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E:\WORK\2024\4\13\genes-2939275\"/>
    </mc:Choice>
  </mc:AlternateContent>
  <xr:revisionPtr revIDLastSave="0" documentId="13_ncr:1_{EA4D7EE0-3F15-4E20-88EF-32A9D45FC413}" xr6:coauthVersionLast="47" xr6:coauthVersionMax="47" xr10:uidLastSave="{00000000-0000-0000-0000-000000000000}"/>
  <bookViews>
    <workbookView xWindow="-120" yWindow="-120" windowWidth="29040" windowHeight="15840" tabRatio="725" xr2:uid="{3D08807B-DB98-44FE-A286-17D721408E25}"/>
  </bookViews>
  <sheets>
    <sheet name="Index" sheetId="9" r:id="rId1"/>
    <sheet name="ST-1" sheetId="20" r:id="rId2"/>
    <sheet name="ST-2" sheetId="3" r:id="rId3"/>
    <sheet name="ST-3" sheetId="13" r:id="rId4"/>
    <sheet name="ST-4a" sheetId="5" r:id="rId5"/>
    <sheet name="ST-4b" sheetId="16" r:id="rId6"/>
    <sheet name="ST-4c" sheetId="17" r:id="rId7"/>
    <sheet name="ST-4d" sheetId="18" r:id="rId8"/>
    <sheet name="ST-4e" sheetId="19" r:id="rId9"/>
    <sheet name="ST-5" sheetId="12" r:id="rId10"/>
    <sheet name="ST-6a" sheetId="14" r:id="rId11"/>
    <sheet name="ST-6b" sheetId="15" r:id="rId12"/>
    <sheet name="ST-7" sheetId="21" r:id="rId13"/>
    <sheet name="ST-8" sheetId="22" r:id="rId14"/>
    <sheet name="ST-9" sheetId="24" r:id="rId15"/>
  </sheets>
  <definedNames>
    <definedName name="_xlnm._FilterDatabase" localSheetId="1" hidden="1">'ST-1'!$A$5:$H$5274</definedName>
    <definedName name="_xlnm._FilterDatabase" localSheetId="2" hidden="1">'ST-2'!$A$3:$E$27</definedName>
    <definedName name="_xlnm._FilterDatabase" localSheetId="3" hidden="1">'ST-3'!$A$4:$F$4434</definedName>
    <definedName name="_xlnm._FilterDatabase" localSheetId="4" hidden="1">'ST-4a'!$A$5:$B$270</definedName>
    <definedName name="_xlnm._FilterDatabase" localSheetId="5" hidden="1">'ST-4b'!$A$5:$B$230</definedName>
    <definedName name="_xlnm._FilterDatabase" localSheetId="6" hidden="1">'ST-4c'!$A$5:$A$60</definedName>
    <definedName name="_xlnm._FilterDatabase" localSheetId="9" hidden="1">'ST-5'!$A$4:$F$464</definedName>
    <definedName name="_xlnm._FilterDatabase" localSheetId="12" hidden="1">'ST-7'!$A$5:$I$43</definedName>
    <definedName name="_xlnm._FilterDatabase" localSheetId="13" hidden="1">'ST-8'!$A$3:$E$70</definedName>
    <definedName name="_xlnm._FilterDatabase" localSheetId="14" hidden="1">'ST-9'!$A$5:$E$19261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10" i="19" l="1"/>
  <c r="E9" i="19"/>
  <c r="E8" i="19"/>
  <c r="E10" i="19" s="1"/>
  <c r="D7" i="19"/>
  <c r="E6" i="19"/>
  <c r="E5" i="19"/>
  <c r="D7" i="18"/>
  <c r="E6" i="18"/>
  <c r="E5" i="18"/>
  <c r="E7" i="18" s="1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4" i="3"/>
  <c r="E7" i="19" l="1"/>
  <c r="B27" i="3"/>
  <c r="C27" i="3"/>
</calcChain>
</file>

<file path=xl/sharedStrings.xml><?xml version="1.0" encoding="utf-8"?>
<sst xmlns="http://schemas.openxmlformats.org/spreadsheetml/2006/main" count="52231" uniqueCount="30330">
  <si>
    <t>Gene symbol</t>
  </si>
  <si>
    <t>Probe ID</t>
  </si>
  <si>
    <t>Chr</t>
  </si>
  <si>
    <t>CI</t>
  </si>
  <si>
    <t>FDR</t>
  </si>
  <si>
    <t>ERAP2</t>
  </si>
  <si>
    <t>ILMN_1743145</t>
  </si>
  <si>
    <t>0.81 - 0.91</t>
  </si>
  <si>
    <t>NQO2</t>
  </si>
  <si>
    <t>ILMN_1712918</t>
  </si>
  <si>
    <t>0.80 - 0.91</t>
  </si>
  <si>
    <t>LOC253039</t>
  </si>
  <si>
    <t>ILMN_3236498</t>
  </si>
  <si>
    <t>0.78 - 0.90</t>
  </si>
  <si>
    <t>POMZP3</t>
  </si>
  <si>
    <t>ILMN_1805377</t>
  </si>
  <si>
    <t>0.73 - 0.87</t>
  </si>
  <si>
    <t>XYLT1</t>
  </si>
  <si>
    <t>ILMN_1830462</t>
  </si>
  <si>
    <t>0.77 - 0.90</t>
  </si>
  <si>
    <t>GSTM2</t>
  </si>
  <si>
    <t>ILMN_2201580</t>
  </si>
  <si>
    <t>0.71 - 0.86</t>
  </si>
  <si>
    <t>HBZ</t>
  </si>
  <si>
    <t>ILMN_1713458</t>
  </si>
  <si>
    <t>0.69 - 0.85</t>
  </si>
  <si>
    <t>TMEM176A</t>
  </si>
  <si>
    <t>ILMN_1791511</t>
  </si>
  <si>
    <t>0.72 - 0.87</t>
  </si>
  <si>
    <t>GSTT1</t>
  </si>
  <si>
    <t>ILMN_1730054</t>
  </si>
  <si>
    <t>C1orf85</t>
  </si>
  <si>
    <t>ILMN_1698243</t>
  </si>
  <si>
    <t>h2</t>
  </si>
  <si>
    <t>D4S234E</t>
  </si>
  <si>
    <t>ILMN_1772627</t>
  </si>
  <si>
    <t>0.71 - 0.87</t>
  </si>
  <si>
    <t>VAV3</t>
  </si>
  <si>
    <t>ILMN_2399463</t>
  </si>
  <si>
    <t>MYOM2</t>
  </si>
  <si>
    <t>ILMN_1716733</t>
  </si>
  <si>
    <t>0.70 - 0.86</t>
  </si>
  <si>
    <t>IPO8</t>
  </si>
  <si>
    <t>ILMN_1753164</t>
  </si>
  <si>
    <t>IRF5</t>
  </si>
  <si>
    <t>ILMN_2312606</t>
  </si>
  <si>
    <t>PEX6</t>
  </si>
  <si>
    <t>ILMN_1683279</t>
  </si>
  <si>
    <t>0.74 - 0.88</t>
  </si>
  <si>
    <t>TRPC4AP</t>
  </si>
  <si>
    <t>ILMN_2402805</t>
  </si>
  <si>
    <t>0.68 - 0.85</t>
  </si>
  <si>
    <t>ANKDD1A</t>
  </si>
  <si>
    <t>ILMN_1813139</t>
  </si>
  <si>
    <t>C17orf97</t>
  </si>
  <si>
    <t>ILMN_1707137</t>
  </si>
  <si>
    <t>BTNL3</t>
  </si>
  <si>
    <t>ILMN_1783795</t>
  </si>
  <si>
    <t>ACTA2</t>
  </si>
  <si>
    <t>ILMN_1671703</t>
  </si>
  <si>
    <t>ILMN_1670576</t>
  </si>
  <si>
    <t>LILRA3</t>
  </si>
  <si>
    <t>ILMN_1661631</t>
  </si>
  <si>
    <t>PAM</t>
  </si>
  <si>
    <t>ILMN_2313901</t>
  </si>
  <si>
    <t>CHST13</t>
  </si>
  <si>
    <t>ILMN_1734707</t>
  </si>
  <si>
    <t>0.73 - 0.88</t>
  </si>
  <si>
    <t>LST1</t>
  </si>
  <si>
    <t>ILMN_1718936</t>
  </si>
  <si>
    <t>0.66 - 0.84</t>
  </si>
  <si>
    <t>CD151</t>
  </si>
  <si>
    <t>ILMN_2326713</t>
  </si>
  <si>
    <t>0.67 - 0.84</t>
  </si>
  <si>
    <t>RRP7A</t>
  </si>
  <si>
    <t>ILMN_1688178</t>
  </si>
  <si>
    <t>0.65 - 0.83</t>
  </si>
  <si>
    <t>ILMN_1709800</t>
  </si>
  <si>
    <t>TLT3</t>
  </si>
  <si>
    <t>ILMN_1738220</t>
  </si>
  <si>
    <t>0.66 - 0.83</t>
  </si>
  <si>
    <t>HLA-DRB1</t>
  </si>
  <si>
    <t>ILMN_1815895</t>
  </si>
  <si>
    <t>CFD</t>
  </si>
  <si>
    <t>ILMN_1777190</t>
  </si>
  <si>
    <t>NAPSB</t>
  </si>
  <si>
    <t>ILMN_2109416</t>
  </si>
  <si>
    <t>0.67 - 0.85</t>
  </si>
  <si>
    <t>LOC113386</t>
  </si>
  <si>
    <t>ILMN_1667330</t>
  </si>
  <si>
    <t>CBS</t>
  </si>
  <si>
    <t>ILMN_1804735</t>
  </si>
  <si>
    <t>ILMN_3237878</t>
  </si>
  <si>
    <t>VSTM1</t>
  </si>
  <si>
    <t>ILMN_1763455</t>
  </si>
  <si>
    <t>KCTD10</t>
  </si>
  <si>
    <t>ILMN_1719064</t>
  </si>
  <si>
    <t>0.63 - 0.81</t>
  </si>
  <si>
    <t>RAP1GAP</t>
  </si>
  <si>
    <t>ILMN_1776519</t>
  </si>
  <si>
    <t>0.63 - 0.82</t>
  </si>
  <si>
    <t>ERICH1</t>
  </si>
  <si>
    <t>ILMN_1904238</t>
  </si>
  <si>
    <t>FNTB</t>
  </si>
  <si>
    <t>ILMN_1798177</t>
  </si>
  <si>
    <t>SLC37A2</t>
  </si>
  <si>
    <t>ILMN_1656938</t>
  </si>
  <si>
    <t>CCDC23</t>
  </si>
  <si>
    <t>ILMN_2050023</t>
  </si>
  <si>
    <t>0.62 - 0.81</t>
  </si>
  <si>
    <t>PLA2G16</t>
  </si>
  <si>
    <t>ILMN_1667711</t>
  </si>
  <si>
    <t>DSTYK</t>
  </si>
  <si>
    <t>ILMN_2352023</t>
  </si>
  <si>
    <t>RPL14</t>
  </si>
  <si>
    <t>ILMN_2404850</t>
  </si>
  <si>
    <t>0.68 - 0.86</t>
  </si>
  <si>
    <t>ILMN_1786303</t>
  </si>
  <si>
    <t>0.69 - 0.86</t>
  </si>
  <si>
    <t>FOLR3</t>
  </si>
  <si>
    <t>ILMN_1730454</t>
  </si>
  <si>
    <t>AGPAT2</t>
  </si>
  <si>
    <t>ILMN_2377430</t>
  </si>
  <si>
    <t>AK125871</t>
  </si>
  <si>
    <t>ILMN_1671423</t>
  </si>
  <si>
    <t>LOC401233</t>
  </si>
  <si>
    <t>ILMN_1674285</t>
  </si>
  <si>
    <t>LPCAT2</t>
  </si>
  <si>
    <t>ILMN_1796335</t>
  </si>
  <si>
    <t>SLC25A29</t>
  </si>
  <si>
    <t>ILMN_1697544</t>
  </si>
  <si>
    <t>CHI3L2</t>
  </si>
  <si>
    <t>ILMN_2326273</t>
  </si>
  <si>
    <t>0.66 - 0.85</t>
  </si>
  <si>
    <t>DGKQ</t>
  </si>
  <si>
    <t>ILMN_1793017</t>
  </si>
  <si>
    <t>0.69 - 0.87</t>
  </si>
  <si>
    <t>FN3KRP</t>
  </si>
  <si>
    <t>ILMN_1652333</t>
  </si>
  <si>
    <t>0.58 - 0.78</t>
  </si>
  <si>
    <t>NKX3-1</t>
  </si>
  <si>
    <t>ILMN_1667162</t>
  </si>
  <si>
    <t>0.61 - 0.81</t>
  </si>
  <si>
    <t>WLS</t>
  </si>
  <si>
    <t>ILMN_1660549</t>
  </si>
  <si>
    <t>0.60 - 0.81</t>
  </si>
  <si>
    <t>SNHG8</t>
  </si>
  <si>
    <t>ILMN_3309349</t>
  </si>
  <si>
    <t>0.60 - 0.80</t>
  </si>
  <si>
    <t>RPS6KA2</t>
  </si>
  <si>
    <t>ILMN_1716218</t>
  </si>
  <si>
    <t>0.62 - 0.82</t>
  </si>
  <si>
    <t>PRKAR1A</t>
  </si>
  <si>
    <t>ILMN_2389590</t>
  </si>
  <si>
    <t>0.58 - 0.80</t>
  </si>
  <si>
    <t>CDK5RAP2</t>
  </si>
  <si>
    <t>ILMN_1655990</t>
  </si>
  <si>
    <t>0.57 - 0.78</t>
  </si>
  <si>
    <t>LGALS2</t>
  </si>
  <si>
    <t>ILMN_1687306</t>
  </si>
  <si>
    <t>OLFM4</t>
  </si>
  <si>
    <t>ILMN_2116877</t>
  </si>
  <si>
    <t>CLEC12A</t>
  </si>
  <si>
    <t>ILMN_1663142</t>
  </si>
  <si>
    <t>0.62 - 0.83</t>
  </si>
  <si>
    <t>CLEC1B</t>
  </si>
  <si>
    <t>ILMN_1745103</t>
  </si>
  <si>
    <t>FBLN5</t>
  </si>
  <si>
    <t>ILMN_2223941</t>
  </si>
  <si>
    <t>ORM1</t>
  </si>
  <si>
    <t>ILMN_1696584</t>
  </si>
  <si>
    <t>0.58 - 0.79</t>
  </si>
  <si>
    <t>KIAA1324</t>
  </si>
  <si>
    <t>ILMN_1771482</t>
  </si>
  <si>
    <t>FDFT1</t>
  </si>
  <si>
    <t>ILMN_2144088</t>
  </si>
  <si>
    <t>0.59 - 0.80</t>
  </si>
  <si>
    <t>CAMP</t>
  </si>
  <si>
    <t>ILMN_1688580</t>
  </si>
  <si>
    <t>0.56 - 0.78</t>
  </si>
  <si>
    <t>SULT1A1</t>
  </si>
  <si>
    <t>ILMN_2336133</t>
  </si>
  <si>
    <t>0.65 - 0.85</t>
  </si>
  <si>
    <t>LOC388588</t>
  </si>
  <si>
    <t>ILMN_1749834</t>
  </si>
  <si>
    <t>XRN2</t>
  </si>
  <si>
    <t>ILMN_2196479</t>
  </si>
  <si>
    <t>NAPSA</t>
  </si>
  <si>
    <t>ILMN_1784040</t>
  </si>
  <si>
    <t>TIMM10</t>
  </si>
  <si>
    <t>ILMN_1765332</t>
  </si>
  <si>
    <t>0.55 - 0.78</t>
  </si>
  <si>
    <t>TMEM176B</t>
  </si>
  <si>
    <t>ILMN_2085012</t>
  </si>
  <si>
    <t>0.55 - 0.77</t>
  </si>
  <si>
    <t>SNHG5</t>
  </si>
  <si>
    <t>ILMN_2200659</t>
  </si>
  <si>
    <t>0.57 - 0.79</t>
  </si>
  <si>
    <t>C9orf78</t>
  </si>
  <si>
    <t>ILMN_1697166</t>
  </si>
  <si>
    <t>BQ186372</t>
  </si>
  <si>
    <t>ILMN_1839665</t>
  </si>
  <si>
    <t>HOXB2</t>
  </si>
  <si>
    <t>ILMN_1810274</t>
  </si>
  <si>
    <t>CD300H</t>
  </si>
  <si>
    <t>ILMN_3272741</t>
  </si>
  <si>
    <t>0.62 - 0.84</t>
  </si>
  <si>
    <t>HLA-DPB1</t>
  </si>
  <si>
    <t>ILMN_1749070</t>
  </si>
  <si>
    <t>0.56 - 0.79</t>
  </si>
  <si>
    <t>SIRPB1</t>
  </si>
  <si>
    <t>ILMN_1742442</t>
  </si>
  <si>
    <t>0.54 - 0.76</t>
  </si>
  <si>
    <t>PATL2</t>
  </si>
  <si>
    <t>ILMN_3306672</t>
  </si>
  <si>
    <t>LRRC6</t>
  </si>
  <si>
    <t>ILMN_1739683</t>
  </si>
  <si>
    <t>0.53 - 0.75</t>
  </si>
  <si>
    <t>RNASE3</t>
  </si>
  <si>
    <t>ILMN_2113126</t>
  </si>
  <si>
    <t>0.53 - 0.76</t>
  </si>
  <si>
    <t>ILMN_2283325</t>
  </si>
  <si>
    <t>ILMN_2403228</t>
  </si>
  <si>
    <t>0.60 - 0.82</t>
  </si>
  <si>
    <t>DPYSL4</t>
  </si>
  <si>
    <t>ILMN_1792356</t>
  </si>
  <si>
    <t>PGM5</t>
  </si>
  <si>
    <t>ILMN_1781388</t>
  </si>
  <si>
    <t>0.54 - 0.77</t>
  </si>
  <si>
    <t>CEACAM8</t>
  </si>
  <si>
    <t>ILMN_1806056</t>
  </si>
  <si>
    <t>ILMN_2399769</t>
  </si>
  <si>
    <t>SIGLEC5</t>
  </si>
  <si>
    <t>ILMN_1740298</t>
  </si>
  <si>
    <t>ATP9A</t>
  </si>
  <si>
    <t>ILMN_2089073</t>
  </si>
  <si>
    <t>PPT1</t>
  </si>
  <si>
    <t>ILMN_1669273</t>
  </si>
  <si>
    <t>P2RX1</t>
  </si>
  <si>
    <t>ILMN_1758529</t>
  </si>
  <si>
    <t>ACCS</t>
  </si>
  <si>
    <t>ILMN_3187680</t>
  </si>
  <si>
    <t>0.54 - 0.78</t>
  </si>
  <si>
    <t>HSPC157</t>
  </si>
  <si>
    <t>ILMN_3194087</t>
  </si>
  <si>
    <t>NOP10</t>
  </si>
  <si>
    <t>ILMN_3240247</t>
  </si>
  <si>
    <t>NLRP3</t>
  </si>
  <si>
    <t>ILMN_1712026</t>
  </si>
  <si>
    <t>RNASE6</t>
  </si>
  <si>
    <t>ILMN_1780533</t>
  </si>
  <si>
    <t>ILMN_1709590</t>
  </si>
  <si>
    <t>GOLGB1</t>
  </si>
  <si>
    <t>ILMN_1747935</t>
  </si>
  <si>
    <t>0.57 - 0.80</t>
  </si>
  <si>
    <t>HEBP1</t>
  </si>
  <si>
    <t>ILMN_1802557</t>
  </si>
  <si>
    <t>ILMN_2292178</t>
  </si>
  <si>
    <t>0.53 - 0.77</t>
  </si>
  <si>
    <t>MAPK8IP1</t>
  </si>
  <si>
    <t>ILMN_1680434</t>
  </si>
  <si>
    <t>NTPCR</t>
  </si>
  <si>
    <t>ILMN_1657446</t>
  </si>
  <si>
    <t>0.52 - 0.75</t>
  </si>
  <si>
    <t>SMG7</t>
  </si>
  <si>
    <t>ILMN_2368597</t>
  </si>
  <si>
    <t>0.58 - 0.81</t>
  </si>
  <si>
    <t>NAAA</t>
  </si>
  <si>
    <t>ILMN_2391512</t>
  </si>
  <si>
    <t>0.51 - 0.75</t>
  </si>
  <si>
    <t>GATS</t>
  </si>
  <si>
    <t>ILMN_1699631</t>
  </si>
  <si>
    <t>0.52 - 0.76</t>
  </si>
  <si>
    <t>METTL21A</t>
  </si>
  <si>
    <t>ILMN_3250243</t>
  </si>
  <si>
    <t>RPA1</t>
  </si>
  <si>
    <t>ILMN_2049642</t>
  </si>
  <si>
    <t>0.51 - 0.74</t>
  </si>
  <si>
    <t>RUNDC2A</t>
  </si>
  <si>
    <t>ILMN_1762308</t>
  </si>
  <si>
    <t>CN484989</t>
  </si>
  <si>
    <t>ILMN_1898938</t>
  </si>
  <si>
    <t>0.50 - 0.74</t>
  </si>
  <si>
    <t>LCN2</t>
  </si>
  <si>
    <t>ILMN_1692223</t>
  </si>
  <si>
    <t>KRT72</t>
  </si>
  <si>
    <t>ILMN_1695812</t>
  </si>
  <si>
    <t>POLR2C</t>
  </si>
  <si>
    <t>ILMN_1659411</t>
  </si>
  <si>
    <t>ANKMY1</t>
  </si>
  <si>
    <t>ILMN_1675483</t>
  </si>
  <si>
    <t>DDT</t>
  </si>
  <si>
    <t>ILMN_1690982</t>
  </si>
  <si>
    <t>USP36</t>
  </si>
  <si>
    <t>ILMN_1697227</t>
  </si>
  <si>
    <t>MEG3</t>
  </si>
  <si>
    <t>ILMN_2061435</t>
  </si>
  <si>
    <t>0.56 - 0.80</t>
  </si>
  <si>
    <t>ILMN_1901198</t>
  </si>
  <si>
    <t>ZHX2</t>
  </si>
  <si>
    <t>ILMN_2184966</t>
  </si>
  <si>
    <t>0.61 - 0.84</t>
  </si>
  <si>
    <t>YBEY</t>
  </si>
  <si>
    <t>ILMN_2411127</t>
  </si>
  <si>
    <t>FHL3</t>
  </si>
  <si>
    <t>ILMN_1703558</t>
  </si>
  <si>
    <t>KRT73</t>
  </si>
  <si>
    <t>ILMN_1672120</t>
  </si>
  <si>
    <t>CAMKK2</t>
  </si>
  <si>
    <t>ILMN_1743021</t>
  </si>
  <si>
    <t>SMA4</t>
  </si>
  <si>
    <t>ILMN_1767377</t>
  </si>
  <si>
    <t>PVALB</t>
  </si>
  <si>
    <t>ILMN_2069224</t>
  </si>
  <si>
    <t>LIPA</t>
  </si>
  <si>
    <t>ILMN_1718063</t>
  </si>
  <si>
    <t>0.54 - 0.79</t>
  </si>
  <si>
    <t>METTL21B</t>
  </si>
  <si>
    <t>ILMN_1723846</t>
  </si>
  <si>
    <t>BPI</t>
  </si>
  <si>
    <t>ILMN_1766736</t>
  </si>
  <si>
    <t>0.50 - 0.75</t>
  </si>
  <si>
    <t>FCGBP</t>
  </si>
  <si>
    <t>ILMN_2302757</t>
  </si>
  <si>
    <t>AQP10</t>
  </si>
  <si>
    <t>ILMN_2090004</t>
  </si>
  <si>
    <t>TTC38</t>
  </si>
  <si>
    <t>ILMN_2059886</t>
  </si>
  <si>
    <t>ILMN_1795836</t>
  </si>
  <si>
    <t>0.49 - 0.74</t>
  </si>
  <si>
    <t>LRRC37A4</t>
  </si>
  <si>
    <t>ILMN_2393693</t>
  </si>
  <si>
    <t>MIR130A</t>
  </si>
  <si>
    <t>ILMN_3308808</t>
  </si>
  <si>
    <t>NAPRT1</t>
  </si>
  <si>
    <t>ILMN_1710752</t>
  </si>
  <si>
    <t>0.51 - 0.76</t>
  </si>
  <si>
    <t>DEFA4</t>
  </si>
  <si>
    <t>ILMN_1753347</t>
  </si>
  <si>
    <t>0.52 - 0.77</t>
  </si>
  <si>
    <t>ADK</t>
  </si>
  <si>
    <t>ILMN_2358626</t>
  </si>
  <si>
    <t>TSPO</t>
  </si>
  <si>
    <t>ILMN_2349658</t>
  </si>
  <si>
    <t>C19orf33</t>
  </si>
  <si>
    <t>ILMN_1717793</t>
  </si>
  <si>
    <t>0.50 - 0.76</t>
  </si>
  <si>
    <t>LQK1</t>
  </si>
  <si>
    <t>ILMN_3301042</t>
  </si>
  <si>
    <t>ABCC5</t>
  </si>
  <si>
    <t>ILMN_1706531</t>
  </si>
  <si>
    <t>ILMN_1656521</t>
  </si>
  <si>
    <t>ASGR2</t>
  </si>
  <si>
    <t>ILMN_2342638</t>
  </si>
  <si>
    <t>PF4V1</t>
  </si>
  <si>
    <t>ILMN_1745522</t>
  </si>
  <si>
    <t>0.53 - 0.78</t>
  </si>
  <si>
    <t>ZSWIM7</t>
  </si>
  <si>
    <t>ILMN_3298167</t>
  </si>
  <si>
    <t>TACSTD2</t>
  </si>
  <si>
    <t>ILMN_1739001</t>
  </si>
  <si>
    <t>CLEC4C</t>
  </si>
  <si>
    <t>ILMN_1665457</t>
  </si>
  <si>
    <t>0.46 - 0.71</t>
  </si>
  <si>
    <t>CECR6</t>
  </si>
  <si>
    <t>ILMN_1702229</t>
  </si>
  <si>
    <t>0.48 - 0.73</t>
  </si>
  <si>
    <t>GPR162</t>
  </si>
  <si>
    <t>ILMN_1730816</t>
  </si>
  <si>
    <t>SERPINE2</t>
  </si>
  <si>
    <t>ILMN_1655595</t>
  </si>
  <si>
    <t>IKZF1</t>
  </si>
  <si>
    <t>ILMN_1676575</t>
  </si>
  <si>
    <t>PPBP</t>
  </si>
  <si>
    <t>ILMN_1767281</t>
  </si>
  <si>
    <t>0.47 - 0.72</t>
  </si>
  <si>
    <t>JAM3</t>
  </si>
  <si>
    <t>ILMN_1769575</t>
  </si>
  <si>
    <t>MAD1L1</t>
  </si>
  <si>
    <t>ILMN_2358069</t>
  </si>
  <si>
    <t>PYGB</t>
  </si>
  <si>
    <t>ILMN_1778360</t>
  </si>
  <si>
    <t>JUP</t>
  </si>
  <si>
    <t>ILMN_1733811</t>
  </si>
  <si>
    <t>ILMN_1671260</t>
  </si>
  <si>
    <t>0.48 - 0.74</t>
  </si>
  <si>
    <t>DCTN5</t>
  </si>
  <si>
    <t>ILMN_1666192</t>
  </si>
  <si>
    <t>0.49 - 0.75</t>
  </si>
  <si>
    <t>PILRB</t>
  </si>
  <si>
    <t>ILMN_1768754</t>
  </si>
  <si>
    <t>ILMN_1682259</t>
  </si>
  <si>
    <t>0.45 - 0.70</t>
  </si>
  <si>
    <t>ALG11</t>
  </si>
  <si>
    <t>ILMN_2120982</t>
  </si>
  <si>
    <t>PRKCDBP</t>
  </si>
  <si>
    <t>ILMN_1793476</t>
  </si>
  <si>
    <t>0.51 - 0.77</t>
  </si>
  <si>
    <t>CCL4</t>
  </si>
  <si>
    <t>ILMN_1716276</t>
  </si>
  <si>
    <t>0.55 - 0.79</t>
  </si>
  <si>
    <t>TUBB2A</t>
  </si>
  <si>
    <t>ILMN_2038775</t>
  </si>
  <si>
    <t>MRVI1</t>
  </si>
  <si>
    <t>ILMN_1766157</t>
  </si>
  <si>
    <t>PLCXD1</t>
  </si>
  <si>
    <t>ILMN_1747451</t>
  </si>
  <si>
    <t>X</t>
  </si>
  <si>
    <t>VAPA</t>
  </si>
  <si>
    <t>ILMN_2405190</t>
  </si>
  <si>
    <t>SCAND2</t>
  </si>
  <si>
    <t>ILMN_1775590</t>
  </si>
  <si>
    <t>0.47 - 0.73</t>
  </si>
  <si>
    <t>OSCAR</t>
  </si>
  <si>
    <t>ILMN_1741917</t>
  </si>
  <si>
    <t>TCN1</t>
  </si>
  <si>
    <t>ILMN_1768469</t>
  </si>
  <si>
    <t>C7orf43</t>
  </si>
  <si>
    <t>ILMN_1770030</t>
  </si>
  <si>
    <t>TMEM51</t>
  </si>
  <si>
    <t>ILMN_1674985</t>
  </si>
  <si>
    <t>PAPSS1</t>
  </si>
  <si>
    <t>ILMN_1781819</t>
  </si>
  <si>
    <t>0.53 - 0.79</t>
  </si>
  <si>
    <t>PBX2</t>
  </si>
  <si>
    <t>ILMN_1682699</t>
  </si>
  <si>
    <t>0.46 - 0.72</t>
  </si>
  <si>
    <t>TMEM8A</t>
  </si>
  <si>
    <t>ILMN_1741371</t>
  </si>
  <si>
    <t>OAS1</t>
  </si>
  <si>
    <t>ILMN_1658247</t>
  </si>
  <si>
    <t>AK128346</t>
  </si>
  <si>
    <t>ILMN_1765032</t>
  </si>
  <si>
    <t>NDUFA3</t>
  </si>
  <si>
    <t>ILMN_1784641</t>
  </si>
  <si>
    <t>VASH1</t>
  </si>
  <si>
    <t>ILMN_1796216</t>
  </si>
  <si>
    <t>FCRH3</t>
  </si>
  <si>
    <t>ILMN_1691693</t>
  </si>
  <si>
    <t>LYZ</t>
  </si>
  <si>
    <t>ILMN_1815205</t>
  </si>
  <si>
    <t>HIP1</t>
  </si>
  <si>
    <t>ILMN_1701403</t>
  </si>
  <si>
    <t>HMBOX1</t>
  </si>
  <si>
    <t>ILMN_1720059</t>
  </si>
  <si>
    <t>SERPINB6</t>
  </si>
  <si>
    <t>ILMN_1712400</t>
  </si>
  <si>
    <t>0.52 - 0.78</t>
  </si>
  <si>
    <t>SNHG9</t>
  </si>
  <si>
    <t>ILMN_3238785</t>
  </si>
  <si>
    <t>0.43 - 0.69</t>
  </si>
  <si>
    <t>SNAP29</t>
  </si>
  <si>
    <t>ILMN_1659857</t>
  </si>
  <si>
    <t>LAX1</t>
  </si>
  <si>
    <t>ILMN_1769782</t>
  </si>
  <si>
    <t>PDZD4</t>
  </si>
  <si>
    <t>ILMN_1708916</t>
  </si>
  <si>
    <t>H1F0</t>
  </si>
  <si>
    <t>ILMN_1757467</t>
  </si>
  <si>
    <t>GCAT</t>
  </si>
  <si>
    <t>ILMN_1724437</t>
  </si>
  <si>
    <t>CDA</t>
  </si>
  <si>
    <t>ILMN_1714592</t>
  </si>
  <si>
    <t>0.51 - 0.78</t>
  </si>
  <si>
    <t>GNLY</t>
  </si>
  <si>
    <t>ILMN_1790692</t>
  </si>
  <si>
    <t>0.47 - 0.74</t>
  </si>
  <si>
    <t>MAN2C1</t>
  </si>
  <si>
    <t>ILMN_2111739</t>
  </si>
  <si>
    <t>STAT6</t>
  </si>
  <si>
    <t>ILMN_1763198</t>
  </si>
  <si>
    <t>TMEM204</t>
  </si>
  <si>
    <t>ILMN_3241657</t>
  </si>
  <si>
    <t>0.49 - 0.76</t>
  </si>
  <si>
    <t>OSBPL2</t>
  </si>
  <si>
    <t>ILMN_2349124</t>
  </si>
  <si>
    <t>TMPRSS9</t>
  </si>
  <si>
    <t>ILMN_1770387</t>
  </si>
  <si>
    <t>0.44 - 0.70</t>
  </si>
  <si>
    <t>NFXL1</t>
  </si>
  <si>
    <t>ILMN_1682197</t>
  </si>
  <si>
    <t>0.46 - 0.73</t>
  </si>
  <si>
    <t>GNG11</t>
  </si>
  <si>
    <t>ILMN_1782419</t>
  </si>
  <si>
    <t>MBNL1</t>
  </si>
  <si>
    <t>ILMN_2313158</t>
  </si>
  <si>
    <t>SNUPN</t>
  </si>
  <si>
    <t>ILMN_1733932</t>
  </si>
  <si>
    <t>POC1B</t>
  </si>
  <si>
    <t>ILMN_1739297</t>
  </si>
  <si>
    <t>VHL</t>
  </si>
  <si>
    <t>ILMN_2376625</t>
  </si>
  <si>
    <t>KRT1</t>
  </si>
  <si>
    <t>ILMN_1735712</t>
  </si>
  <si>
    <t>0.44 - 0.71</t>
  </si>
  <si>
    <t>RAP1GAP2</t>
  </si>
  <si>
    <t>ILMN_1732830</t>
  </si>
  <si>
    <t>0.48 - 0.75</t>
  </si>
  <si>
    <t>FAM3B</t>
  </si>
  <si>
    <t>ILMN_2355486</t>
  </si>
  <si>
    <t>RABEP1</t>
  </si>
  <si>
    <t>ILMN_1719622</t>
  </si>
  <si>
    <t>KCTD12</t>
  </si>
  <si>
    <t>ILMN_2229649</t>
  </si>
  <si>
    <t>CYP27A1</t>
  </si>
  <si>
    <t>ILMN_1704985</t>
  </si>
  <si>
    <t>EIF2AK1</t>
  </si>
  <si>
    <t>ILMN_3250614</t>
  </si>
  <si>
    <t>CES1</t>
  </si>
  <si>
    <t>ILMN_2359945</t>
  </si>
  <si>
    <t>0.45 - 0.72</t>
  </si>
  <si>
    <t>AOAH</t>
  </si>
  <si>
    <t>ILMN_1709820</t>
  </si>
  <si>
    <t>LINC00958</t>
  </si>
  <si>
    <t>ILMN_1664154</t>
  </si>
  <si>
    <t>FKBP1A</t>
  </si>
  <si>
    <t>ILMN_1702237</t>
  </si>
  <si>
    <t>ITLN1</t>
  </si>
  <si>
    <t>ILMN_2165993</t>
  </si>
  <si>
    <t>FAM118A</t>
  </si>
  <si>
    <t>ILMN_1809147</t>
  </si>
  <si>
    <t>S100P</t>
  </si>
  <si>
    <t>ILMN_1801216</t>
  </si>
  <si>
    <t>GRINA</t>
  </si>
  <si>
    <t>ILMN_2370872</t>
  </si>
  <si>
    <t>CYTH2</t>
  </si>
  <si>
    <t>ILMN_3188106</t>
  </si>
  <si>
    <t>CR609936</t>
  </si>
  <si>
    <t>ILMN_3230241</t>
  </si>
  <si>
    <t>0.47 - 0.75</t>
  </si>
  <si>
    <t>C3orf31</t>
  </si>
  <si>
    <t>ILMN_1793724</t>
  </si>
  <si>
    <t>0.49 - 0.77</t>
  </si>
  <si>
    <t>ILMN_2367418</t>
  </si>
  <si>
    <t>ILMN_1708779</t>
  </si>
  <si>
    <t>CTSG</t>
  </si>
  <si>
    <t>ILMN_1680424</t>
  </si>
  <si>
    <t>0.43 - 0.70</t>
  </si>
  <si>
    <t>MARCH8</t>
  </si>
  <si>
    <t>ILMN_2341626</t>
  </si>
  <si>
    <t>ILMN_1692464</t>
  </si>
  <si>
    <t>0.48 - 0.76</t>
  </si>
  <si>
    <t>HIST1H2BD</t>
  </si>
  <si>
    <t>ILMN_1758623</t>
  </si>
  <si>
    <t>ZNF683</t>
  </si>
  <si>
    <t>ILMN_1678238</t>
  </si>
  <si>
    <t>ILMN_1651496</t>
  </si>
  <si>
    <t>LHPP</t>
  </si>
  <si>
    <t>ILMN_1752199</t>
  </si>
  <si>
    <t>0.44 - 0.72</t>
  </si>
  <si>
    <t>HPS1</t>
  </si>
  <si>
    <t>ILMN_2267787</t>
  </si>
  <si>
    <t>0.42 - 0.69</t>
  </si>
  <si>
    <t>WDR48</t>
  </si>
  <si>
    <t>ILMN_1762103</t>
  </si>
  <si>
    <t>WAC</t>
  </si>
  <si>
    <t>ILMN_2374692</t>
  </si>
  <si>
    <t>BX647938</t>
  </si>
  <si>
    <t>ILMN_1749875</t>
  </si>
  <si>
    <t>0.46 - 0.74</t>
  </si>
  <si>
    <t>ILMN_1656297</t>
  </si>
  <si>
    <t>PLA2G4C</t>
  </si>
  <si>
    <t>ILMN_1810191</t>
  </si>
  <si>
    <t>THNSL2</t>
  </si>
  <si>
    <t>ILMN_2173294</t>
  </si>
  <si>
    <t>C18orf10</t>
  </si>
  <si>
    <t>ILMN_2207328</t>
  </si>
  <si>
    <t>0.43 - 0.71</t>
  </si>
  <si>
    <t>CMTM8</t>
  </si>
  <si>
    <t>ILMN_1710124</t>
  </si>
  <si>
    <t>0.45 - 0.73</t>
  </si>
  <si>
    <t>NAIP</t>
  </si>
  <si>
    <t>ILMN_1801254</t>
  </si>
  <si>
    <t>RSPH3</t>
  </si>
  <si>
    <t>ILMN_1788223</t>
  </si>
  <si>
    <t>WDR11</t>
  </si>
  <si>
    <t>ILMN_2086222</t>
  </si>
  <si>
    <t>SRXN1</t>
  </si>
  <si>
    <t>ILMN_1804822</t>
  </si>
  <si>
    <t>EMR2</t>
  </si>
  <si>
    <t>ILMN_2353633</t>
  </si>
  <si>
    <t>NOD2</t>
  </si>
  <si>
    <t>ILMN_1762594</t>
  </si>
  <si>
    <t>ACTR1B</t>
  </si>
  <si>
    <t>ILMN_1695821</t>
  </si>
  <si>
    <t>0.41 - 0.68</t>
  </si>
  <si>
    <t>PTGDS</t>
  </si>
  <si>
    <t>ILMN_1664464</t>
  </si>
  <si>
    <t>LOC439949</t>
  </si>
  <si>
    <t>ILMN_1893633</t>
  </si>
  <si>
    <t>FLJ20021</t>
  </si>
  <si>
    <t>ILMN_1754114</t>
  </si>
  <si>
    <t>ILMN_1751559</t>
  </si>
  <si>
    <t>LTA4H</t>
  </si>
  <si>
    <t>ILMN_1690342</t>
  </si>
  <si>
    <t>PI16</t>
  </si>
  <si>
    <t>ILMN_1766264</t>
  </si>
  <si>
    <t>0.41 - 0.69</t>
  </si>
  <si>
    <t>LCLAT1</t>
  </si>
  <si>
    <t>ILMN_1708081</t>
  </si>
  <si>
    <t>ADAP1</t>
  </si>
  <si>
    <t>ILMN_2047511</t>
  </si>
  <si>
    <t>FCN1</t>
  </si>
  <si>
    <t>ILMN_1668063</t>
  </si>
  <si>
    <t>HP</t>
  </si>
  <si>
    <t>ILMN_1812433</t>
  </si>
  <si>
    <t>0.46 - 0.75</t>
  </si>
  <si>
    <t>ZNF131</t>
  </si>
  <si>
    <t>ILMN_2178088</t>
  </si>
  <si>
    <t>THOC3</t>
  </si>
  <si>
    <t>ILMN_1691949</t>
  </si>
  <si>
    <t>ANG</t>
  </si>
  <si>
    <t>ILMN_1760727</t>
  </si>
  <si>
    <t>CPNE1</t>
  </si>
  <si>
    <t>ILMN_2307025</t>
  </si>
  <si>
    <t>0.43 - 0.72</t>
  </si>
  <si>
    <t>AMFR</t>
  </si>
  <si>
    <t>ILMN_1723116</t>
  </si>
  <si>
    <t>SCGB3A1</t>
  </si>
  <si>
    <t>ILMN_1679666</t>
  </si>
  <si>
    <t>FLJ00313</t>
  </si>
  <si>
    <t>ILMN_1807136</t>
  </si>
  <si>
    <t>IGFLR1</t>
  </si>
  <si>
    <t>ILMN_1786426</t>
  </si>
  <si>
    <t>CDS2</t>
  </si>
  <si>
    <t>ILMN_1790973</t>
  </si>
  <si>
    <t>0.42 - 0.70</t>
  </si>
  <si>
    <t>ILMN_3272768</t>
  </si>
  <si>
    <t>ALOX15</t>
  </si>
  <si>
    <t>ILMN_1676042</t>
  </si>
  <si>
    <t>AK127674</t>
  </si>
  <si>
    <t>ILMN_1763823</t>
  </si>
  <si>
    <t>SIDT2</t>
  </si>
  <si>
    <t>ILMN_1791912</t>
  </si>
  <si>
    <t>ILMN_1668605</t>
  </si>
  <si>
    <t>0.40 - 0.68</t>
  </si>
  <si>
    <t>KLHDC4</t>
  </si>
  <si>
    <t>ILMN_1748034</t>
  </si>
  <si>
    <t>PIGB</t>
  </si>
  <si>
    <t>ILMN_1733311</t>
  </si>
  <si>
    <t>0.40 - 0.67</t>
  </si>
  <si>
    <t>ELANE</t>
  </si>
  <si>
    <t>ILMN_1706635</t>
  </si>
  <si>
    <t>FAM110A</t>
  </si>
  <si>
    <t>ILMN_2323944</t>
  </si>
  <si>
    <t>LRRC25</t>
  </si>
  <si>
    <t>ILMN_2150196</t>
  </si>
  <si>
    <t>SIGLEC14</t>
  </si>
  <si>
    <t>ILMN_3243061</t>
  </si>
  <si>
    <t>ARSB</t>
  </si>
  <si>
    <t>ILMN_2242937</t>
  </si>
  <si>
    <t>0.41 - 0.70</t>
  </si>
  <si>
    <t>GNB1L</t>
  </si>
  <si>
    <t>ILMN_1761044</t>
  </si>
  <si>
    <t>0.44 - 0.73</t>
  </si>
  <si>
    <t>ILMN_2256295</t>
  </si>
  <si>
    <t>ITGB1BP1</t>
  </si>
  <si>
    <t>ILMN_1665107</t>
  </si>
  <si>
    <t>MGST3</t>
  </si>
  <si>
    <t>ILMN_1751956</t>
  </si>
  <si>
    <t>POLR1D</t>
  </si>
  <si>
    <t>ILMN_1767422</t>
  </si>
  <si>
    <t>ILMN_2104696</t>
  </si>
  <si>
    <t>CD247</t>
  </si>
  <si>
    <t>ILMN_2377669</t>
  </si>
  <si>
    <t>NUDT7</t>
  </si>
  <si>
    <t>ILMN_3226181</t>
  </si>
  <si>
    <t>CEACAM6</t>
  </si>
  <si>
    <t>ILMN_1712522</t>
  </si>
  <si>
    <t>0.42 - 0.71</t>
  </si>
  <si>
    <t>PYHIN1</t>
  </si>
  <si>
    <t>ILMN_2395981</t>
  </si>
  <si>
    <t>DBNL</t>
  </si>
  <si>
    <t>ILMN_2376289</t>
  </si>
  <si>
    <t>MFN2</t>
  </si>
  <si>
    <t>ILMN_1651385</t>
  </si>
  <si>
    <t>ASCL2</t>
  </si>
  <si>
    <t>ILMN_1723412</t>
  </si>
  <si>
    <t>0.49 - 0.78</t>
  </si>
  <si>
    <t>TLR5</t>
  </si>
  <si>
    <t>ILMN_1722981</t>
  </si>
  <si>
    <t>ELKS</t>
  </si>
  <si>
    <t>ILMN_2342068</t>
  </si>
  <si>
    <t>TRMT12</t>
  </si>
  <si>
    <t>ILMN_1809944</t>
  </si>
  <si>
    <t>0.40 - 0.69</t>
  </si>
  <si>
    <t>TOMM34</t>
  </si>
  <si>
    <t>ILMN_1721128</t>
  </si>
  <si>
    <t>MAK</t>
  </si>
  <si>
    <t>ILMN_2209115</t>
  </si>
  <si>
    <t>AFAP1</t>
  </si>
  <si>
    <t>ILMN_1701998</t>
  </si>
  <si>
    <t>NT5C3</t>
  </si>
  <si>
    <t>ILMN_1769734</t>
  </si>
  <si>
    <t>AKT1</t>
  </si>
  <si>
    <t>ILMN_2410909</t>
  </si>
  <si>
    <t>SPP1</t>
  </si>
  <si>
    <t>ILMN_1651354</t>
  </si>
  <si>
    <t>CTSC</t>
  </si>
  <si>
    <t>ILMN_2242463</t>
  </si>
  <si>
    <t>TCIRG1</t>
  </si>
  <si>
    <t>ILMN_1711994</t>
  </si>
  <si>
    <t>ILMN_1664176</t>
  </si>
  <si>
    <t>RASSF1</t>
  </si>
  <si>
    <t>ILMN_1734205</t>
  </si>
  <si>
    <t>0.42 - 0.72</t>
  </si>
  <si>
    <t>DUSP14</t>
  </si>
  <si>
    <t>ILMN_1666546</t>
  </si>
  <si>
    <t>SLC22A18</t>
  </si>
  <si>
    <t>ILMN_2382505</t>
  </si>
  <si>
    <t>0.44 - 0.74</t>
  </si>
  <si>
    <t>KIAA0391</t>
  </si>
  <si>
    <t>ILMN_1701512</t>
  </si>
  <si>
    <t>UBE2Z</t>
  </si>
  <si>
    <t>ILMN_1692168</t>
  </si>
  <si>
    <t>0.39 - 0.67</t>
  </si>
  <si>
    <t>CTSW</t>
  </si>
  <si>
    <t>ILMN_1794364</t>
  </si>
  <si>
    <t>0.45 - 0.74</t>
  </si>
  <si>
    <t>ILMN_1723043</t>
  </si>
  <si>
    <t>MTHFR</t>
  </si>
  <si>
    <t>ILMN_1734830</t>
  </si>
  <si>
    <t>NCAPD2</t>
  </si>
  <si>
    <t>ILMN_1775008</t>
  </si>
  <si>
    <t>SRP14</t>
  </si>
  <si>
    <t>ILMN_3251269</t>
  </si>
  <si>
    <t>RGL4</t>
  </si>
  <si>
    <t>ILMN_1663422</t>
  </si>
  <si>
    <t>SH3GLB2</t>
  </si>
  <si>
    <t>ILMN_2158336</t>
  </si>
  <si>
    <t>MAP2K3</t>
  </si>
  <si>
    <t>ILMN_3203189</t>
  </si>
  <si>
    <t>0.47 - 0.76</t>
  </si>
  <si>
    <t>ILMN_1659761</t>
  </si>
  <si>
    <t>ILMN_2285568</t>
  </si>
  <si>
    <t>0.38 - 0.67</t>
  </si>
  <si>
    <t>CTDSPL</t>
  </si>
  <si>
    <t>ILMN_2392189</t>
  </si>
  <si>
    <t>0.41 - 0.71</t>
  </si>
  <si>
    <t>FBXL5</t>
  </si>
  <si>
    <t>ILMN_1673370</t>
  </si>
  <si>
    <t>TRAPPC5</t>
  </si>
  <si>
    <t>ILMN_2372639</t>
  </si>
  <si>
    <t>MICA</t>
  </si>
  <si>
    <t>ILMN_3241692</t>
  </si>
  <si>
    <t>0.39 - 0.68</t>
  </si>
  <si>
    <t>BLOC1S1-RDH5</t>
  </si>
  <si>
    <t>ILMN_1773395</t>
  </si>
  <si>
    <t>AF088044</t>
  </si>
  <si>
    <t>ILMN_1818577</t>
  </si>
  <si>
    <t>LDLR</t>
  </si>
  <si>
    <t>ILMN_2053415</t>
  </si>
  <si>
    <t>TRAPPC1</t>
  </si>
  <si>
    <t>ILMN_1716913</t>
  </si>
  <si>
    <t>C6orf214</t>
  </si>
  <si>
    <t>ILMN_1657996</t>
  </si>
  <si>
    <t>AK056689</t>
  </si>
  <si>
    <t>ILMN_1911677</t>
  </si>
  <si>
    <t>LOC339290</t>
  </si>
  <si>
    <t>ILMN_3236970</t>
  </si>
  <si>
    <t>0.37 - 0.65</t>
  </si>
  <si>
    <t>ILMN_1655195</t>
  </si>
  <si>
    <t>0.39 - 0.69</t>
  </si>
  <si>
    <t>TRIM4</t>
  </si>
  <si>
    <t>ILMN_2323385</t>
  </si>
  <si>
    <t>CD36</t>
  </si>
  <si>
    <t>ILMN_1784863</t>
  </si>
  <si>
    <t>DUS3L</t>
  </si>
  <si>
    <t>ILMN_1723235</t>
  </si>
  <si>
    <t>AK095700</t>
  </si>
  <si>
    <t>ILMN_2098947</t>
  </si>
  <si>
    <t>0.36 - 0.65</t>
  </si>
  <si>
    <t>TRIM66</t>
  </si>
  <si>
    <t>ILMN_3235584</t>
  </si>
  <si>
    <t>0.40 - 0.70</t>
  </si>
  <si>
    <t>INO80E</t>
  </si>
  <si>
    <t>ILMN_1724406</t>
  </si>
  <si>
    <t>AK125083</t>
  </si>
  <si>
    <t>ILMN_2123450</t>
  </si>
  <si>
    <t>ADAM15</t>
  </si>
  <si>
    <t>ILMN_1756920</t>
  </si>
  <si>
    <t>MEOX1</t>
  </si>
  <si>
    <t>ILMN_1657145</t>
  </si>
  <si>
    <t>PARVG</t>
  </si>
  <si>
    <t>ILMN_1695851</t>
  </si>
  <si>
    <t>PTGS1</t>
  </si>
  <si>
    <t>ILMN_2339835</t>
  </si>
  <si>
    <t>0.43 - 0.74</t>
  </si>
  <si>
    <t>MIR22HG</t>
  </si>
  <si>
    <t>ILMN_2390310</t>
  </si>
  <si>
    <t>LRWD1</t>
  </si>
  <si>
    <t>ILMN_1682368</t>
  </si>
  <si>
    <t>NAGK</t>
  </si>
  <si>
    <t>ILMN_1716547</t>
  </si>
  <si>
    <t>C9orf95</t>
  </si>
  <si>
    <t>ILMN_1674650</t>
  </si>
  <si>
    <t>ZNF831</t>
  </si>
  <si>
    <t>ILMN_1658016</t>
  </si>
  <si>
    <t>TMEM79</t>
  </si>
  <si>
    <t>ILMN_2090802</t>
  </si>
  <si>
    <t>CHI3L1</t>
  </si>
  <si>
    <t>ILMN_3307868</t>
  </si>
  <si>
    <t>SPHK2</t>
  </si>
  <si>
    <t>ILMN_1729281</t>
  </si>
  <si>
    <t>ARF5</t>
  </si>
  <si>
    <t>ILMN_1752340</t>
  </si>
  <si>
    <t>0.37 - 0.66</t>
  </si>
  <si>
    <t>KIAA0748</t>
  </si>
  <si>
    <t>ILMN_1690139</t>
  </si>
  <si>
    <t>0.43 - 0.73</t>
  </si>
  <si>
    <t>POLR2J</t>
  </si>
  <si>
    <t>ILMN_1657317</t>
  </si>
  <si>
    <t>PI3</t>
  </si>
  <si>
    <t>ILMN_1693192</t>
  </si>
  <si>
    <t>LRSAM1</t>
  </si>
  <si>
    <t>ILMN_1811102</t>
  </si>
  <si>
    <t>IL32</t>
  </si>
  <si>
    <t>ILMN_2368530</t>
  </si>
  <si>
    <t>0.38 - 0.68</t>
  </si>
  <si>
    <t>FAN1</t>
  </si>
  <si>
    <t>ILMN_1778734</t>
  </si>
  <si>
    <t>S100A12</t>
  </si>
  <si>
    <t>ILMN_1748915</t>
  </si>
  <si>
    <t>B3GALT4</t>
  </si>
  <si>
    <t>ILMN_1690682</t>
  </si>
  <si>
    <t>ILMN_2154287</t>
  </si>
  <si>
    <t>ILMN_3247633</t>
  </si>
  <si>
    <t>BCR</t>
  </si>
  <si>
    <t>ILMN_1670398</t>
  </si>
  <si>
    <t>PDXK</t>
  </si>
  <si>
    <t>ILMN_1672504</t>
  </si>
  <si>
    <t>RAPGEF1</t>
  </si>
  <si>
    <t>ILMN_1769412</t>
  </si>
  <si>
    <t>ABCA7</t>
  </si>
  <si>
    <t>ILMN_1743205</t>
  </si>
  <si>
    <t>MRPL43</t>
  </si>
  <si>
    <t>ILMN_1700477</t>
  </si>
  <si>
    <t>ADA</t>
  </si>
  <si>
    <t>ILMN_1803686</t>
  </si>
  <si>
    <t>ILMN_2294976</t>
  </si>
  <si>
    <t>0.36 - 0.66</t>
  </si>
  <si>
    <t>ILMN_2364535</t>
  </si>
  <si>
    <t>DDX39B</t>
  </si>
  <si>
    <t>ILMN_1686626</t>
  </si>
  <si>
    <t>KLRG1</t>
  </si>
  <si>
    <t>ILMN_1658399</t>
  </si>
  <si>
    <t>PRMT2</t>
  </si>
  <si>
    <t>ILMN_1675038</t>
  </si>
  <si>
    <t>SH3BGRL2</t>
  </si>
  <si>
    <t>ILMN_1762764</t>
  </si>
  <si>
    <t>PTP4A3</t>
  </si>
  <si>
    <t>ILMN_1662427</t>
  </si>
  <si>
    <t>ILMN_2402806</t>
  </si>
  <si>
    <t>FLCN</t>
  </si>
  <si>
    <t>ILMN_1655525</t>
  </si>
  <si>
    <t>SARS2</t>
  </si>
  <si>
    <t>ILMN_1655684</t>
  </si>
  <si>
    <t>ILMN_1656900</t>
  </si>
  <si>
    <t>0.42 - 0.73</t>
  </si>
  <si>
    <t>RAB37</t>
  </si>
  <si>
    <t>ILMN_2255579</t>
  </si>
  <si>
    <t>0.41 - 0.72</t>
  </si>
  <si>
    <t>ILMN_2336335</t>
  </si>
  <si>
    <t>0.38 - 0.69</t>
  </si>
  <si>
    <t>GSDMB</t>
  </si>
  <si>
    <t>ILMN_1666206</t>
  </si>
  <si>
    <t>TSPAN32</t>
  </si>
  <si>
    <t>ILMN_1718621</t>
  </si>
  <si>
    <t>0.37 - 0.67</t>
  </si>
  <si>
    <t>TMEM158</t>
  </si>
  <si>
    <t>ILMN_1792455</t>
  </si>
  <si>
    <t>TIAM2</t>
  </si>
  <si>
    <t>ILMN_2358560</t>
  </si>
  <si>
    <t>ADCY4</t>
  </si>
  <si>
    <t>ILMN_2148944</t>
  </si>
  <si>
    <t>CD7</t>
  </si>
  <si>
    <t>ILMN_1792538</t>
  </si>
  <si>
    <t>LASS5</t>
  </si>
  <si>
    <t>ILMN_2208495</t>
  </si>
  <si>
    <t>STRADA</t>
  </si>
  <si>
    <t>ILMN_2315694</t>
  </si>
  <si>
    <t>PQLC1</t>
  </si>
  <si>
    <t>ILMN_1798620</t>
  </si>
  <si>
    <t>CAST</t>
  </si>
  <si>
    <t>ILMN_2322806</t>
  </si>
  <si>
    <t>0.37 - 0.68</t>
  </si>
  <si>
    <t>APOBEC3H</t>
  </si>
  <si>
    <t>ILMN_1664828</t>
  </si>
  <si>
    <t>PFKP</t>
  </si>
  <si>
    <t>ILMN_1805737</t>
  </si>
  <si>
    <t>ERMAP</t>
  </si>
  <si>
    <t>ILMN_1715013</t>
  </si>
  <si>
    <t>RER1</t>
  </si>
  <si>
    <t>ILMN_3251317</t>
  </si>
  <si>
    <t>0.34 - 0.62</t>
  </si>
  <si>
    <t>FXYD5</t>
  </si>
  <si>
    <t>ILMN_2309848</t>
  </si>
  <si>
    <t>SIGLEC7</t>
  </si>
  <si>
    <t>ILMN_2409384</t>
  </si>
  <si>
    <t>VWF</t>
  </si>
  <si>
    <t>ILMN_1752755</t>
  </si>
  <si>
    <t>ARHGEF3</t>
  </si>
  <si>
    <t>ILMN_1781010</t>
  </si>
  <si>
    <t>WARS2</t>
  </si>
  <si>
    <t>ILMN_2323979</t>
  </si>
  <si>
    <t>DNLZ</t>
  </si>
  <si>
    <t>ILMN_2112049</t>
  </si>
  <si>
    <t>0.40 - 0.71</t>
  </si>
  <si>
    <t>DKFZp686I15217</t>
  </si>
  <si>
    <t>ILMN_1668825</t>
  </si>
  <si>
    <t>0.38 - 0.70</t>
  </si>
  <si>
    <t>ACADVL</t>
  </si>
  <si>
    <t>ILMN_1806408</t>
  </si>
  <si>
    <t>MYC</t>
  </si>
  <si>
    <t>ILMN_2110908</t>
  </si>
  <si>
    <t>0.39 - 0.70</t>
  </si>
  <si>
    <t>TGFBI</t>
  </si>
  <si>
    <t>ILMN_1663866</t>
  </si>
  <si>
    <t>TYMP</t>
  </si>
  <si>
    <t>ILMN_2109708</t>
  </si>
  <si>
    <t>C9orf142</t>
  </si>
  <si>
    <t>ILMN_1761138</t>
  </si>
  <si>
    <t>GNA12</t>
  </si>
  <si>
    <t>ILMN_2216157</t>
  </si>
  <si>
    <t>FAM46C</t>
  </si>
  <si>
    <t>ILMN_1713266</t>
  </si>
  <si>
    <t>MARCO</t>
  </si>
  <si>
    <t>ILMN_1731503</t>
  </si>
  <si>
    <t>PGLYRP1</t>
  </si>
  <si>
    <t>ILMN_1704870</t>
  </si>
  <si>
    <t>ILMN_1670841</t>
  </si>
  <si>
    <t>TMEM164</t>
  </si>
  <si>
    <t>ILMN_3241091</t>
  </si>
  <si>
    <t>0.36 - 0.67</t>
  </si>
  <si>
    <t>FBP1</t>
  </si>
  <si>
    <t>ILMN_1728799</t>
  </si>
  <si>
    <t>ANAPC13</t>
  </si>
  <si>
    <t>ILMN_1793894</t>
  </si>
  <si>
    <t>IL10RA</t>
  </si>
  <si>
    <t>ILMN_1652825</t>
  </si>
  <si>
    <t>NGFRAP1</t>
  </si>
  <si>
    <t>ILMN_2370091</t>
  </si>
  <si>
    <t>0.39 - 0.71</t>
  </si>
  <si>
    <t>PASK</t>
  </si>
  <si>
    <t>ILMN_1754858</t>
  </si>
  <si>
    <t>TRIB3</t>
  </si>
  <si>
    <t>ILMN_1787815</t>
  </si>
  <si>
    <t>0.40 - 0.72</t>
  </si>
  <si>
    <t>ILMN_1782178</t>
  </si>
  <si>
    <t>MAP1LC3A</t>
  </si>
  <si>
    <t>ILMN_1776188</t>
  </si>
  <si>
    <t>BTBD11</t>
  </si>
  <si>
    <t>ILMN_1705066</t>
  </si>
  <si>
    <t>0.35 - 0.65</t>
  </si>
  <si>
    <t>IDS</t>
  </si>
  <si>
    <t>ILMN_1758626</t>
  </si>
  <si>
    <t>ILMN_2310896</t>
  </si>
  <si>
    <t>TAPBPL</t>
  </si>
  <si>
    <t>ILMN_1805449</t>
  </si>
  <si>
    <t>SLC38A1</t>
  </si>
  <si>
    <t>ILMN_1769911</t>
  </si>
  <si>
    <t>TMTC1</t>
  </si>
  <si>
    <t>ILMN_1811426</t>
  </si>
  <si>
    <t>LRCH4</t>
  </si>
  <si>
    <t>ILMN_2157075</t>
  </si>
  <si>
    <t>CHPT1</t>
  </si>
  <si>
    <t>ILMN_1729112</t>
  </si>
  <si>
    <t>IL18RAP</t>
  </si>
  <si>
    <t>ILMN_1721762</t>
  </si>
  <si>
    <t>KCNH3</t>
  </si>
  <si>
    <t>ILMN_1704063</t>
  </si>
  <si>
    <t>C12orf43</t>
  </si>
  <si>
    <t>ILMN_1737818</t>
  </si>
  <si>
    <t>HCP5</t>
  </si>
  <si>
    <t>ILMN_1803945</t>
  </si>
  <si>
    <t>NIP7</t>
  </si>
  <si>
    <t>ILMN_1704305</t>
  </si>
  <si>
    <t>ANKRD36B</t>
  </si>
  <si>
    <t>ILMN_1697377</t>
  </si>
  <si>
    <t>LSM14A</t>
  </si>
  <si>
    <t>ILMN_2079803</t>
  </si>
  <si>
    <t>0.35 - 0.66</t>
  </si>
  <si>
    <t>LPP</t>
  </si>
  <si>
    <t>ILMN_1651254</t>
  </si>
  <si>
    <t>C21orf2</t>
  </si>
  <si>
    <t>ILMN_1758806</t>
  </si>
  <si>
    <t>MAPK8IP3</t>
  </si>
  <si>
    <t>ILMN_1811574</t>
  </si>
  <si>
    <t>NKG7</t>
  </si>
  <si>
    <t>ILMN_1682993</t>
  </si>
  <si>
    <t>CPT1B</t>
  </si>
  <si>
    <t>ILMN_1791754</t>
  </si>
  <si>
    <t>WARS</t>
  </si>
  <si>
    <t>ILMN_2337655</t>
  </si>
  <si>
    <t>DENND4B</t>
  </si>
  <si>
    <t>ILMN_3245066</t>
  </si>
  <si>
    <t>PAG1</t>
  </si>
  <si>
    <t>ILMN_2055156</t>
  </si>
  <si>
    <t>GPX7</t>
  </si>
  <si>
    <t>ILMN_1726030</t>
  </si>
  <si>
    <t>0.34 - 0.64</t>
  </si>
  <si>
    <t>CTNNA1</t>
  </si>
  <si>
    <t>ILMN_2230902</t>
  </si>
  <si>
    <t>0.34 - 0.65</t>
  </si>
  <si>
    <t>CHCHD5</t>
  </si>
  <si>
    <t>ILMN_1797530</t>
  </si>
  <si>
    <t>NOMO3</t>
  </si>
  <si>
    <t>ILMN_1799856</t>
  </si>
  <si>
    <t>LOC283267</t>
  </si>
  <si>
    <t>ILMN_3244521</t>
  </si>
  <si>
    <t>PTCRA</t>
  </si>
  <si>
    <t>ILMN_2091920</t>
  </si>
  <si>
    <t>PCM1</t>
  </si>
  <si>
    <t>ILMN_2042595</t>
  </si>
  <si>
    <t>TRABD</t>
  </si>
  <si>
    <t>ILMN_1755737</t>
  </si>
  <si>
    <t>0.33 - 0.63</t>
  </si>
  <si>
    <t>RCN3</t>
  </si>
  <si>
    <t>ILMN_1809850</t>
  </si>
  <si>
    <t>METRNL</t>
  </si>
  <si>
    <t>ILMN_1780861</t>
  </si>
  <si>
    <t>MSC</t>
  </si>
  <si>
    <t>ILMN_1741404</t>
  </si>
  <si>
    <t>ILMN_1676924</t>
  </si>
  <si>
    <t>OSBPL5</t>
  </si>
  <si>
    <t>ILMN_2307032</t>
  </si>
  <si>
    <t>MYL9</t>
  </si>
  <si>
    <t>ILMN_1675062</t>
  </si>
  <si>
    <t>CR610863</t>
  </si>
  <si>
    <t>ILMN_1897741</t>
  </si>
  <si>
    <t>C3AR1</t>
  </si>
  <si>
    <t>ILMN_1787529</t>
  </si>
  <si>
    <t>JMJD1C</t>
  </si>
  <si>
    <t>ILMN_1764970</t>
  </si>
  <si>
    <t>ADORA2A</t>
  </si>
  <si>
    <t>ILMN_1807372</t>
  </si>
  <si>
    <t>CORO7</t>
  </si>
  <si>
    <t>ILMN_1795949</t>
  </si>
  <si>
    <t>LY6G6F</t>
  </si>
  <si>
    <t>ILMN_1783158</t>
  </si>
  <si>
    <t>PKD1P1</t>
  </si>
  <si>
    <t>ILMN_3246247</t>
  </si>
  <si>
    <t>CD163</t>
  </si>
  <si>
    <t>ILMN_2379599</t>
  </si>
  <si>
    <t>OLIG1</t>
  </si>
  <si>
    <t>ILMN_1666089</t>
  </si>
  <si>
    <t>ILMN_1844611</t>
  </si>
  <si>
    <t>CCR3</t>
  </si>
  <si>
    <t>ILMN_1763322</t>
  </si>
  <si>
    <t>GAA</t>
  </si>
  <si>
    <t>ILMN_2410783</t>
  </si>
  <si>
    <t>B3GALT6</t>
  </si>
  <si>
    <t>ILMN_1739749</t>
  </si>
  <si>
    <t>MEFV</t>
  </si>
  <si>
    <t>ILMN_2115752</t>
  </si>
  <si>
    <t>ARPC4</t>
  </si>
  <si>
    <t>ILMN_1682818</t>
  </si>
  <si>
    <t>MPL</t>
  </si>
  <si>
    <t>ILMN_1776640</t>
  </si>
  <si>
    <t>0.36 - 0.68</t>
  </si>
  <si>
    <t>SLC24A4</t>
  </si>
  <si>
    <t>ILMN_1675391</t>
  </si>
  <si>
    <t>C1orf55</t>
  </si>
  <si>
    <t>ILMN_1748291</t>
  </si>
  <si>
    <t>STYXL1</t>
  </si>
  <si>
    <t>ILMN_2210729</t>
  </si>
  <si>
    <t>LOC390940</t>
  </si>
  <si>
    <t>ILMN_3293681</t>
  </si>
  <si>
    <t>PICK1</t>
  </si>
  <si>
    <t>ILMN_2373982</t>
  </si>
  <si>
    <t>IDO1</t>
  </si>
  <si>
    <t>ILMN_3239965</t>
  </si>
  <si>
    <t>0.35 - 0.67</t>
  </si>
  <si>
    <t>HDAC7</t>
  </si>
  <si>
    <t>ILMN_3266186</t>
  </si>
  <si>
    <t>C17orf62</t>
  </si>
  <si>
    <t>ILMN_1750401</t>
  </si>
  <si>
    <t>SDPR</t>
  </si>
  <si>
    <t>ILMN_1715991</t>
  </si>
  <si>
    <t>NT5M</t>
  </si>
  <si>
    <t>ILMN_1675617</t>
  </si>
  <si>
    <t>BARD1</t>
  </si>
  <si>
    <t>ILMN_2074258</t>
  </si>
  <si>
    <t>GZMH</t>
  </si>
  <si>
    <t>ILMN_1731233</t>
  </si>
  <si>
    <t>FEZ1</t>
  </si>
  <si>
    <t>ILMN_1779071</t>
  </si>
  <si>
    <t>MPO</t>
  </si>
  <si>
    <t>ILMN_1705183</t>
  </si>
  <si>
    <t>ILMN_1776602</t>
  </si>
  <si>
    <t>CD86</t>
  </si>
  <si>
    <t>ILMN_1714602</t>
  </si>
  <si>
    <t>CLIC3</t>
  </si>
  <si>
    <t>ILMN_1796423</t>
  </si>
  <si>
    <t>GLA</t>
  </si>
  <si>
    <t>ILMN_1766637</t>
  </si>
  <si>
    <t>SSU72</t>
  </si>
  <si>
    <t>ILMN_1664956</t>
  </si>
  <si>
    <t>SYT15</t>
  </si>
  <si>
    <t>ILMN_1747160</t>
  </si>
  <si>
    <t>TAP2</t>
  </si>
  <si>
    <t>ILMN_1777565</t>
  </si>
  <si>
    <t>PCSK1N</t>
  </si>
  <si>
    <t>ILMN_1755582</t>
  </si>
  <si>
    <t>BSCL2</t>
  </si>
  <si>
    <t>ILMN_1774596</t>
  </si>
  <si>
    <t>SLC11A1</t>
  </si>
  <si>
    <t>ILMN_1741165</t>
  </si>
  <si>
    <t>0.37 - 0.69</t>
  </si>
  <si>
    <t>TSPAN33</t>
  </si>
  <si>
    <t>ILMN_1749403</t>
  </si>
  <si>
    <t>C12orf75</t>
  </si>
  <si>
    <t>ILMN_1716382</t>
  </si>
  <si>
    <t>ILMN_1765801</t>
  </si>
  <si>
    <t>ARID1A</t>
  </si>
  <si>
    <t>ILMN_1797341</t>
  </si>
  <si>
    <t>0.35 - 0.68</t>
  </si>
  <si>
    <t>FBN2</t>
  </si>
  <si>
    <t>ILMN_1670899</t>
  </si>
  <si>
    <t>ISOC1</t>
  </si>
  <si>
    <t>ILMN_1764861</t>
  </si>
  <si>
    <t>0.37 - 0.70</t>
  </si>
  <si>
    <t>BX106738</t>
  </si>
  <si>
    <t>ILMN_1847047</t>
  </si>
  <si>
    <t>MGMT</t>
  </si>
  <si>
    <t>ILMN_1795639</t>
  </si>
  <si>
    <t>ILMN_1694966</t>
  </si>
  <si>
    <t>0.34 - 0.66</t>
  </si>
  <si>
    <t>MMP25</t>
  </si>
  <si>
    <t>ILMN_1717207</t>
  </si>
  <si>
    <t>MCM6</t>
  </si>
  <si>
    <t>ILMN_1798654</t>
  </si>
  <si>
    <t>GPR56</t>
  </si>
  <si>
    <t>ILMN_2352097</t>
  </si>
  <si>
    <t>ABP1</t>
  </si>
  <si>
    <t>ILMN_1731433</t>
  </si>
  <si>
    <t>GPX4</t>
  </si>
  <si>
    <t>ILMN_1734353</t>
  </si>
  <si>
    <t>SPNS1</t>
  </si>
  <si>
    <t>ILMN_1681016</t>
  </si>
  <si>
    <t>CRIPAK</t>
  </si>
  <si>
    <t>ILMN_2140700</t>
  </si>
  <si>
    <t>RNPEP</t>
  </si>
  <si>
    <t>ILMN_1738347</t>
  </si>
  <si>
    <t>PELO</t>
  </si>
  <si>
    <t>ILMN_1770811</t>
  </si>
  <si>
    <t>METTL17</t>
  </si>
  <si>
    <t>ILMN_1782257</t>
  </si>
  <si>
    <t>TPCN2</t>
  </si>
  <si>
    <t>ILMN_1726873</t>
  </si>
  <si>
    <t>ILMN_1651964</t>
  </si>
  <si>
    <t>0.32 - 0.62</t>
  </si>
  <si>
    <t>SFRS17A</t>
  </si>
  <si>
    <t>ILMN_1807737</t>
  </si>
  <si>
    <t>0.32 - 0.63</t>
  </si>
  <si>
    <t>CDH2</t>
  </si>
  <si>
    <t>ILMN_1779228</t>
  </si>
  <si>
    <t>ILMN_1683390</t>
  </si>
  <si>
    <t>ILMN_1728517</t>
  </si>
  <si>
    <t>0.33 - 0.64</t>
  </si>
  <si>
    <t>SRC</t>
  </si>
  <si>
    <t>ILMN_1729987</t>
  </si>
  <si>
    <t>HLA-G</t>
  </si>
  <si>
    <t>ILMN_1656670</t>
  </si>
  <si>
    <t>0.38 - 0.71</t>
  </si>
  <si>
    <t>COL18A1</t>
  </si>
  <si>
    <t>ILMN_1806733</t>
  </si>
  <si>
    <t>AJ227862</t>
  </si>
  <si>
    <t>ILMN_1870041</t>
  </si>
  <si>
    <t>LILRA6</t>
  </si>
  <si>
    <t>ILMN_3251658</t>
  </si>
  <si>
    <t>ABCC3</t>
  </si>
  <si>
    <t>ILMN_1677814</t>
  </si>
  <si>
    <t>CBLB</t>
  </si>
  <si>
    <t>ILMN_1685580</t>
  </si>
  <si>
    <t>WWP2</t>
  </si>
  <si>
    <t>ILMN_1659703</t>
  </si>
  <si>
    <t>SPSB2</t>
  </si>
  <si>
    <t>ILMN_1787541</t>
  </si>
  <si>
    <t>0.33 - 0.62</t>
  </si>
  <si>
    <t>CPVL</t>
  </si>
  <si>
    <t>ILMN_2400759</t>
  </si>
  <si>
    <t>0.33 - 0.65</t>
  </si>
  <si>
    <t>CNTNAP2</t>
  </si>
  <si>
    <t>ILMN_1690223</t>
  </si>
  <si>
    <t>ARRDC4</t>
  </si>
  <si>
    <t>ILMN_2184064</t>
  </si>
  <si>
    <t>N4BP2</t>
  </si>
  <si>
    <t>ILMN_1782273</t>
  </si>
  <si>
    <t>EXOC3</t>
  </si>
  <si>
    <t>ILMN_1789419</t>
  </si>
  <si>
    <t>NELL2</t>
  </si>
  <si>
    <t>ILMN_1725417</t>
  </si>
  <si>
    <t>0.36 - 0.69</t>
  </si>
  <si>
    <t>KRT77</t>
  </si>
  <si>
    <t>ILMN_1801428</t>
  </si>
  <si>
    <t>MGST2</t>
  </si>
  <si>
    <t>ILMN_1802027</t>
  </si>
  <si>
    <t>SPOCD1</t>
  </si>
  <si>
    <t>ILMN_1784948</t>
  </si>
  <si>
    <t>ACRBP</t>
  </si>
  <si>
    <t>ILMN_1784203</t>
  </si>
  <si>
    <t>AFF3</t>
  </si>
  <si>
    <t>ILMN_1775235</t>
  </si>
  <si>
    <t>NFKBIE</t>
  </si>
  <si>
    <t>ILMN_1717313</t>
  </si>
  <si>
    <t>S1PR5</t>
  </si>
  <si>
    <t>ILMN_2073184</t>
  </si>
  <si>
    <t>MYO15B</t>
  </si>
  <si>
    <t>ILMN_3248649</t>
  </si>
  <si>
    <t>GALNS</t>
  </si>
  <si>
    <t>ILMN_1737949</t>
  </si>
  <si>
    <t>0.31 - 0.62</t>
  </si>
  <si>
    <t>MAP3K2</t>
  </si>
  <si>
    <t>ILMN_1765122</t>
  </si>
  <si>
    <t>RPIA</t>
  </si>
  <si>
    <t>ILMN_1714809</t>
  </si>
  <si>
    <t>NUFIP2</t>
  </si>
  <si>
    <t>ILMN_2102693</t>
  </si>
  <si>
    <t>RNF167</t>
  </si>
  <si>
    <t>ILMN_1794726</t>
  </si>
  <si>
    <t>TANK</t>
  </si>
  <si>
    <t>ILMN_2292387</t>
  </si>
  <si>
    <t>CLDND2</t>
  </si>
  <si>
    <t>ILMN_2077680</t>
  </si>
  <si>
    <t>MXRA7</t>
  </si>
  <si>
    <t>ILMN_1743836</t>
  </si>
  <si>
    <t>SULF2</t>
  </si>
  <si>
    <t>ILMN_2345142</t>
  </si>
  <si>
    <t>0.37 - 0.71</t>
  </si>
  <si>
    <t>VNN1</t>
  </si>
  <si>
    <t>ILMN_1674574</t>
  </si>
  <si>
    <t>0.34 - 0.67</t>
  </si>
  <si>
    <t>POLM</t>
  </si>
  <si>
    <t>ILMN_1716973</t>
  </si>
  <si>
    <t>C13orf15</t>
  </si>
  <si>
    <t>ILMN_1658494</t>
  </si>
  <si>
    <t>RETN</t>
  </si>
  <si>
    <t>ILMN_1675190</t>
  </si>
  <si>
    <t>ALOX12</t>
  </si>
  <si>
    <t>ILMN_1713731</t>
  </si>
  <si>
    <t>PAQR6</t>
  </si>
  <si>
    <t>ILMN_1737631</t>
  </si>
  <si>
    <t>EML3</t>
  </si>
  <si>
    <t>ILMN_1772644</t>
  </si>
  <si>
    <t>ILMN_1731001</t>
  </si>
  <si>
    <t>NPCR</t>
  </si>
  <si>
    <t>ILMN_1780774</t>
  </si>
  <si>
    <t>FCRL6</t>
  </si>
  <si>
    <t>ILMN_2074762</t>
  </si>
  <si>
    <t>CTBP1</t>
  </si>
  <si>
    <t>ILMN_1719158</t>
  </si>
  <si>
    <t>ASAP1</t>
  </si>
  <si>
    <t>ILMN_1690963</t>
  </si>
  <si>
    <t>WDR41</t>
  </si>
  <si>
    <t>ILMN_1778488</t>
  </si>
  <si>
    <t>0.32 - 0.64</t>
  </si>
  <si>
    <t>MAU2</t>
  </si>
  <si>
    <t>ILMN_1685631</t>
  </si>
  <si>
    <t>KDSR</t>
  </si>
  <si>
    <t>ILMN_2154052</t>
  </si>
  <si>
    <t>NECAB2</t>
  </si>
  <si>
    <t>ILMN_1663437</t>
  </si>
  <si>
    <t>PTGER4</t>
  </si>
  <si>
    <t>ILMN_1795930</t>
  </si>
  <si>
    <t>CREG1</t>
  </si>
  <si>
    <t>ILMN_1680624</t>
  </si>
  <si>
    <t>LYPD2</t>
  </si>
  <si>
    <t>ILMN_1724266</t>
  </si>
  <si>
    <t>0.38 - 0.72</t>
  </si>
  <si>
    <t>ECHDC2</t>
  </si>
  <si>
    <t>ILMN_1671568</t>
  </si>
  <si>
    <t>hCG_20425</t>
  </si>
  <si>
    <t>ILMN_3244323</t>
  </si>
  <si>
    <t>SLC36A1</t>
  </si>
  <si>
    <t>ILMN_2124471</t>
  </si>
  <si>
    <t>DPEP3</t>
  </si>
  <si>
    <t>ILMN_1731275</t>
  </si>
  <si>
    <t>TLR8</t>
  </si>
  <si>
    <t>ILMN_1657892</t>
  </si>
  <si>
    <t>SKAP2</t>
  </si>
  <si>
    <t>ILMN_2125010</t>
  </si>
  <si>
    <t>HLA-DOB</t>
  </si>
  <si>
    <t>ILMN_1700428</t>
  </si>
  <si>
    <t>CMBL</t>
  </si>
  <si>
    <t>ILMN_1709634</t>
  </si>
  <si>
    <t>C1orf86</t>
  </si>
  <si>
    <t>ILMN_1726989</t>
  </si>
  <si>
    <t>ACP5</t>
  </si>
  <si>
    <t>ILMN_2078599</t>
  </si>
  <si>
    <t>ILMN_2388507</t>
  </si>
  <si>
    <t>SAP25</t>
  </si>
  <si>
    <t>ILMN_1654518</t>
  </si>
  <si>
    <t>ZFP90</t>
  </si>
  <si>
    <t>ILMN_1684628</t>
  </si>
  <si>
    <t>0.36 - 0.70</t>
  </si>
  <si>
    <t>SLX1B-SULT1A4</t>
  </si>
  <si>
    <t>ILMN_2368575</t>
  </si>
  <si>
    <t>RPL28</t>
  </si>
  <si>
    <t>ILMN_1673509</t>
  </si>
  <si>
    <t>ILMN_1741483</t>
  </si>
  <si>
    <t>GSR</t>
  </si>
  <si>
    <t>ILMN_1775182</t>
  </si>
  <si>
    <t>FLJ42627</t>
  </si>
  <si>
    <t>ILMN_3238221</t>
  </si>
  <si>
    <t>PNPLA7</t>
  </si>
  <si>
    <t>ILMN_1662587</t>
  </si>
  <si>
    <t>DUSP22</t>
  </si>
  <si>
    <t>ILMN_1813275</t>
  </si>
  <si>
    <t>CCDC102A</t>
  </si>
  <si>
    <t>ILMN_1796762</t>
  </si>
  <si>
    <t>PPP3CC</t>
  </si>
  <si>
    <t>ILMN_1690546</t>
  </si>
  <si>
    <t>MIR1307</t>
  </si>
  <si>
    <t>ILMN_1773313</t>
  </si>
  <si>
    <t>RHD</t>
  </si>
  <si>
    <t>ILMN_1651373</t>
  </si>
  <si>
    <t>SCGB1C1</t>
  </si>
  <si>
    <t>ILMN_1768099</t>
  </si>
  <si>
    <t>RPL23AP7</t>
  </si>
  <si>
    <t>ILMN_1750273</t>
  </si>
  <si>
    <t>OSGIN1</t>
  </si>
  <si>
    <t>ILMN_1795963</t>
  </si>
  <si>
    <t>SAMD3</t>
  </si>
  <si>
    <t>ILMN_2343618</t>
  </si>
  <si>
    <t>ST6GALNAC6</t>
  </si>
  <si>
    <t>ILMN_1691736</t>
  </si>
  <si>
    <t>LACTB</t>
  </si>
  <si>
    <t>ILMN_1703335</t>
  </si>
  <si>
    <t>CCDC146</t>
  </si>
  <si>
    <t>ILMN_1790555</t>
  </si>
  <si>
    <t>ADNP</t>
  </si>
  <si>
    <t>ILMN_1657993</t>
  </si>
  <si>
    <t>C18orf45</t>
  </si>
  <si>
    <t>ILMN_1690442</t>
  </si>
  <si>
    <t>UNQ2487</t>
  </si>
  <si>
    <t>ILMN_3247848</t>
  </si>
  <si>
    <t>0.31 - 0.63</t>
  </si>
  <si>
    <t>GAS7</t>
  </si>
  <si>
    <t>ILMN_1745994</t>
  </si>
  <si>
    <t>CD9</t>
  </si>
  <si>
    <t>ILMN_1695423</t>
  </si>
  <si>
    <t>PLAUR</t>
  </si>
  <si>
    <t>ILMN_1691508</t>
  </si>
  <si>
    <t>SON</t>
  </si>
  <si>
    <t>ILMN_2247664</t>
  </si>
  <si>
    <t>ILMN_3238814</t>
  </si>
  <si>
    <t>KLC3</t>
  </si>
  <si>
    <t>ILMN_1702738</t>
  </si>
  <si>
    <t>CA2</t>
  </si>
  <si>
    <t>ILMN_2199439</t>
  </si>
  <si>
    <t>0.33 - 0.66</t>
  </si>
  <si>
    <t>ILMN_2202940</t>
  </si>
  <si>
    <t>SLC2A8</t>
  </si>
  <si>
    <t>ILMN_1724609</t>
  </si>
  <si>
    <t>SMARCD1</t>
  </si>
  <si>
    <t>ILMN_1728845</t>
  </si>
  <si>
    <t>CLEC4F</t>
  </si>
  <si>
    <t>ILMN_1723115</t>
  </si>
  <si>
    <t>FGFBP2</t>
  </si>
  <si>
    <t>ILMN_1761945</t>
  </si>
  <si>
    <t>LRRC33</t>
  </si>
  <si>
    <t>ILMN_1746148</t>
  </si>
  <si>
    <t>HOMER2</t>
  </si>
  <si>
    <t>ILMN_1671486</t>
  </si>
  <si>
    <t>INSL3</t>
  </si>
  <si>
    <t>ILMN_2226271</t>
  </si>
  <si>
    <t>TUBGCP6</t>
  </si>
  <si>
    <t>ILMN_1766803</t>
  </si>
  <si>
    <t>CST7</t>
  </si>
  <si>
    <t>ILMN_1679826</t>
  </si>
  <si>
    <t>0.32 - 0.65</t>
  </si>
  <si>
    <t>ZYG11B</t>
  </si>
  <si>
    <t>ILMN_1656676</t>
  </si>
  <si>
    <t>EXT2</t>
  </si>
  <si>
    <t>ILMN_1761259</t>
  </si>
  <si>
    <t>SYTL1</t>
  </si>
  <si>
    <t>ILMN_1750785</t>
  </si>
  <si>
    <t>UBR4</t>
  </si>
  <si>
    <t>ILMN_1699226</t>
  </si>
  <si>
    <t>MCOLN2</t>
  </si>
  <si>
    <t>ILMN_1660462</t>
  </si>
  <si>
    <t>0.34 - 0.68</t>
  </si>
  <si>
    <t>MPPE1</t>
  </si>
  <si>
    <t>ILMN_1776515</t>
  </si>
  <si>
    <t>LPAR2</t>
  </si>
  <si>
    <t>ILMN_1662741</t>
  </si>
  <si>
    <t>ILMN_1660544</t>
  </si>
  <si>
    <t>GM2A</t>
  </si>
  <si>
    <t>ILMN_2221046</t>
  </si>
  <si>
    <t>MARCH2</t>
  </si>
  <si>
    <t>ILMN_1669592</t>
  </si>
  <si>
    <t>LRRC26</t>
  </si>
  <si>
    <t>ILMN_2249018</t>
  </si>
  <si>
    <t>SPG7</t>
  </si>
  <si>
    <t>ILMN_1675583</t>
  </si>
  <si>
    <t>ACIN1</t>
  </si>
  <si>
    <t>ILMN_1699636</t>
  </si>
  <si>
    <t>BIN3</t>
  </si>
  <si>
    <t>ILMN_1708485</t>
  </si>
  <si>
    <t>IQGAP2</t>
  </si>
  <si>
    <t>ILMN_1769433</t>
  </si>
  <si>
    <t>0.31 - 0.64</t>
  </si>
  <si>
    <t>CLDN5</t>
  </si>
  <si>
    <t>ILMN_1728197</t>
  </si>
  <si>
    <t>ILMN_2271149</t>
  </si>
  <si>
    <t>0.35 - 0.69</t>
  </si>
  <si>
    <t>CLYBL</t>
  </si>
  <si>
    <t>ILMN_1712088</t>
  </si>
  <si>
    <t>C6orf59</t>
  </si>
  <si>
    <t>ILMN_1655572</t>
  </si>
  <si>
    <t>ILMN_2041236</t>
  </si>
  <si>
    <t>SLC26A8</t>
  </si>
  <si>
    <t>ILMN_1755843</t>
  </si>
  <si>
    <t>0.33 - 0.67</t>
  </si>
  <si>
    <t>ILMN_3251137</t>
  </si>
  <si>
    <t>GP9</t>
  </si>
  <si>
    <t>ILMN_1743290</t>
  </si>
  <si>
    <t>KRBA1</t>
  </si>
  <si>
    <t>ILMN_3239060</t>
  </si>
  <si>
    <t>RYBP</t>
  </si>
  <si>
    <t>ILMN_1721842</t>
  </si>
  <si>
    <t>MIB2</t>
  </si>
  <si>
    <t>ILMN_2282077</t>
  </si>
  <si>
    <t>SESN1</t>
  </si>
  <si>
    <t>ILMN_1800626</t>
  </si>
  <si>
    <t>DEM1</t>
  </si>
  <si>
    <t>ILMN_1783996</t>
  </si>
  <si>
    <t>FAM89A</t>
  </si>
  <si>
    <t>ILMN_2285817</t>
  </si>
  <si>
    <t>LRP3</t>
  </si>
  <si>
    <t>ILMN_2127605</t>
  </si>
  <si>
    <t>SNCA</t>
  </si>
  <si>
    <t>ILMN_1701933</t>
  </si>
  <si>
    <t>ZNF589</t>
  </si>
  <si>
    <t>ILMN_1654612</t>
  </si>
  <si>
    <t>MGC57346</t>
  </si>
  <si>
    <t>ILMN_1784428</t>
  </si>
  <si>
    <t>CARD8</t>
  </si>
  <si>
    <t>ILMN_2192281</t>
  </si>
  <si>
    <t>EBLN2</t>
  </si>
  <si>
    <t>ILMN_2186877</t>
  </si>
  <si>
    <t>ARFIP1</t>
  </si>
  <si>
    <t>ILMN_2403906</t>
  </si>
  <si>
    <t>0.30 - 0.62</t>
  </si>
  <si>
    <t>C1orf228</t>
  </si>
  <si>
    <t>ILMN_1663068</t>
  </si>
  <si>
    <t>PDE9A</t>
  </si>
  <si>
    <t>ILMN_2306540</t>
  </si>
  <si>
    <t>ILMN_1713803</t>
  </si>
  <si>
    <t>ANKRD9</t>
  </si>
  <si>
    <t>ILMN_2048607</t>
  </si>
  <si>
    <t>MT1F</t>
  </si>
  <si>
    <t>ILMN_1718766</t>
  </si>
  <si>
    <t>ACER3</t>
  </si>
  <si>
    <t>ILMN_1812552</t>
  </si>
  <si>
    <t>ADM</t>
  </si>
  <si>
    <t>ILMN_1708934</t>
  </si>
  <si>
    <t>BBS2</t>
  </si>
  <si>
    <t>ILMN_1767612</t>
  </si>
  <si>
    <t>ILMN_1727271</t>
  </si>
  <si>
    <t>AB074162</t>
  </si>
  <si>
    <t>ILMN_1874689</t>
  </si>
  <si>
    <t>ETS1</t>
  </si>
  <si>
    <t>ILMN_2122103</t>
  </si>
  <si>
    <t>PRDX5</t>
  </si>
  <si>
    <t>ILMN_2383975</t>
  </si>
  <si>
    <t>CALD1</t>
  </si>
  <si>
    <t>ILMN_1730487</t>
  </si>
  <si>
    <t>0.30 - 0.61</t>
  </si>
  <si>
    <t>ADORA1</t>
  </si>
  <si>
    <t>ILMN_1747227</t>
  </si>
  <si>
    <t>TSHZ2</t>
  </si>
  <si>
    <t>ILMN_1713384</t>
  </si>
  <si>
    <t>TREM1</t>
  </si>
  <si>
    <t>ILMN_1688231</t>
  </si>
  <si>
    <t>ILMN_2093775</t>
  </si>
  <si>
    <t>HSPA5</t>
  </si>
  <si>
    <t>ILMN_1773865</t>
  </si>
  <si>
    <t>IRF2BPL</t>
  </si>
  <si>
    <t>ILMN_1804396</t>
  </si>
  <si>
    <t>ZDHHC7</t>
  </si>
  <si>
    <t>ILMN_1730568</t>
  </si>
  <si>
    <t>CACNG6</t>
  </si>
  <si>
    <t>ILMN_1779043</t>
  </si>
  <si>
    <t>0.29 - 0.60</t>
  </si>
  <si>
    <t>TMEM63A</t>
  </si>
  <si>
    <t>ILMN_1719649</t>
  </si>
  <si>
    <t>ESPN</t>
  </si>
  <si>
    <t>ILMN_1806710</t>
  </si>
  <si>
    <t>EMILIN2</t>
  </si>
  <si>
    <t>ILMN_1697268</t>
  </si>
  <si>
    <t>EPHX2</t>
  </si>
  <si>
    <t>ILMN_1709237</t>
  </si>
  <si>
    <t>ILMN_3182422</t>
  </si>
  <si>
    <t>LINGO2</t>
  </si>
  <si>
    <t>ILMN_1695978</t>
  </si>
  <si>
    <t>LPAR1</t>
  </si>
  <si>
    <t>ILMN_1701441</t>
  </si>
  <si>
    <t>OR2W3</t>
  </si>
  <si>
    <t>ILMN_1811927</t>
  </si>
  <si>
    <t>ILMN_2378952</t>
  </si>
  <si>
    <t>SLC25A37</t>
  </si>
  <si>
    <t>ILMN_1715969</t>
  </si>
  <si>
    <t>ILMN_1720857</t>
  </si>
  <si>
    <t>ARID5B</t>
  </si>
  <si>
    <t>ILMN_1721626</t>
  </si>
  <si>
    <t>LAP3</t>
  </si>
  <si>
    <t>ILMN_3215715</t>
  </si>
  <si>
    <t>IGFBP7</t>
  </si>
  <si>
    <t>ILMN_2062468</t>
  </si>
  <si>
    <t>ILMN_3245057</t>
  </si>
  <si>
    <t>CDR2</t>
  </si>
  <si>
    <t>ILMN_1720270</t>
  </si>
  <si>
    <t>ILMN_1802151</t>
  </si>
  <si>
    <t>TGFBR3</t>
  </si>
  <si>
    <t>ILMN_1784287</t>
  </si>
  <si>
    <t>DGCR8</t>
  </si>
  <si>
    <t>ILMN_1694223</t>
  </si>
  <si>
    <t>ARSA</t>
  </si>
  <si>
    <t>ILMN_1656477</t>
  </si>
  <si>
    <t>KLRD1</t>
  </si>
  <si>
    <t>ILMN_1799134</t>
  </si>
  <si>
    <t>MATK</t>
  </si>
  <si>
    <t>ILMN_2319000</t>
  </si>
  <si>
    <t>NUDT2</t>
  </si>
  <si>
    <t>ILMN_1778347</t>
  </si>
  <si>
    <t>SLC15A4</t>
  </si>
  <si>
    <t>ILMN_2076463</t>
  </si>
  <si>
    <t>DCAF12</t>
  </si>
  <si>
    <t>ILMN_1786328</t>
  </si>
  <si>
    <t>CLEC2B</t>
  </si>
  <si>
    <t>ILMN_1784608</t>
  </si>
  <si>
    <t>BC063630</t>
  </si>
  <si>
    <t>ILMN_1719185</t>
  </si>
  <si>
    <t>MAFB</t>
  </si>
  <si>
    <t>ILMN_1764709</t>
  </si>
  <si>
    <t>XRCC6BP1</t>
  </si>
  <si>
    <t>ILMN_1767481</t>
  </si>
  <si>
    <t>RNASEH2C</t>
  </si>
  <si>
    <t>ILMN_3251565</t>
  </si>
  <si>
    <t>GZMB</t>
  </si>
  <si>
    <t>ILMN_2109489</t>
  </si>
  <si>
    <t>DEF6</t>
  </si>
  <si>
    <t>ILMN_2145280</t>
  </si>
  <si>
    <t>CXCR5</t>
  </si>
  <si>
    <t>ILMN_2337928</t>
  </si>
  <si>
    <t>TTC15</t>
  </si>
  <si>
    <t>ILMN_1845157</t>
  </si>
  <si>
    <t>D2HGDH</t>
  </si>
  <si>
    <t>ILMN_2206272</t>
  </si>
  <si>
    <t>KLF11</t>
  </si>
  <si>
    <t>ILMN_1751656</t>
  </si>
  <si>
    <t>ILMN_1662795</t>
  </si>
  <si>
    <t>TMEM184B</t>
  </si>
  <si>
    <t>ILMN_1747460</t>
  </si>
  <si>
    <t>ALDH1A1</t>
  </si>
  <si>
    <t>ILMN_1709348</t>
  </si>
  <si>
    <t>MTRR</t>
  </si>
  <si>
    <t>ILMN_1718932</t>
  </si>
  <si>
    <t>RAB2B</t>
  </si>
  <si>
    <t>ILMN_1753002</t>
  </si>
  <si>
    <t>0.32 - 0.66</t>
  </si>
  <si>
    <t>IP6K2</t>
  </si>
  <si>
    <t>ILMN_3262348</t>
  </si>
  <si>
    <t>MMP23B</t>
  </si>
  <si>
    <t>ILMN_2193325</t>
  </si>
  <si>
    <t>0.33 - 0.68</t>
  </si>
  <si>
    <t>ODC1</t>
  </si>
  <si>
    <t>ILMN_1748591</t>
  </si>
  <si>
    <t>BAG3</t>
  </si>
  <si>
    <t>ILMN_1659766</t>
  </si>
  <si>
    <t>UBR7</t>
  </si>
  <si>
    <t>ILMN_1758293</t>
  </si>
  <si>
    <t>NLRX1</t>
  </si>
  <si>
    <t>ILMN_1723768</t>
  </si>
  <si>
    <t>CUL4A</t>
  </si>
  <si>
    <t>ILMN_2331163</t>
  </si>
  <si>
    <t>LOC100129827</t>
  </si>
  <si>
    <t>ILMN_3181347</t>
  </si>
  <si>
    <t>PNKD</t>
  </si>
  <si>
    <t>ILMN_1774604</t>
  </si>
  <si>
    <t>EEF1A1</t>
  </si>
  <si>
    <t>ILMN_3251737</t>
  </si>
  <si>
    <t>SEC14L5</t>
  </si>
  <si>
    <t>ILMN_1687268</t>
  </si>
  <si>
    <t>0.30 - 0.64</t>
  </si>
  <si>
    <t>ILMN_2384122</t>
  </si>
  <si>
    <t>INTS3</t>
  </si>
  <si>
    <t>ILMN_1756086</t>
  </si>
  <si>
    <t>CYBRD1</t>
  </si>
  <si>
    <t>ILMN_1712305</t>
  </si>
  <si>
    <t>IL23A</t>
  </si>
  <si>
    <t>ILMN_1844464</t>
  </si>
  <si>
    <t>FAM174A</t>
  </si>
  <si>
    <t>ILMN_2127722</t>
  </si>
  <si>
    <t>0.34 - 0.69</t>
  </si>
  <si>
    <t>RAB3IP</t>
  </si>
  <si>
    <t>ILMN_1803197</t>
  </si>
  <si>
    <t>F13A1</t>
  </si>
  <si>
    <t>ILMN_1717163</t>
  </si>
  <si>
    <t>NRG1</t>
  </si>
  <si>
    <t>ILMN_1737252</t>
  </si>
  <si>
    <t>SLX4</t>
  </si>
  <si>
    <t>ILMN_1732885</t>
  </si>
  <si>
    <t>SLCO3A1</t>
  </si>
  <si>
    <t>ILMN_1706261</t>
  </si>
  <si>
    <t>RNF166</t>
  </si>
  <si>
    <t>ILMN_1695356</t>
  </si>
  <si>
    <t>XKR3</t>
  </si>
  <si>
    <t>ILMN_1803609</t>
  </si>
  <si>
    <t>0.30 - 0.63</t>
  </si>
  <si>
    <t>IQGAP1</t>
  </si>
  <si>
    <t>ILMN_1803819</t>
  </si>
  <si>
    <t>0.28 - 0.59</t>
  </si>
  <si>
    <t>LRRC28</t>
  </si>
  <si>
    <t>ILMN_1794968</t>
  </si>
  <si>
    <t>NSFL1C</t>
  </si>
  <si>
    <t>ILMN_2366719</t>
  </si>
  <si>
    <t>C9orf167</t>
  </si>
  <si>
    <t>ILMN_1813641</t>
  </si>
  <si>
    <t>RFTN1</t>
  </si>
  <si>
    <t>ILMN_1800787</t>
  </si>
  <si>
    <t>BX093900</t>
  </si>
  <si>
    <t>ILMN_1834842</t>
  </si>
  <si>
    <t>SLC24A3</t>
  </si>
  <si>
    <t>ILMN_1663519</t>
  </si>
  <si>
    <t>SPI1</t>
  </si>
  <si>
    <t>ILMN_1696463</t>
  </si>
  <si>
    <t>IL16</t>
  </si>
  <si>
    <t>ILMN_2290628</t>
  </si>
  <si>
    <t>NUP85</t>
  </si>
  <si>
    <t>ILMN_1669635</t>
  </si>
  <si>
    <t>0.29 - 0.61</t>
  </si>
  <si>
    <t>ENC1</t>
  </si>
  <si>
    <t>ILMN_1779147</t>
  </si>
  <si>
    <t>SLBP</t>
  </si>
  <si>
    <t>ILMN_2055700</t>
  </si>
  <si>
    <t>0.29 - 0.62</t>
  </si>
  <si>
    <t>PDE5A</t>
  </si>
  <si>
    <t>ILMN_1810836</t>
  </si>
  <si>
    <t>LEMD3</t>
  </si>
  <si>
    <t>ILMN_2183938</t>
  </si>
  <si>
    <t>C1QB</t>
  </si>
  <si>
    <t>ILMN_1796409</t>
  </si>
  <si>
    <t>KIAA1683</t>
  </si>
  <si>
    <t>ILMN_2158003</t>
  </si>
  <si>
    <t>GTPBP6</t>
  </si>
  <si>
    <t>ILMN_1776080</t>
  </si>
  <si>
    <t>SLC39A8</t>
  </si>
  <si>
    <t>ILMN_2233539</t>
  </si>
  <si>
    <t>ORM2</t>
  </si>
  <si>
    <t>ILMN_1731785</t>
  </si>
  <si>
    <t>AVP</t>
  </si>
  <si>
    <t>ILMN_1811443</t>
  </si>
  <si>
    <t>MAP7</t>
  </si>
  <si>
    <t>ILMN_1712719</t>
  </si>
  <si>
    <t>COX8A</t>
  </si>
  <si>
    <t>ILMN_1809495</t>
  </si>
  <si>
    <t>0.28 - 0.60</t>
  </si>
  <si>
    <t>SPATA5L1</t>
  </si>
  <si>
    <t>ILMN_1729179</t>
  </si>
  <si>
    <t>ZNF641</t>
  </si>
  <si>
    <t>ILMN_1731666</t>
  </si>
  <si>
    <t>ILMN_2258774</t>
  </si>
  <si>
    <t>RPL32P3</t>
  </si>
  <si>
    <t>ILMN_2175020</t>
  </si>
  <si>
    <t>AP3B1</t>
  </si>
  <si>
    <t>ILMN_1768867</t>
  </si>
  <si>
    <t>CD72</t>
  </si>
  <si>
    <t>ILMN_1723004</t>
  </si>
  <si>
    <t>AP1G2</t>
  </si>
  <si>
    <t>ILMN_1754179</t>
  </si>
  <si>
    <t>ADCK3</t>
  </si>
  <si>
    <t>ILMN_1731064</t>
  </si>
  <si>
    <t>BX096301</t>
  </si>
  <si>
    <t>ILMN_1896455</t>
  </si>
  <si>
    <t>C4orf41</t>
  </si>
  <si>
    <t>ILMN_2338921</t>
  </si>
  <si>
    <t>0.31 - 0.66</t>
  </si>
  <si>
    <t>NIPA2</t>
  </si>
  <si>
    <t>ILMN_1720344</t>
  </si>
  <si>
    <t>ILMN_2367638</t>
  </si>
  <si>
    <t>ILMN_1675386</t>
  </si>
  <si>
    <t>CENPB</t>
  </si>
  <si>
    <t>ILMN_1664028</t>
  </si>
  <si>
    <t>KLHDC8B</t>
  </si>
  <si>
    <t>ILMN_1695246</t>
  </si>
  <si>
    <t>ILMN_2345353</t>
  </si>
  <si>
    <t>ANXA5</t>
  </si>
  <si>
    <t>ILMN_1741003</t>
  </si>
  <si>
    <t>CCS</t>
  </si>
  <si>
    <t>ILMN_1766797</t>
  </si>
  <si>
    <t>CABP5</t>
  </si>
  <si>
    <t>ILMN_1676973</t>
  </si>
  <si>
    <t>0.31 - 0.65</t>
  </si>
  <si>
    <t>CCL23</t>
  </si>
  <si>
    <t>ILMN_1686109</t>
  </si>
  <si>
    <t>TFF3</t>
  </si>
  <si>
    <t>ILMN_1811387</t>
  </si>
  <si>
    <t>CASP5</t>
  </si>
  <si>
    <t>ILMN_1722158</t>
  </si>
  <si>
    <t>ILMN_1690487</t>
  </si>
  <si>
    <t>MYOM1</t>
  </si>
  <si>
    <t>ILMN_1680344</t>
  </si>
  <si>
    <t>AXIN1</t>
  </si>
  <si>
    <t>ILMN_1766185</t>
  </si>
  <si>
    <t>CYTH1</t>
  </si>
  <si>
    <t>ILMN_1694084</t>
  </si>
  <si>
    <t>PGA4</t>
  </si>
  <si>
    <t>ILMN_1727539</t>
  </si>
  <si>
    <t>PHGDH</t>
  </si>
  <si>
    <t>ILMN_1704537</t>
  </si>
  <si>
    <t>QDPR</t>
  </si>
  <si>
    <t>ILMN_1672443</t>
  </si>
  <si>
    <t>DIP2A</t>
  </si>
  <si>
    <t>ILMN_2285618</t>
  </si>
  <si>
    <t>LOC92249</t>
  </si>
  <si>
    <t>ILMN_3246900</t>
  </si>
  <si>
    <t>WDR86</t>
  </si>
  <si>
    <t>ILMN_1700248</t>
  </si>
  <si>
    <t>DAB2</t>
  </si>
  <si>
    <t>ILMN_1764228</t>
  </si>
  <si>
    <t>0.32 - 0.67</t>
  </si>
  <si>
    <t>RNF213</t>
  </si>
  <si>
    <t>ILMN_2289093</t>
  </si>
  <si>
    <t>APBB3</t>
  </si>
  <si>
    <t>ILMN_1740772</t>
  </si>
  <si>
    <t>FECH</t>
  </si>
  <si>
    <t>ILMN_1774091</t>
  </si>
  <si>
    <t>ILMN_1669447</t>
  </si>
  <si>
    <t>ILMN_3182768</t>
  </si>
  <si>
    <t>IL2RB</t>
  </si>
  <si>
    <t>ILMN_1684349</t>
  </si>
  <si>
    <t>VCAN</t>
  </si>
  <si>
    <t>ILMN_1687301</t>
  </si>
  <si>
    <t>PGRMC2</t>
  </si>
  <si>
    <t>ILMN_2195236</t>
  </si>
  <si>
    <t>PLCH2</t>
  </si>
  <si>
    <t>ILMN_2061565</t>
  </si>
  <si>
    <t>CNPPD1</t>
  </si>
  <si>
    <t>ILMN_1795419</t>
  </si>
  <si>
    <t>0.29 - 0.63</t>
  </si>
  <si>
    <t>LOC100190986</t>
  </si>
  <si>
    <t>ILMN_3246910</t>
  </si>
  <si>
    <t>NUDT18</t>
  </si>
  <si>
    <t>ILMN_1787885</t>
  </si>
  <si>
    <t>BM716742</t>
  </si>
  <si>
    <t>ILMN_1868851</t>
  </si>
  <si>
    <t>CRYZ</t>
  </si>
  <si>
    <t>ILMN_1672389</t>
  </si>
  <si>
    <t>ENTPD1</t>
  </si>
  <si>
    <t>ILMN_1773125</t>
  </si>
  <si>
    <t>AK024852</t>
  </si>
  <si>
    <t>ILMN_1909770</t>
  </si>
  <si>
    <t>CXXC1</t>
  </si>
  <si>
    <t>ILMN_1691276</t>
  </si>
  <si>
    <t>SP1</t>
  </si>
  <si>
    <t>ILMN_1676010</t>
  </si>
  <si>
    <t>FAM170B</t>
  </si>
  <si>
    <t>ILMN_1738047</t>
  </si>
  <si>
    <t>FBXO33</t>
  </si>
  <si>
    <t>ILMN_1664826</t>
  </si>
  <si>
    <t>C16orf35</t>
  </si>
  <si>
    <t>ILMN_2273447</t>
  </si>
  <si>
    <t>STX10</t>
  </si>
  <si>
    <t>ILMN_1753712</t>
  </si>
  <si>
    <t>SMC4</t>
  </si>
  <si>
    <t>ILMN_2330861</t>
  </si>
  <si>
    <t>FHIT</t>
  </si>
  <si>
    <t>ILMN_1766123</t>
  </si>
  <si>
    <t>PDGFRB</t>
  </si>
  <si>
    <t>ILMN_1815057</t>
  </si>
  <si>
    <t>TMEM66</t>
  </si>
  <si>
    <t>ILMN_1780141</t>
  </si>
  <si>
    <t>COBLL1</t>
  </si>
  <si>
    <t>ILMN_1761260</t>
  </si>
  <si>
    <t>LSG1</t>
  </si>
  <si>
    <t>ILMN_1705746</t>
  </si>
  <si>
    <t>BRP44L</t>
  </si>
  <si>
    <t>ILMN_2226324</t>
  </si>
  <si>
    <t>SPATA2L</t>
  </si>
  <si>
    <t>ILMN_1691111</t>
  </si>
  <si>
    <t>CCR2</t>
  </si>
  <si>
    <t>ILMN_1769895</t>
  </si>
  <si>
    <t>0.28 - 0.61</t>
  </si>
  <si>
    <t>CBLN3</t>
  </si>
  <si>
    <t>ILMN_2053829</t>
  </si>
  <si>
    <t>PPP2R5B</t>
  </si>
  <si>
    <t>ILMN_2124082</t>
  </si>
  <si>
    <t>MDSRP</t>
  </si>
  <si>
    <t>ILMN_1811104</t>
  </si>
  <si>
    <t>ABCB1</t>
  </si>
  <si>
    <t>ILMN_1812070</t>
  </si>
  <si>
    <t>ILMN_2350801</t>
  </si>
  <si>
    <t>ILMN_2393573</t>
  </si>
  <si>
    <t>VAMP1</t>
  </si>
  <si>
    <t>ILMN_1737611</t>
  </si>
  <si>
    <t>0.27 - 0.58</t>
  </si>
  <si>
    <t>TNFRSF4</t>
  </si>
  <si>
    <t>ILMN_2112256</t>
  </si>
  <si>
    <t>DNAJC4</t>
  </si>
  <si>
    <t>ILMN_3307827</t>
  </si>
  <si>
    <t>NDUFA12</t>
  </si>
  <si>
    <t>ILMN_1737738</t>
  </si>
  <si>
    <t>LPIN1</t>
  </si>
  <si>
    <t>ILMN_1671554</t>
  </si>
  <si>
    <t>LTBP3</t>
  </si>
  <si>
    <t>ILMN_1805395</t>
  </si>
  <si>
    <t>RRAGD</t>
  </si>
  <si>
    <t>ILMN_1699772</t>
  </si>
  <si>
    <t>HPCAL4</t>
  </si>
  <si>
    <t>ILMN_1736976</t>
  </si>
  <si>
    <t>GBGT1</t>
  </si>
  <si>
    <t>ILMN_1652906</t>
  </si>
  <si>
    <t>LRRN3</t>
  </si>
  <si>
    <t>ILMN_1773650</t>
  </si>
  <si>
    <t>SRI</t>
  </si>
  <si>
    <t>ILMN_2400219</t>
  </si>
  <si>
    <t>CPSF3L</t>
  </si>
  <si>
    <t>ILMN_1762316</t>
  </si>
  <si>
    <t>SURF6</t>
  </si>
  <si>
    <t>ILMN_1778032</t>
  </si>
  <si>
    <t>NCRNA00152</t>
  </si>
  <si>
    <t>ILMN_2143795</t>
  </si>
  <si>
    <t>RILPL1</t>
  </si>
  <si>
    <t>ILMN_1805643</t>
  </si>
  <si>
    <t>PSMB9</t>
  </si>
  <si>
    <t>ILMN_1798233</t>
  </si>
  <si>
    <t>0.27 - 0.60</t>
  </si>
  <si>
    <t>SURF1</t>
  </si>
  <si>
    <t>ILMN_1663407</t>
  </si>
  <si>
    <t>SOD2</t>
  </si>
  <si>
    <t>ILMN_2336781</t>
  </si>
  <si>
    <t>AX746675</t>
  </si>
  <si>
    <t>ILMN_1717029</t>
  </si>
  <si>
    <t>EBPL</t>
  </si>
  <si>
    <t>ILMN_1805922</t>
  </si>
  <si>
    <t>BAZ1A</t>
  </si>
  <si>
    <t>ILMN_1742230</t>
  </si>
  <si>
    <t>C19orf59</t>
  </si>
  <si>
    <t>ILMN_1762713</t>
  </si>
  <si>
    <t>PAN3</t>
  </si>
  <si>
    <t>ILMN_1681304</t>
  </si>
  <si>
    <t>0.28 - 0.62</t>
  </si>
  <si>
    <t>SERTAD2</t>
  </si>
  <si>
    <t>ILMN_1651347</t>
  </si>
  <si>
    <t>0.30 - 0.66</t>
  </si>
  <si>
    <t>SMAP1</t>
  </si>
  <si>
    <t>ILMN_1768271</t>
  </si>
  <si>
    <t>TSPAN13</t>
  </si>
  <si>
    <t>ILMN_1669881</t>
  </si>
  <si>
    <t>0.27 - 0.59</t>
  </si>
  <si>
    <t>SPTBN4</t>
  </si>
  <si>
    <t>ILMN_2406439</t>
  </si>
  <si>
    <t>CYP26B1</t>
  </si>
  <si>
    <t>ILMN_1812297</t>
  </si>
  <si>
    <t>VIPR1</t>
  </si>
  <si>
    <t>ILMN_2199389</t>
  </si>
  <si>
    <t>ITIH4</t>
  </si>
  <si>
    <t>ILMN_1718525</t>
  </si>
  <si>
    <t>JUND</t>
  </si>
  <si>
    <t>ILMN_1810214</t>
  </si>
  <si>
    <t>ITGB5</t>
  </si>
  <si>
    <t>ILMN_1668374</t>
  </si>
  <si>
    <t>KTN1</t>
  </si>
  <si>
    <t>ILMN_2339202</t>
  </si>
  <si>
    <t>ILMN_1661589</t>
  </si>
  <si>
    <t>EPN1</t>
  </si>
  <si>
    <t>ILMN_1772981</t>
  </si>
  <si>
    <t>0.31 - 0.67</t>
  </si>
  <si>
    <t>IL1RAP</t>
  </si>
  <si>
    <t>ILMN_1686884</t>
  </si>
  <si>
    <t>SLC14A1</t>
  </si>
  <si>
    <t>ILMN_1805561</t>
  </si>
  <si>
    <t>0.31 - 0.68</t>
  </si>
  <si>
    <t>VPREB3</t>
  </si>
  <si>
    <t>ILMN_1700147</t>
  </si>
  <si>
    <t>GSPT1</t>
  </si>
  <si>
    <t>ILMN_1750130</t>
  </si>
  <si>
    <t>PLOD1</t>
  </si>
  <si>
    <t>ILMN_1684391</t>
  </si>
  <si>
    <t>RBCK1</t>
  </si>
  <si>
    <t>ILMN_1751330</t>
  </si>
  <si>
    <t>0.30 - 0.65</t>
  </si>
  <si>
    <t>C8orf55</t>
  </si>
  <si>
    <t>ILMN_1777740</t>
  </si>
  <si>
    <t>PGP</t>
  </si>
  <si>
    <t>ILMN_2057566</t>
  </si>
  <si>
    <t>MC1R</t>
  </si>
  <si>
    <t>ILMN_1653319</t>
  </si>
  <si>
    <t>POLR2I</t>
  </si>
  <si>
    <t>ILMN_1720542</t>
  </si>
  <si>
    <t>TBCD</t>
  </si>
  <si>
    <t>ILMN_1795400</t>
  </si>
  <si>
    <t>RAGE</t>
  </si>
  <si>
    <t>ILMN_1745282</t>
  </si>
  <si>
    <t>PRF1</t>
  </si>
  <si>
    <t>ILMN_1740633</t>
  </si>
  <si>
    <t>CDC16</t>
  </si>
  <si>
    <t>ILMN_1727389</t>
  </si>
  <si>
    <t>UCP2</t>
  </si>
  <si>
    <t>ILMN_1685625</t>
  </si>
  <si>
    <t>TMEM8B</t>
  </si>
  <si>
    <t>ILMN_1708029</t>
  </si>
  <si>
    <t>DHRS9</t>
  </si>
  <si>
    <t>ILMN_1733998</t>
  </si>
  <si>
    <t>ILMN_1657129</t>
  </si>
  <si>
    <t>LOC388796</t>
  </si>
  <si>
    <t>ILMN_3235326</t>
  </si>
  <si>
    <t>0.32 - 0.68</t>
  </si>
  <si>
    <t>FADD</t>
  </si>
  <si>
    <t>ILMN_1758658</t>
  </si>
  <si>
    <t>0.26 - 0.57</t>
  </si>
  <si>
    <t>APH1A</t>
  </si>
  <si>
    <t>ILMN_1658472</t>
  </si>
  <si>
    <t>C20orf72</t>
  </si>
  <si>
    <t>ILMN_2176251</t>
  </si>
  <si>
    <t>ILMN_2311166</t>
  </si>
  <si>
    <t>CEP55</t>
  </si>
  <si>
    <t>ILMN_1747016</t>
  </si>
  <si>
    <t>DBNDD1</t>
  </si>
  <si>
    <t>ILMN_2374352</t>
  </si>
  <si>
    <t>MZT1</t>
  </si>
  <si>
    <t>ILMN_3243945</t>
  </si>
  <si>
    <t>TMED5</t>
  </si>
  <si>
    <t>ILMN_1803279</t>
  </si>
  <si>
    <t>NFKBIZ</t>
  </si>
  <si>
    <t>ILMN_1719695</t>
  </si>
  <si>
    <t>CITED4</t>
  </si>
  <si>
    <t>ILMN_1787691</t>
  </si>
  <si>
    <t>C3orf54</t>
  </si>
  <si>
    <t>ILMN_1690454</t>
  </si>
  <si>
    <t>SMC6</t>
  </si>
  <si>
    <t>ILMN_1654001</t>
  </si>
  <si>
    <t>0.29 - 0.64</t>
  </si>
  <si>
    <t>RPL22L1</t>
  </si>
  <si>
    <t>ILMN_1797764</t>
  </si>
  <si>
    <t>ILMN_2384544</t>
  </si>
  <si>
    <t>LOC728392</t>
  </si>
  <si>
    <t>ILMN_1680774</t>
  </si>
  <si>
    <t>SLTM</t>
  </si>
  <si>
    <t>ILMN_1742224</t>
  </si>
  <si>
    <t>TSPAN4</t>
  </si>
  <si>
    <t>ILMN_1718607</t>
  </si>
  <si>
    <t>CD300LB</t>
  </si>
  <si>
    <t>ILMN_1782741</t>
  </si>
  <si>
    <t>CLCN7</t>
  </si>
  <si>
    <t>ILMN_1694731</t>
  </si>
  <si>
    <t>ATG7</t>
  </si>
  <si>
    <t>ILMN_1790978</t>
  </si>
  <si>
    <t>CRISPLD2</t>
  </si>
  <si>
    <t>ILMN_1790689</t>
  </si>
  <si>
    <t>0.33 - 0.70</t>
  </si>
  <si>
    <t>NT5C3L</t>
  </si>
  <si>
    <t>ILMN_1750511</t>
  </si>
  <si>
    <t>MIAT</t>
  </si>
  <si>
    <t>ILMN_1864900</t>
  </si>
  <si>
    <t>SPRYD4</t>
  </si>
  <si>
    <t>ILMN_1729868</t>
  </si>
  <si>
    <t>DNMT1</t>
  </si>
  <si>
    <t>ILMN_1760201</t>
  </si>
  <si>
    <t>PLP2</t>
  </si>
  <si>
    <t>ILMN_1738767</t>
  </si>
  <si>
    <t>RPS6KA4</t>
  </si>
  <si>
    <t>ILMN_1756204</t>
  </si>
  <si>
    <t>ILMN_1741096</t>
  </si>
  <si>
    <t>ILMN_2393544</t>
  </si>
  <si>
    <t>RALBP1</t>
  </si>
  <si>
    <t>ILMN_1791840</t>
  </si>
  <si>
    <t>EHBP1L1</t>
  </si>
  <si>
    <t>ILMN_3244457</t>
  </si>
  <si>
    <t>HIF1A</t>
  </si>
  <si>
    <t>ILMN_2379788</t>
  </si>
  <si>
    <t>0.28 - 0.64</t>
  </si>
  <si>
    <t>HDDC2</t>
  </si>
  <si>
    <t>ILMN_1753745</t>
  </si>
  <si>
    <t>IDH3B</t>
  </si>
  <si>
    <t>ILMN_2373632</t>
  </si>
  <si>
    <t>AUTS2</t>
  </si>
  <si>
    <t>ILMN_1749081</t>
  </si>
  <si>
    <t>ERBB2</t>
  </si>
  <si>
    <t>ILMN_2352131</t>
  </si>
  <si>
    <t>GALK1</t>
  </si>
  <si>
    <t>ILMN_1803194</t>
  </si>
  <si>
    <t>B2M</t>
  </si>
  <si>
    <t>ILMN_2148459</t>
  </si>
  <si>
    <t>CDK5RAP3</t>
  </si>
  <si>
    <t>ILMN_2383489</t>
  </si>
  <si>
    <t>PPP2R2B</t>
  </si>
  <si>
    <t>ILMN_1660732</t>
  </si>
  <si>
    <t>EIF4A2</t>
  </si>
  <si>
    <t>ILMN_3274596</t>
  </si>
  <si>
    <t>RRP12</t>
  </si>
  <si>
    <t>ILMN_1767253</t>
  </si>
  <si>
    <t>ADRBK1</t>
  </si>
  <si>
    <t>ILMN_3307926</t>
  </si>
  <si>
    <t>CPA5</t>
  </si>
  <si>
    <t>ILMN_1791530</t>
  </si>
  <si>
    <t>0.27 - 0.61</t>
  </si>
  <si>
    <t>AKAP10</t>
  </si>
  <si>
    <t>ILMN_1718808</t>
  </si>
  <si>
    <t>ATHL1</t>
  </si>
  <si>
    <t>ILMN_1794707</t>
  </si>
  <si>
    <t>PHPT1</t>
  </si>
  <si>
    <t>ILMN_1676611</t>
  </si>
  <si>
    <t>C9orf69</t>
  </si>
  <si>
    <t>ILMN_3244065</t>
  </si>
  <si>
    <t>MDC1</t>
  </si>
  <si>
    <t>ILMN_1814122</t>
  </si>
  <si>
    <t>ILMN_2411658</t>
  </si>
  <si>
    <t>FOXRED1</t>
  </si>
  <si>
    <t>ILMN_1762312</t>
  </si>
  <si>
    <t>COQ10A</t>
  </si>
  <si>
    <t>ILMN_1666364</t>
  </si>
  <si>
    <t>0.26 - 0.59</t>
  </si>
  <si>
    <t>CDC34</t>
  </si>
  <si>
    <t>ILMN_1713006</t>
  </si>
  <si>
    <t>0.28 - 0.63</t>
  </si>
  <si>
    <t>RTN1</t>
  </si>
  <si>
    <t>ILMN_1756928</t>
  </si>
  <si>
    <t>FAM117B</t>
  </si>
  <si>
    <t>ILMN_1739942</t>
  </si>
  <si>
    <t>ILMN_1690939</t>
  </si>
  <si>
    <t>RENBP</t>
  </si>
  <si>
    <t>ILMN_1780057</t>
  </si>
  <si>
    <t>FAM43A</t>
  </si>
  <si>
    <t>ILMN_1706015</t>
  </si>
  <si>
    <t>LMF2</t>
  </si>
  <si>
    <t>ILMN_1716056</t>
  </si>
  <si>
    <t>ASPRV1</t>
  </si>
  <si>
    <t>ILMN_1762284</t>
  </si>
  <si>
    <t>C2orf88</t>
  </si>
  <si>
    <t>ILMN_1787526</t>
  </si>
  <si>
    <t>TMEM2</t>
  </si>
  <si>
    <t>ILMN_1784661</t>
  </si>
  <si>
    <t>0.26 - 0.58</t>
  </si>
  <si>
    <t>TXNIP</t>
  </si>
  <si>
    <t>ILMN_1697448</t>
  </si>
  <si>
    <t>0.25 - 0.57</t>
  </si>
  <si>
    <t>TMEM43</t>
  </si>
  <si>
    <t>ILMN_1698605</t>
  </si>
  <si>
    <t>GABBR1</t>
  </si>
  <si>
    <t>ILMN_2395375</t>
  </si>
  <si>
    <t>PANX2</t>
  </si>
  <si>
    <t>ILMN_1694810</t>
  </si>
  <si>
    <t>DCTN3</t>
  </si>
  <si>
    <t>ILMN_1762281</t>
  </si>
  <si>
    <t>UBA52</t>
  </si>
  <si>
    <t>ILMN_2368576</t>
  </si>
  <si>
    <t>VPS28</t>
  </si>
  <si>
    <t>ILMN_1790797</t>
  </si>
  <si>
    <t>CD320</t>
  </si>
  <si>
    <t>ILMN_2115633</t>
  </si>
  <si>
    <t>PRR5L</t>
  </si>
  <si>
    <t>ILMN_1697491</t>
  </si>
  <si>
    <t>SNRNP25</t>
  </si>
  <si>
    <t>ILMN_1801118</t>
  </si>
  <si>
    <t>WDSUB1</t>
  </si>
  <si>
    <t>ILMN_1735275</t>
  </si>
  <si>
    <t>TMEM33</t>
  </si>
  <si>
    <t>ILMN_1832208</t>
  </si>
  <si>
    <t>ILMN_2384181</t>
  </si>
  <si>
    <t>GFOD1</t>
  </si>
  <si>
    <t>ILMN_1778240</t>
  </si>
  <si>
    <t>USF1</t>
  </si>
  <si>
    <t>ILMN_1777982</t>
  </si>
  <si>
    <t>SP110</t>
  </si>
  <si>
    <t>ILMN_1813455</t>
  </si>
  <si>
    <t>FLJ39739</t>
  </si>
  <si>
    <t>ILMN_1810953</t>
  </si>
  <si>
    <t>0.26 - 0.60</t>
  </si>
  <si>
    <t>GFI1</t>
  </si>
  <si>
    <t>ILMN_1690420</t>
  </si>
  <si>
    <t>ATPIF1</t>
  </si>
  <si>
    <t>ILMN_1685978</t>
  </si>
  <si>
    <t>ZNF266</t>
  </si>
  <si>
    <t>ILMN_1753782</t>
  </si>
  <si>
    <t>COX6B1</t>
  </si>
  <si>
    <t>ILMN_2154671</t>
  </si>
  <si>
    <t>ACSBG1</t>
  </si>
  <si>
    <t>ILMN_2227011</t>
  </si>
  <si>
    <t>MED22</t>
  </si>
  <si>
    <t>ILMN_1697218</t>
  </si>
  <si>
    <t>S100A4</t>
  </si>
  <si>
    <t>ILMN_1684306</t>
  </si>
  <si>
    <t>LOC100505702</t>
  </si>
  <si>
    <t>ILMN_1711223</t>
  </si>
  <si>
    <t>ARHGAP33</t>
  </si>
  <si>
    <t>ILMN_1678781</t>
  </si>
  <si>
    <t>PTPN12</t>
  </si>
  <si>
    <t>ILMN_2222074</t>
  </si>
  <si>
    <t>NARG2</t>
  </si>
  <si>
    <t>ILMN_2346460</t>
  </si>
  <si>
    <t>NET1</t>
  </si>
  <si>
    <t>ILMN_1758311</t>
  </si>
  <si>
    <t>ILMN_1711606</t>
  </si>
  <si>
    <t>BCOR</t>
  </si>
  <si>
    <t>ILMN_1773117</t>
  </si>
  <si>
    <t>0.25 - 0.58</t>
  </si>
  <si>
    <t>KLHL21</t>
  </si>
  <si>
    <t>ILMN_1692785</t>
  </si>
  <si>
    <t>KIF1B</t>
  </si>
  <si>
    <t>ILMN_1735552</t>
  </si>
  <si>
    <t>POMC</t>
  </si>
  <si>
    <t>ILMN_2403664</t>
  </si>
  <si>
    <t>ILMN_1902658</t>
  </si>
  <si>
    <t>EBAG9</t>
  </si>
  <si>
    <t>ILMN_1791896</t>
  </si>
  <si>
    <t>CRIP2</t>
  </si>
  <si>
    <t>ILMN_1694432</t>
  </si>
  <si>
    <t>RIN3</t>
  </si>
  <si>
    <t>ILMN_1731736</t>
  </si>
  <si>
    <t>SH3BP1</t>
  </si>
  <si>
    <t>ILMN_1692539</t>
  </si>
  <si>
    <t>CST3</t>
  </si>
  <si>
    <t>ILMN_1800354</t>
  </si>
  <si>
    <t>NPC1</t>
  </si>
  <si>
    <t>ILMN_1713505</t>
  </si>
  <si>
    <t>UBAC1</t>
  </si>
  <si>
    <t>ILMN_1807044</t>
  </si>
  <si>
    <t>MRPL41</t>
  </si>
  <si>
    <t>ILMN_1705464</t>
  </si>
  <si>
    <t>0.27 - 0.62</t>
  </si>
  <si>
    <t>FUCA1</t>
  </si>
  <si>
    <t>ILMN_1752728</t>
  </si>
  <si>
    <t>MAL</t>
  </si>
  <si>
    <t>ILMN_2327860</t>
  </si>
  <si>
    <t>PIGP</t>
  </si>
  <si>
    <t>ILMN_1764871</t>
  </si>
  <si>
    <t>NT5E</t>
  </si>
  <si>
    <t>ILMN_1697220</t>
  </si>
  <si>
    <t>AZU1</t>
  </si>
  <si>
    <t>ILMN_1730867</t>
  </si>
  <si>
    <t>SH3TC1</t>
  </si>
  <si>
    <t>ILMN_1756595</t>
  </si>
  <si>
    <t>GVIN1</t>
  </si>
  <si>
    <t>ILMN_1668526</t>
  </si>
  <si>
    <t>PIK3AP1</t>
  </si>
  <si>
    <t>ILMN_1652787</t>
  </si>
  <si>
    <t>UBOX5</t>
  </si>
  <si>
    <t>ILMN_1733377</t>
  </si>
  <si>
    <t>MRPL54</t>
  </si>
  <si>
    <t>ILMN_1658486</t>
  </si>
  <si>
    <t>CMKLR1</t>
  </si>
  <si>
    <t>ILMN_1913060</t>
  </si>
  <si>
    <t>0.29 - 0.65</t>
  </si>
  <si>
    <t>SRSF11</t>
  </si>
  <si>
    <t>ILMN_1657790</t>
  </si>
  <si>
    <t>AK055323</t>
  </si>
  <si>
    <t>ILMN_1856480</t>
  </si>
  <si>
    <t>IER3</t>
  </si>
  <si>
    <t>ILMN_1682717</t>
  </si>
  <si>
    <t>PPFIBP2</t>
  </si>
  <si>
    <t>ILMN_1675656</t>
  </si>
  <si>
    <t>ITGB1</t>
  </si>
  <si>
    <t>ILMN_1723467</t>
  </si>
  <si>
    <t>STX1B</t>
  </si>
  <si>
    <t>ILMN_3234081</t>
  </si>
  <si>
    <t>MT2A</t>
  </si>
  <si>
    <t>ILMN_1761281</t>
  </si>
  <si>
    <t>XK</t>
  </si>
  <si>
    <t>ILMN_1759117</t>
  </si>
  <si>
    <t>ANKRD17</t>
  </si>
  <si>
    <t>ILMN_2406335</t>
  </si>
  <si>
    <t>SERINC1</t>
  </si>
  <si>
    <t>ILMN_1741613</t>
  </si>
  <si>
    <t>ILMN_1656310</t>
  </si>
  <si>
    <t>ILMN_1677318</t>
  </si>
  <si>
    <t>HK3</t>
  </si>
  <si>
    <t>ILMN_1670302</t>
  </si>
  <si>
    <t>FAM117A</t>
  </si>
  <si>
    <t>ILMN_1745533</t>
  </si>
  <si>
    <t>PIK3C2A</t>
  </si>
  <si>
    <t>ILMN_3251440</t>
  </si>
  <si>
    <t>MS4A14</t>
  </si>
  <si>
    <t>ILMN_2382500</t>
  </si>
  <si>
    <t>NUP210</t>
  </si>
  <si>
    <t>ILMN_1784467</t>
  </si>
  <si>
    <t>CK905457</t>
  </si>
  <si>
    <t>ILMN_1821127</t>
  </si>
  <si>
    <t>ILMN_1688775</t>
  </si>
  <si>
    <t>ATP2A3</t>
  </si>
  <si>
    <t>ILMN_2310909</t>
  </si>
  <si>
    <t>ILMN_2339863</t>
  </si>
  <si>
    <t>NCF4</t>
  </si>
  <si>
    <t>ILMN_1757361</t>
  </si>
  <si>
    <t>CD160</t>
  </si>
  <si>
    <t>ILMN_1742001</t>
  </si>
  <si>
    <t>GPR183</t>
  </si>
  <si>
    <t>ILMN_2168217</t>
  </si>
  <si>
    <t>0.29 - 0.66</t>
  </si>
  <si>
    <t>ILMN_1722622</t>
  </si>
  <si>
    <t>ILMN_1813950</t>
  </si>
  <si>
    <t>RSU1</t>
  </si>
  <si>
    <t>ILMN_1721657</t>
  </si>
  <si>
    <t>PRSS23</t>
  </si>
  <si>
    <t>ILMN_1797776</t>
  </si>
  <si>
    <t>GLT8D1</t>
  </si>
  <si>
    <t>ILMN_2386891</t>
  </si>
  <si>
    <t>IDUA</t>
  </si>
  <si>
    <t>ILMN_1703041</t>
  </si>
  <si>
    <t>LOC151162</t>
  </si>
  <si>
    <t>ILMN_1816244</t>
  </si>
  <si>
    <t>LGALS1</t>
  </si>
  <si>
    <t>ILMN_1723978</t>
  </si>
  <si>
    <t>ZNF75D</t>
  </si>
  <si>
    <t>ILMN_2101025</t>
  </si>
  <si>
    <t>SIPA1</t>
  </si>
  <si>
    <t>ILMN_2415536</t>
  </si>
  <si>
    <t>PPM1M</t>
  </si>
  <si>
    <t>ILMN_1657810</t>
  </si>
  <si>
    <t>COG4</t>
  </si>
  <si>
    <t>ILMN_1703683</t>
  </si>
  <si>
    <t>NME4</t>
  </si>
  <si>
    <t>ILMN_1800634</t>
  </si>
  <si>
    <t>ILMN_1729208</t>
  </si>
  <si>
    <t>KLF9</t>
  </si>
  <si>
    <t>ILMN_1778523</t>
  </si>
  <si>
    <t>PLD6</t>
  </si>
  <si>
    <t>ILMN_3240586</t>
  </si>
  <si>
    <t>CMTM5</t>
  </si>
  <si>
    <t>ILMN_1775373</t>
  </si>
  <si>
    <t>PHF1</t>
  </si>
  <si>
    <t>ILMN_1746968</t>
  </si>
  <si>
    <t>PIK3R2</t>
  </si>
  <si>
    <t>ILMN_1726565</t>
  </si>
  <si>
    <t>RIOK3</t>
  </si>
  <si>
    <t>ILMN_1724700</t>
  </si>
  <si>
    <t>MYBPH</t>
  </si>
  <si>
    <t>ILMN_1705297</t>
  </si>
  <si>
    <t>CC2D1B</t>
  </si>
  <si>
    <t>ILMN_2149935</t>
  </si>
  <si>
    <t>BCL11B</t>
  </si>
  <si>
    <t>ILMN_1665761</t>
  </si>
  <si>
    <t>ARFGAP2</t>
  </si>
  <si>
    <t>ILMN_1769250</t>
  </si>
  <si>
    <t>0.25 - 0.59</t>
  </si>
  <si>
    <t>MUC20</t>
  </si>
  <si>
    <t>ILMN_1653278</t>
  </si>
  <si>
    <t>GZMK</t>
  </si>
  <si>
    <t>ILMN_1710734</t>
  </si>
  <si>
    <t>0.27 - 0.63</t>
  </si>
  <si>
    <t>RNF182</t>
  </si>
  <si>
    <t>ILMN_3243112</t>
  </si>
  <si>
    <t>HSPA7</t>
  </si>
  <si>
    <t>ILMN_1806165</t>
  </si>
  <si>
    <t>VPS52</t>
  </si>
  <si>
    <t>ILMN_1666632</t>
  </si>
  <si>
    <t>TLR1</t>
  </si>
  <si>
    <t>ILMN_1731048</t>
  </si>
  <si>
    <t>LOC91316</t>
  </si>
  <si>
    <t>ILMN_3235718</t>
  </si>
  <si>
    <t>RAP1B</t>
  </si>
  <si>
    <t>ILMN_1701434</t>
  </si>
  <si>
    <t>NUDT14</t>
  </si>
  <si>
    <t>ILMN_1669788</t>
  </si>
  <si>
    <t>C7orf41</t>
  </si>
  <si>
    <t>ILMN_1672605</t>
  </si>
  <si>
    <t>FIBP</t>
  </si>
  <si>
    <t>ILMN_1657797</t>
  </si>
  <si>
    <t>0.24 - 0.56</t>
  </si>
  <si>
    <t>PRKCB</t>
  </si>
  <si>
    <t>ILMN_3299520</t>
  </si>
  <si>
    <t>RPRD2</t>
  </si>
  <si>
    <t>ILMN_3238889</t>
  </si>
  <si>
    <t>LILRA5</t>
  </si>
  <si>
    <t>ILMN_2357419</t>
  </si>
  <si>
    <t>KIAA0141</t>
  </si>
  <si>
    <t>ILMN_1762990</t>
  </si>
  <si>
    <t>UBE2O</t>
  </si>
  <si>
    <t>ILMN_1746579</t>
  </si>
  <si>
    <t>ILMN_2410742</t>
  </si>
  <si>
    <t>AI610323</t>
  </si>
  <si>
    <t>ILMN_1867361</t>
  </si>
  <si>
    <t>MAD2L1BP</t>
  </si>
  <si>
    <t>ILMN_1694711</t>
  </si>
  <si>
    <t>PRDM1</t>
  </si>
  <si>
    <t>ILMN_1655077</t>
  </si>
  <si>
    <t>C19orf22</t>
  </si>
  <si>
    <t>ILMN_1808202</t>
  </si>
  <si>
    <t>ILMN_1783156</t>
  </si>
  <si>
    <t>ILMN_1813572</t>
  </si>
  <si>
    <t>TMC6</t>
  </si>
  <si>
    <t>ILMN_1794677</t>
  </si>
  <si>
    <t>TSPAN9</t>
  </si>
  <si>
    <t>ILMN_1729453</t>
  </si>
  <si>
    <t>DEGS1</t>
  </si>
  <si>
    <t>ILMN_1780058</t>
  </si>
  <si>
    <t>KHDRBS1</t>
  </si>
  <si>
    <t>ILMN_2076640</t>
  </si>
  <si>
    <t>RAB24</t>
  </si>
  <si>
    <t>ILMN_1714393</t>
  </si>
  <si>
    <t>RASGRP1</t>
  </si>
  <si>
    <t>ILMN_1768958</t>
  </si>
  <si>
    <t>ITK</t>
  </si>
  <si>
    <t>ILMN_1699160</t>
  </si>
  <si>
    <t>HSPA1L</t>
  </si>
  <si>
    <t>ILMN_1654566</t>
  </si>
  <si>
    <t>ILMN_1759250</t>
  </si>
  <si>
    <t>BEX4</t>
  </si>
  <si>
    <t>ILMN_1804798</t>
  </si>
  <si>
    <t>LTB4R</t>
  </si>
  <si>
    <t>ILMN_1747251</t>
  </si>
  <si>
    <t>MICAL1</t>
  </si>
  <si>
    <t>ILMN_1807972</t>
  </si>
  <si>
    <t>DNAJC15</t>
  </si>
  <si>
    <t>ILMN_1812666</t>
  </si>
  <si>
    <t>EOMES</t>
  </si>
  <si>
    <t>ILMN_1760509</t>
  </si>
  <si>
    <t>HEY1</t>
  </si>
  <si>
    <t>ILMN_1788203</t>
  </si>
  <si>
    <t>ABCA2</t>
  </si>
  <si>
    <t>ILMN_1747627</t>
  </si>
  <si>
    <t>CD53</t>
  </si>
  <si>
    <t>ILMN_1662843</t>
  </si>
  <si>
    <t>CSTB</t>
  </si>
  <si>
    <t>ILMN_1761797</t>
  </si>
  <si>
    <t>PRKAB2</t>
  </si>
  <si>
    <t>ILMN_1786021</t>
  </si>
  <si>
    <t>LTN1</t>
  </si>
  <si>
    <t>ILMN_2077504</t>
  </si>
  <si>
    <t>ITGA2B</t>
  </si>
  <si>
    <t>ILMN_1721888</t>
  </si>
  <si>
    <t>0.28 - 0.65</t>
  </si>
  <si>
    <t>CR603183</t>
  </si>
  <si>
    <t>ILMN_1823231</t>
  </si>
  <si>
    <t>ILMN_1733270</t>
  </si>
  <si>
    <t>SKIV2L</t>
  </si>
  <si>
    <t>ILMN_1666512</t>
  </si>
  <si>
    <t>UROD</t>
  </si>
  <si>
    <t>ILMN_1740742</t>
  </si>
  <si>
    <t>SH3PXD2A</t>
  </si>
  <si>
    <t>ILMN_1743103</t>
  </si>
  <si>
    <t>MUM1</t>
  </si>
  <si>
    <t>ILMN_1764764</t>
  </si>
  <si>
    <t>ILMN_1766165</t>
  </si>
  <si>
    <t>ANKRD55</t>
  </si>
  <si>
    <t>ILMN_1798947</t>
  </si>
  <si>
    <t>PHKG2</t>
  </si>
  <si>
    <t>ILMN_1669607</t>
  </si>
  <si>
    <t>FAM160B1</t>
  </si>
  <si>
    <t>ILMN_3231638</t>
  </si>
  <si>
    <t>FRAT2</t>
  </si>
  <si>
    <t>ILMN_1788213</t>
  </si>
  <si>
    <t>ZBTB48</t>
  </si>
  <si>
    <t>ILMN_1801101</t>
  </si>
  <si>
    <t>GUSB</t>
  </si>
  <si>
    <t>ILMN_1669878</t>
  </si>
  <si>
    <t>NCAPG2</t>
  </si>
  <si>
    <t>ILMN_2066756</t>
  </si>
  <si>
    <t>DPYSL2</t>
  </si>
  <si>
    <t>ILMN_1672503</t>
  </si>
  <si>
    <t>S1PR1</t>
  </si>
  <si>
    <t>ILMN_3235853</t>
  </si>
  <si>
    <t>C19orf35</t>
  </si>
  <si>
    <t>ILMN_1674926</t>
  </si>
  <si>
    <t>CDH23</t>
  </si>
  <si>
    <t>ILMN_1783149</t>
  </si>
  <si>
    <t>ATM</t>
  </si>
  <si>
    <t>ILMN_1779214</t>
  </si>
  <si>
    <t>0.26 - 0.61</t>
  </si>
  <si>
    <t>ADCK1</t>
  </si>
  <si>
    <t>ILMN_1698777</t>
  </si>
  <si>
    <t>ILMN_2415529</t>
  </si>
  <si>
    <t>KCNJ15</t>
  </si>
  <si>
    <t>ILMN_1675756</t>
  </si>
  <si>
    <t>EIF2B2</t>
  </si>
  <si>
    <t>ILMN_1713380</t>
  </si>
  <si>
    <t>AK130706</t>
  </si>
  <si>
    <t>ILMN_1854765</t>
  </si>
  <si>
    <t>NTAN1</t>
  </si>
  <si>
    <t>ILMN_1801864</t>
  </si>
  <si>
    <t>ARRB1</t>
  </si>
  <si>
    <t>ILMN_1730620</t>
  </si>
  <si>
    <t>STIM1</t>
  </si>
  <si>
    <t>ILMN_2064694</t>
  </si>
  <si>
    <t>C17orf60</t>
  </si>
  <si>
    <t>ILMN_1747347</t>
  </si>
  <si>
    <t>DHDDS</t>
  </si>
  <si>
    <t>ILMN_1789535</t>
  </si>
  <si>
    <t>EIF3H</t>
  </si>
  <si>
    <t>ILMN_1683660</t>
  </si>
  <si>
    <t>SACS</t>
  </si>
  <si>
    <t>ILMN_2131523</t>
  </si>
  <si>
    <t>STARD10</t>
  </si>
  <si>
    <t>ILMN_1717052</t>
  </si>
  <si>
    <t>KCNJ2</t>
  </si>
  <si>
    <t>ILMN_1780334</t>
  </si>
  <si>
    <t>POLD4</t>
  </si>
  <si>
    <t>ILMN_1803772</t>
  </si>
  <si>
    <t>STIM2</t>
  </si>
  <si>
    <t>ILMN_1738449</t>
  </si>
  <si>
    <t>DRD3</t>
  </si>
  <si>
    <t>ILMN_1738251</t>
  </si>
  <si>
    <t>TRPV2</t>
  </si>
  <si>
    <t>ILMN_2049536</t>
  </si>
  <si>
    <t>BNIPL</t>
  </si>
  <si>
    <t>ILMN_1699989</t>
  </si>
  <si>
    <t>TMBIM4</t>
  </si>
  <si>
    <t>ILMN_1664750</t>
  </si>
  <si>
    <t>CEP192</t>
  </si>
  <si>
    <t>ILMN_1703754</t>
  </si>
  <si>
    <t>0.24 - 0.57</t>
  </si>
  <si>
    <t>CRAT</t>
  </si>
  <si>
    <t>ILMN_1737992</t>
  </si>
  <si>
    <t>CRIPT</t>
  </si>
  <si>
    <t>ILMN_1813256</t>
  </si>
  <si>
    <t>PRUNE2</t>
  </si>
  <si>
    <t>ILMN_1810628</t>
  </si>
  <si>
    <t>0.24 - 0.58</t>
  </si>
  <si>
    <t>HNRNPC</t>
  </si>
  <si>
    <t>ILMN_2334587</t>
  </si>
  <si>
    <t>0.25 - 0.60</t>
  </si>
  <si>
    <t>BC042566</t>
  </si>
  <si>
    <t>ILMN_1846922</t>
  </si>
  <si>
    <t>ILMN_2364305</t>
  </si>
  <si>
    <t>ILMN_1769779</t>
  </si>
  <si>
    <t>LOC284757</t>
  </si>
  <si>
    <t>ILMN_1657398</t>
  </si>
  <si>
    <t>FNDC3B</t>
  </si>
  <si>
    <t>ILMN_3178302</t>
  </si>
  <si>
    <t>WDR18</t>
  </si>
  <si>
    <t>ILMN_1694479</t>
  </si>
  <si>
    <t>PRKCZ</t>
  </si>
  <si>
    <t>ILMN_2386982</t>
  </si>
  <si>
    <t>SNX11</t>
  </si>
  <si>
    <t>ILMN_1683950</t>
  </si>
  <si>
    <t>ILMN_1696974</t>
  </si>
  <si>
    <t>CCDC24</t>
  </si>
  <si>
    <t>ILMN_1718771</t>
  </si>
  <si>
    <t>CMTM1</t>
  </si>
  <si>
    <t>ILMN_1693494</t>
  </si>
  <si>
    <t>SLC2A5</t>
  </si>
  <si>
    <t>ILMN_1671337</t>
  </si>
  <si>
    <t>MBD6</t>
  </si>
  <si>
    <t>ILMN_1746012</t>
  </si>
  <si>
    <t>SESN3</t>
  </si>
  <si>
    <t>ILMN_1694027</t>
  </si>
  <si>
    <t>RAB15</t>
  </si>
  <si>
    <t>ILMN_1731699</t>
  </si>
  <si>
    <t>OLFM1</t>
  </si>
  <si>
    <t>ILMN_1742025</t>
  </si>
  <si>
    <t>C10orf105</t>
  </si>
  <si>
    <t>ILMN_3181538</t>
  </si>
  <si>
    <t>SLC12A6</t>
  </si>
  <si>
    <t>ILMN_1767992</t>
  </si>
  <si>
    <t>BX101252</t>
  </si>
  <si>
    <t>ILMN_1882112</t>
  </si>
  <si>
    <t>CTSH</t>
  </si>
  <si>
    <t>ILMN_2390853</t>
  </si>
  <si>
    <t>ILMN_1692191</t>
  </si>
  <si>
    <t>ILMN_1790534</t>
  </si>
  <si>
    <t>ILMN_1798706</t>
  </si>
  <si>
    <t>RB1CC1</t>
  </si>
  <si>
    <t>ILMN_1736796</t>
  </si>
  <si>
    <t>AXIN2</t>
  </si>
  <si>
    <t>ILMN_1724480</t>
  </si>
  <si>
    <t>PLA2G7</t>
  </si>
  <si>
    <t>ILMN_1701195</t>
  </si>
  <si>
    <t>CDK5R1</t>
  </si>
  <si>
    <t>ILMN_1730928</t>
  </si>
  <si>
    <t>THEM4</t>
  </si>
  <si>
    <t>ILMN_1682120</t>
  </si>
  <si>
    <t>RNF145</t>
  </si>
  <si>
    <t>ILMN_1710906</t>
  </si>
  <si>
    <t>MRPL52</t>
  </si>
  <si>
    <t>ILMN_2311041</t>
  </si>
  <si>
    <t>SLC22A16</t>
  </si>
  <si>
    <t>ILMN_1763609</t>
  </si>
  <si>
    <t>CRYBB2P1</t>
  </si>
  <si>
    <t>ILMN_1760708</t>
  </si>
  <si>
    <t>TTLL4</t>
  </si>
  <si>
    <t>ILMN_1746846</t>
  </si>
  <si>
    <t>KAT2B</t>
  </si>
  <si>
    <t>ILMN_1733802</t>
  </si>
  <si>
    <t>C6orf192</t>
  </si>
  <si>
    <t>ILMN_1669831</t>
  </si>
  <si>
    <t>RNASEK-C17ORF49</t>
  </si>
  <si>
    <t>ILMN_1763688</t>
  </si>
  <si>
    <t>RILPL2</t>
  </si>
  <si>
    <t>ILMN_1668743</t>
  </si>
  <si>
    <t>RBM47</t>
  </si>
  <si>
    <t>ILMN_3224926</t>
  </si>
  <si>
    <t>0.27 - 0.64</t>
  </si>
  <si>
    <t>RNF13</t>
  </si>
  <si>
    <t>ILMN_2339748</t>
  </si>
  <si>
    <t>AK055485</t>
  </si>
  <si>
    <t>ILMN_1896967</t>
  </si>
  <si>
    <t>GSTM4</t>
  </si>
  <si>
    <t>ILMN_1716979</t>
  </si>
  <si>
    <t>PPIE</t>
  </si>
  <si>
    <t>ILMN_2348503</t>
  </si>
  <si>
    <t>ORMDL1</t>
  </si>
  <si>
    <t>ILMN_1698406</t>
  </si>
  <si>
    <t>NXT2</t>
  </si>
  <si>
    <t>ILMN_1785107</t>
  </si>
  <si>
    <t>MLLT4</t>
  </si>
  <si>
    <t>ILMN_1654915</t>
  </si>
  <si>
    <t>AK057604</t>
  </si>
  <si>
    <t>ILMN_1719290</t>
  </si>
  <si>
    <t>TPM2</t>
  </si>
  <si>
    <t>ILMN_1757604</t>
  </si>
  <si>
    <t>CD5</t>
  </si>
  <si>
    <t>ILMN_1753112</t>
  </si>
  <si>
    <t>SLK</t>
  </si>
  <si>
    <t>ILMN_2159322</t>
  </si>
  <si>
    <t>PHKA2</t>
  </si>
  <si>
    <t>ILMN_1814074</t>
  </si>
  <si>
    <t>HCLS1</t>
  </si>
  <si>
    <t>ILMN_1727402</t>
  </si>
  <si>
    <t>CD2</t>
  </si>
  <si>
    <t>ILMN_1695025</t>
  </si>
  <si>
    <t>MS4A3</t>
  </si>
  <si>
    <t>ILMN_1695530</t>
  </si>
  <si>
    <t>ARRDC5</t>
  </si>
  <si>
    <t>ILMN_2153787</t>
  </si>
  <si>
    <t>PLAGL1</t>
  </si>
  <si>
    <t>ILMN_1815121</t>
  </si>
  <si>
    <t>ARHGAP4</t>
  </si>
  <si>
    <t>ILMN_1770824</t>
  </si>
  <si>
    <t>CAPN12</t>
  </si>
  <si>
    <t>ILMN_2101034</t>
  </si>
  <si>
    <t>TOM1</t>
  </si>
  <si>
    <t>ILMN_2082314</t>
  </si>
  <si>
    <t>ILMN_1657624</t>
  </si>
  <si>
    <t>SYNJ2</t>
  </si>
  <si>
    <t>ILMN_2215119</t>
  </si>
  <si>
    <t>ANO6</t>
  </si>
  <si>
    <t>ILMN_1674941</t>
  </si>
  <si>
    <t>BTBD2</t>
  </si>
  <si>
    <t>ILMN_3238274</t>
  </si>
  <si>
    <t>KLF12</t>
  </si>
  <si>
    <t>ILMN_1714444</t>
  </si>
  <si>
    <t>DAPK1</t>
  </si>
  <si>
    <t>ILMN_1708340</t>
  </si>
  <si>
    <t>PFKFB3</t>
  </si>
  <si>
    <t>ILMN_2186061</t>
  </si>
  <si>
    <t>0.25 - 0.61</t>
  </si>
  <si>
    <t>SLC46A3</t>
  </si>
  <si>
    <t>ILMN_1658639</t>
  </si>
  <si>
    <t>C16orf57</t>
  </si>
  <si>
    <t>ILMN_1765880</t>
  </si>
  <si>
    <t>GMPR</t>
  </si>
  <si>
    <t>ILMN_1729487</t>
  </si>
  <si>
    <t>JAZF1</t>
  </si>
  <si>
    <t>ILMN_1682727</t>
  </si>
  <si>
    <t>FYN</t>
  </si>
  <si>
    <t>ILMN_2249920</t>
  </si>
  <si>
    <t>0.26 - 0.62</t>
  </si>
  <si>
    <t>MGC39372</t>
  </si>
  <si>
    <t>ILMN_1669122</t>
  </si>
  <si>
    <t>RAB40C</t>
  </si>
  <si>
    <t>ILMN_1712705</t>
  </si>
  <si>
    <t>LEPROT</t>
  </si>
  <si>
    <t>ILMN_1661537</t>
  </si>
  <si>
    <t>INO80B-WBP1</t>
  </si>
  <si>
    <t>ILMN_1746917</t>
  </si>
  <si>
    <t>HIST1H4H</t>
  </si>
  <si>
    <t>ILMN_1751120</t>
  </si>
  <si>
    <t>PRDM4</t>
  </si>
  <si>
    <t>ILMN_1691432</t>
  </si>
  <si>
    <t>LANCL1</t>
  </si>
  <si>
    <t>ILMN_2081988</t>
  </si>
  <si>
    <t>ILMN_1701621</t>
  </si>
  <si>
    <t>NPRL2</t>
  </si>
  <si>
    <t>ILMN_2191568</t>
  </si>
  <si>
    <t>GOLT1B</t>
  </si>
  <si>
    <t>ILMN_1767837</t>
  </si>
  <si>
    <t>PLEKHM1P</t>
  </si>
  <si>
    <t>ILMN_1779572</t>
  </si>
  <si>
    <t>TLR7</t>
  </si>
  <si>
    <t>ILMN_1677827</t>
  </si>
  <si>
    <t>HIAT1</t>
  </si>
  <si>
    <t>ILMN_2231189</t>
  </si>
  <si>
    <t>CHST7</t>
  </si>
  <si>
    <t>ILMN_1732831</t>
  </si>
  <si>
    <t>GRAP2</t>
  </si>
  <si>
    <t>ILMN_1778143</t>
  </si>
  <si>
    <t>BP418551</t>
  </si>
  <si>
    <t>ILMN_1659627</t>
  </si>
  <si>
    <t>ILMN_3236220</t>
  </si>
  <si>
    <t>NRGN</t>
  </si>
  <si>
    <t>ILMN_1705686</t>
  </si>
  <si>
    <t>LEPROTL1</t>
  </si>
  <si>
    <t>ILMN_1752591</t>
  </si>
  <si>
    <t>DNAJA4</t>
  </si>
  <si>
    <t>ILMN_1776998</t>
  </si>
  <si>
    <t>KLHL28</t>
  </si>
  <si>
    <t>ILMN_1693401</t>
  </si>
  <si>
    <t>BCL2L1</t>
  </si>
  <si>
    <t>ILMN_1654118</t>
  </si>
  <si>
    <t>TCRA</t>
  </si>
  <si>
    <t>ILMN_1916256</t>
  </si>
  <si>
    <t>ARID5A</t>
  </si>
  <si>
    <t>ILMN_2415157</t>
  </si>
  <si>
    <t>ILMN_1698307</t>
  </si>
  <si>
    <t>NCALD</t>
  </si>
  <si>
    <t>ILMN_2343097</t>
  </si>
  <si>
    <t>GYPB</t>
  </si>
  <si>
    <t>ILMN_1683093</t>
  </si>
  <si>
    <t>HGD</t>
  </si>
  <si>
    <t>ILMN_2198239</t>
  </si>
  <si>
    <t>COLQ</t>
  </si>
  <si>
    <t>ILMN_1695991</t>
  </si>
  <si>
    <t>CDCA7</t>
  </si>
  <si>
    <t>ILMN_1737184</t>
  </si>
  <si>
    <t>SLC31A2</t>
  </si>
  <si>
    <t>ILMN_1758938</t>
  </si>
  <si>
    <t>EIF4E3</t>
  </si>
  <si>
    <t>ILMN_2225144</t>
  </si>
  <si>
    <t>PVRL2</t>
  </si>
  <si>
    <t>ILMN_1718303</t>
  </si>
  <si>
    <t>ANKRA2</t>
  </si>
  <si>
    <t>ILMN_1687351</t>
  </si>
  <si>
    <t>RALGPS2</t>
  </si>
  <si>
    <t>ILMN_1654692</t>
  </si>
  <si>
    <t>GIMAP2</t>
  </si>
  <si>
    <t>ILMN_1689371</t>
  </si>
  <si>
    <t>CTSL1</t>
  </si>
  <si>
    <t>ILMN_1812995</t>
  </si>
  <si>
    <t>RDH13</t>
  </si>
  <si>
    <t>ILMN_1660723</t>
  </si>
  <si>
    <t>PDPR</t>
  </si>
  <si>
    <t>ILMN_1778013</t>
  </si>
  <si>
    <t>WRNIP1</t>
  </si>
  <si>
    <t>ILMN_2332105</t>
  </si>
  <si>
    <t>GNAI3</t>
  </si>
  <si>
    <t>ILMN_1696003</t>
  </si>
  <si>
    <t>AK097900</t>
  </si>
  <si>
    <t>ILMN_1915076</t>
  </si>
  <si>
    <t>DNAH1</t>
  </si>
  <si>
    <t>ILMN_1685052</t>
  </si>
  <si>
    <t>STXBP5</t>
  </si>
  <si>
    <t>ILMN_1684402</t>
  </si>
  <si>
    <t>ILMN_1655611</t>
  </si>
  <si>
    <t>ESAM</t>
  </si>
  <si>
    <t>ILMN_1668092</t>
  </si>
  <si>
    <t>C19orf60</t>
  </si>
  <si>
    <t>ILMN_3188110</t>
  </si>
  <si>
    <t>REXO2</t>
  </si>
  <si>
    <t>ILMN_1749009</t>
  </si>
  <si>
    <t>CLPP</t>
  </si>
  <si>
    <t>ILMN_1725705</t>
  </si>
  <si>
    <t>WDR7</t>
  </si>
  <si>
    <t>ILMN_2383516</t>
  </si>
  <si>
    <t>FAM105A</t>
  </si>
  <si>
    <t>ILMN_1695711</t>
  </si>
  <si>
    <t>NOV</t>
  </si>
  <si>
    <t>ILMN_1787186</t>
  </si>
  <si>
    <t>CNOT6L</t>
  </si>
  <si>
    <t>ILMN_2083833</t>
  </si>
  <si>
    <t>STX2</t>
  </si>
  <si>
    <t>ILMN_1747775</t>
  </si>
  <si>
    <t>C14orf135</t>
  </si>
  <si>
    <t>ILMN_1680781</t>
  </si>
  <si>
    <t>EMR3</t>
  </si>
  <si>
    <t>ILMN_2348487</t>
  </si>
  <si>
    <t>0.30 - 0.69</t>
  </si>
  <si>
    <t>IL7R</t>
  </si>
  <si>
    <t>ILMN_1691341</t>
  </si>
  <si>
    <t>TOR2A</t>
  </si>
  <si>
    <t>ILMN_2177832</t>
  </si>
  <si>
    <t>0.23 - 0.57</t>
  </si>
  <si>
    <t>IL18BP</t>
  </si>
  <si>
    <t>ILMN_2334296</t>
  </si>
  <si>
    <t>C11orf21</t>
  </si>
  <si>
    <t>ILMN_3235922</t>
  </si>
  <si>
    <t>TMEM87A</t>
  </si>
  <si>
    <t>ILMN_1716816</t>
  </si>
  <si>
    <t>ILMN_1667460</t>
  </si>
  <si>
    <t>0.29 - 0.68</t>
  </si>
  <si>
    <t>CHMP4B</t>
  </si>
  <si>
    <t>ILMN_1771233</t>
  </si>
  <si>
    <t>EPHB6</t>
  </si>
  <si>
    <t>ILMN_1802646</t>
  </si>
  <si>
    <t>ILMN_2047240</t>
  </si>
  <si>
    <t>AHSP</t>
  </si>
  <si>
    <t>ILMN_1696512</t>
  </si>
  <si>
    <t>BCL11A</t>
  </si>
  <si>
    <t>ILMN_2255133</t>
  </si>
  <si>
    <t>ZMAT2</t>
  </si>
  <si>
    <t>ILMN_1745343</t>
  </si>
  <si>
    <t>NCRNA00174</t>
  </si>
  <si>
    <t>ILMN_1733103</t>
  </si>
  <si>
    <t>RSBN1L</t>
  </si>
  <si>
    <t>ILMN_1712027</t>
  </si>
  <si>
    <t>KIF2A</t>
  </si>
  <si>
    <t>ILMN_1734476</t>
  </si>
  <si>
    <t>PIP4K2A</t>
  </si>
  <si>
    <t>ILMN_2152465</t>
  </si>
  <si>
    <t>GUCY1A3</t>
  </si>
  <si>
    <t>ILMN_1808590</t>
  </si>
  <si>
    <t>FLJ46300</t>
  </si>
  <si>
    <t>ILMN_1791596</t>
  </si>
  <si>
    <t>ILMN_2320330</t>
  </si>
  <si>
    <t>ILMN_2298936</t>
  </si>
  <si>
    <t>DBN1</t>
  </si>
  <si>
    <t>ILMN_1769926</t>
  </si>
  <si>
    <t>PCSK7</t>
  </si>
  <si>
    <t>ILMN_1699545</t>
  </si>
  <si>
    <t>CCDC106</t>
  </si>
  <si>
    <t>ILMN_1682567</t>
  </si>
  <si>
    <t>CCDC107</t>
  </si>
  <si>
    <t>ILMN_1709630</t>
  </si>
  <si>
    <t>DEK</t>
  </si>
  <si>
    <t>ILMN_1747630</t>
  </si>
  <si>
    <t>SPRY2</t>
  </si>
  <si>
    <t>ILMN_2089329</t>
  </si>
  <si>
    <t>0.24 - 0.59</t>
  </si>
  <si>
    <t>TMEM88</t>
  </si>
  <si>
    <t>ILMN_1757129</t>
  </si>
  <si>
    <t>UNC13D</t>
  </si>
  <si>
    <t>ILMN_1773380</t>
  </si>
  <si>
    <t>KDELR2</t>
  </si>
  <si>
    <t>ILMN_1724293</t>
  </si>
  <si>
    <t>ILMN_1693317</t>
  </si>
  <si>
    <t>UTS2</t>
  </si>
  <si>
    <t>ILMN_1671818</t>
  </si>
  <si>
    <t>C21orf7</t>
  </si>
  <si>
    <t>ILMN_1699071</t>
  </si>
  <si>
    <t>DUSP5</t>
  </si>
  <si>
    <t>ILMN_1656501</t>
  </si>
  <si>
    <t>0.26 - 0.63</t>
  </si>
  <si>
    <t>CLN3</t>
  </si>
  <si>
    <t>ILMN_1669281</t>
  </si>
  <si>
    <t>LRRC8B</t>
  </si>
  <si>
    <t>ILMN_1838313</t>
  </si>
  <si>
    <t>KDM3A</t>
  </si>
  <si>
    <t>ILMN_1722532</t>
  </si>
  <si>
    <t>ILMN_3223126</t>
  </si>
  <si>
    <t>AL049980</t>
  </si>
  <si>
    <t>ILMN_1892638</t>
  </si>
  <si>
    <t>GDPD3</t>
  </si>
  <si>
    <t>ILMN_1774901</t>
  </si>
  <si>
    <t>0.23 - 0.56</t>
  </si>
  <si>
    <t>TPST1</t>
  </si>
  <si>
    <t>ILMN_1651950</t>
  </si>
  <si>
    <t>MUL1</t>
  </si>
  <si>
    <t>ILMN_3235168</t>
  </si>
  <si>
    <t>KDM5B</t>
  </si>
  <si>
    <t>ILMN_1755727</t>
  </si>
  <si>
    <t>0.30 - 0.70</t>
  </si>
  <si>
    <t>KIAA1147</t>
  </si>
  <si>
    <t>ILMN_2355033</t>
  </si>
  <si>
    <t>ERO1L</t>
  </si>
  <si>
    <t>ILMN_1744963</t>
  </si>
  <si>
    <t>CYP4F12</t>
  </si>
  <si>
    <t>ILMN_1809384</t>
  </si>
  <si>
    <t>ILMN_2097790</t>
  </si>
  <si>
    <t>AES</t>
  </si>
  <si>
    <t>ILMN_1712944</t>
  </si>
  <si>
    <t>SLC25A26</t>
  </si>
  <si>
    <t>ILMN_1777976</t>
  </si>
  <si>
    <t>C7orf50</t>
  </si>
  <si>
    <t>ILMN_1718336</t>
  </si>
  <si>
    <t>ZNF362</t>
  </si>
  <si>
    <t>ILMN_1686968</t>
  </si>
  <si>
    <t>TSEN54</t>
  </si>
  <si>
    <t>ILMN_1657509</t>
  </si>
  <si>
    <t>TAZ</t>
  </si>
  <si>
    <t>ILMN_2358733</t>
  </si>
  <si>
    <t>FAM129C</t>
  </si>
  <si>
    <t>ILMN_1664063</t>
  </si>
  <si>
    <t>STK11</t>
  </si>
  <si>
    <t>ILMN_1751871</t>
  </si>
  <si>
    <t>ZMYND11</t>
  </si>
  <si>
    <t>ILMN_1754234</t>
  </si>
  <si>
    <t>HLA-F</t>
  </si>
  <si>
    <t>ILMN_1762861</t>
  </si>
  <si>
    <t>RNF175</t>
  </si>
  <si>
    <t>ILMN_1741281</t>
  </si>
  <si>
    <t>X84075</t>
  </si>
  <si>
    <t>ILMN_1781184</t>
  </si>
  <si>
    <t>FLJ42351</t>
  </si>
  <si>
    <t>ILMN_1885771</t>
  </si>
  <si>
    <t>SLC16A5</t>
  </si>
  <si>
    <t>ILMN_1755649</t>
  </si>
  <si>
    <t>CCDC88B</t>
  </si>
  <si>
    <t>ILMN_1772208</t>
  </si>
  <si>
    <t>RSBN1</t>
  </si>
  <si>
    <t>ILMN_1791097</t>
  </si>
  <si>
    <t>GEMIN4</t>
  </si>
  <si>
    <t>ILMN_1770206</t>
  </si>
  <si>
    <t>AGTRAP</t>
  </si>
  <si>
    <t>ILMN_2307656</t>
  </si>
  <si>
    <t>DKFZp564F1378</t>
  </si>
  <si>
    <t>ILMN_3237641</t>
  </si>
  <si>
    <t>KIAA1033</t>
  </si>
  <si>
    <t>ILMN_1782222</t>
  </si>
  <si>
    <t>LRRC8C</t>
  </si>
  <si>
    <t>ILMN_2094396</t>
  </si>
  <si>
    <t>YIF1B</t>
  </si>
  <si>
    <t>ILMN_1758055</t>
  </si>
  <si>
    <t>LAMTOR3</t>
  </si>
  <si>
    <t>ILMN_1659415</t>
  </si>
  <si>
    <t>LYAR</t>
  </si>
  <si>
    <t>ILMN_2221564</t>
  </si>
  <si>
    <t>ILMN_2236625</t>
  </si>
  <si>
    <t>LOC100129637</t>
  </si>
  <si>
    <t>ILMN_3236732</t>
  </si>
  <si>
    <t>PADI2</t>
  </si>
  <si>
    <t>ILMN_1771223</t>
  </si>
  <si>
    <t>TGM3</t>
  </si>
  <si>
    <t>ILMN_1786847</t>
  </si>
  <si>
    <t>ARPC5L</t>
  </si>
  <si>
    <t>ILMN_2043816</t>
  </si>
  <si>
    <t>EIF2A</t>
  </si>
  <si>
    <t>ILMN_1733305</t>
  </si>
  <si>
    <t>FBXO38</t>
  </si>
  <si>
    <t>ILMN_1754811</t>
  </si>
  <si>
    <t>CDC42SE2</t>
  </si>
  <si>
    <t>ILMN_2313926</t>
  </si>
  <si>
    <t>TSC22D1</t>
  </si>
  <si>
    <t>ILMN_1787567</t>
  </si>
  <si>
    <t>MEX3C</t>
  </si>
  <si>
    <t>ILMN_1658182</t>
  </si>
  <si>
    <t>0.28 - 0.66</t>
  </si>
  <si>
    <t>ARHGEF1</t>
  </si>
  <si>
    <t>ILMN_1772370</t>
  </si>
  <si>
    <t>LOC338817</t>
  </si>
  <si>
    <t>ILMN_1825186</t>
  </si>
  <si>
    <t>MRPL18</t>
  </si>
  <si>
    <t>ILMN_2230672</t>
  </si>
  <si>
    <t>GIMAP5</t>
  </si>
  <si>
    <t>ILMN_1769383</t>
  </si>
  <si>
    <t>0.25 - 0.62</t>
  </si>
  <si>
    <t>LSS</t>
  </si>
  <si>
    <t>ILMN_1715024</t>
  </si>
  <si>
    <t>TMEM140</t>
  </si>
  <si>
    <t>ILMN_1736863</t>
  </si>
  <si>
    <t>SUGP2</t>
  </si>
  <si>
    <t>ILMN_1772487</t>
  </si>
  <si>
    <t>CD300A</t>
  </si>
  <si>
    <t>ILMN_1693552</t>
  </si>
  <si>
    <t>DIP2B</t>
  </si>
  <si>
    <t>ILMN_2180352</t>
  </si>
  <si>
    <t>CCDC130</t>
  </si>
  <si>
    <t>ILMN_1758633</t>
  </si>
  <si>
    <t>SYNCRIP</t>
  </si>
  <si>
    <t>ILMN_1727740</t>
  </si>
  <si>
    <t>CENPT</t>
  </si>
  <si>
    <t>ILMN_3238375</t>
  </si>
  <si>
    <t>MED16</t>
  </si>
  <si>
    <t>ILMN_1800451</t>
  </si>
  <si>
    <t>0.23 - 0.58</t>
  </si>
  <si>
    <t>ILMN_2087692</t>
  </si>
  <si>
    <t>MCTP1</t>
  </si>
  <si>
    <t>ILMN_1654685</t>
  </si>
  <si>
    <t>FAM175B</t>
  </si>
  <si>
    <t>ILMN_1762615</t>
  </si>
  <si>
    <t>C18orf25</t>
  </si>
  <si>
    <t>ILMN_1801822</t>
  </si>
  <si>
    <t>IL21R</t>
  </si>
  <si>
    <t>ILMN_1798204</t>
  </si>
  <si>
    <t>TIPARP</t>
  </si>
  <si>
    <t>ILMN_1765578</t>
  </si>
  <si>
    <t>AA458608</t>
  </si>
  <si>
    <t>ILMN_1891944</t>
  </si>
  <si>
    <t>ACSS2</t>
  </si>
  <si>
    <t>ILMN_2336595</t>
  </si>
  <si>
    <t>TMOD1</t>
  </si>
  <si>
    <t>ILMN_1736911</t>
  </si>
  <si>
    <t>0.24 - 0.60</t>
  </si>
  <si>
    <t>LOC338799</t>
  </si>
  <si>
    <t>ILMN_1788887</t>
  </si>
  <si>
    <t>ZNRD1</t>
  </si>
  <si>
    <t>ILMN_1692486</t>
  </si>
  <si>
    <t>KLHL2</t>
  </si>
  <si>
    <t>ILMN_1701837</t>
  </si>
  <si>
    <t>BPGM</t>
  </si>
  <si>
    <t>ILMN_2352921</t>
  </si>
  <si>
    <t>CA4</t>
  </si>
  <si>
    <t>ILMN_1695157</t>
  </si>
  <si>
    <t>EHD4</t>
  </si>
  <si>
    <t>ILMN_1720083</t>
  </si>
  <si>
    <t>LY86</t>
  </si>
  <si>
    <t>ILMN_1807825</t>
  </si>
  <si>
    <t>MIF</t>
  </si>
  <si>
    <t>ILMN_1807074</t>
  </si>
  <si>
    <t>IER5</t>
  </si>
  <si>
    <t>ILMN_1721833</t>
  </si>
  <si>
    <t>BCAT1</t>
  </si>
  <si>
    <t>ILMN_1766169</t>
  </si>
  <si>
    <t>SEPT15</t>
  </si>
  <si>
    <t>ILMN_2407082</t>
  </si>
  <si>
    <t>SECISBP2L</t>
  </si>
  <si>
    <t>ILMN_1784333</t>
  </si>
  <si>
    <t>ZFPM1</t>
  </si>
  <si>
    <t>ILMN_1651438</t>
  </si>
  <si>
    <t>0.27 - 0.65</t>
  </si>
  <si>
    <t>C15orf28</t>
  </si>
  <si>
    <t>ILMN_1686662</t>
  </si>
  <si>
    <t>ZNF358</t>
  </si>
  <si>
    <t>ILMN_1662340</t>
  </si>
  <si>
    <t>C17orf44</t>
  </si>
  <si>
    <t>ILMN_1681252</t>
  </si>
  <si>
    <t>ILMN_2341724</t>
  </si>
  <si>
    <t>LEF1</t>
  </si>
  <si>
    <t>ILMN_1679185</t>
  </si>
  <si>
    <t>EDF1</t>
  </si>
  <si>
    <t>ILMN_1726169</t>
  </si>
  <si>
    <t>CTSO</t>
  </si>
  <si>
    <t>ILMN_1769633</t>
  </si>
  <si>
    <t>GPR137</t>
  </si>
  <si>
    <t>ILMN_1804332</t>
  </si>
  <si>
    <t>PSME1</t>
  </si>
  <si>
    <t>ILMN_1726698</t>
  </si>
  <si>
    <t>ILMN_1726189</t>
  </si>
  <si>
    <t>0.22 - 0.56</t>
  </si>
  <si>
    <t>CYCS</t>
  </si>
  <si>
    <t>ILMN_1730416</t>
  </si>
  <si>
    <t>LOC100129034</t>
  </si>
  <si>
    <t>ILMN_3256478</t>
  </si>
  <si>
    <t>MGC70863</t>
  </si>
  <si>
    <t>ILMN_1654823</t>
  </si>
  <si>
    <t>LRRC14</t>
  </si>
  <si>
    <t>ILMN_1678998</t>
  </si>
  <si>
    <t>ILMN_3253456</t>
  </si>
  <si>
    <t>BE041638</t>
  </si>
  <si>
    <t>ILMN_1896471</t>
  </si>
  <si>
    <t>NUAK1</t>
  </si>
  <si>
    <t>ILMN_1689318</t>
  </si>
  <si>
    <t>SLC25A13</t>
  </si>
  <si>
    <t>ILMN_1668012</t>
  </si>
  <si>
    <t>GNG7</t>
  </si>
  <si>
    <t>ILMN_1728107</t>
  </si>
  <si>
    <t>REM2</t>
  </si>
  <si>
    <t>ILMN_1745262</t>
  </si>
  <si>
    <t>SELENBP1</t>
  </si>
  <si>
    <t>ILMN_1680652</t>
  </si>
  <si>
    <t>C7orf26</t>
  </si>
  <si>
    <t>ILMN_1730048</t>
  </si>
  <si>
    <t>PQBP1</t>
  </si>
  <si>
    <t>ILMN_2325234</t>
  </si>
  <si>
    <t>NUDT16L1</t>
  </si>
  <si>
    <t>ILMN_1735415</t>
  </si>
  <si>
    <t>0.21 - 0.53</t>
  </si>
  <si>
    <t>ZNF318</t>
  </si>
  <si>
    <t>ILMN_1792305</t>
  </si>
  <si>
    <t>TARS</t>
  </si>
  <si>
    <t>ILMN_1685480</t>
  </si>
  <si>
    <t>ANXA1</t>
  </si>
  <si>
    <t>ILMN_2184184</t>
  </si>
  <si>
    <t>SNRK</t>
  </si>
  <si>
    <t>ILMN_1794399</t>
  </si>
  <si>
    <t>MMD</t>
  </si>
  <si>
    <t>ILMN_1733937</t>
  </si>
  <si>
    <t>ENOPH1</t>
  </si>
  <si>
    <t>ILMN_1711878</t>
  </si>
  <si>
    <t>CUL5</t>
  </si>
  <si>
    <t>ILMN_2176955</t>
  </si>
  <si>
    <t>UBE2Q1</t>
  </si>
  <si>
    <t>ILMN_1776325</t>
  </si>
  <si>
    <t>GNA13</t>
  </si>
  <si>
    <t>ILMN_1758906</t>
  </si>
  <si>
    <t>CHKB</t>
  </si>
  <si>
    <t>ILMN_2331205</t>
  </si>
  <si>
    <t>PRNP</t>
  </si>
  <si>
    <t>ILMN_1737988</t>
  </si>
  <si>
    <t>CD84</t>
  </si>
  <si>
    <t>ILMN_1698367</t>
  </si>
  <si>
    <t>RPN1</t>
  </si>
  <si>
    <t>ILMN_1660533</t>
  </si>
  <si>
    <t>0.22 - 0.55</t>
  </si>
  <si>
    <t>ILMN_1661342</t>
  </si>
  <si>
    <t>ILMN_1682928</t>
  </si>
  <si>
    <t>MST4</t>
  </si>
  <si>
    <t>ILMN_2328776</t>
  </si>
  <si>
    <t>CD300LF</t>
  </si>
  <si>
    <t>ILMN_2112357</t>
  </si>
  <si>
    <t>DYNLL2</t>
  </si>
  <si>
    <t>ILMN_1772796</t>
  </si>
  <si>
    <t>RAB11FIP5</t>
  </si>
  <si>
    <t>ILMN_1740604</t>
  </si>
  <si>
    <t>PCMTD1</t>
  </si>
  <si>
    <t>ILMN_1737426</t>
  </si>
  <si>
    <t>ILMN_1751500</t>
  </si>
  <si>
    <t>AK022140</t>
  </si>
  <si>
    <t>ILMN_1775444</t>
  </si>
  <si>
    <t>ILMN_1788538</t>
  </si>
  <si>
    <t>ILMN_2094942</t>
  </si>
  <si>
    <t>ILMN_3243142</t>
  </si>
  <si>
    <t>BRE</t>
  </si>
  <si>
    <t>ILMN_1778684</t>
  </si>
  <si>
    <t>SLC12A9</t>
  </si>
  <si>
    <t>ILMN_1695962</t>
  </si>
  <si>
    <t>IFIH1</t>
  </si>
  <si>
    <t>ILMN_1781373</t>
  </si>
  <si>
    <t>MRPS21</t>
  </si>
  <si>
    <t>ILMN_1660292</t>
  </si>
  <si>
    <t>VASP</t>
  </si>
  <si>
    <t>ILMN_1743646</t>
  </si>
  <si>
    <t>0.23 - 0.59</t>
  </si>
  <si>
    <t>NPC2</t>
  </si>
  <si>
    <t>ILMN_1716678</t>
  </si>
  <si>
    <t>LTF</t>
  </si>
  <si>
    <t>ILMN_1677920</t>
  </si>
  <si>
    <t>MGST1</t>
  </si>
  <si>
    <t>ILMN_2355168</t>
  </si>
  <si>
    <t>TMEM106B</t>
  </si>
  <si>
    <t>ILMN_2067607</t>
  </si>
  <si>
    <t>POR</t>
  </si>
  <si>
    <t>ILMN_1677768</t>
  </si>
  <si>
    <t>ILMN_1773687</t>
  </si>
  <si>
    <t>BLVRB</t>
  </si>
  <si>
    <t>ILMN_1797793</t>
  </si>
  <si>
    <t>ILMN_1755415</t>
  </si>
  <si>
    <t>DOK3</t>
  </si>
  <si>
    <t>ILMN_1692225</t>
  </si>
  <si>
    <t>AL117577</t>
  </si>
  <si>
    <t>ILMN_1842533</t>
  </si>
  <si>
    <t>LOC100130000</t>
  </si>
  <si>
    <t>ILMN_3234948</t>
  </si>
  <si>
    <t>PRAF2</t>
  </si>
  <si>
    <t>ILMN_1720578</t>
  </si>
  <si>
    <t>KLHL3</t>
  </si>
  <si>
    <t>ILMN_1770641</t>
  </si>
  <si>
    <t>ILMN_1697267</t>
  </si>
  <si>
    <t>ILMN_3306730</t>
  </si>
  <si>
    <t>0.24 - 0.61</t>
  </si>
  <si>
    <t>OR2A9P</t>
  </si>
  <si>
    <t>ILMN_2203544</t>
  </si>
  <si>
    <t>KLHL36</t>
  </si>
  <si>
    <t>ILMN_1703314</t>
  </si>
  <si>
    <t>0.21 - 0.55</t>
  </si>
  <si>
    <t>USF2</t>
  </si>
  <si>
    <t>ILMN_2324672</t>
  </si>
  <si>
    <t>STEAP3</t>
  </si>
  <si>
    <t>ILMN_2383349</t>
  </si>
  <si>
    <t>NUCB1</t>
  </si>
  <si>
    <t>ILMN_1722634</t>
  </si>
  <si>
    <t>PADI4</t>
  </si>
  <si>
    <t>ILMN_1807529</t>
  </si>
  <si>
    <t>PYCARD</t>
  </si>
  <si>
    <t>ILMN_1698766</t>
  </si>
  <si>
    <t>SMOX</t>
  </si>
  <si>
    <t>ILMN_1775380</t>
  </si>
  <si>
    <t>TNFSF13</t>
  </si>
  <si>
    <t>ILMN_1683700</t>
  </si>
  <si>
    <t>ZNF654</t>
  </si>
  <si>
    <t>ILMN_2367233</t>
  </si>
  <si>
    <t>ILMN_1733581</t>
  </si>
  <si>
    <t>SMARCA2</t>
  </si>
  <si>
    <t>ILMN_1791702</t>
  </si>
  <si>
    <t>INTS5</t>
  </si>
  <si>
    <t>ILMN_1796968</t>
  </si>
  <si>
    <t>KIAA0913</t>
  </si>
  <si>
    <t>ILMN_1669433</t>
  </si>
  <si>
    <t>HNMT</t>
  </si>
  <si>
    <t>ILMN_1705984</t>
  </si>
  <si>
    <t>MS4A7</t>
  </si>
  <si>
    <t>ILMN_2331082</t>
  </si>
  <si>
    <t>ELOF1</t>
  </si>
  <si>
    <t>ILMN_1723185</t>
  </si>
  <si>
    <t>ZCWPW1</t>
  </si>
  <si>
    <t>ILMN_1751963</t>
  </si>
  <si>
    <t>ILMN_1680757</t>
  </si>
  <si>
    <t>HAVCR2</t>
  </si>
  <si>
    <t>ILMN_1693826</t>
  </si>
  <si>
    <t>ILMN_1793269</t>
  </si>
  <si>
    <t>C9orf5</t>
  </si>
  <si>
    <t>ILMN_1788384</t>
  </si>
  <si>
    <t>KIAA1715</t>
  </si>
  <si>
    <t>ILMN_2055760</t>
  </si>
  <si>
    <t>KBTBD11</t>
  </si>
  <si>
    <t>ILMN_1784630</t>
  </si>
  <si>
    <t>0.26 - 0.65</t>
  </si>
  <si>
    <t>FAM171A1</t>
  </si>
  <si>
    <t>ILMN_1749868</t>
  </si>
  <si>
    <t>RBM27</t>
  </si>
  <si>
    <t>ILMN_3248026</t>
  </si>
  <si>
    <t>GLTPD1</t>
  </si>
  <si>
    <t>ILMN_2234310</t>
  </si>
  <si>
    <t>AK129699</t>
  </si>
  <si>
    <t>ILMN_1903914</t>
  </si>
  <si>
    <t>GPR146</t>
  </si>
  <si>
    <t>ILMN_1684227</t>
  </si>
  <si>
    <t>GNGT2</t>
  </si>
  <si>
    <t>ILMN_1671237</t>
  </si>
  <si>
    <t>HPCAL1</t>
  </si>
  <si>
    <t>ILMN_1764850</t>
  </si>
  <si>
    <t>TOX4</t>
  </si>
  <si>
    <t>ILMN_1743131</t>
  </si>
  <si>
    <t>0.21 - 0.56</t>
  </si>
  <si>
    <t>UNQ5808</t>
  </si>
  <si>
    <t>ILMN_2175447</t>
  </si>
  <si>
    <t>TBC1D15</t>
  </si>
  <si>
    <t>ILMN_1803941</t>
  </si>
  <si>
    <t>0.23 - 0.60</t>
  </si>
  <si>
    <t>SCAF11</t>
  </si>
  <si>
    <t>ILMN_3251511</t>
  </si>
  <si>
    <t>NOC3L</t>
  </si>
  <si>
    <t>ILMN_2187727</t>
  </si>
  <si>
    <t>ZNF185</t>
  </si>
  <si>
    <t>ILMN_1802888</t>
  </si>
  <si>
    <t>TAF1C</t>
  </si>
  <si>
    <t>ILMN_2335072</t>
  </si>
  <si>
    <t>ARHGAP17</t>
  </si>
  <si>
    <t>ILMN_1718610</t>
  </si>
  <si>
    <t>TLR4</t>
  </si>
  <si>
    <t>ILMN_1706217</t>
  </si>
  <si>
    <t>TRAF3IP2</t>
  </si>
  <si>
    <t>ILMN_1701514</t>
  </si>
  <si>
    <t>ILMN_1671693</t>
  </si>
  <si>
    <t>SYNE2</t>
  </si>
  <si>
    <t>ILMN_2391419</t>
  </si>
  <si>
    <t>CHMP2B</t>
  </si>
  <si>
    <t>ILMN_1741176</t>
  </si>
  <si>
    <t>ANGEL2</t>
  </si>
  <si>
    <t>ILMN_1736340</t>
  </si>
  <si>
    <t>0.24 - 0.62</t>
  </si>
  <si>
    <t>ACP1</t>
  </si>
  <si>
    <t>ILMN_2344956</t>
  </si>
  <si>
    <t>0.25 - 0.63</t>
  </si>
  <si>
    <t>SRRT</t>
  </si>
  <si>
    <t>ILMN_2358202</t>
  </si>
  <si>
    <t>JMJD7-PLA2G4B</t>
  </si>
  <si>
    <t>ILMN_1697629</t>
  </si>
  <si>
    <t>LOC283663</t>
  </si>
  <si>
    <t>ILMN_3236036</t>
  </si>
  <si>
    <t>MAX</t>
  </si>
  <si>
    <t>ILMN_1802457</t>
  </si>
  <si>
    <t>RTN4</t>
  </si>
  <si>
    <t>ILMN_2352036</t>
  </si>
  <si>
    <t>SFRS18</t>
  </si>
  <si>
    <t>ILMN_3224934</t>
  </si>
  <si>
    <t>0.22 - 0.57</t>
  </si>
  <si>
    <t>APRT</t>
  </si>
  <si>
    <t>ILMN_1722491</t>
  </si>
  <si>
    <t>HSD17B12</t>
  </si>
  <si>
    <t>ILMN_2094106</t>
  </si>
  <si>
    <t>ILMN_2359710</t>
  </si>
  <si>
    <t>SENP6</t>
  </si>
  <si>
    <t>ILMN_2054233</t>
  </si>
  <si>
    <t>NFE2</t>
  </si>
  <si>
    <t>ILMN_1711786</t>
  </si>
  <si>
    <t>DIRC2</t>
  </si>
  <si>
    <t>ILMN_1793743</t>
  </si>
  <si>
    <t>DCXR</t>
  </si>
  <si>
    <t>ILMN_1681437</t>
  </si>
  <si>
    <t>SMARCE1</t>
  </si>
  <si>
    <t>ILMN_1747857</t>
  </si>
  <si>
    <t>HIST2H2BE</t>
  </si>
  <si>
    <t>ILMN_1732071</t>
  </si>
  <si>
    <t>ILMN_1705047</t>
  </si>
  <si>
    <t>ASNSD1</t>
  </si>
  <si>
    <t>ILMN_2221673</t>
  </si>
  <si>
    <t>AHCYL1</t>
  </si>
  <si>
    <t>ILMN_1770412</t>
  </si>
  <si>
    <t>OSBPL1A</t>
  </si>
  <si>
    <t>ILMN_2405602</t>
  </si>
  <si>
    <t>X64709</t>
  </si>
  <si>
    <t>ILMN_1821517</t>
  </si>
  <si>
    <t>M</t>
  </si>
  <si>
    <t>CEP63</t>
  </si>
  <si>
    <t>ILMN_1787808</t>
  </si>
  <si>
    <t>FAM189B</t>
  </si>
  <si>
    <t>ILMN_1795026</t>
  </si>
  <si>
    <t>RASGRP3</t>
  </si>
  <si>
    <t>ILMN_1727045</t>
  </si>
  <si>
    <t>KSR2</t>
  </si>
  <si>
    <t>ILMN_1751551</t>
  </si>
  <si>
    <t>RNF125</t>
  </si>
  <si>
    <t>ILMN_1821176</t>
  </si>
  <si>
    <t>0.26 - 0.64</t>
  </si>
  <si>
    <t>TREML1</t>
  </si>
  <si>
    <t>ILMN_1690783</t>
  </si>
  <si>
    <t>ILMN_2369580</t>
  </si>
  <si>
    <t>SLC7A5</t>
  </si>
  <si>
    <t>ILMN_1720373</t>
  </si>
  <si>
    <t>ZBTB25</t>
  </si>
  <si>
    <t>ILMN_2048982</t>
  </si>
  <si>
    <t>PLIN2</t>
  </si>
  <si>
    <t>ILMN_2138765</t>
  </si>
  <si>
    <t>ILMN_1703142</t>
  </si>
  <si>
    <t>PPIL3</t>
  </si>
  <si>
    <t>ILMN_1770020</t>
  </si>
  <si>
    <t>WDFY2</t>
  </si>
  <si>
    <t>ILMN_1802292</t>
  </si>
  <si>
    <t>SYTL3</t>
  </si>
  <si>
    <t>ILMN_1720623</t>
  </si>
  <si>
    <t>CUX1</t>
  </si>
  <si>
    <t>ILMN_2278636</t>
  </si>
  <si>
    <t>PLCB2</t>
  </si>
  <si>
    <t>ILMN_1724066</t>
  </si>
  <si>
    <t>HPSE</t>
  </si>
  <si>
    <t>ILMN_2092850</t>
  </si>
  <si>
    <t>0.25 - 0.64</t>
  </si>
  <si>
    <t>AX747706</t>
  </si>
  <si>
    <t>ILMN_1857335</t>
  </si>
  <si>
    <t>0.22 - 0.58</t>
  </si>
  <si>
    <t>SREK1</t>
  </si>
  <si>
    <t>ILMN_2373266</t>
  </si>
  <si>
    <t>SLC35E2B</t>
  </si>
  <si>
    <t>ILMN_3228585</t>
  </si>
  <si>
    <t>0.21 - 0.54</t>
  </si>
  <si>
    <t>LZTR1</t>
  </si>
  <si>
    <t>ILMN_1805161</t>
  </si>
  <si>
    <t>SEMA4D</t>
  </si>
  <si>
    <t>ILMN_1687533</t>
  </si>
  <si>
    <t>ZC3H11A</t>
  </si>
  <si>
    <t>ILMN_3303965</t>
  </si>
  <si>
    <t>PEX16</t>
  </si>
  <si>
    <t>ILMN_1701466</t>
  </si>
  <si>
    <t>ILMN_2396786</t>
  </si>
  <si>
    <t>ENGASE</t>
  </si>
  <si>
    <t>ILMN_1815366</t>
  </si>
  <si>
    <t>MGAT4B</t>
  </si>
  <si>
    <t>ILMN_1796106</t>
  </si>
  <si>
    <t>GPR114</t>
  </si>
  <si>
    <t>ILMN_1666902</t>
  </si>
  <si>
    <t>PCNX</t>
  </si>
  <si>
    <t>ILMN_1740010</t>
  </si>
  <si>
    <t>KCNG1</t>
  </si>
  <si>
    <t>ILMN_1673769</t>
  </si>
  <si>
    <t>ILMN_2339796</t>
  </si>
  <si>
    <t>KRT23</t>
  </si>
  <si>
    <t>ILMN_1791545</t>
  </si>
  <si>
    <t>TPK1</t>
  </si>
  <si>
    <t>ILMN_1804629</t>
  </si>
  <si>
    <t>ZZZ3</t>
  </si>
  <si>
    <t>ILMN_1653618</t>
  </si>
  <si>
    <t>SERF1B</t>
  </si>
  <si>
    <t>ILMN_1655011</t>
  </si>
  <si>
    <t>PTPN22</t>
  </si>
  <si>
    <t>ILMN_2246328</t>
  </si>
  <si>
    <t>HAGH</t>
  </si>
  <si>
    <t>ILMN_1772731</t>
  </si>
  <si>
    <t>NINJ2</t>
  </si>
  <si>
    <t>ILMN_1731745</t>
  </si>
  <si>
    <t>CLEC4O</t>
  </si>
  <si>
    <t>ILMN_3296958</t>
  </si>
  <si>
    <t>ILMN_2107184</t>
  </si>
  <si>
    <t>C15orf17</t>
  </si>
  <si>
    <t>ILMN_1657744</t>
  </si>
  <si>
    <t>ILMN_2385866</t>
  </si>
  <si>
    <t>CRELD2</t>
  </si>
  <si>
    <t>ILMN_1748707</t>
  </si>
  <si>
    <t>CORO1A</t>
  </si>
  <si>
    <t>ILMN_2125747</t>
  </si>
  <si>
    <t>HHEX</t>
  </si>
  <si>
    <t>ILMN_1762712</t>
  </si>
  <si>
    <t>ILMN_2403852</t>
  </si>
  <si>
    <t>FAM156B</t>
  </si>
  <si>
    <t>ILMN_1658160</t>
  </si>
  <si>
    <t>HMBS</t>
  </si>
  <si>
    <t>ILMN_1726306</t>
  </si>
  <si>
    <t>KLHL18</t>
  </si>
  <si>
    <t>ILMN_1655608</t>
  </si>
  <si>
    <t>CNIH</t>
  </si>
  <si>
    <t>ILMN_1786532</t>
  </si>
  <si>
    <t>ZBED5</t>
  </si>
  <si>
    <t>ILMN_2093500</t>
  </si>
  <si>
    <t>TWSG1</t>
  </si>
  <si>
    <t>ILMN_2214144</t>
  </si>
  <si>
    <t>ABCC4</t>
  </si>
  <si>
    <t>ILMN_1788457</t>
  </si>
  <si>
    <t>NR1H2</t>
  </si>
  <si>
    <t>ILMN_1678032</t>
  </si>
  <si>
    <t>COL9A2</t>
  </si>
  <si>
    <t>ILMN_1685122</t>
  </si>
  <si>
    <t>TBC1D10C</t>
  </si>
  <si>
    <t>ILMN_1710434</t>
  </si>
  <si>
    <t>SF3B1</t>
  </si>
  <si>
    <t>ILMN_1706075</t>
  </si>
  <si>
    <t>C1orf183</t>
  </si>
  <si>
    <t>ILMN_1890614</t>
  </si>
  <si>
    <t>ILMN_2347193</t>
  </si>
  <si>
    <t>LAG3</t>
  </si>
  <si>
    <t>ILMN_1813338</t>
  </si>
  <si>
    <t>ILMN_1659158</t>
  </si>
  <si>
    <t>SERPINA10</t>
  </si>
  <si>
    <t>ILMN_1793628</t>
  </si>
  <si>
    <t>ILMN_3242120</t>
  </si>
  <si>
    <t>GBA</t>
  </si>
  <si>
    <t>ILMN_1755123</t>
  </si>
  <si>
    <t>FBXL13</t>
  </si>
  <si>
    <t>ILMN_1791253</t>
  </si>
  <si>
    <t>SORT1</t>
  </si>
  <si>
    <t>ILMN_1707077</t>
  </si>
  <si>
    <t>C15orf52</t>
  </si>
  <si>
    <t>ILMN_1775330</t>
  </si>
  <si>
    <t>CEACAM4</t>
  </si>
  <si>
    <t>ILMN_1657455</t>
  </si>
  <si>
    <t>CSNK1E</t>
  </si>
  <si>
    <t>ILMN_2415235</t>
  </si>
  <si>
    <t>TM2D3</t>
  </si>
  <si>
    <t>ILMN_1761120</t>
  </si>
  <si>
    <t>ILMN_2389970</t>
  </si>
  <si>
    <t>TCTA</t>
  </si>
  <si>
    <t>ILMN_1700001</t>
  </si>
  <si>
    <t>CCL5</t>
  </si>
  <si>
    <t>ILMN_1773352</t>
  </si>
  <si>
    <t>MRPS22</t>
  </si>
  <si>
    <t>ILMN_1655377</t>
  </si>
  <si>
    <t>FLJ35776</t>
  </si>
  <si>
    <t>ILMN_3307940</t>
  </si>
  <si>
    <t>TMEM179B</t>
  </si>
  <si>
    <t>ILMN_3241979</t>
  </si>
  <si>
    <t>PIGN</t>
  </si>
  <si>
    <t>ILMN_1691112</t>
  </si>
  <si>
    <t>ILMN_1664233</t>
  </si>
  <si>
    <t>ANO9</t>
  </si>
  <si>
    <t>ILMN_1798679</t>
  </si>
  <si>
    <t>PABPC1L</t>
  </si>
  <si>
    <t>ILMN_3303612</t>
  </si>
  <si>
    <t>0.20 - 0.53</t>
  </si>
  <si>
    <t>PLEKHM2</t>
  </si>
  <si>
    <t>ILMN_1683980</t>
  </si>
  <si>
    <t>ILMN_2330112</t>
  </si>
  <si>
    <t>PRDM8</t>
  </si>
  <si>
    <t>ILMN_1802082</t>
  </si>
  <si>
    <t>GLOD4</t>
  </si>
  <si>
    <t>ILMN_1738656</t>
  </si>
  <si>
    <t>VBP1</t>
  </si>
  <si>
    <t>ILMN_1800612</t>
  </si>
  <si>
    <t>FAM104A</t>
  </si>
  <si>
    <t>ILMN_1807201</t>
  </si>
  <si>
    <t>DHX36</t>
  </si>
  <si>
    <t>ILMN_1738272</t>
  </si>
  <si>
    <t>NSD1</t>
  </si>
  <si>
    <t>ILMN_1707175</t>
  </si>
  <si>
    <t>HSPH1</t>
  </si>
  <si>
    <t>ILMN_1712888</t>
  </si>
  <si>
    <t>EIF3A</t>
  </si>
  <si>
    <t>ILMN_1708164</t>
  </si>
  <si>
    <t>0.22 - 0.59</t>
  </si>
  <si>
    <t>HDHD3</t>
  </si>
  <si>
    <t>ILMN_1726466</t>
  </si>
  <si>
    <t>GLDN</t>
  </si>
  <si>
    <t>ILMN_1704376</t>
  </si>
  <si>
    <t>0.21 - 0.57</t>
  </si>
  <si>
    <t>ZNF653</t>
  </si>
  <si>
    <t>ILMN_1696276</t>
  </si>
  <si>
    <t>CBX7</t>
  </si>
  <si>
    <t>ILMN_1657361</t>
  </si>
  <si>
    <t>GPBAR1</t>
  </si>
  <si>
    <t>ILMN_2316386</t>
  </si>
  <si>
    <t>MYL4</t>
  </si>
  <si>
    <t>ILMN_1684255</t>
  </si>
  <si>
    <t>SKAP1</t>
  </si>
  <si>
    <t>ILMN_1751400</t>
  </si>
  <si>
    <t>ALAS2</t>
  </si>
  <si>
    <t>ILMN_2271875</t>
  </si>
  <si>
    <t>TEX2</t>
  </si>
  <si>
    <t>ILMN_1731181</t>
  </si>
  <si>
    <t>WBSCR16</t>
  </si>
  <si>
    <t>ILMN_3281502</t>
  </si>
  <si>
    <t>CSRP1</t>
  </si>
  <si>
    <t>ILMN_1811921</t>
  </si>
  <si>
    <t>AK026751</t>
  </si>
  <si>
    <t>ILMN_1859584</t>
  </si>
  <si>
    <t>CSTF3</t>
  </si>
  <si>
    <t>ILMN_1808779</t>
  </si>
  <si>
    <t>FNBP1</t>
  </si>
  <si>
    <t>ILMN_1797342</t>
  </si>
  <si>
    <t>MFSD6</t>
  </si>
  <si>
    <t>ILMN_1710209</t>
  </si>
  <si>
    <t>NDUFV1</t>
  </si>
  <si>
    <t>ILMN_1786718</t>
  </si>
  <si>
    <t>CCNG2</t>
  </si>
  <si>
    <t>ILMN_2228732</t>
  </si>
  <si>
    <t>ILMN_1797988</t>
  </si>
  <si>
    <t>NOTCH2</t>
  </si>
  <si>
    <t>ILMN_2405297</t>
  </si>
  <si>
    <t>WIPI2</t>
  </si>
  <si>
    <t>ILMN_2321292</t>
  </si>
  <si>
    <t>CEP78</t>
  </si>
  <si>
    <t>ILMN_3265365</t>
  </si>
  <si>
    <t>0.23 - 0.61</t>
  </si>
  <si>
    <t>ILMN_1671839</t>
  </si>
  <si>
    <t>COMMD5</t>
  </si>
  <si>
    <t>ILMN_1662463</t>
  </si>
  <si>
    <t>LOC100505715</t>
  </si>
  <si>
    <t>ILMN_1846517</t>
  </si>
  <si>
    <t>CYP4V2</t>
  </si>
  <si>
    <t>ILMN_2054607</t>
  </si>
  <si>
    <t>EIF6</t>
  </si>
  <si>
    <t>ILMN_2387636</t>
  </si>
  <si>
    <t>E2F2</t>
  </si>
  <si>
    <t>ILMN_1777233</t>
  </si>
  <si>
    <t>VMO1</t>
  </si>
  <si>
    <t>ILMN_1735910</t>
  </si>
  <si>
    <t>ILMN_1807304</t>
  </si>
  <si>
    <t>C8orf40</t>
  </si>
  <si>
    <t>ILMN_1677385</t>
  </si>
  <si>
    <t>USP1</t>
  </si>
  <si>
    <t>ILMN_1696975</t>
  </si>
  <si>
    <t>ILMN_1654735</t>
  </si>
  <si>
    <t>NINJ1</t>
  </si>
  <si>
    <t>ILMN_1815086</t>
  </si>
  <si>
    <t>PNPLA8</t>
  </si>
  <si>
    <t>ILMN_1680223</t>
  </si>
  <si>
    <t>0.20 - 0.54</t>
  </si>
  <si>
    <t>PLIN4</t>
  </si>
  <si>
    <t>ILMN_1852022</t>
  </si>
  <si>
    <t>ILMN_1663538</t>
  </si>
  <si>
    <t>SHARPIN</t>
  </si>
  <si>
    <t>ILMN_1794780</t>
  </si>
  <si>
    <t>BABAM1</t>
  </si>
  <si>
    <t>ILMN_1806937</t>
  </si>
  <si>
    <t>ILMN_3247424</t>
  </si>
  <si>
    <t>PELI1</t>
  </si>
  <si>
    <t>ILMN_1679268</t>
  </si>
  <si>
    <t>CHFR</t>
  </si>
  <si>
    <t>ILMN_1653828</t>
  </si>
  <si>
    <t>DNAJB6</t>
  </si>
  <si>
    <t>ILMN_1793770</t>
  </si>
  <si>
    <t>MYO1G</t>
  </si>
  <si>
    <t>ILMN_1692295</t>
  </si>
  <si>
    <t>DAPK2</t>
  </si>
  <si>
    <t>ILMN_1791847</t>
  </si>
  <si>
    <t>CORO2A</t>
  </si>
  <si>
    <t>ILMN_1813746</t>
  </si>
  <si>
    <t>KIAA0040</t>
  </si>
  <si>
    <t>ILMN_1797191</t>
  </si>
  <si>
    <t>MAP4K5</t>
  </si>
  <si>
    <t>ILMN_1759030</t>
  </si>
  <si>
    <t>UBQLN1</t>
  </si>
  <si>
    <t>ILMN_1688622</t>
  </si>
  <si>
    <t>NPEPL1</t>
  </si>
  <si>
    <t>ILMN_1724194</t>
  </si>
  <si>
    <t>TRPA1</t>
  </si>
  <si>
    <t>ILMN_1656371</t>
  </si>
  <si>
    <t>ILMN_1671809</t>
  </si>
  <si>
    <t>AK095358</t>
  </si>
  <si>
    <t>ILMN_1880425</t>
  </si>
  <si>
    <t>TRAT1</t>
  </si>
  <si>
    <t>ILMN_1684943</t>
  </si>
  <si>
    <t>SNRNP70</t>
  </si>
  <si>
    <t>ILMN_1732053</t>
  </si>
  <si>
    <t>FAM160A2</t>
  </si>
  <si>
    <t>ILMN_1713402</t>
  </si>
  <si>
    <t>0.20 - 0.55</t>
  </si>
  <si>
    <t>ILMN_2374449</t>
  </si>
  <si>
    <t>GPSM1</t>
  </si>
  <si>
    <t>ILMN_1709307</t>
  </si>
  <si>
    <t>BCL2</t>
  </si>
  <si>
    <t>ILMN_1801119</t>
  </si>
  <si>
    <t>LARP1B</t>
  </si>
  <si>
    <t>ILMN_1733390</t>
  </si>
  <si>
    <t>ANKFY1</t>
  </si>
  <si>
    <t>ILMN_1794470</t>
  </si>
  <si>
    <t>FCER1G</t>
  </si>
  <si>
    <t>ILMN_2123743</t>
  </si>
  <si>
    <t>GRN</t>
  </si>
  <si>
    <t>ILMN_1811702</t>
  </si>
  <si>
    <t>ZMIZ2</t>
  </si>
  <si>
    <t>ILMN_1760718</t>
  </si>
  <si>
    <t>CHD7</t>
  </si>
  <si>
    <t>ILMN_1677376</t>
  </si>
  <si>
    <t>BTNL8</t>
  </si>
  <si>
    <t>ILMN_1676895</t>
  </si>
  <si>
    <t>BNIP2</t>
  </si>
  <si>
    <t>ILMN_1770803</t>
  </si>
  <si>
    <t>COMMD2</t>
  </si>
  <si>
    <t>ILMN_1683305</t>
  </si>
  <si>
    <t>CD47</t>
  </si>
  <si>
    <t>ILMN_1771333</t>
  </si>
  <si>
    <t>GP1BB</t>
  </si>
  <si>
    <t>ILMN_1789627</t>
  </si>
  <si>
    <t>RARRES3</t>
  </si>
  <si>
    <t>ILMN_1701613</t>
  </si>
  <si>
    <t>0.25 - 0.66</t>
  </si>
  <si>
    <t>RBM14</t>
  </si>
  <si>
    <t>ILMN_1700604</t>
  </si>
  <si>
    <t>RHOC</t>
  </si>
  <si>
    <t>ILMN_2313730</t>
  </si>
  <si>
    <t>PCF11</t>
  </si>
  <si>
    <t>ILMN_1798602</t>
  </si>
  <si>
    <t>ILMN_3244607</t>
  </si>
  <si>
    <t>TAF1D</t>
  </si>
  <si>
    <t>ILMN_2063114</t>
  </si>
  <si>
    <t>MAD2L2</t>
  </si>
  <si>
    <t>ILMN_1669550</t>
  </si>
  <si>
    <t>CELSR3</t>
  </si>
  <si>
    <t>ILMN_1691290</t>
  </si>
  <si>
    <t>ST3GAL2</t>
  </si>
  <si>
    <t>ILMN_1714165</t>
  </si>
  <si>
    <t>LLGL1</t>
  </si>
  <si>
    <t>ILMN_1798212</t>
  </si>
  <si>
    <t>MS4A6A</t>
  </si>
  <si>
    <t>ILMN_1721035</t>
  </si>
  <si>
    <t>MAP3K6</t>
  </si>
  <si>
    <t>ILMN_1694539</t>
  </si>
  <si>
    <t>ILMN_2404135</t>
  </si>
  <si>
    <t>SH3BP5L</t>
  </si>
  <si>
    <t>ILMN_1665384</t>
  </si>
  <si>
    <t>KIAA0319L</t>
  </si>
  <si>
    <t>ILMN_2260500</t>
  </si>
  <si>
    <t>ILMN_1794740</t>
  </si>
  <si>
    <t>FGD2</t>
  </si>
  <si>
    <t>ILMN_2115005</t>
  </si>
  <si>
    <t>F5</t>
  </si>
  <si>
    <t>ILMN_1709233</t>
  </si>
  <si>
    <t>A2LD1</t>
  </si>
  <si>
    <t>ILMN_3241953</t>
  </si>
  <si>
    <t>RHBDD2</t>
  </si>
  <si>
    <t>ILMN_2406410</t>
  </si>
  <si>
    <t>ARL6IP1</t>
  </si>
  <si>
    <t>ILMN_2113362</t>
  </si>
  <si>
    <t>HECA</t>
  </si>
  <si>
    <t>ILMN_1770667</t>
  </si>
  <si>
    <t>EPS15</t>
  </si>
  <si>
    <t>ILMN_1665357</t>
  </si>
  <si>
    <t>ZDHHC18</t>
  </si>
  <si>
    <t>ILMN_1668270</t>
  </si>
  <si>
    <t>UQCRC1</t>
  </si>
  <si>
    <t>ILMN_1671191</t>
  </si>
  <si>
    <t>STK19</t>
  </si>
  <si>
    <t>ILMN_1659782</t>
  </si>
  <si>
    <t>LINS</t>
  </si>
  <si>
    <t>ILMN_2338197</t>
  </si>
  <si>
    <t>PTPN7</t>
  </si>
  <si>
    <t>ILMN_1715214</t>
  </si>
  <si>
    <t>AK025332</t>
  </si>
  <si>
    <t>ILMN_1907834</t>
  </si>
  <si>
    <t>RRM1</t>
  </si>
  <si>
    <t>ILMN_1771593</t>
  </si>
  <si>
    <t>C21orf56</t>
  </si>
  <si>
    <t>ILMN_1716838</t>
  </si>
  <si>
    <t>SWAP70</t>
  </si>
  <si>
    <t>ILMN_1785175</t>
  </si>
  <si>
    <t>TBXAS1</t>
  </si>
  <si>
    <t>ILMN_2282641</t>
  </si>
  <si>
    <t>NAPB</t>
  </si>
  <si>
    <t>ILMN_2181125</t>
  </si>
  <si>
    <t>CRLF2</t>
  </si>
  <si>
    <t>ILMN_1767573</t>
  </si>
  <si>
    <t>PPP3CB</t>
  </si>
  <si>
    <t>ILMN_1802669</t>
  </si>
  <si>
    <t>SLC35A4</t>
  </si>
  <si>
    <t>ILMN_2105966</t>
  </si>
  <si>
    <t>TTC31</t>
  </si>
  <si>
    <t>ILMN_1696375</t>
  </si>
  <si>
    <t>RNFT2</t>
  </si>
  <si>
    <t>ILMN_1738093</t>
  </si>
  <si>
    <t>MXD4</t>
  </si>
  <si>
    <t>ILMN_1756541</t>
  </si>
  <si>
    <t>RNF11</t>
  </si>
  <si>
    <t>ILMN_1810785</t>
  </si>
  <si>
    <t>ILMN_2379520</t>
  </si>
  <si>
    <t>SLC20A1</t>
  </si>
  <si>
    <t>ILMN_1672662</t>
  </si>
  <si>
    <t>ILMN_2394381</t>
  </si>
  <si>
    <t>ILMN_1809437</t>
  </si>
  <si>
    <t>LOC100129408</t>
  </si>
  <si>
    <t>ILMN_1752150</t>
  </si>
  <si>
    <t>SLC38A9</t>
  </si>
  <si>
    <t>ILMN_1773643</t>
  </si>
  <si>
    <t>BX105747</t>
  </si>
  <si>
    <t>ILMN_1883997</t>
  </si>
  <si>
    <t>COQ2</t>
  </si>
  <si>
    <t>ILMN_1756572</t>
  </si>
  <si>
    <t>ILMN_2256765</t>
  </si>
  <si>
    <t>0.20 - 0.56</t>
  </si>
  <si>
    <t>TDG</t>
  </si>
  <si>
    <t>ILMN_1777096</t>
  </si>
  <si>
    <t>TRAPPC4</t>
  </si>
  <si>
    <t>ILMN_1814650</t>
  </si>
  <si>
    <t>CDKN1A</t>
  </si>
  <si>
    <t>ILMN_1784602</t>
  </si>
  <si>
    <t>ILMN_1681679</t>
  </si>
  <si>
    <t>ILMN_3238058</t>
  </si>
  <si>
    <t>LXN</t>
  </si>
  <si>
    <t>ILMN_1723962</t>
  </si>
  <si>
    <t>LDLRAP1</t>
  </si>
  <si>
    <t>ILMN_1809040</t>
  </si>
  <si>
    <t>WDR6</t>
  </si>
  <si>
    <t>ILMN_1669484</t>
  </si>
  <si>
    <t>POLL</t>
  </si>
  <si>
    <t>ILMN_1745787</t>
  </si>
  <si>
    <t>ILMN_2213136</t>
  </si>
  <si>
    <t>SLC45A4</t>
  </si>
  <si>
    <t>ILMN_1745778</t>
  </si>
  <si>
    <t>ILMN_1667034</t>
  </si>
  <si>
    <t>ZNF324</t>
  </si>
  <si>
    <t>ILMN_1745784</t>
  </si>
  <si>
    <t>PRKCH</t>
  </si>
  <si>
    <t>ILMN_1780898</t>
  </si>
  <si>
    <t>ILMN_1727361</t>
  </si>
  <si>
    <t>C14orf159</t>
  </si>
  <si>
    <t>ILMN_1721106</t>
  </si>
  <si>
    <t>0.24 - 0.63</t>
  </si>
  <si>
    <t>OPRL1</t>
  </si>
  <si>
    <t>ILMN_2400922</t>
  </si>
  <si>
    <t>TPT1</t>
  </si>
  <si>
    <t>ILMN_3216336</t>
  </si>
  <si>
    <t>ARF3</t>
  </si>
  <si>
    <t>ILMN_1682938</t>
  </si>
  <si>
    <t>AX746718</t>
  </si>
  <si>
    <t>ILMN_1772888</t>
  </si>
  <si>
    <t>CARD11</t>
  </si>
  <si>
    <t>ILMN_1721978</t>
  </si>
  <si>
    <t>MDGA1</t>
  </si>
  <si>
    <t>ILMN_1720595</t>
  </si>
  <si>
    <t>RBBP6</t>
  </si>
  <si>
    <t>ILMN_2309446</t>
  </si>
  <si>
    <t>MAP3K11</t>
  </si>
  <si>
    <t>ILMN_1651788</t>
  </si>
  <si>
    <t>SLC39A3</t>
  </si>
  <si>
    <t>ILMN_2234970</t>
  </si>
  <si>
    <t>TIMM22</t>
  </si>
  <si>
    <t>ILMN_1706959</t>
  </si>
  <si>
    <t>FBXO34</t>
  </si>
  <si>
    <t>ILMN_1765060</t>
  </si>
  <si>
    <t>SF1</t>
  </si>
  <si>
    <t>ILMN_1712560</t>
  </si>
  <si>
    <t>GSN</t>
  </si>
  <si>
    <t>ILMN_1801043</t>
  </si>
  <si>
    <t>SUV39H1</t>
  </si>
  <si>
    <t>ILMN_1781479</t>
  </si>
  <si>
    <t>TRAK1</t>
  </si>
  <si>
    <t>ILMN_1782069</t>
  </si>
  <si>
    <t>LOC400657</t>
  </si>
  <si>
    <t>ILMN_1725528</t>
  </si>
  <si>
    <t>PDE4B</t>
  </si>
  <si>
    <t>ILMN_2340259</t>
  </si>
  <si>
    <t>TSTA3</t>
  </si>
  <si>
    <t>ILMN_1697777</t>
  </si>
  <si>
    <t>LILRB1</t>
  </si>
  <si>
    <t>ILMN_1708248</t>
  </si>
  <si>
    <t>DAGLB</t>
  </si>
  <si>
    <t>ILMN_1658885</t>
  </si>
  <si>
    <t>PLEK2</t>
  </si>
  <si>
    <t>ILMN_1811470</t>
  </si>
  <si>
    <t>MSRA</t>
  </si>
  <si>
    <t>ILMN_2228180</t>
  </si>
  <si>
    <t>ILMN_2048591</t>
  </si>
  <si>
    <t>LOC729451</t>
  </si>
  <si>
    <t>ILMN_1865736</t>
  </si>
  <si>
    <t>CMAS</t>
  </si>
  <si>
    <t>ILMN_2125374</t>
  </si>
  <si>
    <t>ACSL5</t>
  </si>
  <si>
    <t>ILMN_1705247</t>
  </si>
  <si>
    <t>DOCK10</t>
  </si>
  <si>
    <t>ILMN_1702301</t>
  </si>
  <si>
    <t>NACC2</t>
  </si>
  <si>
    <t>ILMN_1809522</t>
  </si>
  <si>
    <t>ILMN_2243912</t>
  </si>
  <si>
    <t>C3orf58</t>
  </si>
  <si>
    <t>ILMN_1797372</t>
  </si>
  <si>
    <t>KIAA0947</t>
  </si>
  <si>
    <t>ILMN_1772658</t>
  </si>
  <si>
    <t>dJ1198O21.1</t>
  </si>
  <si>
    <t>ILMN_1682783</t>
  </si>
  <si>
    <t>CLTB</t>
  </si>
  <si>
    <t>ILMN_1674609</t>
  </si>
  <si>
    <t>FOXJ3</t>
  </si>
  <si>
    <t>ILMN_2128668</t>
  </si>
  <si>
    <t>FAM20B</t>
  </si>
  <si>
    <t>ILMN_1811373</t>
  </si>
  <si>
    <t>C19orf25</t>
  </si>
  <si>
    <t>ILMN_1655225</t>
  </si>
  <si>
    <t>INF2</t>
  </si>
  <si>
    <t>ILMN_2393450</t>
  </si>
  <si>
    <t>ADORA3</t>
  </si>
  <si>
    <t>ILMN_1733259</t>
  </si>
  <si>
    <t>BST1</t>
  </si>
  <si>
    <t>ILMN_1770161</t>
  </si>
  <si>
    <t>C14orf45</t>
  </si>
  <si>
    <t>ILMN_1806456</t>
  </si>
  <si>
    <t>IMPA1</t>
  </si>
  <si>
    <t>ILMN_1758811</t>
  </si>
  <si>
    <t>ILMN_3297126</t>
  </si>
  <si>
    <t>GHRL</t>
  </si>
  <si>
    <t>ILMN_1696380</t>
  </si>
  <si>
    <t>ILMN_1659054</t>
  </si>
  <si>
    <t>ILMN_1765132</t>
  </si>
  <si>
    <t>PM20D2</t>
  </si>
  <si>
    <t>ILMN_1766000</t>
  </si>
  <si>
    <t>MIS18A</t>
  </si>
  <si>
    <t>ILMN_1712386</t>
  </si>
  <si>
    <t>ILMN_2260082</t>
  </si>
  <si>
    <t>CPEB2</t>
  </si>
  <si>
    <t>ILMN_2375484</t>
  </si>
  <si>
    <t>C2orf63</t>
  </si>
  <si>
    <t>ILMN_1805148</t>
  </si>
  <si>
    <t>0.19 - 0.54</t>
  </si>
  <si>
    <t>MOSPD2</t>
  </si>
  <si>
    <t>ILMN_1766094</t>
  </si>
  <si>
    <t>BTLA</t>
  </si>
  <si>
    <t>ILMN_2099528</t>
  </si>
  <si>
    <t>USP2</t>
  </si>
  <si>
    <t>ILMN_1755502</t>
  </si>
  <si>
    <t>TMEM106A</t>
  </si>
  <si>
    <t>ILMN_1751941</t>
  </si>
  <si>
    <t>TMEM173</t>
  </si>
  <si>
    <t>ILMN_2145116</t>
  </si>
  <si>
    <t>HEXIM2</t>
  </si>
  <si>
    <t>ILMN_1701006</t>
  </si>
  <si>
    <t>ZNF200</t>
  </si>
  <si>
    <t>ILMN_1809951</t>
  </si>
  <si>
    <t>MRPL53</t>
  </si>
  <si>
    <t>ILMN_1813682</t>
  </si>
  <si>
    <t>MTMR4</t>
  </si>
  <si>
    <t>ILMN_1771019</t>
  </si>
  <si>
    <t>ITPR3</t>
  </si>
  <si>
    <t>ILMN_1815500</t>
  </si>
  <si>
    <t>ANKZF1</t>
  </si>
  <si>
    <t>ILMN_1677487</t>
  </si>
  <si>
    <t>DEDD</t>
  </si>
  <si>
    <t>ILMN_1699711</t>
  </si>
  <si>
    <t>CLDND1</t>
  </si>
  <si>
    <t>ILMN_2352563</t>
  </si>
  <si>
    <t>0.21 - 0.58</t>
  </si>
  <si>
    <t>UNK</t>
  </si>
  <si>
    <t>ILMN_1689119</t>
  </si>
  <si>
    <t>MAN2B1</t>
  </si>
  <si>
    <t>ILMN_1759341</t>
  </si>
  <si>
    <t>BANK1</t>
  </si>
  <si>
    <t>ILMN_1661646</t>
  </si>
  <si>
    <t>NR1D2</t>
  </si>
  <si>
    <t>ILMN_1676844</t>
  </si>
  <si>
    <t>CARM1</t>
  </si>
  <si>
    <t>ILMN_1680134</t>
  </si>
  <si>
    <t>NEDD9</t>
  </si>
  <si>
    <t>ILMN_2261076</t>
  </si>
  <si>
    <t>ATP5SL</t>
  </si>
  <si>
    <t>ILMN_1809027</t>
  </si>
  <si>
    <t>BIN1</t>
  </si>
  <si>
    <t>ILMN_2309245</t>
  </si>
  <si>
    <t>EIF5A2</t>
  </si>
  <si>
    <t>ILMN_1735151</t>
  </si>
  <si>
    <t>ILMN_1688373</t>
  </si>
  <si>
    <t>AARS</t>
  </si>
  <si>
    <t>ILMN_1662364</t>
  </si>
  <si>
    <t>HSPA1A</t>
  </si>
  <si>
    <t>ILMN_1660436</t>
  </si>
  <si>
    <t>TMX4</t>
  </si>
  <si>
    <t>ILMN_1702759</t>
  </si>
  <si>
    <t>0.23 - 0.62</t>
  </si>
  <si>
    <t>NFKB2</t>
  </si>
  <si>
    <t>ILMN_1799062</t>
  </si>
  <si>
    <t>PON2</t>
  </si>
  <si>
    <t>ILMN_2354381</t>
  </si>
  <si>
    <t>PTTG1IP</t>
  </si>
  <si>
    <t>ILMN_2128750</t>
  </si>
  <si>
    <t>KCNK6</t>
  </si>
  <si>
    <t>ILMN_1701173</t>
  </si>
  <si>
    <t>GCNT2</t>
  </si>
  <si>
    <t>ILMN_1680390</t>
  </si>
  <si>
    <t>BSG</t>
  </si>
  <si>
    <t>ILMN_1778374</t>
  </si>
  <si>
    <t>RAD23A</t>
  </si>
  <si>
    <t>ILMN_1751571</t>
  </si>
  <si>
    <t>PTGES2</t>
  </si>
  <si>
    <t>ILMN_2345015</t>
  </si>
  <si>
    <t>KLHL9</t>
  </si>
  <si>
    <t>ILMN_1664466</t>
  </si>
  <si>
    <t>GGA3</t>
  </si>
  <si>
    <t>ILMN_1675982</t>
  </si>
  <si>
    <t>GIMAP4</t>
  </si>
  <si>
    <t>ILMN_1748473</t>
  </si>
  <si>
    <t>SP4</t>
  </si>
  <si>
    <t>ILMN_1721081</t>
  </si>
  <si>
    <t>MTMR9</t>
  </si>
  <si>
    <t>ILMN_1652521</t>
  </si>
  <si>
    <t>ILMN_1752899</t>
  </si>
  <si>
    <t>CEBPE</t>
  </si>
  <si>
    <t>ILMN_1779095</t>
  </si>
  <si>
    <t>TM7SF2</t>
  </si>
  <si>
    <t>ILMN_1690040</t>
  </si>
  <si>
    <t>CNDP2</t>
  </si>
  <si>
    <t>ILMN_1726769</t>
  </si>
  <si>
    <t>INPP5E</t>
  </si>
  <si>
    <t>ILMN_1811301</t>
  </si>
  <si>
    <t>0.19 - 0.52</t>
  </si>
  <si>
    <t>RNF34</t>
  </si>
  <si>
    <t>ILMN_1786039</t>
  </si>
  <si>
    <t>KIAA1370</t>
  </si>
  <si>
    <t>ILMN_1700733</t>
  </si>
  <si>
    <t>FAM179A</t>
  </si>
  <si>
    <t>ILMN_3247182</t>
  </si>
  <si>
    <t>0.22 - 0.60</t>
  </si>
  <si>
    <t>TRIP12</t>
  </si>
  <si>
    <t>ILMN_1720241</t>
  </si>
  <si>
    <t>MRI1</t>
  </si>
  <si>
    <t>ILMN_2410965</t>
  </si>
  <si>
    <t>BANF2</t>
  </si>
  <si>
    <t>ILMN_1805823</t>
  </si>
  <si>
    <t>TPM1</t>
  </si>
  <si>
    <t>ILMN_2360710</t>
  </si>
  <si>
    <t>ChGn</t>
  </si>
  <si>
    <t>ILMN_2055523</t>
  </si>
  <si>
    <t>BMP6</t>
  </si>
  <si>
    <t>ILMN_1747650</t>
  </si>
  <si>
    <t>SLMAP</t>
  </si>
  <si>
    <t>ILMN_1783120</t>
  </si>
  <si>
    <t>IL10RB</t>
  </si>
  <si>
    <t>ILMN_2230892</t>
  </si>
  <si>
    <t>ARL5A</t>
  </si>
  <si>
    <t>ILMN_2332558</t>
  </si>
  <si>
    <t>SH2D2A</t>
  </si>
  <si>
    <t>ILMN_1733874</t>
  </si>
  <si>
    <t>OGDH</t>
  </si>
  <si>
    <t>ILMN_1733869</t>
  </si>
  <si>
    <t>ZNF146</t>
  </si>
  <si>
    <t>ILMN_2054442</t>
  </si>
  <si>
    <t>KDELC2</t>
  </si>
  <si>
    <t>ILMN_1651557</t>
  </si>
  <si>
    <t>ILMN_1774761</t>
  </si>
  <si>
    <t>UBXN11</t>
  </si>
  <si>
    <t>ILMN_2376416</t>
  </si>
  <si>
    <t>PPP2R5A</t>
  </si>
  <si>
    <t>ILMN_1738784</t>
  </si>
  <si>
    <t>SIAH2</t>
  </si>
  <si>
    <t>ILMN_1801313</t>
  </si>
  <si>
    <t>ILMN_2353240</t>
  </si>
  <si>
    <t>MTSS1</t>
  </si>
  <si>
    <t>ILMN_2073289</t>
  </si>
  <si>
    <t>ZRANB1</t>
  </si>
  <si>
    <t>ILMN_1757742</t>
  </si>
  <si>
    <t>SFT2D1</t>
  </si>
  <si>
    <t>ILMN_1734895</t>
  </si>
  <si>
    <t>FAM125A</t>
  </si>
  <si>
    <t>ILMN_2121207</t>
  </si>
  <si>
    <t>COG5</t>
  </si>
  <si>
    <t>ILMN_2399877</t>
  </si>
  <si>
    <t>ILMN_1727709</t>
  </si>
  <si>
    <t>CYB561D1</t>
  </si>
  <si>
    <t>ILMN_3256325</t>
  </si>
  <si>
    <t>MBNL3</t>
  </si>
  <si>
    <t>ILMN_1905548</t>
  </si>
  <si>
    <t>RIN2</t>
  </si>
  <si>
    <t>ILMN_1769546</t>
  </si>
  <si>
    <t>LRIG1</t>
  </si>
  <si>
    <t>ILMN_2128795</t>
  </si>
  <si>
    <t>0.22 - 0.61</t>
  </si>
  <si>
    <t>NDUFAF3</t>
  </si>
  <si>
    <t>ILMN_1702120</t>
  </si>
  <si>
    <t>HIST1H1C</t>
  </si>
  <si>
    <t>ILMN_1757406</t>
  </si>
  <si>
    <t>LOC100289019</t>
  </si>
  <si>
    <t>ILMN_1657011</t>
  </si>
  <si>
    <t>DUSP18</t>
  </si>
  <si>
    <t>ILMN_1734288</t>
  </si>
  <si>
    <t>VPS18</t>
  </si>
  <si>
    <t>ILMN_1721575</t>
  </si>
  <si>
    <t>C5orf4</t>
  </si>
  <si>
    <t>ILMN_1728742</t>
  </si>
  <si>
    <t>CGGBP1</t>
  </si>
  <si>
    <t>ILMN_1752631</t>
  </si>
  <si>
    <t>RUNDC3A</t>
  </si>
  <si>
    <t>ILMN_1756715</t>
  </si>
  <si>
    <t>C17orf70</t>
  </si>
  <si>
    <t>ILMN_1711823</t>
  </si>
  <si>
    <t>FANCG</t>
  </si>
  <si>
    <t>ILMN_1758728</t>
  </si>
  <si>
    <t>BACH2</t>
  </si>
  <si>
    <t>ILMN_2058468</t>
  </si>
  <si>
    <t>MSLN</t>
  </si>
  <si>
    <t>ILMN_2353161</t>
  </si>
  <si>
    <t>ILMN_2260991</t>
  </si>
  <si>
    <t>0.19 - 0.53</t>
  </si>
  <si>
    <t>CLDN9</t>
  </si>
  <si>
    <t>ILMN_1740276</t>
  </si>
  <si>
    <t>CCL3</t>
  </si>
  <si>
    <t>ILMN_1671509</t>
  </si>
  <si>
    <t>ABAT</t>
  </si>
  <si>
    <t>ILMN_1805104</t>
  </si>
  <si>
    <t>AF086132</t>
  </si>
  <si>
    <t>ILMN_1763663</t>
  </si>
  <si>
    <t>CYTH4</t>
  </si>
  <si>
    <t>ILMN_3238196</t>
  </si>
  <si>
    <t>UBR5</t>
  </si>
  <si>
    <t>ILMN_1741253</t>
  </si>
  <si>
    <t>ILMN_1686981</t>
  </si>
  <si>
    <t>0.24 - 0.65</t>
  </si>
  <si>
    <t>FAM98A</t>
  </si>
  <si>
    <t>ILMN_1735453</t>
  </si>
  <si>
    <t>BCLAF1</t>
  </si>
  <si>
    <t>ILMN_1775192</t>
  </si>
  <si>
    <t>UBXN6</t>
  </si>
  <si>
    <t>ILMN_1658624</t>
  </si>
  <si>
    <t>ILMN_2362293</t>
  </si>
  <si>
    <t>KIAA0353</t>
  </si>
  <si>
    <t>ILMN_1712075</t>
  </si>
  <si>
    <t>PSME4</t>
  </si>
  <si>
    <t>ILMN_1763540</t>
  </si>
  <si>
    <t>ATP13A1</t>
  </si>
  <si>
    <t>ILMN_2134224</t>
  </si>
  <si>
    <t>C6orf64</t>
  </si>
  <si>
    <t>ILMN_1716728</t>
  </si>
  <si>
    <t>ILMN_3240524</t>
  </si>
  <si>
    <t>CLPX</t>
  </si>
  <si>
    <t>ILMN_1709894</t>
  </si>
  <si>
    <t>FYB</t>
  </si>
  <si>
    <t>ILMN_1796537</t>
  </si>
  <si>
    <t>GPBP1</t>
  </si>
  <si>
    <t>ILMN_1711792</t>
  </si>
  <si>
    <t>CMTM7</t>
  </si>
  <si>
    <t>ILMN_1740487</t>
  </si>
  <si>
    <t>EVI2A</t>
  </si>
  <si>
    <t>ILMN_1733579</t>
  </si>
  <si>
    <t>PSME3</t>
  </si>
  <si>
    <t>ILMN_1800975</t>
  </si>
  <si>
    <t>TFIP11</t>
  </si>
  <si>
    <t>ILMN_2408102</t>
  </si>
  <si>
    <t>HBM</t>
  </si>
  <si>
    <t>ILMN_2091454</t>
  </si>
  <si>
    <t>SNORA5C</t>
  </si>
  <si>
    <t>ILMN_3246708</t>
  </si>
  <si>
    <t>USPL1</t>
  </si>
  <si>
    <t>ILMN_1662686</t>
  </si>
  <si>
    <t>RAB32</t>
  </si>
  <si>
    <t>ILMN_2115434</t>
  </si>
  <si>
    <t>PJA2</t>
  </si>
  <si>
    <t>ILMN_1688702</t>
  </si>
  <si>
    <t>ZBTB17</t>
  </si>
  <si>
    <t>ILMN_1711048</t>
  </si>
  <si>
    <t>TRAP1</t>
  </si>
  <si>
    <t>ILMN_1699737</t>
  </si>
  <si>
    <t>ERF</t>
  </si>
  <si>
    <t>ILMN_1652749</t>
  </si>
  <si>
    <t>ILMN_1707791</t>
  </si>
  <si>
    <t>TMEM55B</t>
  </si>
  <si>
    <t>ILMN_1770742</t>
  </si>
  <si>
    <t>LYSMD3</t>
  </si>
  <si>
    <t>ILMN_1766718</t>
  </si>
  <si>
    <t>GPR137B</t>
  </si>
  <si>
    <t>ILMN_2121816</t>
  </si>
  <si>
    <t>ILMN_1777129</t>
  </si>
  <si>
    <t>C16orf7</t>
  </si>
  <si>
    <t>ILMN_1693630</t>
  </si>
  <si>
    <t>ANKIB1</t>
  </si>
  <si>
    <t>ILMN_3241218</t>
  </si>
  <si>
    <t>DKFZp666C094</t>
  </si>
  <si>
    <t>ILMN_1671854</t>
  </si>
  <si>
    <t>KLHDC3</t>
  </si>
  <si>
    <t>ILMN_1730940</t>
  </si>
  <si>
    <t>HES6</t>
  </si>
  <si>
    <t>ILMN_1694268</t>
  </si>
  <si>
    <t>TCEB2</t>
  </si>
  <si>
    <t>ILMN_2377185</t>
  </si>
  <si>
    <t>BRI3BP</t>
  </si>
  <si>
    <t>ILMN_1693410</t>
  </si>
  <si>
    <t>SNIP1</t>
  </si>
  <si>
    <t>ILMN_1651278</t>
  </si>
  <si>
    <t>LOC284837</t>
  </si>
  <si>
    <t>ILMN_1756131</t>
  </si>
  <si>
    <t>NCL</t>
  </si>
  <si>
    <t>ILMN_2121437</t>
  </si>
  <si>
    <t>BRMS1</t>
  </si>
  <si>
    <t>ILMN_2398432</t>
  </si>
  <si>
    <t>ILMN_2333107</t>
  </si>
  <si>
    <t>CXorf65</t>
  </si>
  <si>
    <t>ILMN_1661359</t>
  </si>
  <si>
    <t>ZGPAT</t>
  </si>
  <si>
    <t>ILMN_1794643</t>
  </si>
  <si>
    <t>CANX</t>
  </si>
  <si>
    <t>ILMN_2401057</t>
  </si>
  <si>
    <t>0.21 - 0.59</t>
  </si>
  <si>
    <t>PTGDR</t>
  </si>
  <si>
    <t>ILMN_1706268</t>
  </si>
  <si>
    <t>KIAA2013</t>
  </si>
  <si>
    <t>ILMN_3287244</t>
  </si>
  <si>
    <t>ST8SIA4</t>
  </si>
  <si>
    <t>ILMN_1756937</t>
  </si>
  <si>
    <t>SOX8</t>
  </si>
  <si>
    <t>ILMN_1789244</t>
  </si>
  <si>
    <t>0.20 - 0.57</t>
  </si>
  <si>
    <t>RELL1</t>
  </si>
  <si>
    <t>ILMN_3233388</t>
  </si>
  <si>
    <t>0.20 - 0.58</t>
  </si>
  <si>
    <t>GBP4</t>
  </si>
  <si>
    <t>ILMN_1771385</t>
  </si>
  <si>
    <t>HEMGN</t>
  </si>
  <si>
    <t>ILMN_2413537</t>
  </si>
  <si>
    <t>ILMN_2128428</t>
  </si>
  <si>
    <t>CRELD1</t>
  </si>
  <si>
    <t>ILMN_1739558</t>
  </si>
  <si>
    <t>TLR2</t>
  </si>
  <si>
    <t>ILMN_1772387</t>
  </si>
  <si>
    <t>PDCD10</t>
  </si>
  <si>
    <t>ILMN_1766024</t>
  </si>
  <si>
    <t>TMEM91</t>
  </si>
  <si>
    <t>ILMN_2211065</t>
  </si>
  <si>
    <t>MPZL1</t>
  </si>
  <si>
    <t>ILMN_2386008</t>
  </si>
  <si>
    <t>CDKN1C</t>
  </si>
  <si>
    <t>ILMN_1718565</t>
  </si>
  <si>
    <t>ZNF787</t>
  </si>
  <si>
    <t>ILMN_1791388</t>
  </si>
  <si>
    <t>ZFAND5</t>
  </si>
  <si>
    <t>ILMN_1795228</t>
  </si>
  <si>
    <t>SNORD8</t>
  </si>
  <si>
    <t>ILMN_3248874</t>
  </si>
  <si>
    <t>TNFAIP3</t>
  </si>
  <si>
    <t>ILMN_1702691</t>
  </si>
  <si>
    <t>ABCA11P</t>
  </si>
  <si>
    <t>ILMN_1805271</t>
  </si>
  <si>
    <t>IFIT1B</t>
  </si>
  <si>
    <t>ILMN_1759155</t>
  </si>
  <si>
    <t>NXF1</t>
  </si>
  <si>
    <t>ILMN_2358652</t>
  </si>
  <si>
    <t>CPNE8</t>
  </si>
  <si>
    <t>ILMN_2169761</t>
  </si>
  <si>
    <t>BZW2</t>
  </si>
  <si>
    <t>ILMN_1676548</t>
  </si>
  <si>
    <t>AW855473</t>
  </si>
  <si>
    <t>ILMN_1856609</t>
  </si>
  <si>
    <t>ILMN_1742332</t>
  </si>
  <si>
    <t>SPIB</t>
  </si>
  <si>
    <t>ILMN_2143314</t>
  </si>
  <si>
    <t>IL11RA</t>
  </si>
  <si>
    <t>ILMN_1720024</t>
  </si>
  <si>
    <t>ITPKB</t>
  </si>
  <si>
    <t>ILMN_1700432</t>
  </si>
  <si>
    <t>RBM17</t>
  </si>
  <si>
    <t>ILMN_1781906</t>
  </si>
  <si>
    <t>VARS2</t>
  </si>
  <si>
    <t>ILMN_1737585</t>
  </si>
  <si>
    <t>ITPA</t>
  </si>
  <si>
    <t>ILMN_2407482</t>
  </si>
  <si>
    <t>OST4</t>
  </si>
  <si>
    <t>ILMN_3247452</t>
  </si>
  <si>
    <t>PAFAH2</t>
  </si>
  <si>
    <t>ILMN_1682919</t>
  </si>
  <si>
    <t>LOC100129148</t>
  </si>
  <si>
    <t>ILMN_3273996</t>
  </si>
  <si>
    <t>ILMN_2062714</t>
  </si>
  <si>
    <t>MAP3K8</t>
  </si>
  <si>
    <t>ILMN_1741159</t>
  </si>
  <si>
    <t>ALDH5A1</t>
  </si>
  <si>
    <t>ILMN_2372398</t>
  </si>
  <si>
    <t>RAP2A</t>
  </si>
  <si>
    <t>ILMN_1677404</t>
  </si>
  <si>
    <t>SLA2</t>
  </si>
  <si>
    <t>ILMN_1673357</t>
  </si>
  <si>
    <t>HCST</t>
  </si>
  <si>
    <t>ILMN_1699931</t>
  </si>
  <si>
    <t>TRADD</t>
  </si>
  <si>
    <t>ILMN_1765851</t>
  </si>
  <si>
    <t>FCHO2</t>
  </si>
  <si>
    <t>ILMN_1670322</t>
  </si>
  <si>
    <t>CPSF1</t>
  </si>
  <si>
    <t>ILMN_1654545</t>
  </si>
  <si>
    <t>PAOX</t>
  </si>
  <si>
    <t>ILMN_2363058</t>
  </si>
  <si>
    <t>PRKCA</t>
  </si>
  <si>
    <t>ILMN_1771800</t>
  </si>
  <si>
    <t>AMT</t>
  </si>
  <si>
    <t>ILMN_1665331</t>
  </si>
  <si>
    <t>MAGEL2</t>
  </si>
  <si>
    <t>ILMN_1657478</t>
  </si>
  <si>
    <t>RNF103</t>
  </si>
  <si>
    <t>ILMN_1692199</t>
  </si>
  <si>
    <t>DAD1</t>
  </si>
  <si>
    <t>ILMN_1731619</t>
  </si>
  <si>
    <t>CMPK1</t>
  </si>
  <si>
    <t>ILMN_1738642</t>
  </si>
  <si>
    <t>NBEAL2</t>
  </si>
  <si>
    <t>ILMN_1660629</t>
  </si>
  <si>
    <t>ILMN_1742026</t>
  </si>
  <si>
    <t>SLC15A3</t>
  </si>
  <si>
    <t>ILMN_2085862</t>
  </si>
  <si>
    <t>TTF2</t>
  </si>
  <si>
    <t>ILMN_1810228</t>
  </si>
  <si>
    <t>ILMN_2258816</t>
  </si>
  <si>
    <t>ILMN_1667022</t>
  </si>
  <si>
    <t>UBE2L3</t>
  </si>
  <si>
    <t>ILMN_1677877</t>
  </si>
  <si>
    <t>ILMN_1911042</t>
  </si>
  <si>
    <t>0.19 - 0.55</t>
  </si>
  <si>
    <t>IL15</t>
  </si>
  <si>
    <t>ILMN_1724181</t>
  </si>
  <si>
    <t>SGK223</t>
  </si>
  <si>
    <t>ILMN_3240222</t>
  </si>
  <si>
    <t>ILMN_1822307</t>
  </si>
  <si>
    <t>FRMD3</t>
  </si>
  <si>
    <t>ILMN_1698725</t>
  </si>
  <si>
    <t>ICK</t>
  </si>
  <si>
    <t>ILMN_1709882</t>
  </si>
  <si>
    <t>SLC39A6</t>
  </si>
  <si>
    <t>ILMN_2143566</t>
  </si>
  <si>
    <t>CAPG</t>
  </si>
  <si>
    <t>ILMN_1655821</t>
  </si>
  <si>
    <t>DSTN</t>
  </si>
  <si>
    <t>ILMN_1706426</t>
  </si>
  <si>
    <t>DHRS3</t>
  </si>
  <si>
    <t>ILMN_1752478</t>
  </si>
  <si>
    <t>VCPIP1</t>
  </si>
  <si>
    <t>ILMN_1682180</t>
  </si>
  <si>
    <t>MMP9</t>
  </si>
  <si>
    <t>ILMN_1796316</t>
  </si>
  <si>
    <t>COBRA1</t>
  </si>
  <si>
    <t>ILMN_1742432</t>
  </si>
  <si>
    <t>STK11IP</t>
  </si>
  <si>
    <t>ILMN_1690085</t>
  </si>
  <si>
    <t>FAM168A</t>
  </si>
  <si>
    <t>ILMN_1847308</t>
  </si>
  <si>
    <t>PGS1</t>
  </si>
  <si>
    <t>ILMN_2075051</t>
  </si>
  <si>
    <t>FAM164A</t>
  </si>
  <si>
    <t>ILMN_2057981</t>
  </si>
  <si>
    <t>0.21 - 0.60</t>
  </si>
  <si>
    <t>PPP1R2</t>
  </si>
  <si>
    <t>ILMN_1683044</t>
  </si>
  <si>
    <t>RHOU</t>
  </si>
  <si>
    <t>ILMN_3242586</t>
  </si>
  <si>
    <t>ILMN_1717234</t>
  </si>
  <si>
    <t>TBC1D7</t>
  </si>
  <si>
    <t>ILMN_1661622</t>
  </si>
  <si>
    <t>ZNF700</t>
  </si>
  <si>
    <t>ILMN_2068435</t>
  </si>
  <si>
    <t>PTPLAD1</t>
  </si>
  <si>
    <t>ILMN_1737398</t>
  </si>
  <si>
    <t>CA1</t>
  </si>
  <si>
    <t>ILMN_1652431</t>
  </si>
  <si>
    <t>HLA-E</t>
  </si>
  <si>
    <t>ILMN_1765258</t>
  </si>
  <si>
    <t>COMMD6</t>
  </si>
  <si>
    <t>ILMN_1777378</t>
  </si>
  <si>
    <t>ILMN_1694476</t>
  </si>
  <si>
    <t>ILMN_2204297</t>
  </si>
  <si>
    <t>ACADM</t>
  </si>
  <si>
    <t>ILMN_1778104</t>
  </si>
  <si>
    <t>MED4</t>
  </si>
  <si>
    <t>ILMN_1664641</t>
  </si>
  <si>
    <t>FCRL5</t>
  </si>
  <si>
    <t>ILMN_1684445</t>
  </si>
  <si>
    <t>PSMA3</t>
  </si>
  <si>
    <t>ILMN_2318011</t>
  </si>
  <si>
    <t>CACNA2D4</t>
  </si>
  <si>
    <t>ILMN_1696317</t>
  </si>
  <si>
    <t>KLRF1</t>
  </si>
  <si>
    <t>ILMN_2055781</t>
  </si>
  <si>
    <t>DPM1</t>
  </si>
  <si>
    <t>ILMN_2105308</t>
  </si>
  <si>
    <t>NDUFA10</t>
  </si>
  <si>
    <t>ILMN_1791119</t>
  </si>
  <si>
    <t>HK1</t>
  </si>
  <si>
    <t>ILMN_2382990</t>
  </si>
  <si>
    <t>FSD1</t>
  </si>
  <si>
    <t>ILMN_1813490</t>
  </si>
  <si>
    <t>ANKRD12</t>
  </si>
  <si>
    <t>ILMN_1661833</t>
  </si>
  <si>
    <t>UPF2</t>
  </si>
  <si>
    <t>ILMN_2383693</t>
  </si>
  <si>
    <t>CDKL1</t>
  </si>
  <si>
    <t>ILMN_1724183</t>
  </si>
  <si>
    <t>FP15737</t>
  </si>
  <si>
    <t>ILMN_1802808</t>
  </si>
  <si>
    <t>EVI5L</t>
  </si>
  <si>
    <t>ILMN_1747281</t>
  </si>
  <si>
    <t>FAM3C</t>
  </si>
  <si>
    <t>ILMN_2368773</t>
  </si>
  <si>
    <t>HCG11</t>
  </si>
  <si>
    <t>ILMN_3238511</t>
  </si>
  <si>
    <t>0.18 - 0.53</t>
  </si>
  <si>
    <t>UBXN4</t>
  </si>
  <si>
    <t>ILMN_1781097</t>
  </si>
  <si>
    <t>FRMPD3</t>
  </si>
  <si>
    <t>ILMN_1753507</t>
  </si>
  <si>
    <t>RUNX2</t>
  </si>
  <si>
    <t>ILMN_1716651</t>
  </si>
  <si>
    <t>NCDN</t>
  </si>
  <si>
    <t>ILMN_2359500</t>
  </si>
  <si>
    <t>0.18 - 0.52</t>
  </si>
  <si>
    <t>C9orf89</t>
  </si>
  <si>
    <t>ILMN_1659189</t>
  </si>
  <si>
    <t>C19orf2</t>
  </si>
  <si>
    <t>ILMN_1798728</t>
  </si>
  <si>
    <t>RHOBTB3</t>
  </si>
  <si>
    <t>ILMN_1744949</t>
  </si>
  <si>
    <t>TMEM185A</t>
  </si>
  <si>
    <t>ILMN_2140389</t>
  </si>
  <si>
    <t>OSBP2</t>
  </si>
  <si>
    <t>ILMN_1781966</t>
  </si>
  <si>
    <t>TCEAL4</t>
  </si>
  <si>
    <t>ILMN_1748625</t>
  </si>
  <si>
    <t>ROGDI</t>
  </si>
  <si>
    <t>ILMN_1722738</t>
  </si>
  <si>
    <t>CYP2S1</t>
  </si>
  <si>
    <t>ILMN_1705403</t>
  </si>
  <si>
    <t>MGC24103</t>
  </si>
  <si>
    <t>ILMN_1811779</t>
  </si>
  <si>
    <t>ATP5C1</t>
  </si>
  <si>
    <t>ILMN_1701269</t>
  </si>
  <si>
    <t>ILMN_1755873</t>
  </si>
  <si>
    <t>0.23 - 0.64</t>
  </si>
  <si>
    <t>RABGGTB</t>
  </si>
  <si>
    <t>ILMN_1790354</t>
  </si>
  <si>
    <t>SLC48A1</t>
  </si>
  <si>
    <t>ILMN_1778144</t>
  </si>
  <si>
    <t>ILMN_1672947</t>
  </si>
  <si>
    <t>ILMN_3180557</t>
  </si>
  <si>
    <t>FLJ45513</t>
  </si>
  <si>
    <t>ILMN_3187848</t>
  </si>
  <si>
    <t>CRBN</t>
  </si>
  <si>
    <t>ILMN_2225735</t>
  </si>
  <si>
    <t>VNN2</t>
  </si>
  <si>
    <t>ILMN_1678939</t>
  </si>
  <si>
    <t>ACSS1</t>
  </si>
  <si>
    <t>ILMN_1752269</t>
  </si>
  <si>
    <t>LARP7</t>
  </si>
  <si>
    <t>ILMN_2392717</t>
  </si>
  <si>
    <t>NFIB</t>
  </si>
  <si>
    <t>ILMN_1778991</t>
  </si>
  <si>
    <t>STAG2</t>
  </si>
  <si>
    <t>ILMN_1782609</t>
  </si>
  <si>
    <t>ILMN_2111918</t>
  </si>
  <si>
    <t>AZIN1</t>
  </si>
  <si>
    <t>ILMN_1656682</t>
  </si>
  <si>
    <t>CRLF3</t>
  </si>
  <si>
    <t>ILMN_2155228</t>
  </si>
  <si>
    <t>PRSS57</t>
  </si>
  <si>
    <t>ILMN_1673605</t>
  </si>
  <si>
    <t>0.22 - 0.63</t>
  </si>
  <si>
    <t>C11orf68</t>
  </si>
  <si>
    <t>ILMN_1757847</t>
  </si>
  <si>
    <t>KIAA1671</t>
  </si>
  <si>
    <t>ILMN_1772821</t>
  </si>
  <si>
    <t>NSUN3</t>
  </si>
  <si>
    <t>ILMN_1676280</t>
  </si>
  <si>
    <t>C1orf43</t>
  </si>
  <si>
    <t>ILMN_1729509</t>
  </si>
  <si>
    <t>VPS41</t>
  </si>
  <si>
    <t>ILMN_1796075</t>
  </si>
  <si>
    <t>SLC16A3</t>
  </si>
  <si>
    <t>ILMN_2364022</t>
  </si>
  <si>
    <t>ASCC2</t>
  </si>
  <si>
    <t>ILMN_1679919</t>
  </si>
  <si>
    <t>GSDMD</t>
  </si>
  <si>
    <t>ILMN_1665428</t>
  </si>
  <si>
    <t>0.18 - 0.51</t>
  </si>
  <si>
    <t>RPGR</t>
  </si>
  <si>
    <t>ILMN_1768097</t>
  </si>
  <si>
    <t>PSD4</t>
  </si>
  <si>
    <t>ILMN_2154115</t>
  </si>
  <si>
    <t>ZMYM2</t>
  </si>
  <si>
    <t>ILMN_1661636</t>
  </si>
  <si>
    <t>ILMN_1815024</t>
  </si>
  <si>
    <t>CTSD</t>
  </si>
  <si>
    <t>ILMN_1674038</t>
  </si>
  <si>
    <t>CHST12</t>
  </si>
  <si>
    <t>ILMN_1735058</t>
  </si>
  <si>
    <t>ILK</t>
  </si>
  <si>
    <t>ILMN_2364376</t>
  </si>
  <si>
    <t>DTX2</t>
  </si>
  <si>
    <t>ILMN_2275098</t>
  </si>
  <si>
    <t>FCGR2B</t>
  </si>
  <si>
    <t>ILMN_2382403</t>
  </si>
  <si>
    <t>RGS10</t>
  </si>
  <si>
    <t>ILMN_1733538</t>
  </si>
  <si>
    <t>FAM179B</t>
  </si>
  <si>
    <t>ILMN_1778876</t>
  </si>
  <si>
    <t>GLT25D2</t>
  </si>
  <si>
    <t>ILMN_1736742</t>
  </si>
  <si>
    <t>ILMN_2230035</t>
  </si>
  <si>
    <t>TTC5</t>
  </si>
  <si>
    <t>ILMN_1706455</t>
  </si>
  <si>
    <t>POLR3GL</t>
  </si>
  <si>
    <t>ILMN_1760667</t>
  </si>
  <si>
    <t>ILMN_2374036</t>
  </si>
  <si>
    <t>0.19 - 0.56</t>
  </si>
  <si>
    <t>ITM2A</t>
  </si>
  <si>
    <t>ILMN_2076600</t>
  </si>
  <si>
    <t>ROCK1</t>
  </si>
  <si>
    <t>ILMN_1808768</t>
  </si>
  <si>
    <t>FCRLA</t>
  </si>
  <si>
    <t>ILMN_1691071</t>
  </si>
  <si>
    <t>ASF1A</t>
  </si>
  <si>
    <t>ILMN_1714737</t>
  </si>
  <si>
    <t>RAB11FIP2</t>
  </si>
  <si>
    <t>ILMN_1741175</t>
  </si>
  <si>
    <t>C6orf62</t>
  </si>
  <si>
    <t>ILMN_1653797</t>
  </si>
  <si>
    <t>METTL7A</t>
  </si>
  <si>
    <t>ILMN_1656285</t>
  </si>
  <si>
    <t>IMMT</t>
  </si>
  <si>
    <t>ILMN_1782579</t>
  </si>
  <si>
    <t>TNFAIP8</t>
  </si>
  <si>
    <t>ILMN_1819494</t>
  </si>
  <si>
    <t>ARAF</t>
  </si>
  <si>
    <t>ILMN_1658883</t>
  </si>
  <si>
    <t>ILMN_3299905</t>
  </si>
  <si>
    <t>ILMN_1717337</t>
  </si>
  <si>
    <t>GIMAP6</t>
  </si>
  <si>
    <t>ILMN_2329429</t>
  </si>
  <si>
    <t>CAPN3</t>
  </si>
  <si>
    <t>ILMN_1687971</t>
  </si>
  <si>
    <t>ILMN_1723984</t>
  </si>
  <si>
    <t>SCAMP1</t>
  </si>
  <si>
    <t>ILMN_1728907</t>
  </si>
  <si>
    <t>PDZK1IP1</t>
  </si>
  <si>
    <t>ILMN_1708580</t>
  </si>
  <si>
    <t>PPP1CB</t>
  </si>
  <si>
    <t>ILMN_2405018</t>
  </si>
  <si>
    <t>ILMN_1707336</t>
  </si>
  <si>
    <t>0.18 - 0.54</t>
  </si>
  <si>
    <t>ATP6AP1</t>
  </si>
  <si>
    <t>ILMN_1697694</t>
  </si>
  <si>
    <t>C14orf129</t>
  </si>
  <si>
    <t>ILMN_1712748</t>
  </si>
  <si>
    <t>TLK1</t>
  </si>
  <si>
    <t>ILMN_1811029</t>
  </si>
  <si>
    <t>RBBP7</t>
  </si>
  <si>
    <t>ILMN_1770053</t>
  </si>
  <si>
    <t>DDX59</t>
  </si>
  <si>
    <t>ILMN_1748077</t>
  </si>
  <si>
    <t>EFCAB11</t>
  </si>
  <si>
    <t>ILMN_2193315</t>
  </si>
  <si>
    <t>RDH11</t>
  </si>
  <si>
    <t>ILMN_2128741</t>
  </si>
  <si>
    <t>CAPZB</t>
  </si>
  <si>
    <t>ILMN_1798980</t>
  </si>
  <si>
    <t>GTF3C5</t>
  </si>
  <si>
    <t>ILMN_1723895</t>
  </si>
  <si>
    <t>UBE2J1</t>
  </si>
  <si>
    <t>ILMN_1713759</t>
  </si>
  <si>
    <t>0.22 - 0.62</t>
  </si>
  <si>
    <t>MOSC1</t>
  </si>
  <si>
    <t>ILMN_1799106</t>
  </si>
  <si>
    <t>CSK</t>
  </si>
  <si>
    <t>ILMN_1754121</t>
  </si>
  <si>
    <t>CCDC109B</t>
  </si>
  <si>
    <t>ILMN_1801766</t>
  </si>
  <si>
    <t>DNAJC13</t>
  </si>
  <si>
    <t>ILMN_1752281</t>
  </si>
  <si>
    <t>KIAA0700</t>
  </si>
  <si>
    <t>ILMN_1788315</t>
  </si>
  <si>
    <t>EDARADD</t>
  </si>
  <si>
    <t>ILMN_1761820</t>
  </si>
  <si>
    <t>SUSD1</t>
  </si>
  <si>
    <t>ILMN_1709750</t>
  </si>
  <si>
    <t>ILMN_2367126</t>
  </si>
  <si>
    <t>AK027616</t>
  </si>
  <si>
    <t>ILMN_3303101</t>
  </si>
  <si>
    <t>PDE4DIP</t>
  </si>
  <si>
    <t>ILMN_1772646</t>
  </si>
  <si>
    <t>VPS29</t>
  </si>
  <si>
    <t>ILMN_1704619</t>
  </si>
  <si>
    <t>CD8A</t>
  </si>
  <si>
    <t>ILMN_1768482</t>
  </si>
  <si>
    <t>AF052160</t>
  </si>
  <si>
    <t>ILMN_1898022</t>
  </si>
  <si>
    <t>ILMN_1714197</t>
  </si>
  <si>
    <t>ZNF189</t>
  </si>
  <si>
    <t>ILMN_1806809</t>
  </si>
  <si>
    <t>HSPA4</t>
  </si>
  <si>
    <t>ILMN_1734814</t>
  </si>
  <si>
    <t>GNA14</t>
  </si>
  <si>
    <t>ILMN_1686227</t>
  </si>
  <si>
    <t>RASA1</t>
  </si>
  <si>
    <t>ILMN_1725312</t>
  </si>
  <si>
    <t>SCNM1</t>
  </si>
  <si>
    <t>ILMN_2375651</t>
  </si>
  <si>
    <t>SLC6A9</t>
  </si>
  <si>
    <t>ILMN_1714445</t>
  </si>
  <si>
    <t>SELL</t>
  </si>
  <si>
    <t>ILMN_1724422</t>
  </si>
  <si>
    <t>ALDOB</t>
  </si>
  <si>
    <t>ILMN_1747716</t>
  </si>
  <si>
    <t>CCR6</t>
  </si>
  <si>
    <t>ILMN_1690907</t>
  </si>
  <si>
    <t>RPLP1</t>
  </si>
  <si>
    <t>ILMN_2386530</t>
  </si>
  <si>
    <t>RAB33B</t>
  </si>
  <si>
    <t>ILMN_1727738</t>
  </si>
  <si>
    <t>LRRK1</t>
  </si>
  <si>
    <t>ILMN_1696004</t>
  </si>
  <si>
    <t>0.19 - 0.57</t>
  </si>
  <si>
    <t>ILMN_2194009</t>
  </si>
  <si>
    <t>EIF1AY</t>
  </si>
  <si>
    <t>ILMN_1755537</t>
  </si>
  <si>
    <t>Y</t>
  </si>
  <si>
    <t>0.20 - 0.59</t>
  </si>
  <si>
    <t>KLHL22</t>
  </si>
  <si>
    <t>ILMN_1705390</t>
  </si>
  <si>
    <t>C16orf93</t>
  </si>
  <si>
    <t>ILMN_2179726</t>
  </si>
  <si>
    <t>PIK3R1</t>
  </si>
  <si>
    <t>ILMN_2398235</t>
  </si>
  <si>
    <t>ZBTB20</t>
  </si>
  <si>
    <t>ILMN_1689456</t>
  </si>
  <si>
    <t>SUZ12</t>
  </si>
  <si>
    <t>ILMN_1797813</t>
  </si>
  <si>
    <t>C1orf198</t>
  </si>
  <si>
    <t>ILMN_1657683</t>
  </si>
  <si>
    <t>BLK</t>
  </si>
  <si>
    <t>ILMN_1668277</t>
  </si>
  <si>
    <t>TMLHE</t>
  </si>
  <si>
    <t>ILMN_1773819</t>
  </si>
  <si>
    <t>GATA1</t>
  </si>
  <si>
    <t>ILMN_1797251</t>
  </si>
  <si>
    <t>MEGF9</t>
  </si>
  <si>
    <t>ILMN_2290118</t>
  </si>
  <si>
    <t>NCR3</t>
  </si>
  <si>
    <t>ILMN_2044471</t>
  </si>
  <si>
    <t>CASP3</t>
  </si>
  <si>
    <t>ILMN_2388155</t>
  </si>
  <si>
    <t>ABI1</t>
  </si>
  <si>
    <t>ILMN_2329958</t>
  </si>
  <si>
    <t>OSBPL10</t>
  </si>
  <si>
    <t>ILMN_1669497</t>
  </si>
  <si>
    <t>C20orf3</t>
  </si>
  <si>
    <t>ILMN_1674394</t>
  </si>
  <si>
    <t>AK055561</t>
  </si>
  <si>
    <t>ILMN_1698404</t>
  </si>
  <si>
    <t>SATB1</t>
  </si>
  <si>
    <t>ILMN_1690646</t>
  </si>
  <si>
    <t>ILMN_1716687</t>
  </si>
  <si>
    <t>BCAS4</t>
  </si>
  <si>
    <t>ILMN_2325506</t>
  </si>
  <si>
    <t>NCAN</t>
  </si>
  <si>
    <t>ILMN_1683211</t>
  </si>
  <si>
    <t>SELS</t>
  </si>
  <si>
    <t>ILMN_1787680</t>
  </si>
  <si>
    <t>SRPRB</t>
  </si>
  <si>
    <t>ILMN_1751072</t>
  </si>
  <si>
    <t>AP2A1</t>
  </si>
  <si>
    <t>ILMN_1815306</t>
  </si>
  <si>
    <t>PNPLA6</t>
  </si>
  <si>
    <t>ILMN_1799614</t>
  </si>
  <si>
    <t>SEPN1</t>
  </si>
  <si>
    <t>ILMN_1760890</t>
  </si>
  <si>
    <t>TNFRSF17</t>
  </si>
  <si>
    <t>ILMN_1768016</t>
  </si>
  <si>
    <t>CREB5</t>
  </si>
  <si>
    <t>ILMN_1731714</t>
  </si>
  <si>
    <t>UPB1</t>
  </si>
  <si>
    <t>ILMN_1678690</t>
  </si>
  <si>
    <t>TSC22D2</t>
  </si>
  <si>
    <t>ILMN_2124187</t>
  </si>
  <si>
    <t>TAX1BP1</t>
  </si>
  <si>
    <t>ILMN_1793118</t>
  </si>
  <si>
    <t>ILMN_1796490</t>
  </si>
  <si>
    <t>SNORD14A</t>
  </si>
  <si>
    <t>ILMN_1799381</t>
  </si>
  <si>
    <t>LYL1</t>
  </si>
  <si>
    <t>ILMN_2216582</t>
  </si>
  <si>
    <t>DYNLT3</t>
  </si>
  <si>
    <t>ILMN_1681890</t>
  </si>
  <si>
    <t>ZMAT3</t>
  </si>
  <si>
    <t>ILMN_1865764</t>
  </si>
  <si>
    <t>CYP1B1</t>
  </si>
  <si>
    <t>ILMN_1693338</t>
  </si>
  <si>
    <t>UPF3A</t>
  </si>
  <si>
    <t>ILMN_1671742</t>
  </si>
  <si>
    <t>ILMN_2391976</t>
  </si>
  <si>
    <t>KLF1</t>
  </si>
  <si>
    <t>ILMN_1707304</t>
  </si>
  <si>
    <t>PLD1</t>
  </si>
  <si>
    <t>ILMN_1759344</t>
  </si>
  <si>
    <t>ILMN_1762825</t>
  </si>
  <si>
    <t>IRX3</t>
  </si>
  <si>
    <t>ILMN_1811468</t>
  </si>
  <si>
    <t>USP42</t>
  </si>
  <si>
    <t>ILMN_2115696</t>
  </si>
  <si>
    <t>PRAM1</t>
  </si>
  <si>
    <t>ILMN_1711493</t>
  </si>
  <si>
    <t>0.21 - 0.61</t>
  </si>
  <si>
    <t>BTN3A1</t>
  </si>
  <si>
    <t>ILMN_1802708</t>
  </si>
  <si>
    <t>TXNRD2</t>
  </si>
  <si>
    <t>ILMN_1657893</t>
  </si>
  <si>
    <t>ANXA2</t>
  </si>
  <si>
    <t>ILMN_1711899</t>
  </si>
  <si>
    <t>ILMN_2096372</t>
  </si>
  <si>
    <t>MAPK1IP1L</t>
  </si>
  <si>
    <t>ILMN_1779279</t>
  </si>
  <si>
    <t>RAVER2</t>
  </si>
  <si>
    <t>ILMN_1804737</t>
  </si>
  <si>
    <t>FAM65A</t>
  </si>
  <si>
    <t>ILMN_1680037</t>
  </si>
  <si>
    <t>PISD</t>
  </si>
  <si>
    <t>ILMN_1793934</t>
  </si>
  <si>
    <t>GGNBP2</t>
  </si>
  <si>
    <t>ILMN_1725620</t>
  </si>
  <si>
    <t>SACM1L</t>
  </si>
  <si>
    <t>ILMN_1765019</t>
  </si>
  <si>
    <t>DYRK1A</t>
  </si>
  <si>
    <t>ILMN_2374293</t>
  </si>
  <si>
    <t>RASAL3</t>
  </si>
  <si>
    <t>ILMN_1795089</t>
  </si>
  <si>
    <t>ILMN_2402972</t>
  </si>
  <si>
    <t>ILMN_1699525</t>
  </si>
  <si>
    <t>OSBPL7</t>
  </si>
  <si>
    <t>ILMN_1720865</t>
  </si>
  <si>
    <t>CTSS</t>
  </si>
  <si>
    <t>ILMN_1743032</t>
  </si>
  <si>
    <t>HPRT1</t>
  </si>
  <si>
    <t>ILMN_2056975</t>
  </si>
  <si>
    <t>DDX56</t>
  </si>
  <si>
    <t>ILMN_1679405</t>
  </si>
  <si>
    <t>TRAPPC3</t>
  </si>
  <si>
    <t>ILMN_1751627</t>
  </si>
  <si>
    <t>0.18 - 0.55</t>
  </si>
  <si>
    <t>MICALCL</t>
  </si>
  <si>
    <t>ILMN_1743232</t>
  </si>
  <si>
    <t>0.18 - 0.56</t>
  </si>
  <si>
    <t>PEX11G</t>
  </si>
  <si>
    <t>ILMN_1710000</t>
  </si>
  <si>
    <t>FBLN7</t>
  </si>
  <si>
    <t>ILMN_1735743</t>
  </si>
  <si>
    <t>PCIF1</t>
  </si>
  <si>
    <t>ILMN_1652721</t>
  </si>
  <si>
    <t>TBC1D4</t>
  </si>
  <si>
    <t>ILMN_1688098</t>
  </si>
  <si>
    <t>TCL1A</t>
  </si>
  <si>
    <t>ILMN_1788841</t>
  </si>
  <si>
    <t>SLC4A1</t>
  </si>
  <si>
    <t>ILMN_3285762</t>
  </si>
  <si>
    <t>DPYD</t>
  </si>
  <si>
    <t>ILMN_1795715</t>
  </si>
  <si>
    <t>CX3CR1</t>
  </si>
  <si>
    <t>ILMN_2088437</t>
  </si>
  <si>
    <t>SEC16A</t>
  </si>
  <si>
    <t>ILMN_2126344</t>
  </si>
  <si>
    <t>DYNLT1</t>
  </si>
  <si>
    <t>ILMN_1678766</t>
  </si>
  <si>
    <t>GNB5</t>
  </si>
  <si>
    <t>ILMN_2412294</t>
  </si>
  <si>
    <t>ILMN_1726805</t>
  </si>
  <si>
    <t>ILMN_1753353</t>
  </si>
  <si>
    <t>GPX3</t>
  </si>
  <si>
    <t>ILMN_1726666</t>
  </si>
  <si>
    <t>C12orf49</t>
  </si>
  <si>
    <t>ILMN_2161556</t>
  </si>
  <si>
    <t>ARHGEF18</t>
  </si>
  <si>
    <t>ILMN_1664016</t>
  </si>
  <si>
    <t>LOC283070</t>
  </si>
  <si>
    <t>ILMN_1906187</t>
  </si>
  <si>
    <t>VPS26B</t>
  </si>
  <si>
    <t>ILMN_1736751</t>
  </si>
  <si>
    <t>PGLS</t>
  </si>
  <si>
    <t>ILMN_1797005</t>
  </si>
  <si>
    <t>CARNS1</t>
  </si>
  <si>
    <t>ILMN_3237981</t>
  </si>
  <si>
    <t>CNOT6</t>
  </si>
  <si>
    <t>ILMN_2136177</t>
  </si>
  <si>
    <t>CARS2</t>
  </si>
  <si>
    <t>ILMN_1765222</t>
  </si>
  <si>
    <t>SIM2</t>
  </si>
  <si>
    <t>ILMN_1700448</t>
  </si>
  <si>
    <t>BSDC1</t>
  </si>
  <si>
    <t>ILMN_1734483</t>
  </si>
  <si>
    <t>PLXDC2</t>
  </si>
  <si>
    <t>ILMN_1753312</t>
  </si>
  <si>
    <t>0.21 - 0.64</t>
  </si>
  <si>
    <t>SLC40A1</t>
  </si>
  <si>
    <t>ILMN_1761833</t>
  </si>
  <si>
    <t>C9orf46</t>
  </si>
  <si>
    <t>ILMN_1709043</t>
  </si>
  <si>
    <t>KHNYN</t>
  </si>
  <si>
    <t>ILMN_1654392</t>
  </si>
  <si>
    <t>EEF2</t>
  </si>
  <si>
    <t>ILMN_1738383</t>
  </si>
  <si>
    <t>PTPRN2</t>
  </si>
  <si>
    <t>ILMN_1728844</t>
  </si>
  <si>
    <t>JKAMP</t>
  </si>
  <si>
    <t>ILMN_1700276</t>
  </si>
  <si>
    <t>ZNFX1-AS1</t>
  </si>
  <si>
    <t>ILMN_3188984</t>
  </si>
  <si>
    <t>ILMN_3247587</t>
  </si>
  <si>
    <t>TXK</t>
  </si>
  <si>
    <t>ILMN_1741143</t>
  </si>
  <si>
    <t>ASB6</t>
  </si>
  <si>
    <t>ILMN_2397776</t>
  </si>
  <si>
    <t>DCP2</t>
  </si>
  <si>
    <t>ILMN_1669905</t>
  </si>
  <si>
    <t>MST1</t>
  </si>
  <si>
    <t>ILMN_1707464</t>
  </si>
  <si>
    <t>CPEB4</t>
  </si>
  <si>
    <t>ILMN_1722025</t>
  </si>
  <si>
    <t>FAM176B</t>
  </si>
  <si>
    <t>ILMN_3245314</t>
  </si>
  <si>
    <t>HDAC4</t>
  </si>
  <si>
    <t>ILMN_1764396</t>
  </si>
  <si>
    <t>COASY</t>
  </si>
  <si>
    <t>ILMN_1753498</t>
  </si>
  <si>
    <t>AGTPBP1</t>
  </si>
  <si>
    <t>ILMN_1718071</t>
  </si>
  <si>
    <t>0.17 - 0.52</t>
  </si>
  <si>
    <t>PARP10</t>
  </si>
  <si>
    <t>ILMN_1710844</t>
  </si>
  <si>
    <t>SERINC3</t>
  </si>
  <si>
    <t>ILMN_1713752</t>
  </si>
  <si>
    <t>S100A8</t>
  </si>
  <si>
    <t>ILMN_1729801</t>
  </si>
  <si>
    <t>C16orf72</t>
  </si>
  <si>
    <t>ILMN_1773407</t>
  </si>
  <si>
    <t>CTTN</t>
  </si>
  <si>
    <t>ILMN_1744912</t>
  </si>
  <si>
    <t>ZNF142</t>
  </si>
  <si>
    <t>ILMN_1676745</t>
  </si>
  <si>
    <t>RNASEK</t>
  </si>
  <si>
    <t>ILMN_1715698</t>
  </si>
  <si>
    <t>NUSAP1</t>
  </si>
  <si>
    <t>ILMN_1726720</t>
  </si>
  <si>
    <t>0.17 - 0.51</t>
  </si>
  <si>
    <t>OR2AG1</t>
  </si>
  <si>
    <t>ILMN_1732467</t>
  </si>
  <si>
    <t>TMCC3</t>
  </si>
  <si>
    <t>ILMN_1685493</t>
  </si>
  <si>
    <t>RNF10</t>
  </si>
  <si>
    <t>ILMN_1697529</t>
  </si>
  <si>
    <t>PHF17</t>
  </si>
  <si>
    <t>ILMN_1736015</t>
  </si>
  <si>
    <t>SAR1A</t>
  </si>
  <si>
    <t>ILMN_1657697</t>
  </si>
  <si>
    <t>0.17 - 0.53</t>
  </si>
  <si>
    <t>DARC</t>
  </si>
  <si>
    <t>ILMN_1723684</t>
  </si>
  <si>
    <t>FAM134A</t>
  </si>
  <si>
    <t>ILMN_1654851</t>
  </si>
  <si>
    <t>RBM6</t>
  </si>
  <si>
    <t>ILMN_1738239</t>
  </si>
  <si>
    <t>COL6A2</t>
  </si>
  <si>
    <t>ILMN_1809928</t>
  </si>
  <si>
    <t>SCAMP4</t>
  </si>
  <si>
    <t>ILMN_1806275</t>
  </si>
  <si>
    <t>MIA-RAB4B</t>
  </si>
  <si>
    <t>ILMN_2109994</t>
  </si>
  <si>
    <t>ISCU</t>
  </si>
  <si>
    <t>ILMN_1735432</t>
  </si>
  <si>
    <t>FOXJ2</t>
  </si>
  <si>
    <t>ILMN_1731648</t>
  </si>
  <si>
    <t>NME1</t>
  </si>
  <si>
    <t>ILMN_1741133</t>
  </si>
  <si>
    <t>UBE4B</t>
  </si>
  <si>
    <t>ILMN_1675674</t>
  </si>
  <si>
    <t>HEATR5B</t>
  </si>
  <si>
    <t>ILMN_2187487</t>
  </si>
  <si>
    <t>UFM1</t>
  </si>
  <si>
    <t>ILMN_2113074</t>
  </si>
  <si>
    <t>AIDA</t>
  </si>
  <si>
    <t>ILMN_3240117</t>
  </si>
  <si>
    <t>NPTX1</t>
  </si>
  <si>
    <t>ILMN_1814221</t>
  </si>
  <si>
    <t>PRKAB1</t>
  </si>
  <si>
    <t>ILMN_1793522</t>
  </si>
  <si>
    <t>CKAP4</t>
  </si>
  <si>
    <t>ILMN_1790891</t>
  </si>
  <si>
    <t>0.20 - 0.60</t>
  </si>
  <si>
    <t>SCAND1</t>
  </si>
  <si>
    <t>ILMN_1794230</t>
  </si>
  <si>
    <t>GGTA1</t>
  </si>
  <si>
    <t>ILMN_2212780</t>
  </si>
  <si>
    <t>SP140</t>
  </si>
  <si>
    <t>ILMN_1778599</t>
  </si>
  <si>
    <t>FAM50B</t>
  </si>
  <si>
    <t>ILMN_2153466</t>
  </si>
  <si>
    <t>YEATS4</t>
  </si>
  <si>
    <t>ILMN_1801387</t>
  </si>
  <si>
    <t>CD93</t>
  </si>
  <si>
    <t>ILMN_1704730</t>
  </si>
  <si>
    <t>AK125462</t>
  </si>
  <si>
    <t>ILMN_1793461</t>
  </si>
  <si>
    <t>TRIM10</t>
  </si>
  <si>
    <t>ILMN_1746788</t>
  </si>
  <si>
    <t>FBXO32</t>
  </si>
  <si>
    <t>ILMN_1703955</t>
  </si>
  <si>
    <t>LNPEP</t>
  </si>
  <si>
    <t>ILMN_1814737</t>
  </si>
  <si>
    <t>ARGLU1</t>
  </si>
  <si>
    <t>ILMN_1788468</t>
  </si>
  <si>
    <t>SLC38A2</t>
  </si>
  <si>
    <t>ILMN_1651799</t>
  </si>
  <si>
    <t>SH2D1B</t>
  </si>
  <si>
    <t>ILMN_1701237</t>
  </si>
  <si>
    <t>FSTL1</t>
  </si>
  <si>
    <t>ILMN_2201678</t>
  </si>
  <si>
    <t>UBQLN2</t>
  </si>
  <si>
    <t>ILMN_1680770</t>
  </si>
  <si>
    <t>MON1B</t>
  </si>
  <si>
    <t>ILMN_1771651</t>
  </si>
  <si>
    <t>SLC38A5</t>
  </si>
  <si>
    <t>ILMN_1695058</t>
  </si>
  <si>
    <t>PNKP</t>
  </si>
  <si>
    <t>ILMN_1694111</t>
  </si>
  <si>
    <t>SH2D1A</t>
  </si>
  <si>
    <t>ILMN_1705892</t>
  </si>
  <si>
    <t>ZNF319</t>
  </si>
  <si>
    <t>ILMN_1711361</t>
  </si>
  <si>
    <t>GPR108</t>
  </si>
  <si>
    <t>ILMN_2396571</t>
  </si>
  <si>
    <t>0.19 - 0.58</t>
  </si>
  <si>
    <t>USP16</t>
  </si>
  <si>
    <t>ILMN_2397231</t>
  </si>
  <si>
    <t>BTK</t>
  </si>
  <si>
    <t>ILMN_1662026</t>
  </si>
  <si>
    <t>BAZ2B</t>
  </si>
  <si>
    <t>ILMN_1720850</t>
  </si>
  <si>
    <t>CYP20A1</t>
  </si>
  <si>
    <t>ILMN_2391333</t>
  </si>
  <si>
    <t>DYNLRB1</t>
  </si>
  <si>
    <t>ILMN_1766762</t>
  </si>
  <si>
    <t>HBD</t>
  </si>
  <si>
    <t>ILMN_1815527</t>
  </si>
  <si>
    <t>DHPS</t>
  </si>
  <si>
    <t>ILMN_2326997</t>
  </si>
  <si>
    <t>0.21 - 0.62</t>
  </si>
  <si>
    <t>ING5</t>
  </si>
  <si>
    <t>ILMN_1759870</t>
  </si>
  <si>
    <t>YWHAG</t>
  </si>
  <si>
    <t>ILMN_2228809</t>
  </si>
  <si>
    <t>PPHLN1</t>
  </si>
  <si>
    <t>ILMN_1791093</t>
  </si>
  <si>
    <t>C22orf13</t>
  </si>
  <si>
    <t>ILMN_1764410</t>
  </si>
  <si>
    <t>LTB4R2</t>
  </si>
  <si>
    <t>ILMN_1668910</t>
  </si>
  <si>
    <t>SP140L</t>
  </si>
  <si>
    <t>ILMN_2187058</t>
  </si>
  <si>
    <t>IL8</t>
  </si>
  <si>
    <t>ILMN_2184373</t>
  </si>
  <si>
    <t>NKRF</t>
  </si>
  <si>
    <t>ILMN_1707534</t>
  </si>
  <si>
    <t>PLEC</t>
  </si>
  <si>
    <t>ILMN_1744268</t>
  </si>
  <si>
    <t>KLHL35</t>
  </si>
  <si>
    <t>ILMN_1693471</t>
  </si>
  <si>
    <t>MECP2</t>
  </si>
  <si>
    <t>ILMN_1824898</t>
  </si>
  <si>
    <t>SF3B5</t>
  </si>
  <si>
    <t>ILMN_1689389</t>
  </si>
  <si>
    <t>ILMN_2353732</t>
  </si>
  <si>
    <t>ILMN_1657673</t>
  </si>
  <si>
    <t>ZNF692</t>
  </si>
  <si>
    <t>ILMN_1800750</t>
  </si>
  <si>
    <t>PDLIM1</t>
  </si>
  <si>
    <t>ILMN_1788955</t>
  </si>
  <si>
    <t>ARID3A</t>
  </si>
  <si>
    <t>ILMN_1670130</t>
  </si>
  <si>
    <t>STX7</t>
  </si>
  <si>
    <t>ILMN_1792518</t>
  </si>
  <si>
    <t>RG9MTD1</t>
  </si>
  <si>
    <t>ILMN_1672565</t>
  </si>
  <si>
    <t>C11orf80</t>
  </si>
  <si>
    <t>ILMN_1790637</t>
  </si>
  <si>
    <t>TCTN1</t>
  </si>
  <si>
    <t>ILMN_1685124</t>
  </si>
  <si>
    <t>CAB39</t>
  </si>
  <si>
    <t>ILMN_1765858</t>
  </si>
  <si>
    <t>PAIP2</t>
  </si>
  <si>
    <t>ILMN_1784753</t>
  </si>
  <si>
    <t>CCDC50</t>
  </si>
  <si>
    <t>ILMN_1872404</t>
  </si>
  <si>
    <t>TH1L</t>
  </si>
  <si>
    <t>ILMN_1663954</t>
  </si>
  <si>
    <t>ARHGAP24</t>
  </si>
  <si>
    <t>ILMN_1801833</t>
  </si>
  <si>
    <t>ZNF235</t>
  </si>
  <si>
    <t>ILMN_1806782</t>
  </si>
  <si>
    <t>ADAM19</t>
  </si>
  <si>
    <t>ILMN_1713751</t>
  </si>
  <si>
    <t>0.19 - 0.59</t>
  </si>
  <si>
    <t>FTH1</t>
  </si>
  <si>
    <t>ILMN_1683146</t>
  </si>
  <si>
    <t>PLXNB2</t>
  </si>
  <si>
    <t>ILMN_1763447</t>
  </si>
  <si>
    <t>RBM25</t>
  </si>
  <si>
    <t>ILMN_1768117</t>
  </si>
  <si>
    <t>TARP</t>
  </si>
  <si>
    <t>ILMN_1723944</t>
  </si>
  <si>
    <t>SEC23B</t>
  </si>
  <si>
    <t>ILMN_1657483</t>
  </si>
  <si>
    <t>HIST1H3H</t>
  </si>
  <si>
    <t>ILMN_1749368</t>
  </si>
  <si>
    <t>DKFZp434K1323</t>
  </si>
  <si>
    <t>ILMN_3248844</t>
  </si>
  <si>
    <t>TPPP3</t>
  </si>
  <si>
    <t>ILMN_1797744</t>
  </si>
  <si>
    <t>LILRB4</t>
  </si>
  <si>
    <t>ILMN_2355953</t>
  </si>
  <si>
    <t>PLEKHG3</t>
  </si>
  <si>
    <t>ILMN_1780671</t>
  </si>
  <si>
    <t>ERLIN2</t>
  </si>
  <si>
    <t>ILMN_1700549</t>
  </si>
  <si>
    <t>GUK1</t>
  </si>
  <si>
    <t>ILMN_1758398</t>
  </si>
  <si>
    <t>OR2M4</t>
  </si>
  <si>
    <t>ILMN_1795920</t>
  </si>
  <si>
    <t>BU935198</t>
  </si>
  <si>
    <t>ILMN_1894072</t>
  </si>
  <si>
    <t>CN357243</t>
  </si>
  <si>
    <t>ILMN_1820605</t>
  </si>
  <si>
    <t>ILMN_1741331</t>
  </si>
  <si>
    <t>DMAP1</t>
  </si>
  <si>
    <t>ILMN_2328813</t>
  </si>
  <si>
    <t>TM9SF2</t>
  </si>
  <si>
    <t>ILMN_1785765</t>
  </si>
  <si>
    <t>ILMN_1662896</t>
  </si>
  <si>
    <t>ATP6V0A1</t>
  </si>
  <si>
    <t>ILMN_1752579</t>
  </si>
  <si>
    <t>0.22 - 0.65</t>
  </si>
  <si>
    <t>CERK</t>
  </si>
  <si>
    <t>ILMN_2388975</t>
  </si>
  <si>
    <t>SYTL2</t>
  </si>
  <si>
    <t>ILMN_2336609</t>
  </si>
  <si>
    <t>FBXO6</t>
  </si>
  <si>
    <t>ILMN_1701455</t>
  </si>
  <si>
    <t>AV691356</t>
  </si>
  <si>
    <t>ILMN_1911059</t>
  </si>
  <si>
    <t>RWDD4</t>
  </si>
  <si>
    <t>ILMN_1739045</t>
  </si>
  <si>
    <t>ILMN_1695509</t>
  </si>
  <si>
    <t>POLR2J2</t>
  </si>
  <si>
    <t>ILMN_1661516</t>
  </si>
  <si>
    <t>FUT7</t>
  </si>
  <si>
    <t>ILMN_1724236</t>
  </si>
  <si>
    <t>LPAR6</t>
  </si>
  <si>
    <t>ILMN_1786429</t>
  </si>
  <si>
    <t>ILMN_1710326</t>
  </si>
  <si>
    <t>CYB5R3</t>
  </si>
  <si>
    <t>ILMN_2308582</t>
  </si>
  <si>
    <t>0.18 - 0.57</t>
  </si>
  <si>
    <t>STAT1</t>
  </si>
  <si>
    <t>ILMN_1777325</t>
  </si>
  <si>
    <t>TSPYL6</t>
  </si>
  <si>
    <t>ILMN_1701264</t>
  </si>
  <si>
    <t>ST6GALNAC4</t>
  </si>
  <si>
    <t>ILMN_1687857</t>
  </si>
  <si>
    <t>IRAK2</t>
  </si>
  <si>
    <t>ILMN_1745964</t>
  </si>
  <si>
    <t>C2orf89</t>
  </si>
  <si>
    <t>ILMN_3235176</t>
  </si>
  <si>
    <t>KLHDC2</t>
  </si>
  <si>
    <t>ILMN_1741204</t>
  </si>
  <si>
    <t>RBM38</t>
  </si>
  <si>
    <t>ILMN_1704079</t>
  </si>
  <si>
    <t>PTGER2</t>
  </si>
  <si>
    <t>ILMN_1703926</t>
  </si>
  <si>
    <t>AGA</t>
  </si>
  <si>
    <t>ILMN_1802631</t>
  </si>
  <si>
    <t>CYBA</t>
  </si>
  <si>
    <t>ILMN_1744604</t>
  </si>
  <si>
    <t>0.17 - 0.54</t>
  </si>
  <si>
    <t>SORBS3</t>
  </si>
  <si>
    <t>ILMN_1789338</t>
  </si>
  <si>
    <t>TMEM50B</t>
  </si>
  <si>
    <t>ILMN_1757391</t>
  </si>
  <si>
    <t>0.16 - 0.51</t>
  </si>
  <si>
    <t>GPAA1</t>
  </si>
  <si>
    <t>ILMN_1769702</t>
  </si>
  <si>
    <t>ILMN_1801610</t>
  </si>
  <si>
    <t>DCP1A</t>
  </si>
  <si>
    <t>ILMN_1809285</t>
  </si>
  <si>
    <t>S1PR4</t>
  </si>
  <si>
    <t>ILMN_1784737</t>
  </si>
  <si>
    <t>TNS1</t>
  </si>
  <si>
    <t>ILMN_1807919</t>
  </si>
  <si>
    <t>LYSMD2</t>
  </si>
  <si>
    <t>ILMN_1724493</t>
  </si>
  <si>
    <t>PSAP</t>
  </si>
  <si>
    <t>ILMN_2355559</t>
  </si>
  <si>
    <t>C9orf72</t>
  </si>
  <si>
    <t>ILMN_1741881</t>
  </si>
  <si>
    <t>ILMN_1758543</t>
  </si>
  <si>
    <t>DNAJB14</t>
  </si>
  <si>
    <t>ILMN_2415898</t>
  </si>
  <si>
    <t>ILMN_1672571</t>
  </si>
  <si>
    <t>AW292656</t>
  </si>
  <si>
    <t>ILMN_1885147</t>
  </si>
  <si>
    <t>SAFB2</t>
  </si>
  <si>
    <t>ILMN_2069446</t>
  </si>
  <si>
    <t>SIGIRR</t>
  </si>
  <si>
    <t>ILMN_1807981</t>
  </si>
  <si>
    <t>FBXL3</t>
  </si>
  <si>
    <t>ILMN_1794187</t>
  </si>
  <si>
    <t>C8orf41</t>
  </si>
  <si>
    <t>ILMN_1760400</t>
  </si>
  <si>
    <t>EIF1AX</t>
  </si>
  <si>
    <t>ILMN_1755419</t>
  </si>
  <si>
    <t>CCL2</t>
  </si>
  <si>
    <t>ILMN_1720048</t>
  </si>
  <si>
    <t>ZNF193</t>
  </si>
  <si>
    <t>ILMN_1669516</t>
  </si>
  <si>
    <t>GPR180</t>
  </si>
  <si>
    <t>ILMN_1738712</t>
  </si>
  <si>
    <t>SNTB1</t>
  </si>
  <si>
    <t>ILMN_1793410</t>
  </si>
  <si>
    <t>SNORD89</t>
  </si>
  <si>
    <t>ILMN_3238662</t>
  </si>
  <si>
    <t>SLC7A1</t>
  </si>
  <si>
    <t>ILMN_1683859</t>
  </si>
  <si>
    <t>C9orf47</t>
  </si>
  <si>
    <t>ILMN_1703531</t>
  </si>
  <si>
    <t>ILMN_2395043</t>
  </si>
  <si>
    <t>CEP57</t>
  </si>
  <si>
    <t>ILMN_1791568</t>
  </si>
  <si>
    <t>ILMN_1706553</t>
  </si>
  <si>
    <t>0.22 - 0.66</t>
  </si>
  <si>
    <t>PKIA</t>
  </si>
  <si>
    <t>ILMN_2337974</t>
  </si>
  <si>
    <t>ILMN_1757106</t>
  </si>
  <si>
    <t>BIRC2</t>
  </si>
  <si>
    <t>ILMN_2182704</t>
  </si>
  <si>
    <t>PTRH1</t>
  </si>
  <si>
    <t>ILMN_1763842</t>
  </si>
  <si>
    <t>ILMN_1696347</t>
  </si>
  <si>
    <t>TRIM39</t>
  </si>
  <si>
    <t>ILMN_1736562</t>
  </si>
  <si>
    <t>FAF2</t>
  </si>
  <si>
    <t>ILMN_1670472</t>
  </si>
  <si>
    <t>PLXNA3</t>
  </si>
  <si>
    <t>ILMN_1719972</t>
  </si>
  <si>
    <t>C20orf103</t>
  </si>
  <si>
    <t>ILMN_1713561</t>
  </si>
  <si>
    <t>COPS8</t>
  </si>
  <si>
    <t>ILMN_2337941</t>
  </si>
  <si>
    <t>TMUB2</t>
  </si>
  <si>
    <t>ILMN_1657864</t>
  </si>
  <si>
    <t>SAMD14</t>
  </si>
  <si>
    <t>ILMN_1760688</t>
  </si>
  <si>
    <t>MTHFS</t>
  </si>
  <si>
    <t>ILMN_1772302</t>
  </si>
  <si>
    <t>SPAG7</t>
  </si>
  <si>
    <t>ILMN_1684446</t>
  </si>
  <si>
    <t>KIAA0664</t>
  </si>
  <si>
    <t>ILMN_1770719</t>
  </si>
  <si>
    <t>HES4</t>
  </si>
  <si>
    <t>ILMN_1653466</t>
  </si>
  <si>
    <t>ZNF341</t>
  </si>
  <si>
    <t>ILMN_2043728</t>
  </si>
  <si>
    <t>CENPV</t>
  </si>
  <si>
    <t>ILMN_1729142</t>
  </si>
  <si>
    <t>GDE1</t>
  </si>
  <si>
    <t>ILMN_1728698</t>
  </si>
  <si>
    <t>ILMN_2262044</t>
  </si>
  <si>
    <t>PAPD4</t>
  </si>
  <si>
    <t>ILMN_1681845</t>
  </si>
  <si>
    <t>FPR3</t>
  </si>
  <si>
    <t>ILMN_2203271</t>
  </si>
  <si>
    <t>CCDC28A</t>
  </si>
  <si>
    <t>ILMN_1798659</t>
  </si>
  <si>
    <t>CDC7</t>
  </si>
  <si>
    <t>ILMN_1741801</t>
  </si>
  <si>
    <t>NOP16</t>
  </si>
  <si>
    <t>ILMN_1704055</t>
  </si>
  <si>
    <t>CNBP</t>
  </si>
  <si>
    <t>ILMN_2169839</t>
  </si>
  <si>
    <t>DPCD</t>
  </si>
  <si>
    <t>ILMN_2047112</t>
  </si>
  <si>
    <t>SF3A1</t>
  </si>
  <si>
    <t>ILMN_1697286</t>
  </si>
  <si>
    <t>USP9X</t>
  </si>
  <si>
    <t>ILMN_1656165</t>
  </si>
  <si>
    <t>ITPRIP</t>
  </si>
  <si>
    <t>ILMN_3239181</t>
  </si>
  <si>
    <t>TRAPPC2</t>
  </si>
  <si>
    <t>ILMN_2211122</t>
  </si>
  <si>
    <t>DYSF</t>
  </si>
  <si>
    <t>ILMN_1810420</t>
  </si>
  <si>
    <t>ILMN_2370825</t>
  </si>
  <si>
    <t>FAM102A</t>
  </si>
  <si>
    <t>ILMN_2401779</t>
  </si>
  <si>
    <t>HEATR6</t>
  </si>
  <si>
    <t>ILMN_1791106</t>
  </si>
  <si>
    <t>C19orf38</t>
  </si>
  <si>
    <t>ILMN_1728392</t>
  </si>
  <si>
    <t>TSHZ3</t>
  </si>
  <si>
    <t>ILMN_1743933</t>
  </si>
  <si>
    <t>ZNF277</t>
  </si>
  <si>
    <t>ILMN_1681628</t>
  </si>
  <si>
    <t>FZD2</t>
  </si>
  <si>
    <t>ILMN_1653711</t>
  </si>
  <si>
    <t>GBAS</t>
  </si>
  <si>
    <t>ILMN_1778611</t>
  </si>
  <si>
    <t>ILMN_1678490</t>
  </si>
  <si>
    <t>SLC44A1</t>
  </si>
  <si>
    <t>ILMN_1700695</t>
  </si>
  <si>
    <t>TAF15</t>
  </si>
  <si>
    <t>ILMN_1678707</t>
  </si>
  <si>
    <t>0.17 - 0.55</t>
  </si>
  <si>
    <t>CD69</t>
  </si>
  <si>
    <t>ILMN_1651316</t>
  </si>
  <si>
    <t>RIPK3</t>
  </si>
  <si>
    <t>ILMN_1763763</t>
  </si>
  <si>
    <t>FAR2</t>
  </si>
  <si>
    <t>ILMN_2202915</t>
  </si>
  <si>
    <t>PURG</t>
  </si>
  <si>
    <t>ILMN_1709815</t>
  </si>
  <si>
    <t>AHNAK</t>
  </si>
  <si>
    <t>ILMN_1792495</t>
  </si>
  <si>
    <t>MGAT1</t>
  </si>
  <si>
    <t>ILMN_1761912</t>
  </si>
  <si>
    <t>EFR3A</t>
  </si>
  <si>
    <t>ILMN_1664776</t>
  </si>
  <si>
    <t>MARK2</t>
  </si>
  <si>
    <t>ILMN_2413572</t>
  </si>
  <si>
    <t>SLC35E3</t>
  </si>
  <si>
    <t>ILMN_1749521</t>
  </si>
  <si>
    <t>C20orf24</t>
  </si>
  <si>
    <t>ILMN_1679195</t>
  </si>
  <si>
    <t>DOCK2</t>
  </si>
  <si>
    <t>ILMN_1799725</t>
  </si>
  <si>
    <t>GMEB1</t>
  </si>
  <si>
    <t>ILMN_2383419</t>
  </si>
  <si>
    <t>NUMB</t>
  </si>
  <si>
    <t>ILMN_2331266</t>
  </si>
  <si>
    <t>PURB</t>
  </si>
  <si>
    <t>ILMN_1750079</t>
  </si>
  <si>
    <t>SMN1</t>
  </si>
  <si>
    <t>ILMN_3215206</t>
  </si>
  <si>
    <t>HNRNPH3</t>
  </si>
  <si>
    <t>ILMN_1654920</t>
  </si>
  <si>
    <t>IFNAR1</t>
  </si>
  <si>
    <t>ILMN_1752923</t>
  </si>
  <si>
    <t>RRN3</t>
  </si>
  <si>
    <t>ILMN_1765401</t>
  </si>
  <si>
    <t>IMP3</t>
  </si>
  <si>
    <t>ILMN_1733696</t>
  </si>
  <si>
    <t>ST3GAL6</t>
  </si>
  <si>
    <t>ILMN_1781560</t>
  </si>
  <si>
    <t>ZC3H7A</t>
  </si>
  <si>
    <t>ILMN_1693227</t>
  </si>
  <si>
    <t>ETFB</t>
  </si>
  <si>
    <t>ILMN_2300970</t>
  </si>
  <si>
    <t>PLVAP</t>
  </si>
  <si>
    <t>ILMN_2194577</t>
  </si>
  <si>
    <t>0.16 - 0.52</t>
  </si>
  <si>
    <t>MMS19</t>
  </si>
  <si>
    <t>ILMN_2174394</t>
  </si>
  <si>
    <t>C5orf35</t>
  </si>
  <si>
    <t>ILMN_1757636</t>
  </si>
  <si>
    <t>TRIM56</t>
  </si>
  <si>
    <t>ILMN_1666376</t>
  </si>
  <si>
    <t>BCKDK</t>
  </si>
  <si>
    <t>ILMN_1693394</t>
  </si>
  <si>
    <t>AMD1</t>
  </si>
  <si>
    <t>ILMN_3227060</t>
  </si>
  <si>
    <t>ILMN_1749109</t>
  </si>
  <si>
    <t>ILMN_1752451</t>
  </si>
  <si>
    <t>TNFSF4</t>
  </si>
  <si>
    <t>ILMN_2089875</t>
  </si>
  <si>
    <t>GRAMD1C</t>
  </si>
  <si>
    <t>ILMN_2052717</t>
  </si>
  <si>
    <t>SLC2A11</t>
  </si>
  <si>
    <t>ILMN_1748090</t>
  </si>
  <si>
    <t>SERP1</t>
  </si>
  <si>
    <t>ILMN_1706817</t>
  </si>
  <si>
    <t>ILMN_1680094</t>
  </si>
  <si>
    <t>MPZL2</t>
  </si>
  <si>
    <t>ILMN_1752932</t>
  </si>
  <si>
    <t>MRFAP1L1</t>
  </si>
  <si>
    <t>ILMN_1689774</t>
  </si>
  <si>
    <t>ILMN_1707434</t>
  </si>
  <si>
    <t>ATG3</t>
  </si>
  <si>
    <t>ILMN_1769566</t>
  </si>
  <si>
    <t>DDX47</t>
  </si>
  <si>
    <t>ILMN_1814859</t>
  </si>
  <si>
    <t>AZI1</t>
  </si>
  <si>
    <t>ILMN_1746206</t>
  </si>
  <si>
    <t>CSF1R</t>
  </si>
  <si>
    <t>ILMN_1686623</t>
  </si>
  <si>
    <t>SNRPN</t>
  </si>
  <si>
    <t>ILMN_1660000</t>
  </si>
  <si>
    <t>GNL2</t>
  </si>
  <si>
    <t>ILMN_1761113</t>
  </si>
  <si>
    <t>FLJ38717</t>
  </si>
  <si>
    <t>ILMN_1771320</t>
  </si>
  <si>
    <t>TMCO1</t>
  </si>
  <si>
    <t>ILMN_1793829</t>
  </si>
  <si>
    <t>ILMN_1667201</t>
  </si>
  <si>
    <t>ACAP1</t>
  </si>
  <si>
    <t>ILMN_1808395</t>
  </si>
  <si>
    <t>GBP2</t>
  </si>
  <si>
    <t>ILMN_1774077</t>
  </si>
  <si>
    <t>ILMN_1730611</t>
  </si>
  <si>
    <t>GZMA</t>
  </si>
  <si>
    <t>ILMN_1779324</t>
  </si>
  <si>
    <t>EHD1</t>
  </si>
  <si>
    <t>ILMN_1651832</t>
  </si>
  <si>
    <t>ASGR1</t>
  </si>
  <si>
    <t>ILMN_1769013</t>
  </si>
  <si>
    <t>PNRC2</t>
  </si>
  <si>
    <t>ILMN_2147306</t>
  </si>
  <si>
    <t>ILMN_2406313</t>
  </si>
  <si>
    <t>C12orf29</t>
  </si>
  <si>
    <t>ILMN_1792671</t>
  </si>
  <si>
    <t>RANBP10</t>
  </si>
  <si>
    <t>ILMN_1667306</t>
  </si>
  <si>
    <t>ILMN_2404049</t>
  </si>
  <si>
    <t>ILMN_1674160</t>
  </si>
  <si>
    <t>DHRS13</t>
  </si>
  <si>
    <t>ILMN_1790781</t>
  </si>
  <si>
    <t>DHRSX</t>
  </si>
  <si>
    <t>ILMN_1694466</t>
  </si>
  <si>
    <t>0.18 - 0.58</t>
  </si>
  <si>
    <t>NT5DC3</t>
  </si>
  <si>
    <t>ILMN_1756049</t>
  </si>
  <si>
    <t>CTDSP1</t>
  </si>
  <si>
    <t>ILMN_1728163</t>
  </si>
  <si>
    <t>POLR3A</t>
  </si>
  <si>
    <t>ILMN_2197247</t>
  </si>
  <si>
    <t>PRMT6</t>
  </si>
  <si>
    <t>ILMN_2234229</t>
  </si>
  <si>
    <t>FAS</t>
  </si>
  <si>
    <t>ILMN_2319077</t>
  </si>
  <si>
    <t>RHBDF2</t>
  </si>
  <si>
    <t>ILMN_2373062</t>
  </si>
  <si>
    <t>ILMN_1836744</t>
  </si>
  <si>
    <t>ALS2</t>
  </si>
  <si>
    <t>ILMN_1750256</t>
  </si>
  <si>
    <t>PLEKHO2</t>
  </si>
  <si>
    <t>ILMN_1689968</t>
  </si>
  <si>
    <t>0.20 - 0.61</t>
  </si>
  <si>
    <t>ILMN_1796146</t>
  </si>
  <si>
    <t>MCMBP</t>
  </si>
  <si>
    <t>ILMN_1761411</t>
  </si>
  <si>
    <t>CLEC10A</t>
  </si>
  <si>
    <t>ILMN_2415303</t>
  </si>
  <si>
    <t>ANXA3</t>
  </si>
  <si>
    <t>ILMN_1694548</t>
  </si>
  <si>
    <t>PIK3IP1</t>
  </si>
  <si>
    <t>ILMN_1719986</t>
  </si>
  <si>
    <t>PDXDC2</t>
  </si>
  <si>
    <t>ILMN_1660277</t>
  </si>
  <si>
    <t>MIR155HG</t>
  </si>
  <si>
    <t>ILMN_3248910</t>
  </si>
  <si>
    <t>MFSD1</t>
  </si>
  <si>
    <t>ILMN_1789751</t>
  </si>
  <si>
    <t>NLRC3</t>
  </si>
  <si>
    <t>ILMN_3234784</t>
  </si>
  <si>
    <t>PPP1R1B</t>
  </si>
  <si>
    <t>ILMN_1759012</t>
  </si>
  <si>
    <t>TFRC</t>
  </si>
  <si>
    <t>ILMN_1674243</t>
  </si>
  <si>
    <t>TMEM63B</t>
  </si>
  <si>
    <t>ILMN_1728349</t>
  </si>
  <si>
    <t>ANGPT1</t>
  </si>
  <si>
    <t>ILMN_1677723</t>
  </si>
  <si>
    <t>GTF2H4</t>
  </si>
  <si>
    <t>ILMN_1800308</t>
  </si>
  <si>
    <t>PHIP</t>
  </si>
  <si>
    <t>ILMN_1898682</t>
  </si>
  <si>
    <t>L3MBTL3</t>
  </si>
  <si>
    <t>ILMN_1727495</t>
  </si>
  <si>
    <t>NEBL</t>
  </si>
  <si>
    <t>ILMN_1808824</t>
  </si>
  <si>
    <t>ILMN_1782095</t>
  </si>
  <si>
    <t>FKRP</t>
  </si>
  <si>
    <t>ILMN_2368617</t>
  </si>
  <si>
    <t>TGM2</t>
  </si>
  <si>
    <t>ILMN_1705750</t>
  </si>
  <si>
    <t>EFHD1</t>
  </si>
  <si>
    <t>ILMN_1779448</t>
  </si>
  <si>
    <t>AK025793</t>
  </si>
  <si>
    <t>ILMN_1880280</t>
  </si>
  <si>
    <t>NISCH</t>
  </si>
  <si>
    <t>ILMN_1735827</t>
  </si>
  <si>
    <t>STAMBPL1</t>
  </si>
  <si>
    <t>ILMN_1682799</t>
  </si>
  <si>
    <t>MKRN2</t>
  </si>
  <si>
    <t>ILMN_2056760</t>
  </si>
  <si>
    <t>AHSA2</t>
  </si>
  <si>
    <t>ILMN_1798308</t>
  </si>
  <si>
    <t>C6orf48</t>
  </si>
  <si>
    <t>ILMN_2391765</t>
  </si>
  <si>
    <t>HDC</t>
  </si>
  <si>
    <t>ILMN_1792323</t>
  </si>
  <si>
    <t>SPON2</t>
  </si>
  <si>
    <t>ILMN_1676099</t>
  </si>
  <si>
    <t>ARAP3</t>
  </si>
  <si>
    <t>ILMN_3240997</t>
  </si>
  <si>
    <t>PPP3CA</t>
  </si>
  <si>
    <t>ILMN_2044226</t>
  </si>
  <si>
    <t>COMMD8</t>
  </si>
  <si>
    <t>ILMN_2210713</t>
  </si>
  <si>
    <t>MSI2</t>
  </si>
  <si>
    <t>ILMN_1804448</t>
  </si>
  <si>
    <t>C4orf48</t>
  </si>
  <si>
    <t>ILMN_3239531</t>
  </si>
  <si>
    <t>0.16 - 0.53</t>
  </si>
  <si>
    <t>UBE3A</t>
  </si>
  <si>
    <t>ILMN_1764549</t>
  </si>
  <si>
    <t>FAM3A</t>
  </si>
  <si>
    <t>ILMN_1808356</t>
  </si>
  <si>
    <t>LINS1</t>
  </si>
  <si>
    <t>ILMN_1748258</t>
  </si>
  <si>
    <t>RNF138</t>
  </si>
  <si>
    <t>ILMN_1655165</t>
  </si>
  <si>
    <t>SLC45A3</t>
  </si>
  <si>
    <t>ILMN_1726114</t>
  </si>
  <si>
    <t>CSTA</t>
  </si>
  <si>
    <t>ILMN_1669888</t>
  </si>
  <si>
    <t>PUF60</t>
  </si>
  <si>
    <t>ILMN_1779404</t>
  </si>
  <si>
    <t>ROPN1L</t>
  </si>
  <si>
    <t>ILMN_1696466</t>
  </si>
  <si>
    <t>LASS6</t>
  </si>
  <si>
    <t>ILMN_1767662</t>
  </si>
  <si>
    <t>XPOT</t>
  </si>
  <si>
    <t>ILMN_1743711</t>
  </si>
  <si>
    <t>ILMN_1735737</t>
  </si>
  <si>
    <t>ILMN_1705783</t>
  </si>
  <si>
    <t>LOC439994</t>
  </si>
  <si>
    <t>ILMN_1697006</t>
  </si>
  <si>
    <t>0.15 - 0.49</t>
  </si>
  <si>
    <t>NRBP1</t>
  </si>
  <si>
    <t>ILMN_1670096</t>
  </si>
  <si>
    <t>SMAD5</t>
  </si>
  <si>
    <t>ILMN_1674551</t>
  </si>
  <si>
    <t>SLC16A10</t>
  </si>
  <si>
    <t>ILMN_1782938</t>
  </si>
  <si>
    <t>MBIP</t>
  </si>
  <si>
    <t>ILMN_2106818</t>
  </si>
  <si>
    <t>0.16 - 0.50</t>
  </si>
  <si>
    <t>TRIM22</t>
  </si>
  <si>
    <t>ILMN_1779252</t>
  </si>
  <si>
    <t>SMARCC1</t>
  </si>
  <si>
    <t>ILMN_1694603</t>
  </si>
  <si>
    <t>H6PD</t>
  </si>
  <si>
    <t>ILMN_1721136</t>
  </si>
  <si>
    <t>SLC35B2</t>
  </si>
  <si>
    <t>ILMN_1789001</t>
  </si>
  <si>
    <t>EXOSC7</t>
  </si>
  <si>
    <t>ILMN_2055477</t>
  </si>
  <si>
    <t>0.20 - 0.65</t>
  </si>
  <si>
    <t>AP2S1</t>
  </si>
  <si>
    <t>ILMN_1809957</t>
  </si>
  <si>
    <t>0.17 - 0.56</t>
  </si>
  <si>
    <t>SLC25A4</t>
  </si>
  <si>
    <t>ILMN_2211780</t>
  </si>
  <si>
    <t>TRIOBP</t>
  </si>
  <si>
    <t>ILMN_1735788</t>
  </si>
  <si>
    <t>OXR1</t>
  </si>
  <si>
    <t>ILMN_1737462</t>
  </si>
  <si>
    <t>DDX55</t>
  </si>
  <si>
    <t>ILMN_1797425</t>
  </si>
  <si>
    <t>GPR97</t>
  </si>
  <si>
    <t>ILMN_1798977</t>
  </si>
  <si>
    <t>MAP3K7</t>
  </si>
  <si>
    <t>ILMN_1810176</t>
  </si>
  <si>
    <t>ILMN_2130525</t>
  </si>
  <si>
    <t>MOSPD3</t>
  </si>
  <si>
    <t>ILMN_1805345</t>
  </si>
  <si>
    <t>ILMN_3301033</t>
  </si>
  <si>
    <t>LOC113230</t>
  </si>
  <si>
    <t>ILMN_1803673</t>
  </si>
  <si>
    <t>ILMN_1742410</t>
  </si>
  <si>
    <t>CAT</t>
  </si>
  <si>
    <t>ILMN_2151739</t>
  </si>
  <si>
    <t>TKT</t>
  </si>
  <si>
    <t>ILMN_1736597</t>
  </si>
  <si>
    <t>FOPNL</t>
  </si>
  <si>
    <t>ILMN_1790650</t>
  </si>
  <si>
    <t>PPP2R4</t>
  </si>
  <si>
    <t>ILMN_1729123</t>
  </si>
  <si>
    <t>ILMN_2302118</t>
  </si>
  <si>
    <t>ERP27</t>
  </si>
  <si>
    <t>ILMN_1655261</t>
  </si>
  <si>
    <t>ERMP1</t>
  </si>
  <si>
    <t>ILMN_1751425</t>
  </si>
  <si>
    <t>SLC25A44</t>
  </si>
  <si>
    <t>ILMN_1810514</t>
  </si>
  <si>
    <t>TGOLN2</t>
  </si>
  <si>
    <t>ILMN_1651735</t>
  </si>
  <si>
    <t>ZMYM3</t>
  </si>
  <si>
    <t>ILMN_1656316</t>
  </si>
  <si>
    <t>BX119471</t>
  </si>
  <si>
    <t>ILMN_1907812</t>
  </si>
  <si>
    <t>TRPM4</t>
  </si>
  <si>
    <t>ILMN_1679401</t>
  </si>
  <si>
    <t>MCOLN1</t>
  </si>
  <si>
    <t>ILMN_1764383</t>
  </si>
  <si>
    <t>PARVB</t>
  </si>
  <si>
    <t>ILMN_1787919</t>
  </si>
  <si>
    <t>C19orf43</t>
  </si>
  <si>
    <t>ILMN_3251733</t>
  </si>
  <si>
    <t>RNGTT</t>
  </si>
  <si>
    <t>ILMN_1734198</t>
  </si>
  <si>
    <t>CD46</t>
  </si>
  <si>
    <t>ILMN_2307740</t>
  </si>
  <si>
    <t>SAMD15</t>
  </si>
  <si>
    <t>ILMN_3243606</t>
  </si>
  <si>
    <t>DNAJC27</t>
  </si>
  <si>
    <t>ILMN_1810436</t>
  </si>
  <si>
    <t>DSC1</t>
  </si>
  <si>
    <t>ILMN_1730284</t>
  </si>
  <si>
    <t>MTR</t>
  </si>
  <si>
    <t>ILMN_1670801</t>
  </si>
  <si>
    <t>0.15 - 0.50</t>
  </si>
  <si>
    <t>CD19</t>
  </si>
  <si>
    <t>ILMN_1782704</t>
  </si>
  <si>
    <t>ILMN_2356991</t>
  </si>
  <si>
    <t>CHN1</t>
  </si>
  <si>
    <t>ILMN_1678493</t>
  </si>
  <si>
    <t>GZMM</t>
  </si>
  <si>
    <t>ILMN_1690561</t>
  </si>
  <si>
    <t>CLEC5A</t>
  </si>
  <si>
    <t>ILMN_1780465</t>
  </si>
  <si>
    <t>BTAF1</t>
  </si>
  <si>
    <t>ILMN_1676842</t>
  </si>
  <si>
    <t>SLPI</t>
  </si>
  <si>
    <t>ILMN_2114720</t>
  </si>
  <si>
    <t>ORMDL3</t>
  </si>
  <si>
    <t>ILMN_1662174</t>
  </si>
  <si>
    <t>WDR20</t>
  </si>
  <si>
    <t>ILMN_1707199</t>
  </si>
  <si>
    <t>PPP1R16B</t>
  </si>
  <si>
    <t>ILMN_1727098</t>
  </si>
  <si>
    <t>NHP2L1</t>
  </si>
  <si>
    <t>ILMN_1709809</t>
  </si>
  <si>
    <t>TUBB1</t>
  </si>
  <si>
    <t>ILMN_1710280</t>
  </si>
  <si>
    <t>TSC2</t>
  </si>
  <si>
    <t>ILMN_1714216</t>
  </si>
  <si>
    <t>POLR2L</t>
  </si>
  <si>
    <t>ILMN_1670037</t>
  </si>
  <si>
    <t>ILMN_2145997</t>
  </si>
  <si>
    <t>PITPNC1</t>
  </si>
  <si>
    <t>ILMN_1670638</t>
  </si>
  <si>
    <t>EPB42</t>
  </si>
  <si>
    <t>ILMN_1814397</t>
  </si>
  <si>
    <t>ILMN_3229046</t>
  </si>
  <si>
    <t>RBBP8</t>
  </si>
  <si>
    <t>ILMN_2363621</t>
  </si>
  <si>
    <t>ILMN_1756104</t>
  </si>
  <si>
    <t>KMO</t>
  </si>
  <si>
    <t>ILMN_1730917</t>
  </si>
  <si>
    <t>ILMN_1714567</t>
  </si>
  <si>
    <t>VPS26A</t>
  </si>
  <si>
    <t>ILMN_2344850</t>
  </si>
  <si>
    <t>ILMN_3225591</t>
  </si>
  <si>
    <t>TLR10</t>
  </si>
  <si>
    <t>ILMN_2414762</t>
  </si>
  <si>
    <t>TAP1</t>
  </si>
  <si>
    <t>ILMN_1751079</t>
  </si>
  <si>
    <t>DCTD</t>
  </si>
  <si>
    <t>ILMN_1802456</t>
  </si>
  <si>
    <t>RAB31</t>
  </si>
  <si>
    <t>ILMN_1660691</t>
  </si>
  <si>
    <t>N4BP2L2</t>
  </si>
  <si>
    <t>ILMN_1737561</t>
  </si>
  <si>
    <t>HMGB1</t>
  </si>
  <si>
    <t>ILMN_2231242</t>
  </si>
  <si>
    <t>AASDHPPT</t>
  </si>
  <si>
    <t>ILMN_2096191</t>
  </si>
  <si>
    <t>MALT1</t>
  </si>
  <si>
    <t>ILMN_1730986</t>
  </si>
  <si>
    <t>TIMP2</t>
  </si>
  <si>
    <t>ILMN_1749078</t>
  </si>
  <si>
    <t>FAM108C1</t>
  </si>
  <si>
    <t>ILMN_1788416</t>
  </si>
  <si>
    <t>AK124146</t>
  </si>
  <si>
    <t>ILMN_1846776</t>
  </si>
  <si>
    <t>RRAS</t>
  </si>
  <si>
    <t>ILMN_1780825</t>
  </si>
  <si>
    <t>HYAL3</t>
  </si>
  <si>
    <t>ILMN_1765001</t>
  </si>
  <si>
    <t>ANKRD10</t>
  </si>
  <si>
    <t>ILMN_1711828</t>
  </si>
  <si>
    <t>ILMN_3234089</t>
  </si>
  <si>
    <t>MFSD10</t>
  </si>
  <si>
    <t>ILMN_1674874</t>
  </si>
  <si>
    <t>ATG9A</t>
  </si>
  <si>
    <t>ILMN_2410975</t>
  </si>
  <si>
    <t>C14orf167</t>
  </si>
  <si>
    <t>ILMN_3187771</t>
  </si>
  <si>
    <t>EPB49</t>
  </si>
  <si>
    <t>ILMN_1671686</t>
  </si>
  <si>
    <t>ALDH6A1</t>
  </si>
  <si>
    <t>ILMN_2096985</t>
  </si>
  <si>
    <t>0.16 - 0.54</t>
  </si>
  <si>
    <t>OPTN</t>
  </si>
  <si>
    <t>ILMN_2381899</t>
  </si>
  <si>
    <t>HELQ</t>
  </si>
  <si>
    <t>ILMN_1720440</t>
  </si>
  <si>
    <t>ILMN_2283388</t>
  </si>
  <si>
    <t>CLDN15</t>
  </si>
  <si>
    <t>ILMN_1682226</t>
  </si>
  <si>
    <t>ILMN_2329290</t>
  </si>
  <si>
    <t>TIMM23</t>
  </si>
  <si>
    <t>ILMN_1798551</t>
  </si>
  <si>
    <t>TUBGCP2</t>
  </si>
  <si>
    <t>ILMN_1775074</t>
  </si>
  <si>
    <t>ILMN_1776157</t>
  </si>
  <si>
    <t>CLTC</t>
  </si>
  <si>
    <t>ILMN_1756779</t>
  </si>
  <si>
    <t>0.15 - 0.51</t>
  </si>
  <si>
    <t>MGC23284</t>
  </si>
  <si>
    <t>ILMN_1690262</t>
  </si>
  <si>
    <t>SEL1L3</t>
  </si>
  <si>
    <t>ILMN_1797822</t>
  </si>
  <si>
    <t>YARS</t>
  </si>
  <si>
    <t>ILMN_1766010</t>
  </si>
  <si>
    <t>RAB21</t>
  </si>
  <si>
    <t>ILMN_1746856</t>
  </si>
  <si>
    <t>ZNF559</t>
  </si>
  <si>
    <t>ILMN_1677785</t>
  </si>
  <si>
    <t>SPECC1L</t>
  </si>
  <si>
    <t>ILMN_1779185</t>
  </si>
  <si>
    <t>WDR12</t>
  </si>
  <si>
    <t>ILMN_2045729</t>
  </si>
  <si>
    <t>ELF4</t>
  </si>
  <si>
    <t>ILMN_1652082</t>
  </si>
  <si>
    <t>WIPI1</t>
  </si>
  <si>
    <t>ILMN_1781386</t>
  </si>
  <si>
    <t>0.17 - 0.57</t>
  </si>
  <si>
    <t>TMEM147</t>
  </si>
  <si>
    <t>ILMN_1803624</t>
  </si>
  <si>
    <t>NUP54</t>
  </si>
  <si>
    <t>ILMN_2061405</t>
  </si>
  <si>
    <t>IFI35</t>
  </si>
  <si>
    <t>ILMN_1745374</t>
  </si>
  <si>
    <t>ILMN_1769259</t>
  </si>
  <si>
    <t>GLG1</t>
  </si>
  <si>
    <t>ILMN_1772261</t>
  </si>
  <si>
    <t>C15orf38</t>
  </si>
  <si>
    <t>ILMN_1731596</t>
  </si>
  <si>
    <t>GPER</t>
  </si>
  <si>
    <t>ILMN_1795298</t>
  </si>
  <si>
    <t>ZNHIT3</t>
  </si>
  <si>
    <t>ILMN_1812478</t>
  </si>
  <si>
    <t>SLC35F5</t>
  </si>
  <si>
    <t>ILMN_2206554</t>
  </si>
  <si>
    <t>MLL</t>
  </si>
  <si>
    <t>ILMN_1679003</t>
  </si>
  <si>
    <t>UXT</t>
  </si>
  <si>
    <t>ILMN_1671314</t>
  </si>
  <si>
    <t>CD58</t>
  </si>
  <si>
    <t>ILMN_1785268</t>
  </si>
  <si>
    <t>KRAS</t>
  </si>
  <si>
    <t>ILMN_1728071</t>
  </si>
  <si>
    <t>APOBEC3G</t>
  </si>
  <si>
    <t>ILMN_2232478</t>
  </si>
  <si>
    <t>SNX25</t>
  </si>
  <si>
    <t>ILMN_2224444</t>
  </si>
  <si>
    <t>IFITM1</t>
  </si>
  <si>
    <t>ILMN_1801246</t>
  </si>
  <si>
    <t>RFX2</t>
  </si>
  <si>
    <t>ILMN_2396287</t>
  </si>
  <si>
    <t>ZNF439</t>
  </si>
  <si>
    <t>ILMN_1792972</t>
  </si>
  <si>
    <t>PDXP</t>
  </si>
  <si>
    <t>ILMN_1736441</t>
  </si>
  <si>
    <t>TNNT3</t>
  </si>
  <si>
    <t>ILMN_2334080</t>
  </si>
  <si>
    <t>ILMN_2406501</t>
  </si>
  <si>
    <t>ECE1</t>
  </si>
  <si>
    <t>ILMN_1672174</t>
  </si>
  <si>
    <t>ILMN_2253732</t>
  </si>
  <si>
    <t>BX103476</t>
  </si>
  <si>
    <t>ILMN_1898691</t>
  </si>
  <si>
    <t>FAM96A</t>
  </si>
  <si>
    <t>ILMN_2367428</t>
  </si>
  <si>
    <t>HS1BP3</t>
  </si>
  <si>
    <t>ILMN_1738237</t>
  </si>
  <si>
    <t>MRPL35</t>
  </si>
  <si>
    <t>ILMN_1812777</t>
  </si>
  <si>
    <t>STRN4</t>
  </si>
  <si>
    <t>ILMN_1696190</t>
  </si>
  <si>
    <t>RDBP</t>
  </si>
  <si>
    <t>ILMN_1765532</t>
  </si>
  <si>
    <t>ZNF282</t>
  </si>
  <si>
    <t>ILMN_1668185</t>
  </si>
  <si>
    <t>MLLT6</t>
  </si>
  <si>
    <t>ILMN_1718734</t>
  </si>
  <si>
    <t>EML4</t>
  </si>
  <si>
    <t>ILMN_1718297</t>
  </si>
  <si>
    <t>PPAPDC1B</t>
  </si>
  <si>
    <t>ILMN_1675406</t>
  </si>
  <si>
    <t>ATIC</t>
  </si>
  <si>
    <t>ILMN_1673991</t>
  </si>
  <si>
    <t>0.19 - 0.60</t>
  </si>
  <si>
    <t>ILMN_3292448</t>
  </si>
  <si>
    <t>MANEA</t>
  </si>
  <si>
    <t>ILMN_1757026</t>
  </si>
  <si>
    <t>ID2</t>
  </si>
  <si>
    <t>ILMN_1793990</t>
  </si>
  <si>
    <t>TMEM170B</t>
  </si>
  <si>
    <t>ILMN_3236428</t>
  </si>
  <si>
    <t>ITGB2</t>
  </si>
  <si>
    <t>ILMN_2175912</t>
  </si>
  <si>
    <t>ILMN_1686645</t>
  </si>
  <si>
    <t>ILMN_2385178</t>
  </si>
  <si>
    <t>BID</t>
  </si>
  <si>
    <t>ILMN_1763386</t>
  </si>
  <si>
    <t>CD3D</t>
  </si>
  <si>
    <t>ILMN_2325837</t>
  </si>
  <si>
    <t>RXRA</t>
  </si>
  <si>
    <t>ILMN_1687315</t>
  </si>
  <si>
    <t>BMI1</t>
  </si>
  <si>
    <t>ILMN_1700915</t>
  </si>
  <si>
    <t>TROVE2</t>
  </si>
  <si>
    <t>ILMN_2311518</t>
  </si>
  <si>
    <t>ADD3</t>
  </si>
  <si>
    <t>ILMN_1814526</t>
  </si>
  <si>
    <t>RPL3L</t>
  </si>
  <si>
    <t>ILMN_1775175</t>
  </si>
  <si>
    <t>CST6</t>
  </si>
  <si>
    <t>ILMN_1697733</t>
  </si>
  <si>
    <t>VWCE</t>
  </si>
  <si>
    <t>ILMN_1760315</t>
  </si>
  <si>
    <t>ILMN_1796094</t>
  </si>
  <si>
    <t>KRCC1</t>
  </si>
  <si>
    <t>ILMN_2091375</t>
  </si>
  <si>
    <t>DDIT3</t>
  </si>
  <si>
    <t>ILMN_1676984</t>
  </si>
  <si>
    <t>FRAT1</t>
  </si>
  <si>
    <t>ILMN_1781416</t>
  </si>
  <si>
    <t>TAGAP</t>
  </si>
  <si>
    <t>ILMN_1739985</t>
  </si>
  <si>
    <t>SPTLC1</t>
  </si>
  <si>
    <t>ILMN_1813491</t>
  </si>
  <si>
    <t>RNF181</t>
  </si>
  <si>
    <t>ILMN_3288587</t>
  </si>
  <si>
    <t>URM1</t>
  </si>
  <si>
    <t>ILMN_1774196</t>
  </si>
  <si>
    <t>ILMN_1714082</t>
  </si>
  <si>
    <t>PLBD1</t>
  </si>
  <si>
    <t>ILMN_1707286</t>
  </si>
  <si>
    <t>C11orf1</t>
  </si>
  <si>
    <t>ILMN_2128967</t>
  </si>
  <si>
    <t>FBXO30</t>
  </si>
  <si>
    <t>ILMN_2168992</t>
  </si>
  <si>
    <t>ILMN_2246956</t>
  </si>
  <si>
    <t>SRRM2</t>
  </si>
  <si>
    <t>ILMN_1734602</t>
  </si>
  <si>
    <t>TRAK2</t>
  </si>
  <si>
    <t>ILMN_1781691</t>
  </si>
  <si>
    <t>LRPPRC</t>
  </si>
  <si>
    <t>ILMN_1662417</t>
  </si>
  <si>
    <t>VPS4A</t>
  </si>
  <si>
    <t>ILMN_1708946</t>
  </si>
  <si>
    <t>MGC12965</t>
  </si>
  <si>
    <t>ILMN_1713235</t>
  </si>
  <si>
    <t>AGAP1</t>
  </si>
  <si>
    <t>ILMN_1800530</t>
  </si>
  <si>
    <t>HIST2H2AA3</t>
  </si>
  <si>
    <t>ILMN_1695435</t>
  </si>
  <si>
    <t>OPA1</t>
  </si>
  <si>
    <t>ILMN_1729775</t>
  </si>
  <si>
    <t>ANKRD49</t>
  </si>
  <si>
    <t>ILMN_1669259</t>
  </si>
  <si>
    <t>SNRPD2P2</t>
  </si>
  <si>
    <t>ILMN_3286498</t>
  </si>
  <si>
    <t>FIS1</t>
  </si>
  <si>
    <t>ILMN_1658351</t>
  </si>
  <si>
    <t>LTV1</t>
  </si>
  <si>
    <t>ILMN_1805658</t>
  </si>
  <si>
    <t>UAP1</t>
  </si>
  <si>
    <t>ILMN_1742461</t>
  </si>
  <si>
    <t>ILMN_1797893</t>
  </si>
  <si>
    <t>PSMF1</t>
  </si>
  <si>
    <t>ILMN_2367191</t>
  </si>
  <si>
    <t>ILMN_2156267</t>
  </si>
  <si>
    <t>SLC6A6</t>
  </si>
  <si>
    <t>ILMN_1673586</t>
  </si>
  <si>
    <t>IFIT2</t>
  </si>
  <si>
    <t>ILMN_1739428</t>
  </si>
  <si>
    <t>ALCAM</t>
  </si>
  <si>
    <t>ILMN_1670870</t>
  </si>
  <si>
    <t>LAMP2</t>
  </si>
  <si>
    <t>ILMN_1917290</t>
  </si>
  <si>
    <t>ATP2A2</t>
  </si>
  <si>
    <t>ILMN_1815666</t>
  </si>
  <si>
    <t>MRAP</t>
  </si>
  <si>
    <t>ILMN_1659769</t>
  </si>
  <si>
    <t>GNPDA1</t>
  </si>
  <si>
    <t>ILMN_1784709</t>
  </si>
  <si>
    <t>SNX13</t>
  </si>
  <si>
    <t>ILMN_1797082</t>
  </si>
  <si>
    <t>HEXB</t>
  </si>
  <si>
    <t>ILMN_1806692</t>
  </si>
  <si>
    <t>NEDD8</t>
  </si>
  <si>
    <t>ILMN_3271179</t>
  </si>
  <si>
    <t>UBL3</t>
  </si>
  <si>
    <t>ILMN_1810729</t>
  </si>
  <si>
    <t>TDP2</t>
  </si>
  <si>
    <t>ILMN_2183216</t>
  </si>
  <si>
    <t>ANKRD57</t>
  </si>
  <si>
    <t>ILMN_1724040</t>
  </si>
  <si>
    <t>ANPEP</t>
  </si>
  <si>
    <t>ILMN_1763837</t>
  </si>
  <si>
    <t>SLC25A39</t>
  </si>
  <si>
    <t>ILMN_1743911</t>
  </si>
  <si>
    <t>GYPC</t>
  </si>
  <si>
    <t>ILMN_1668039</t>
  </si>
  <si>
    <t>TRAPPC6B</t>
  </si>
  <si>
    <t>ILMN_2369104</t>
  </si>
  <si>
    <t>CIITA</t>
  </si>
  <si>
    <t>ILMN_1773363</t>
  </si>
  <si>
    <t>PDGFD</t>
  </si>
  <si>
    <t>ILMN_1803094</t>
  </si>
  <si>
    <t>KIAA0562</t>
  </si>
  <si>
    <t>ILMN_2228453</t>
  </si>
  <si>
    <t>ABLIM1</t>
  </si>
  <si>
    <t>ILMN_1785424</t>
  </si>
  <si>
    <t>TIAF1</t>
  </si>
  <si>
    <t>ILMN_2055634</t>
  </si>
  <si>
    <t>CCDC14</t>
  </si>
  <si>
    <t>ILMN_1677239</t>
  </si>
  <si>
    <t>PHF11</t>
  </si>
  <si>
    <t>ILMN_1776723</t>
  </si>
  <si>
    <t>ILMN_1757631</t>
  </si>
  <si>
    <t>TOR1B</t>
  </si>
  <si>
    <t>ILMN_1724333</t>
  </si>
  <si>
    <t>ILMN_1815283</t>
  </si>
  <si>
    <t>TDRD7</t>
  </si>
  <si>
    <t>ILMN_1705241</t>
  </si>
  <si>
    <t>GNA15</t>
  </si>
  <si>
    <t>ILMN_1773963</t>
  </si>
  <si>
    <t>AKAP13</t>
  </si>
  <si>
    <t>ILMN_2396956</t>
  </si>
  <si>
    <t>RUFY1</t>
  </si>
  <si>
    <t>ILMN_1659777</t>
  </si>
  <si>
    <t>NUP214</t>
  </si>
  <si>
    <t>ILMN_1666049</t>
  </si>
  <si>
    <t>PID1</t>
  </si>
  <si>
    <t>ILMN_1671891</t>
  </si>
  <si>
    <t>ILMN_1790782</t>
  </si>
  <si>
    <t>0.16 - 0.55</t>
  </si>
  <si>
    <t>C12orf35</t>
  </si>
  <si>
    <t>ILMN_2229922</t>
  </si>
  <si>
    <t>ZNF696</t>
  </si>
  <si>
    <t>ILMN_1712517</t>
  </si>
  <si>
    <t>TMEM180</t>
  </si>
  <si>
    <t>ILMN_1808566</t>
  </si>
  <si>
    <t>JUN</t>
  </si>
  <si>
    <t>ILMN_1806023</t>
  </si>
  <si>
    <t>ILMN_3268564</t>
  </si>
  <si>
    <t>LOC440900</t>
  </si>
  <si>
    <t>ILMN_1770994</t>
  </si>
  <si>
    <t>PCBP2</t>
  </si>
  <si>
    <t>ILMN_3251155</t>
  </si>
  <si>
    <t>FAM73A</t>
  </si>
  <si>
    <t>ILMN_2123557</t>
  </si>
  <si>
    <t>AA682500</t>
  </si>
  <si>
    <t>ILMN_1838498</t>
  </si>
  <si>
    <t>ILMN_1672899</t>
  </si>
  <si>
    <t>PTPN4</t>
  </si>
  <si>
    <t>ILMN_1793549</t>
  </si>
  <si>
    <t>CALM3</t>
  </si>
  <si>
    <t>ILMN_1666385</t>
  </si>
  <si>
    <t>ITGAX</t>
  </si>
  <si>
    <t>ILMN_1753518</t>
  </si>
  <si>
    <t>BX116720</t>
  </si>
  <si>
    <t>ILMN_1910330</t>
  </si>
  <si>
    <t>SLC35C2</t>
  </si>
  <si>
    <t>ILMN_1754235</t>
  </si>
  <si>
    <t>ILMN_1673305</t>
  </si>
  <si>
    <t>0.16 - 0.56</t>
  </si>
  <si>
    <t>PLEKHF1</t>
  </si>
  <si>
    <t>ILMN_1708041</t>
  </si>
  <si>
    <t>DKC1</t>
  </si>
  <si>
    <t>ILMN_1671257</t>
  </si>
  <si>
    <t>ILMN_2380801</t>
  </si>
  <si>
    <t>TOP1MT</t>
  </si>
  <si>
    <t>ILMN_2405628</t>
  </si>
  <si>
    <t>0.15 - 0.52</t>
  </si>
  <si>
    <t>ECHDC3</t>
  </si>
  <si>
    <t>ILMN_2072178</t>
  </si>
  <si>
    <t>IRAK3</t>
  </si>
  <si>
    <t>ILMN_1913678</t>
  </si>
  <si>
    <t>OXER1</t>
  </si>
  <si>
    <t>ILMN_1765061</t>
  </si>
  <si>
    <t>CD82</t>
  </si>
  <si>
    <t>ILMN_2392274</t>
  </si>
  <si>
    <t>RNPEPL1</t>
  </si>
  <si>
    <t>ILMN_1694730</t>
  </si>
  <si>
    <t>CHCHD7</t>
  </si>
  <si>
    <t>ILMN_1744138</t>
  </si>
  <si>
    <t>TC2N</t>
  </si>
  <si>
    <t>ILMN_1734596</t>
  </si>
  <si>
    <t>ING1</t>
  </si>
  <si>
    <t>ILMN_1662243</t>
  </si>
  <si>
    <t>SUN1</t>
  </si>
  <si>
    <t>ILMN_1772316</t>
  </si>
  <si>
    <t>SLC22A17</t>
  </si>
  <si>
    <t>ILMN_1653200</t>
  </si>
  <si>
    <t>SLC1A7</t>
  </si>
  <si>
    <t>ILMN_1704629</t>
  </si>
  <si>
    <t>P2RX7</t>
  </si>
  <si>
    <t>ILMN_1759326</t>
  </si>
  <si>
    <t>FBXL18</t>
  </si>
  <si>
    <t>ILMN_3307782</t>
  </si>
  <si>
    <t>UBE2E3</t>
  </si>
  <si>
    <t>ILMN_2390338</t>
  </si>
  <si>
    <t>NPL</t>
  </si>
  <si>
    <t>ILMN_1782070</t>
  </si>
  <si>
    <t>FERMT3</t>
  </si>
  <si>
    <t>ILMN_2366334</t>
  </si>
  <si>
    <t>SUV420H1</t>
  </si>
  <si>
    <t>ILMN_1692026</t>
  </si>
  <si>
    <t>0.15 - 0.53</t>
  </si>
  <si>
    <t>SMNDC1</t>
  </si>
  <si>
    <t>ILMN_1691789</t>
  </si>
  <si>
    <t>ERCC1</t>
  </si>
  <si>
    <t>ILMN_2277676</t>
  </si>
  <si>
    <t>FBXL6</t>
  </si>
  <si>
    <t>ILMN_2352216</t>
  </si>
  <si>
    <t>ENOSF1</t>
  </si>
  <si>
    <t>ILMN_1803676</t>
  </si>
  <si>
    <t>0.17 - 0.58</t>
  </si>
  <si>
    <t>RAB3GAP2</t>
  </si>
  <si>
    <t>ILMN_3236423</t>
  </si>
  <si>
    <t>AP2M1</t>
  </si>
  <si>
    <t>ILMN_2402798</t>
  </si>
  <si>
    <t>FLJ31306</t>
  </si>
  <si>
    <t>ILMN_3189585</t>
  </si>
  <si>
    <t>FLI1</t>
  </si>
  <si>
    <t>ILMN_1665738</t>
  </si>
  <si>
    <t>ILMN_1664424</t>
  </si>
  <si>
    <t>MOBKL1B</t>
  </si>
  <si>
    <t>ILMN_3242011</t>
  </si>
  <si>
    <t>LSM1</t>
  </si>
  <si>
    <t>ILMN_2218450</t>
  </si>
  <si>
    <t>PWP1</t>
  </si>
  <si>
    <t>ILMN_1743049</t>
  </si>
  <si>
    <t>CTSK</t>
  </si>
  <si>
    <t>ILMN_1758895</t>
  </si>
  <si>
    <t>B4GALT3</t>
  </si>
  <si>
    <t>ILMN_1692267</t>
  </si>
  <si>
    <t>ZAK</t>
  </si>
  <si>
    <t>ILMN_1768110</t>
  </si>
  <si>
    <t>INTS6</t>
  </si>
  <si>
    <t>ILMN_1655557</t>
  </si>
  <si>
    <t>VPS37B</t>
  </si>
  <si>
    <t>ILMN_1710427</t>
  </si>
  <si>
    <t>ENDOG</t>
  </si>
  <si>
    <t>ILMN_1722309</t>
  </si>
  <si>
    <t>POLR2E</t>
  </si>
  <si>
    <t>ILMN_3239240</t>
  </si>
  <si>
    <t>ILMN_3241136</t>
  </si>
  <si>
    <t>C19orf12</t>
  </si>
  <si>
    <t>ILMN_1703695</t>
  </si>
  <si>
    <t>LRDD</t>
  </si>
  <si>
    <t>ILMN_2400352</t>
  </si>
  <si>
    <t>COMMD9</t>
  </si>
  <si>
    <t>ILMN_1808821</t>
  </si>
  <si>
    <t>0.14 - 0.50</t>
  </si>
  <si>
    <t>ZBTB2</t>
  </si>
  <si>
    <t>ILMN_1766247</t>
  </si>
  <si>
    <t>MFSD5</t>
  </si>
  <si>
    <t>ILMN_1702065</t>
  </si>
  <si>
    <t>0.18 - 0.61</t>
  </si>
  <si>
    <t>MYST1</t>
  </si>
  <si>
    <t>ILMN_1804679</t>
  </si>
  <si>
    <t>SDF4</t>
  </si>
  <si>
    <t>ILMN_1696065</t>
  </si>
  <si>
    <t>GTPBP4</t>
  </si>
  <si>
    <t>ILMN_1742577</t>
  </si>
  <si>
    <t>VSIG1</t>
  </si>
  <si>
    <t>ILMN_1806198</t>
  </si>
  <si>
    <t>GRK6</t>
  </si>
  <si>
    <t>ILMN_1681802</t>
  </si>
  <si>
    <t>TAF4</t>
  </si>
  <si>
    <t>ILMN_1737535</t>
  </si>
  <si>
    <t>ADRB2</t>
  </si>
  <si>
    <t>ILMN_1695590</t>
  </si>
  <si>
    <t>SPAST</t>
  </si>
  <si>
    <t>ILMN_1796738</t>
  </si>
  <si>
    <t>MAPK9</t>
  </si>
  <si>
    <t>ILMN_2400292</t>
  </si>
  <si>
    <t>ALPK2</t>
  </si>
  <si>
    <t>ILMN_1811238</t>
  </si>
  <si>
    <t>CMTM3</t>
  </si>
  <si>
    <t>ILMN_1705442</t>
  </si>
  <si>
    <t>IGFBP3</t>
  </si>
  <si>
    <t>ILMN_1746085</t>
  </si>
  <si>
    <t>ZNHIT6</t>
  </si>
  <si>
    <t>ILMN_3235065</t>
  </si>
  <si>
    <t>EDEM2</t>
  </si>
  <si>
    <t>ILMN_1711909</t>
  </si>
  <si>
    <t>SHC1</t>
  </si>
  <si>
    <t>ILMN_1721022</t>
  </si>
  <si>
    <t>MYOF</t>
  </si>
  <si>
    <t>ILMN_1810289</t>
  </si>
  <si>
    <t>VNN3</t>
  </si>
  <si>
    <t>ILMN_2387680</t>
  </si>
  <si>
    <t>ITGAV</t>
  </si>
  <si>
    <t>ILMN_2169439</t>
  </si>
  <si>
    <t>BAG6</t>
  </si>
  <si>
    <t>ILMN_2390416</t>
  </si>
  <si>
    <t>ILMN_2413808</t>
  </si>
  <si>
    <t>GTF2IRD2</t>
  </si>
  <si>
    <t>ILMN_1680501</t>
  </si>
  <si>
    <t>KIAA0430</t>
  </si>
  <si>
    <t>ILMN_1793371</t>
  </si>
  <si>
    <t>ILMN_1806705</t>
  </si>
  <si>
    <t>PDK3</t>
  </si>
  <si>
    <t>ILMN_1827736</t>
  </si>
  <si>
    <t>0.14 - 0.51</t>
  </si>
  <si>
    <t>RGS18</t>
  </si>
  <si>
    <t>ILMN_2101278</t>
  </si>
  <si>
    <t>HIPK2</t>
  </si>
  <si>
    <t>ILMN_1687440</t>
  </si>
  <si>
    <t>SFT2D3</t>
  </si>
  <si>
    <t>ILMN_1765746</t>
  </si>
  <si>
    <t>RAP1A</t>
  </si>
  <si>
    <t>ILMN_1766176</t>
  </si>
  <si>
    <t>COPS3</t>
  </si>
  <si>
    <t>ILMN_1770732</t>
  </si>
  <si>
    <t>IBTK</t>
  </si>
  <si>
    <t>ILMN_1675669</t>
  </si>
  <si>
    <t>RNF165</t>
  </si>
  <si>
    <t>ILMN_1792389</t>
  </si>
  <si>
    <t>TOR1AIP1</t>
  </si>
  <si>
    <t>ILMN_2141941</t>
  </si>
  <si>
    <t>IL13RA1</t>
  </si>
  <si>
    <t>ILMN_1768505</t>
  </si>
  <si>
    <t>UNC50</t>
  </si>
  <si>
    <t>ILMN_1766981</t>
  </si>
  <si>
    <t>CXorf57</t>
  </si>
  <si>
    <t>ILMN_1703279</t>
  </si>
  <si>
    <t>C2orf68</t>
  </si>
  <si>
    <t>ILMN_1679771</t>
  </si>
  <si>
    <t>0.14 - 0.49</t>
  </si>
  <si>
    <t>ILMN_1738632</t>
  </si>
  <si>
    <t>FAM199X</t>
  </si>
  <si>
    <t>ILMN_1811121</t>
  </si>
  <si>
    <t>GSS</t>
  </si>
  <si>
    <t>ILMN_1683462</t>
  </si>
  <si>
    <t>NNT</t>
  </si>
  <si>
    <t>ILMN_2336647</t>
  </si>
  <si>
    <t>RASGRP4</t>
  </si>
  <si>
    <t>ILMN_1714650</t>
  </si>
  <si>
    <t>SUMF1</t>
  </si>
  <si>
    <t>ILMN_1753472</t>
  </si>
  <si>
    <t>OTUB1</t>
  </si>
  <si>
    <t>ILMN_1723871</t>
  </si>
  <si>
    <t>DOCK8</t>
  </si>
  <si>
    <t>ILMN_1788931</t>
  </si>
  <si>
    <t>NT5DC1</t>
  </si>
  <si>
    <t>ILMN_1680673</t>
  </si>
  <si>
    <t>SP100</t>
  </si>
  <si>
    <t>ILMN_2284998</t>
  </si>
  <si>
    <t>ILMN_2344216</t>
  </si>
  <si>
    <t>LPAR5</t>
  </si>
  <si>
    <t>ILMN_2044453</t>
  </si>
  <si>
    <t>TOPORS</t>
  </si>
  <si>
    <t>ILMN_1749218</t>
  </si>
  <si>
    <t>C13orf18</t>
  </si>
  <si>
    <t>ILMN_1773388</t>
  </si>
  <si>
    <t>0.19 - 0.62</t>
  </si>
  <si>
    <t>DCUN1D5</t>
  </si>
  <si>
    <t>ILMN_1726839</t>
  </si>
  <si>
    <t>NLRP12</t>
  </si>
  <si>
    <t>ILMN_1716105</t>
  </si>
  <si>
    <t>VPS8</t>
  </si>
  <si>
    <t>ILMN_1678268</t>
  </si>
  <si>
    <t>ILMN_2356909</t>
  </si>
  <si>
    <t>EFHD2</t>
  </si>
  <si>
    <t>ILMN_1761463</t>
  </si>
  <si>
    <t>AI627272</t>
  </si>
  <si>
    <t>ILMN_1862873</t>
  </si>
  <si>
    <t>JF432433</t>
  </si>
  <si>
    <t>ILMN_1712518</t>
  </si>
  <si>
    <t>ZFYVE16</t>
  </si>
  <si>
    <t>ILMN_1651769</t>
  </si>
  <si>
    <t>NIN</t>
  </si>
  <si>
    <t>ILMN_1724753</t>
  </si>
  <si>
    <t>ZMYND15</t>
  </si>
  <si>
    <t>ILMN_1778136</t>
  </si>
  <si>
    <t>DKK3</t>
  </si>
  <si>
    <t>ILMN_2398159</t>
  </si>
  <si>
    <t>DDTL</t>
  </si>
  <si>
    <t>ILMN_3244439</t>
  </si>
  <si>
    <t>PURA</t>
  </si>
  <si>
    <t>ILMN_2127328</t>
  </si>
  <si>
    <t>HABP4</t>
  </si>
  <si>
    <t>ILMN_2107991</t>
  </si>
  <si>
    <t>DENND4A</t>
  </si>
  <si>
    <t>ILMN_2041161</t>
  </si>
  <si>
    <t>ADSS</t>
  </si>
  <si>
    <t>ILMN_2092664</t>
  </si>
  <si>
    <t>TRAPPC10</t>
  </si>
  <si>
    <t>ILMN_1778464</t>
  </si>
  <si>
    <t>RRN3P1</t>
  </si>
  <si>
    <t>ILMN_1910120</t>
  </si>
  <si>
    <t>NNAT</t>
  </si>
  <si>
    <t>ILMN_1691413</t>
  </si>
  <si>
    <t>ZAP70</t>
  </si>
  <si>
    <t>ILMN_1719756</t>
  </si>
  <si>
    <t>NAGA</t>
  </si>
  <si>
    <t>ILMN_1784651</t>
  </si>
  <si>
    <t>HIST2H2AA4</t>
  </si>
  <si>
    <t>ILMN_1659047</t>
  </si>
  <si>
    <t>0.16 - 0.57</t>
  </si>
  <si>
    <t>IL4R</t>
  </si>
  <si>
    <t>ILMN_1652185</t>
  </si>
  <si>
    <t>0.17 - 0.59</t>
  </si>
  <si>
    <t>BX115738</t>
  </si>
  <si>
    <t>ILMN_1853631</t>
  </si>
  <si>
    <t>PTPRM</t>
  </si>
  <si>
    <t>ILMN_1744937</t>
  </si>
  <si>
    <t>NMUR1</t>
  </si>
  <si>
    <t>ILMN_1729287</t>
  </si>
  <si>
    <t>0.18 - 0.60</t>
  </si>
  <si>
    <t>MIOS</t>
  </si>
  <si>
    <t>ILMN_1680644</t>
  </si>
  <si>
    <t>ABCC6</t>
  </si>
  <si>
    <t>ILMN_1778352</t>
  </si>
  <si>
    <t>GALT</t>
  </si>
  <si>
    <t>ILMN_1657475</t>
  </si>
  <si>
    <t>ILMN_2352009</t>
  </si>
  <si>
    <t>GLIPR2</t>
  </si>
  <si>
    <t>ILMN_1652631</t>
  </si>
  <si>
    <t>Em:U62317.15</t>
  </si>
  <si>
    <t>ILMN_3236215</t>
  </si>
  <si>
    <t>HOPX</t>
  </si>
  <si>
    <t>ILMN_2316236</t>
  </si>
  <si>
    <t>ARHGEF40</t>
  </si>
  <si>
    <t>ILMN_1705743</t>
  </si>
  <si>
    <t>RPLP0</t>
  </si>
  <si>
    <t>ILMN_1745075</t>
  </si>
  <si>
    <t>SLC38A10</t>
  </si>
  <si>
    <t>ILMN_2277419</t>
  </si>
  <si>
    <t>CN283269</t>
  </si>
  <si>
    <t>ILMN_1822571</t>
  </si>
  <si>
    <t>NS4ATP2</t>
  </si>
  <si>
    <t>ILMN_1843932</t>
  </si>
  <si>
    <t>IFT27</t>
  </si>
  <si>
    <t>ILMN_1746492</t>
  </si>
  <si>
    <t>TIGA1</t>
  </si>
  <si>
    <t>ILMN_1654609</t>
  </si>
  <si>
    <t>TRPM6</t>
  </si>
  <si>
    <t>ILMN_1814296</t>
  </si>
  <si>
    <t>RPUSD3</t>
  </si>
  <si>
    <t>ILMN_1795383</t>
  </si>
  <si>
    <t>ILMN_1705458</t>
  </si>
  <si>
    <t>0.15 - 0.54</t>
  </si>
  <si>
    <t>MR1</t>
  </si>
  <si>
    <t>ILMN_2167416</t>
  </si>
  <si>
    <t>CAMLG</t>
  </si>
  <si>
    <t>ILMN_1714599</t>
  </si>
  <si>
    <t>BUB3</t>
  </si>
  <si>
    <t>ILMN_1778764</t>
  </si>
  <si>
    <t>ZCCHC14</t>
  </si>
  <si>
    <t>ILMN_1743456</t>
  </si>
  <si>
    <t>LOC402538</t>
  </si>
  <si>
    <t>ILMN_1674685</t>
  </si>
  <si>
    <t>GFOD2</t>
  </si>
  <si>
    <t>ILMN_1744006</t>
  </si>
  <si>
    <t>ITPK1</t>
  </si>
  <si>
    <t>ILMN_1715674</t>
  </si>
  <si>
    <t>CLK4</t>
  </si>
  <si>
    <t>ILMN_1695853</t>
  </si>
  <si>
    <t>PPP1CA</t>
  </si>
  <si>
    <t>ILMN_1695827</t>
  </si>
  <si>
    <t>COPS7B</t>
  </si>
  <si>
    <t>ILMN_1784785</t>
  </si>
  <si>
    <t>TMEM123</t>
  </si>
  <si>
    <t>ILMN_1724139</t>
  </si>
  <si>
    <t>ILMN_2261416</t>
  </si>
  <si>
    <t>PREPL</t>
  </si>
  <si>
    <t>ILMN_1666615</t>
  </si>
  <si>
    <t>ILMN_2398274</t>
  </si>
  <si>
    <t>KCTD13</t>
  </si>
  <si>
    <t>ILMN_1786843</t>
  </si>
  <si>
    <t>ILMN_1740441</t>
  </si>
  <si>
    <t>ILMN_2104877</t>
  </si>
  <si>
    <t>DNAJB12</t>
  </si>
  <si>
    <t>ILMN_1712929</t>
  </si>
  <si>
    <t>LUC7L3</t>
  </si>
  <si>
    <t>ILMN_2299072</t>
  </si>
  <si>
    <t>LMNA</t>
  </si>
  <si>
    <t>ILMN_1737394</t>
  </si>
  <si>
    <t>FAM101B</t>
  </si>
  <si>
    <t>ILMN_1714418</t>
  </si>
  <si>
    <t>FIG4</t>
  </si>
  <si>
    <t>ILMN_1800889</t>
  </si>
  <si>
    <t>SDSL</t>
  </si>
  <si>
    <t>ILMN_1750674</t>
  </si>
  <si>
    <t>HEATR5A</t>
  </si>
  <si>
    <t>ILMN_3249669</t>
  </si>
  <si>
    <t>KANK2</t>
  </si>
  <si>
    <t>ILMN_1716089</t>
  </si>
  <si>
    <t>EPRS</t>
  </si>
  <si>
    <t>ILMN_1783695</t>
  </si>
  <si>
    <t>ILMN_2241775</t>
  </si>
  <si>
    <t>UCP3</t>
  </si>
  <si>
    <t>ILMN_1750521</t>
  </si>
  <si>
    <t>VAMP4</t>
  </si>
  <si>
    <t>ILMN_1761363</t>
  </si>
  <si>
    <t>TTC16</t>
  </si>
  <si>
    <t>ILMN_1737271</t>
  </si>
  <si>
    <t>MPHOSPH10</t>
  </si>
  <si>
    <t>ILMN_1652085</t>
  </si>
  <si>
    <t>AKAP7</t>
  </si>
  <si>
    <t>ILMN_1733690</t>
  </si>
  <si>
    <t>ILMN_2290998</t>
  </si>
  <si>
    <t>NT5C1B</t>
  </si>
  <si>
    <t>ILMN_2222984</t>
  </si>
  <si>
    <t>BMP2K</t>
  </si>
  <si>
    <t>ILMN_1811148</t>
  </si>
  <si>
    <t>ILMN_1728180</t>
  </si>
  <si>
    <t>BX106991</t>
  </si>
  <si>
    <t>ILMN_1830069</t>
  </si>
  <si>
    <t>BC000869</t>
  </si>
  <si>
    <t>ILMN_3238012</t>
  </si>
  <si>
    <t>C1RL</t>
  </si>
  <si>
    <t>ILMN_1733288</t>
  </si>
  <si>
    <t>ASPSCR1</t>
  </si>
  <si>
    <t>ILMN_1660749</t>
  </si>
  <si>
    <t>SPTAN1</t>
  </si>
  <si>
    <t>ILMN_2095133</t>
  </si>
  <si>
    <t>ARHGEF7</t>
  </si>
  <si>
    <t>ILMN_1796912</t>
  </si>
  <si>
    <t>ILMN_2374340</t>
  </si>
  <si>
    <t>LPHN1</t>
  </si>
  <si>
    <t>ILMN_1813175</t>
  </si>
  <si>
    <t>SV2A</t>
  </si>
  <si>
    <t>ILMN_1702009</t>
  </si>
  <si>
    <t>BCL2L12</t>
  </si>
  <si>
    <t>ILMN_1752953</t>
  </si>
  <si>
    <t>MBNL2</t>
  </si>
  <si>
    <t>ILMN_1658015</t>
  </si>
  <si>
    <t>BI836710</t>
  </si>
  <si>
    <t>ILMN_1912083</t>
  </si>
  <si>
    <t>RNF31</t>
  </si>
  <si>
    <t>ILMN_1758831</t>
  </si>
  <si>
    <t>MRPL55</t>
  </si>
  <si>
    <t>ILMN_1813817</t>
  </si>
  <si>
    <t>ZFYVE27</t>
  </si>
  <si>
    <t>ILMN_2322972</t>
  </si>
  <si>
    <t>ILMN_1745788</t>
  </si>
  <si>
    <t>TBC1D14</t>
  </si>
  <si>
    <t>ILMN_1779886</t>
  </si>
  <si>
    <t>ADCK2</t>
  </si>
  <si>
    <t>ILMN_1663132</t>
  </si>
  <si>
    <t>RECK</t>
  </si>
  <si>
    <t>ILMN_2067269</t>
  </si>
  <si>
    <t>MAOA</t>
  </si>
  <si>
    <t>ILMN_1663640</t>
  </si>
  <si>
    <t>PPP1R14A</t>
  </si>
  <si>
    <t>ILMN_1761968</t>
  </si>
  <si>
    <t>ILMN_2169856</t>
  </si>
  <si>
    <t>HMG20B</t>
  </si>
  <si>
    <t>ILMN_1651315</t>
  </si>
  <si>
    <t>PRSS21</t>
  </si>
  <si>
    <t>ILMN_1774256</t>
  </si>
  <si>
    <t>TBC1D9</t>
  </si>
  <si>
    <t>ILMN_1703891</t>
  </si>
  <si>
    <t>CACNA2D3</t>
  </si>
  <si>
    <t>ILMN_1754076</t>
  </si>
  <si>
    <t>HERC4</t>
  </si>
  <si>
    <t>ILMN_1678922</t>
  </si>
  <si>
    <t>SLFN11</t>
  </si>
  <si>
    <t>ILMN_2162860</t>
  </si>
  <si>
    <t>YIPF5</t>
  </si>
  <si>
    <t>ILMN_1714756</t>
  </si>
  <si>
    <t>RPS15A</t>
  </si>
  <si>
    <t>ILMN_2255310</t>
  </si>
  <si>
    <t>AGPAT1</t>
  </si>
  <si>
    <t>ILMN_1679520</t>
  </si>
  <si>
    <t>RAP1GDS1</t>
  </si>
  <si>
    <t>ILMN_2106167</t>
  </si>
  <si>
    <t>PRB4</t>
  </si>
  <si>
    <t>ILMN_1755704</t>
  </si>
  <si>
    <t>ANKMY2</t>
  </si>
  <si>
    <t>ILMN_1784292</t>
  </si>
  <si>
    <t>ILMN_1718013</t>
  </si>
  <si>
    <t>ILMN_1721669</t>
  </si>
  <si>
    <t>CLK1</t>
  </si>
  <si>
    <t>ILMN_1689400</t>
  </si>
  <si>
    <t>ILMN_1802458</t>
  </si>
  <si>
    <t>DPP7</t>
  </si>
  <si>
    <t>ILMN_2252309</t>
  </si>
  <si>
    <t>0.14 - 0.52</t>
  </si>
  <si>
    <t>ILMN_2240221</t>
  </si>
  <si>
    <t>TMEM9B</t>
  </si>
  <si>
    <t>ILMN_2100815</t>
  </si>
  <si>
    <t>CLCF1</t>
  </si>
  <si>
    <t>ILMN_1661197</t>
  </si>
  <si>
    <t>TCRBV7S1A1N2T</t>
  </si>
  <si>
    <t>ILMN_1681411</t>
  </si>
  <si>
    <t>DNASE1L1</t>
  </si>
  <si>
    <t>ILMN_2380967</t>
  </si>
  <si>
    <t>SIK3</t>
  </si>
  <si>
    <t>ILMN_1732343</t>
  </si>
  <si>
    <t>NRIP1</t>
  </si>
  <si>
    <t>ILMN_1718629</t>
  </si>
  <si>
    <t>KBTBD7</t>
  </si>
  <si>
    <t>ILMN_2044293</t>
  </si>
  <si>
    <t>ACOT13</t>
  </si>
  <si>
    <t>ILMN_2098743</t>
  </si>
  <si>
    <t>ILMN_2414325</t>
  </si>
  <si>
    <t>DCAF6</t>
  </si>
  <si>
    <t>ILMN_1670000</t>
  </si>
  <si>
    <t>DDX1</t>
  </si>
  <si>
    <t>ILMN_2182750</t>
  </si>
  <si>
    <t>AFTPH</t>
  </si>
  <si>
    <t>ILMN_2342841</t>
  </si>
  <si>
    <t>TMEM127</t>
  </si>
  <si>
    <t>ILMN_1721563</t>
  </si>
  <si>
    <t>ILMN_2189406</t>
  </si>
  <si>
    <t>0.15 - 0.55</t>
  </si>
  <si>
    <t>AX748388</t>
  </si>
  <si>
    <t>ILMN_1882354</t>
  </si>
  <si>
    <t>FLVCR2</t>
  </si>
  <si>
    <t>ILMN_2204876</t>
  </si>
  <si>
    <t>PPOX</t>
  </si>
  <si>
    <t>ILMN_1673798</t>
  </si>
  <si>
    <t>GDI1</t>
  </si>
  <si>
    <t>ILMN_1734153</t>
  </si>
  <si>
    <t>FAM53B</t>
  </si>
  <si>
    <t>ILMN_1704571</t>
  </si>
  <si>
    <t>AB074280</t>
  </si>
  <si>
    <t>ILMN_1849941</t>
  </si>
  <si>
    <t>KLHL5</t>
  </si>
  <si>
    <t>ILMN_2342437</t>
  </si>
  <si>
    <t>EIF3G</t>
  </si>
  <si>
    <t>ILMN_1689446</t>
  </si>
  <si>
    <t>EIF4G3</t>
  </si>
  <si>
    <t>ILMN_1775692</t>
  </si>
  <si>
    <t>EFCAB4A</t>
  </si>
  <si>
    <t>ILMN_1745623</t>
  </si>
  <si>
    <t>ILMN_1669663</t>
  </si>
  <si>
    <t>ILMN_2043569</t>
  </si>
  <si>
    <t>ZFP14</t>
  </si>
  <si>
    <t>ILMN_1764694</t>
  </si>
  <si>
    <t>MMRN1</t>
  </si>
  <si>
    <t>ILMN_1660114</t>
  </si>
  <si>
    <t>WNK1</t>
  </si>
  <si>
    <t>ILMN_1753165</t>
  </si>
  <si>
    <t>BEND5</t>
  </si>
  <si>
    <t>ILMN_3237448</t>
  </si>
  <si>
    <t>ILMN_1739008</t>
  </si>
  <si>
    <t>NPTN</t>
  </si>
  <si>
    <t>ILMN_1792997</t>
  </si>
  <si>
    <t>CDV3</t>
  </si>
  <si>
    <t>ILMN_1691106</t>
  </si>
  <si>
    <t>CDIPT</t>
  </si>
  <si>
    <t>ILMN_1770425</t>
  </si>
  <si>
    <t>ILMN_1695316</t>
  </si>
  <si>
    <t>AUP1</t>
  </si>
  <si>
    <t>ILMN_1756852</t>
  </si>
  <si>
    <t>OXTR</t>
  </si>
  <si>
    <t>ILMN_1804929</t>
  </si>
  <si>
    <t>MANF</t>
  </si>
  <si>
    <t>ILMN_2183510</t>
  </si>
  <si>
    <t>CERCAM</t>
  </si>
  <si>
    <t>ILMN_3203444</t>
  </si>
  <si>
    <t>ACP2</t>
  </si>
  <si>
    <t>ILMN_2104830</t>
  </si>
  <si>
    <t>DNM2</t>
  </si>
  <si>
    <t>ILMN_2339377</t>
  </si>
  <si>
    <t>SNRPA</t>
  </si>
  <si>
    <t>ILMN_1779399</t>
  </si>
  <si>
    <t>ATF6</t>
  </si>
  <si>
    <t>ILMN_1703471</t>
  </si>
  <si>
    <t>MSRB2</t>
  </si>
  <si>
    <t>ILMN_1657977</t>
  </si>
  <si>
    <t>AGL</t>
  </si>
  <si>
    <t>ILMN_1664006</t>
  </si>
  <si>
    <t>ZMPSTE24</t>
  </si>
  <si>
    <t>ILMN_1656413</t>
  </si>
  <si>
    <t>SNX14</t>
  </si>
  <si>
    <t>ILMN_2361570</t>
  </si>
  <si>
    <t>NIPBL</t>
  </si>
  <si>
    <t>ILMN_2264625</t>
  </si>
  <si>
    <t>TAF7</t>
  </si>
  <si>
    <t>ILMN_1759460</t>
  </si>
  <si>
    <t>CDC26</t>
  </si>
  <si>
    <t>ILMN_2210837</t>
  </si>
  <si>
    <t>ILMN_1711453</t>
  </si>
  <si>
    <t>DHX15</t>
  </si>
  <si>
    <t>ILMN_2168449</t>
  </si>
  <si>
    <t>ILMN_2346573</t>
  </si>
  <si>
    <t>C16orf61</t>
  </si>
  <si>
    <t>ILMN_1783333</t>
  </si>
  <si>
    <t>FOXC2</t>
  </si>
  <si>
    <t>ILMN_1705201</t>
  </si>
  <si>
    <t>GCC1</t>
  </si>
  <si>
    <t>ILMN_1682206</t>
  </si>
  <si>
    <t>PGK1</t>
  </si>
  <si>
    <t>ILMN_2216852</t>
  </si>
  <si>
    <t>WBSCR27</t>
  </si>
  <si>
    <t>ILMN_1719170</t>
  </si>
  <si>
    <t>TNFAIP6</t>
  </si>
  <si>
    <t>ILMN_1785732</t>
  </si>
  <si>
    <t>THEMIS</t>
  </si>
  <si>
    <t>ILMN_1684040</t>
  </si>
  <si>
    <t>OSBP</t>
  </si>
  <si>
    <t>ILMN_1706376</t>
  </si>
  <si>
    <t>CP110</t>
  </si>
  <si>
    <t>ILMN_1773200</t>
  </si>
  <si>
    <t>TRIM69</t>
  </si>
  <si>
    <t>ILMN_1845037</t>
  </si>
  <si>
    <t>NEK7</t>
  </si>
  <si>
    <t>ILMN_1869897</t>
  </si>
  <si>
    <t>0.13 - 0.48</t>
  </si>
  <si>
    <t>TMEM99</t>
  </si>
  <si>
    <t>ILMN_1758173</t>
  </si>
  <si>
    <t>ILMN_1760360</t>
  </si>
  <si>
    <t>IARS2</t>
  </si>
  <si>
    <t>ILMN_1671207</t>
  </si>
  <si>
    <t>LOC100129322</t>
  </si>
  <si>
    <t>ILMN_3187362</t>
  </si>
  <si>
    <t>0.14 - 0.53</t>
  </si>
  <si>
    <t>ITGA4</t>
  </si>
  <si>
    <t>ILMN_1747052</t>
  </si>
  <si>
    <t>CNN3</t>
  </si>
  <si>
    <t>ILMN_1782439</t>
  </si>
  <si>
    <t>ILMN_1712577</t>
  </si>
  <si>
    <t>AKAP11</t>
  </si>
  <si>
    <t>ILMN_2293758</t>
  </si>
  <si>
    <t>COMTD1</t>
  </si>
  <si>
    <t>ILMN_1736752</t>
  </si>
  <si>
    <t>LIPN</t>
  </si>
  <si>
    <t>ILMN_3243466</t>
  </si>
  <si>
    <t>FAM198B</t>
  </si>
  <si>
    <t>ILMN_1761941</t>
  </si>
  <si>
    <t>ACSL3</t>
  </si>
  <si>
    <t>ILMN_2360705</t>
  </si>
  <si>
    <t>AK127804</t>
  </si>
  <si>
    <t>ILMN_1851453</t>
  </si>
  <si>
    <t>LOC728431</t>
  </si>
  <si>
    <t>ILMN_3305849</t>
  </si>
  <si>
    <t>PPP2CB</t>
  </si>
  <si>
    <t>ILMN_1712659</t>
  </si>
  <si>
    <t>ILMN_1712019</t>
  </si>
  <si>
    <t>CAND1</t>
  </si>
  <si>
    <t>ILMN_1744647</t>
  </si>
  <si>
    <t>FBXO11</t>
  </si>
  <si>
    <t>ILMN_1713682</t>
  </si>
  <si>
    <t>CBX6</t>
  </si>
  <si>
    <t>ILMN_1691930</t>
  </si>
  <si>
    <t>ACTR5</t>
  </si>
  <si>
    <t>ILMN_1652594</t>
  </si>
  <si>
    <t>GLT25D1</t>
  </si>
  <si>
    <t>ILMN_1727043</t>
  </si>
  <si>
    <t>DUXA</t>
  </si>
  <si>
    <t>ILMN_3286809</t>
  </si>
  <si>
    <t>SSR2</t>
  </si>
  <si>
    <t>ILMN_1785037</t>
  </si>
  <si>
    <t>ILMN_2405129</t>
  </si>
  <si>
    <t>TMEM222</t>
  </si>
  <si>
    <t>ILMN_1793632</t>
  </si>
  <si>
    <t>ILMN_2413517</t>
  </si>
  <si>
    <t>0.13 - 0.49</t>
  </si>
  <si>
    <t>ILMN_1716062</t>
  </si>
  <si>
    <t>ILMN_2336130</t>
  </si>
  <si>
    <t>ILMN_3236637</t>
  </si>
  <si>
    <t>KDM4B</t>
  </si>
  <si>
    <t>ILMN_1720531</t>
  </si>
  <si>
    <t>SNAPC2</t>
  </si>
  <si>
    <t>ILMN_1698478</t>
  </si>
  <si>
    <t>C17orf56</t>
  </si>
  <si>
    <t>ILMN_2056687</t>
  </si>
  <si>
    <t>HS2ST1</t>
  </si>
  <si>
    <t>ILMN_1738987</t>
  </si>
  <si>
    <t>MGLL</t>
  </si>
  <si>
    <t>ILMN_1738589</t>
  </si>
  <si>
    <t>C7orf25</t>
  </si>
  <si>
    <t>ILMN_1751051</t>
  </si>
  <si>
    <t>ILMN_1669062</t>
  </si>
  <si>
    <t>TACC3</t>
  </si>
  <si>
    <t>ILMN_1724407</t>
  </si>
  <si>
    <t>PSIP1</t>
  </si>
  <si>
    <t>ILMN_1788701</t>
  </si>
  <si>
    <t>NDUFS8</t>
  </si>
  <si>
    <t>ILMN_1794132</t>
  </si>
  <si>
    <t>TMEM59</t>
  </si>
  <si>
    <t>ILMN_1792508</t>
  </si>
  <si>
    <t>SRGN</t>
  </si>
  <si>
    <t>ILMN_1760347</t>
  </si>
  <si>
    <t>DGAT1</t>
  </si>
  <si>
    <t>ILMN_1704091</t>
  </si>
  <si>
    <t>DGCR2</t>
  </si>
  <si>
    <t>ILMN_3236211</t>
  </si>
  <si>
    <t>UBA1</t>
  </si>
  <si>
    <t>ILMN_1683609</t>
  </si>
  <si>
    <t>ILMN_2310968</t>
  </si>
  <si>
    <t>MLEC</t>
  </si>
  <si>
    <t>ILMN_3243381</t>
  </si>
  <si>
    <t>RAB12</t>
  </si>
  <si>
    <t>ILMN_1670666</t>
  </si>
  <si>
    <t>CHTOP</t>
  </si>
  <si>
    <t>ILMN_1736234</t>
  </si>
  <si>
    <t>PLCL1</t>
  </si>
  <si>
    <t>ILMN_1718852</t>
  </si>
  <si>
    <t>ADRA2A</t>
  </si>
  <si>
    <t>ILMN_1659371</t>
  </si>
  <si>
    <t>PTPN2</t>
  </si>
  <si>
    <t>ILMN_2400030</t>
  </si>
  <si>
    <t>ZBTB16</t>
  </si>
  <si>
    <t>ILMN_2402817</t>
  </si>
  <si>
    <t>NDUFA11</t>
  </si>
  <si>
    <t>ILMN_2175712</t>
  </si>
  <si>
    <t>ILMN_2045975</t>
  </si>
  <si>
    <t>ILMN_3241469</t>
  </si>
  <si>
    <t>ILMN_2169152</t>
  </si>
  <si>
    <t>ILMN_1766487</t>
  </si>
  <si>
    <t>TNFSF9</t>
  </si>
  <si>
    <t>ILMN_1751464</t>
  </si>
  <si>
    <t>LOC728138</t>
  </si>
  <si>
    <t>ILMN_3214686</t>
  </si>
  <si>
    <t>PNMA1</t>
  </si>
  <si>
    <t>ILMN_1770850</t>
  </si>
  <si>
    <t>TM4SF19</t>
  </si>
  <si>
    <t>ILMN_2413644</t>
  </si>
  <si>
    <t>ACVR1</t>
  </si>
  <si>
    <t>ILMN_1760490</t>
  </si>
  <si>
    <t>0.13 - 0.50</t>
  </si>
  <si>
    <t>ZDHHC12</t>
  </si>
  <si>
    <t>ILMN_1703370</t>
  </si>
  <si>
    <t>NMRAL1</t>
  </si>
  <si>
    <t>ILMN_1709814</t>
  </si>
  <si>
    <t>C1orf123</t>
  </si>
  <si>
    <t>ILMN_2082130</t>
  </si>
  <si>
    <t>UCHL5</t>
  </si>
  <si>
    <t>ILMN_1731612</t>
  </si>
  <si>
    <t>PCCB</t>
  </si>
  <si>
    <t>ILMN_1761010</t>
  </si>
  <si>
    <t>IAH1</t>
  </si>
  <si>
    <t>ILMN_2217329</t>
  </si>
  <si>
    <t>ILMN_1727248</t>
  </si>
  <si>
    <t>ZMYND19</t>
  </si>
  <si>
    <t>ILMN_1757627</t>
  </si>
  <si>
    <t>KATNAL1</t>
  </si>
  <si>
    <t>ILMN_1722533</t>
  </si>
  <si>
    <t>G6PD</t>
  </si>
  <si>
    <t>ILMN_1697559</t>
  </si>
  <si>
    <t>EXT1</t>
  </si>
  <si>
    <t>ILMN_2129927</t>
  </si>
  <si>
    <t>TBX19</t>
  </si>
  <si>
    <t>ILMN_2048119</t>
  </si>
  <si>
    <t>MRPL17</t>
  </si>
  <si>
    <t>ILMN_1797933</t>
  </si>
  <si>
    <t>NUDT1</t>
  </si>
  <si>
    <t>ILMN_2330243</t>
  </si>
  <si>
    <t>BU656309</t>
  </si>
  <si>
    <t>ILMN_1903406</t>
  </si>
  <si>
    <t>ACAP2</t>
  </si>
  <si>
    <t>ILMN_2088825</t>
  </si>
  <si>
    <t>TNNC2</t>
  </si>
  <si>
    <t>ILMN_1693428</t>
  </si>
  <si>
    <t>PCYOX1L</t>
  </si>
  <si>
    <t>ILMN_1815951</t>
  </si>
  <si>
    <t>SETDB1</t>
  </si>
  <si>
    <t>ILMN_1718207</t>
  </si>
  <si>
    <t>TMCO4</t>
  </si>
  <si>
    <t>ILMN_1781276</t>
  </si>
  <si>
    <t>GMFG</t>
  </si>
  <si>
    <t>ILMN_1711617</t>
  </si>
  <si>
    <t>ANXA4</t>
  </si>
  <si>
    <t>ILMN_1711408</t>
  </si>
  <si>
    <t>RFWD3</t>
  </si>
  <si>
    <t>ILMN_1687107</t>
  </si>
  <si>
    <t>C16orf86</t>
  </si>
  <si>
    <t>ILMN_1697800</t>
  </si>
  <si>
    <t>SLC25A46</t>
  </si>
  <si>
    <t>ILMN_1720311</t>
  </si>
  <si>
    <t>ELOVL5</t>
  </si>
  <si>
    <t>ILMN_2174369</t>
  </si>
  <si>
    <t>ILMN_1673207</t>
  </si>
  <si>
    <t>CLIP2</t>
  </si>
  <si>
    <t>ILMN_1811682</t>
  </si>
  <si>
    <t>ZSCAN29</t>
  </si>
  <si>
    <t>ILMN_1691772</t>
  </si>
  <si>
    <t>TNFRSF18</t>
  </si>
  <si>
    <t>ILMN_2349633</t>
  </si>
  <si>
    <t>DMRTB1</t>
  </si>
  <si>
    <t>ILMN_1754187</t>
  </si>
  <si>
    <t>CIB1</t>
  </si>
  <si>
    <t>ILMN_1684205</t>
  </si>
  <si>
    <t>SPCS3</t>
  </si>
  <si>
    <t>ILMN_3307700</t>
  </si>
  <si>
    <t>ILMN_1792860</t>
  </si>
  <si>
    <t>CITED2</t>
  </si>
  <si>
    <t>ILMN_1663092</t>
  </si>
  <si>
    <t>ZNF431</t>
  </si>
  <si>
    <t>ILMN_1804820</t>
  </si>
  <si>
    <t>KIAA0368</t>
  </si>
  <si>
    <t>ILMN_2261882</t>
  </si>
  <si>
    <t>ILMN_1722894</t>
  </si>
  <si>
    <t>CLEC4A</t>
  </si>
  <si>
    <t>ILMN_2399363</t>
  </si>
  <si>
    <t>CCR7</t>
  </si>
  <si>
    <t>ILMN_1715131</t>
  </si>
  <si>
    <t>G6PC3</t>
  </si>
  <si>
    <t>ILMN_2127477</t>
  </si>
  <si>
    <t>TMEM207</t>
  </si>
  <si>
    <t>ILMN_1704022</t>
  </si>
  <si>
    <t>ZFP82</t>
  </si>
  <si>
    <t>ILMN_1740490</t>
  </si>
  <si>
    <t>AP3M1</t>
  </si>
  <si>
    <t>ILMN_2362122</t>
  </si>
  <si>
    <t>HBQ1</t>
  </si>
  <si>
    <t>ILMN_1696183</t>
  </si>
  <si>
    <t>WDR60</t>
  </si>
  <si>
    <t>ILMN_1793290</t>
  </si>
  <si>
    <t>CSNK2B</t>
  </si>
  <si>
    <t>ILMN_1800461</t>
  </si>
  <si>
    <t>SEC24C</t>
  </si>
  <si>
    <t>ILMN_1676600</t>
  </si>
  <si>
    <t>TCFL5</t>
  </si>
  <si>
    <t>ILMN_1814247</t>
  </si>
  <si>
    <t>TIMELESS</t>
  </si>
  <si>
    <t>ILMN_1735093</t>
  </si>
  <si>
    <t>ILMN_1814952</t>
  </si>
  <si>
    <t>DUS2L</t>
  </si>
  <si>
    <t>ILMN_1811650</t>
  </si>
  <si>
    <t>DNAJB2</t>
  </si>
  <si>
    <t>ILMN_2390974</t>
  </si>
  <si>
    <t>APPL2</t>
  </si>
  <si>
    <t>ILMN_1765076</t>
  </si>
  <si>
    <t>NCK1</t>
  </si>
  <si>
    <t>ILMN_1698001</t>
  </si>
  <si>
    <t>ASXL2</t>
  </si>
  <si>
    <t>ILMN_1698968</t>
  </si>
  <si>
    <t>TMEM181</t>
  </si>
  <si>
    <t>ILMN_1710078</t>
  </si>
  <si>
    <t>ACSL1</t>
  </si>
  <si>
    <t>ILMN_1684585</t>
  </si>
  <si>
    <t>SLC7A7</t>
  </si>
  <si>
    <t>ILMN_1810275</t>
  </si>
  <si>
    <t>0.16 - 0.60</t>
  </si>
  <si>
    <t>IFRD1</t>
  </si>
  <si>
    <t>ILMN_1667561</t>
  </si>
  <si>
    <t>AL833436</t>
  </si>
  <si>
    <t>ILMN_3292082</t>
  </si>
  <si>
    <t>LIME1</t>
  </si>
  <si>
    <t>ILMN_2183687</t>
  </si>
  <si>
    <t>TIAL1</t>
  </si>
  <si>
    <t>ILMN_2351309</t>
  </si>
  <si>
    <t>NUMA1</t>
  </si>
  <si>
    <t>ILMN_1757085</t>
  </si>
  <si>
    <t>ILMN_2367258</t>
  </si>
  <si>
    <t>CCNT2</t>
  </si>
  <si>
    <t>ILMN_1787877</t>
  </si>
  <si>
    <t>CTRL</t>
  </si>
  <si>
    <t>ILMN_1664863</t>
  </si>
  <si>
    <t>TNFRSF8</t>
  </si>
  <si>
    <t>ILMN_1659257</t>
  </si>
  <si>
    <t>ILMN_1686555</t>
  </si>
  <si>
    <t>ZNF444</t>
  </si>
  <si>
    <t>ILMN_1727300</t>
  </si>
  <si>
    <t>CR740783</t>
  </si>
  <si>
    <t>ILMN_1847948</t>
  </si>
  <si>
    <t>HIF1AN</t>
  </si>
  <si>
    <t>ILMN_1681812</t>
  </si>
  <si>
    <t>EAF1</t>
  </si>
  <si>
    <t>ILMN_1685012</t>
  </si>
  <si>
    <t>OSBPL8</t>
  </si>
  <si>
    <t>ILMN_2405078</t>
  </si>
  <si>
    <t>TSC1</t>
  </si>
  <si>
    <t>ILMN_1797367</t>
  </si>
  <si>
    <t>ILMN_1700955</t>
  </si>
  <si>
    <t>KIAA0182</t>
  </si>
  <si>
    <t>ILMN_1807767</t>
  </si>
  <si>
    <t>ILMN_1662426</t>
  </si>
  <si>
    <t>ECI1</t>
  </si>
  <si>
    <t>ILMN_2049303</t>
  </si>
  <si>
    <t>ALOX5AP</t>
  </si>
  <si>
    <t>ILMN_1797875</t>
  </si>
  <si>
    <t>ARG1</t>
  </si>
  <si>
    <t>ILMN_1812281</t>
  </si>
  <si>
    <t>0.12 - 0.47</t>
  </si>
  <si>
    <t>PSMB1</t>
  </si>
  <si>
    <t>ILMN_1789176</t>
  </si>
  <si>
    <t>ZDHHC24</t>
  </si>
  <si>
    <t>ILMN_1687626</t>
  </si>
  <si>
    <t>IL12RB1</t>
  </si>
  <si>
    <t>ILMN_1815890</t>
  </si>
  <si>
    <t>NPHP3</t>
  </si>
  <si>
    <t>ILMN_1730539</t>
  </si>
  <si>
    <t>CACNA1I</t>
  </si>
  <si>
    <t>ILMN_2300664</t>
  </si>
  <si>
    <t>ZNF785</t>
  </si>
  <si>
    <t>ILMN_1676459</t>
  </si>
  <si>
    <t>MAPK3</t>
  </si>
  <si>
    <t>ILMN_1667260</t>
  </si>
  <si>
    <t>CLEC3B</t>
  </si>
  <si>
    <t>ILMN_1682176</t>
  </si>
  <si>
    <t>HSF1</t>
  </si>
  <si>
    <t>ILMN_1665621</t>
  </si>
  <si>
    <t>AL832253</t>
  </si>
  <si>
    <t>ILMN_1867439</t>
  </si>
  <si>
    <t>ILMN_2377496</t>
  </si>
  <si>
    <t>UTP11L</t>
  </si>
  <si>
    <t>ILMN_2130838</t>
  </si>
  <si>
    <t>ILMN_2053679</t>
  </si>
  <si>
    <t>LOC100129931</t>
  </si>
  <si>
    <t>ILMN_3188800</t>
  </si>
  <si>
    <t>ILMN_1790014</t>
  </si>
  <si>
    <t>OSGIN2</t>
  </si>
  <si>
    <t>ILMN_1757732</t>
  </si>
  <si>
    <t>WDR5B</t>
  </si>
  <si>
    <t>ILMN_1665622</t>
  </si>
  <si>
    <t>ILMN_1746598</t>
  </si>
  <si>
    <t>JARID2</t>
  </si>
  <si>
    <t>ILMN_1764177</t>
  </si>
  <si>
    <t>TAF5</t>
  </si>
  <si>
    <t>ILMN_1684802</t>
  </si>
  <si>
    <t>C6orf106</t>
  </si>
  <si>
    <t>ILMN_1704253</t>
  </si>
  <si>
    <t>ILMN_2188333</t>
  </si>
  <si>
    <t>PDHX</t>
  </si>
  <si>
    <t>ILMN_1652357</t>
  </si>
  <si>
    <t>RANGAP1</t>
  </si>
  <si>
    <t>ILMN_1662198</t>
  </si>
  <si>
    <t>RPH3AL</t>
  </si>
  <si>
    <t>ILMN_1693717</t>
  </si>
  <si>
    <t>ARID1B</t>
  </si>
  <si>
    <t>ILMN_1719694</t>
  </si>
  <si>
    <t>CLEC7A</t>
  </si>
  <si>
    <t>ILMN_1700610</t>
  </si>
  <si>
    <t>MBP</t>
  </si>
  <si>
    <t>ILMN_2331544</t>
  </si>
  <si>
    <t>SERPINA1</t>
  </si>
  <si>
    <t>ILMN_2338452</t>
  </si>
  <si>
    <t>SLC39A11</t>
  </si>
  <si>
    <t>ILMN_1742705</t>
  </si>
  <si>
    <t>CCDC99</t>
  </si>
  <si>
    <t>ILMN_1695357</t>
  </si>
  <si>
    <t>C7orf23</t>
  </si>
  <si>
    <t>ILMN_1751143</t>
  </si>
  <si>
    <t>SH3GL1</t>
  </si>
  <si>
    <t>ILMN_1788062</t>
  </si>
  <si>
    <t>TFCP2</t>
  </si>
  <si>
    <t>ILMN_1738750</t>
  </si>
  <si>
    <t>NUP153</t>
  </si>
  <si>
    <t>ILMN_1705907</t>
  </si>
  <si>
    <t>COL17A1</t>
  </si>
  <si>
    <t>ILMN_1651282</t>
  </si>
  <si>
    <t>WDR55</t>
  </si>
  <si>
    <t>ILMN_1678957</t>
  </si>
  <si>
    <t>ILMN_2340027</t>
  </si>
  <si>
    <t>CD4</t>
  </si>
  <si>
    <t>ILMN_1727284</t>
  </si>
  <si>
    <t>0.15 - 0.56</t>
  </si>
  <si>
    <t>GAPT</t>
  </si>
  <si>
    <t>ILMN_3242271</t>
  </si>
  <si>
    <t>ILMN_2391141</t>
  </si>
  <si>
    <t>ACAA1</t>
  </si>
  <si>
    <t>ILMN_1738921</t>
  </si>
  <si>
    <t>0.13 - 0.51</t>
  </si>
  <si>
    <t>C11orf9</t>
  </si>
  <si>
    <t>ILMN_1811437</t>
  </si>
  <si>
    <t>SEC63</t>
  </si>
  <si>
    <t>ILMN_2136068</t>
  </si>
  <si>
    <t>ILMN_2398587</t>
  </si>
  <si>
    <t>0.14 - 0.54</t>
  </si>
  <si>
    <t>SRBD1</t>
  </si>
  <si>
    <t>ILMN_1798827</t>
  </si>
  <si>
    <t>RAB36</t>
  </si>
  <si>
    <t>ILMN_1733045</t>
  </si>
  <si>
    <t>POLRMT</t>
  </si>
  <si>
    <t>ILMN_3293049</t>
  </si>
  <si>
    <t>ATOX1</t>
  </si>
  <si>
    <t>ILMN_1670609</t>
  </si>
  <si>
    <t>STAM</t>
  </si>
  <si>
    <t>ILMN_1765409</t>
  </si>
  <si>
    <t>DUSP3</t>
  </si>
  <si>
    <t>ILMN_1797522</t>
  </si>
  <si>
    <t>GP1BA</t>
  </si>
  <si>
    <t>ILMN_1753575</t>
  </si>
  <si>
    <t>SPON1</t>
  </si>
  <si>
    <t>ILMN_1791890</t>
  </si>
  <si>
    <t>RBMS2</t>
  </si>
  <si>
    <t>ILMN_1755411</t>
  </si>
  <si>
    <t>ILMN_1805192</t>
  </si>
  <si>
    <t>0.16 - 0.59</t>
  </si>
  <si>
    <t>NOSIP</t>
  </si>
  <si>
    <t>ILMN_1759436</t>
  </si>
  <si>
    <t>MAP3K4</t>
  </si>
  <si>
    <t>ILMN_1678087</t>
  </si>
  <si>
    <t>LOC348120</t>
  </si>
  <si>
    <t>ILMN_3243578</t>
  </si>
  <si>
    <t>ILMN_1754839</t>
  </si>
  <si>
    <t>CDC25B</t>
  </si>
  <si>
    <t>ILMN_2338323</t>
  </si>
  <si>
    <t>ZNF331</t>
  </si>
  <si>
    <t>ILMN_2362232</t>
  </si>
  <si>
    <t>RRP8</t>
  </si>
  <si>
    <t>ILMN_2066667</t>
  </si>
  <si>
    <t>SAR1B</t>
  </si>
  <si>
    <t>ILMN_1736888</t>
  </si>
  <si>
    <t>HINFP</t>
  </si>
  <si>
    <t>ILMN_2353697</t>
  </si>
  <si>
    <t>CD68</t>
  </si>
  <si>
    <t>ILMN_2267914</t>
  </si>
  <si>
    <t>GCET2</t>
  </si>
  <si>
    <t>ILMN_1667449</t>
  </si>
  <si>
    <t>TRIM33</t>
  </si>
  <si>
    <t>ILMN_2351930</t>
  </si>
  <si>
    <t>RCOR3</t>
  </si>
  <si>
    <t>ILMN_1682095</t>
  </si>
  <si>
    <t>BTBD1</t>
  </si>
  <si>
    <t>ILMN_2411264</t>
  </si>
  <si>
    <t>ZNF830</t>
  </si>
  <si>
    <t>ILMN_2154603</t>
  </si>
  <si>
    <t>DECR2</t>
  </si>
  <si>
    <t>ILMN_1783337</t>
  </si>
  <si>
    <t>TMEM192</t>
  </si>
  <si>
    <t>ILMN_2189859</t>
  </si>
  <si>
    <t>BF509408</t>
  </si>
  <si>
    <t>ILMN_1906842</t>
  </si>
  <si>
    <t>GNPTAB</t>
  </si>
  <si>
    <t>ILMN_1736757</t>
  </si>
  <si>
    <t>CAMSAP1</t>
  </si>
  <si>
    <t>ILMN_1811957</t>
  </si>
  <si>
    <t>PTS</t>
  </si>
  <si>
    <t>ILMN_2162328</t>
  </si>
  <si>
    <t>MPV17</t>
  </si>
  <si>
    <t>ILMN_1691090</t>
  </si>
  <si>
    <t>RBM41</t>
  </si>
  <si>
    <t>ILMN_2108366</t>
  </si>
  <si>
    <t>LDOC1</t>
  </si>
  <si>
    <t>ILMN_1788250</t>
  </si>
  <si>
    <t>SLC35C1</t>
  </si>
  <si>
    <t>ILMN_1680104</t>
  </si>
  <si>
    <t>PDS5B</t>
  </si>
  <si>
    <t>ILMN_1675695</t>
  </si>
  <si>
    <t>TIMP1</t>
  </si>
  <si>
    <t>ILMN_1711566</t>
  </si>
  <si>
    <t>LAMP1</t>
  </si>
  <si>
    <t>ILMN_1782292</t>
  </si>
  <si>
    <t>PLTP</t>
  </si>
  <si>
    <t>ILMN_1773389</t>
  </si>
  <si>
    <t>FOSB</t>
  </si>
  <si>
    <t>ILMN_1751607</t>
  </si>
  <si>
    <t>B3GAT1</t>
  </si>
  <si>
    <t>ILMN_1761093</t>
  </si>
  <si>
    <t>SLC22A4</t>
  </si>
  <si>
    <t>ILMN_2050911</t>
  </si>
  <si>
    <t>ILMN_2100000</t>
  </si>
  <si>
    <t>LYSMD4</t>
  </si>
  <si>
    <t>ILMN_2159859</t>
  </si>
  <si>
    <t>ILMN_1700834</t>
  </si>
  <si>
    <t>ATP6AP2</t>
  </si>
  <si>
    <t>ILMN_1677440</t>
  </si>
  <si>
    <t>FAM134B</t>
  </si>
  <si>
    <t>ILMN_2387952</t>
  </si>
  <si>
    <t>ILMN_1726410</t>
  </si>
  <si>
    <t>ITGAM</t>
  </si>
  <si>
    <t>ILMN_1685009</t>
  </si>
  <si>
    <t>RAB27B</t>
  </si>
  <si>
    <t>ILMN_1837428</t>
  </si>
  <si>
    <t>C12orf57</t>
  </si>
  <si>
    <t>ILMN_1812191</t>
  </si>
  <si>
    <t>GMIP</t>
  </si>
  <si>
    <t>ILMN_1805693</t>
  </si>
  <si>
    <t>RNF123</t>
  </si>
  <si>
    <t>ILMN_1663605</t>
  </si>
  <si>
    <t>PDP2</t>
  </si>
  <si>
    <t>ILMN_2164978</t>
  </si>
  <si>
    <t>MFSD3</t>
  </si>
  <si>
    <t>ILMN_1718972</t>
  </si>
  <si>
    <t>ZMIZ1</t>
  </si>
  <si>
    <t>ILMN_1771627</t>
  </si>
  <si>
    <t>ITGB7</t>
  </si>
  <si>
    <t>ILMN_1777519</t>
  </si>
  <si>
    <t>SIPA1L2</t>
  </si>
  <si>
    <t>ILMN_1732923</t>
  </si>
  <si>
    <t>ILMN_1726289</t>
  </si>
  <si>
    <t>MTX2</t>
  </si>
  <si>
    <t>ILMN_2306565</t>
  </si>
  <si>
    <t>PPCS</t>
  </si>
  <si>
    <t>ILMN_1776094</t>
  </si>
  <si>
    <t>C11orf58</t>
  </si>
  <si>
    <t>ILMN_3249949</t>
  </si>
  <si>
    <t>BRWD1</t>
  </si>
  <si>
    <t>ILMN_1801866</t>
  </si>
  <si>
    <t>0.13 - 0.52</t>
  </si>
  <si>
    <t>TOLLIP</t>
  </si>
  <si>
    <t>ILMN_1765523</t>
  </si>
  <si>
    <t>TIA1</t>
  </si>
  <si>
    <t>ILMN_2388466</t>
  </si>
  <si>
    <t>DCUN1D2</t>
  </si>
  <si>
    <t>ILMN_1692706</t>
  </si>
  <si>
    <t>C9orf82</t>
  </si>
  <si>
    <t>ILMN_1755222</t>
  </si>
  <si>
    <t>PI4KA</t>
  </si>
  <si>
    <t>ILMN_1656184</t>
  </si>
  <si>
    <t>PCP4L1</t>
  </si>
  <si>
    <t>ILMN_1681643</t>
  </si>
  <si>
    <t>TMEM80</t>
  </si>
  <si>
    <t>ILMN_1689868</t>
  </si>
  <si>
    <t>TMEM209</t>
  </si>
  <si>
    <t>ILMN_1748926</t>
  </si>
  <si>
    <t>CYB5R2</t>
  </si>
  <si>
    <t>ILMN_1739576</t>
  </si>
  <si>
    <t>0.15 - 0.57</t>
  </si>
  <si>
    <t>ILMN_2352190</t>
  </si>
  <si>
    <t>ILMN_1654396</t>
  </si>
  <si>
    <t>GUCA1B</t>
  </si>
  <si>
    <t>ILMN_2211728</t>
  </si>
  <si>
    <t>PRR24</t>
  </si>
  <si>
    <t>ILMN_1703316</t>
  </si>
  <si>
    <t>RPS6KA3</t>
  </si>
  <si>
    <t>ILMN_1770822</t>
  </si>
  <si>
    <t>RAB1A</t>
  </si>
  <si>
    <t>ILMN_2118864</t>
  </si>
  <si>
    <t>MTMR10</t>
  </si>
  <si>
    <t>ILMN_3251728</t>
  </si>
  <si>
    <t>CSNK1D</t>
  </si>
  <si>
    <t>ILMN_2286870</t>
  </si>
  <si>
    <t>SLC4A7</t>
  </si>
  <si>
    <t>ILMN_2200917</t>
  </si>
  <si>
    <t>NEO1</t>
  </si>
  <si>
    <t>ILMN_1696702</t>
  </si>
  <si>
    <t>SERF2</t>
  </si>
  <si>
    <t>ILMN_1789136</t>
  </si>
  <si>
    <t>TMUB1</t>
  </si>
  <si>
    <t>ILMN_1666050</t>
  </si>
  <si>
    <t>MEN1</t>
  </si>
  <si>
    <t>ILMN_2340877</t>
  </si>
  <si>
    <t>PRKAG2</t>
  </si>
  <si>
    <t>ILMN_1797531</t>
  </si>
  <si>
    <t>TBC1D22B</t>
  </si>
  <si>
    <t>ILMN_2123730</t>
  </si>
  <si>
    <t>MXI1</t>
  </si>
  <si>
    <t>ILMN_1794074</t>
  </si>
  <si>
    <t>HKDC1</t>
  </si>
  <si>
    <t>ILMN_1752502</t>
  </si>
  <si>
    <t>ILMN_2412571</t>
  </si>
  <si>
    <t>LIG1</t>
  </si>
  <si>
    <t>ILMN_1706779</t>
  </si>
  <si>
    <t>P2RY13</t>
  </si>
  <si>
    <t>ILMN_1664525</t>
  </si>
  <si>
    <t>GFM1</t>
  </si>
  <si>
    <t>ILMN_1657682</t>
  </si>
  <si>
    <t>0.14 - 0.55</t>
  </si>
  <si>
    <t>LOC100128675</t>
  </si>
  <si>
    <t>ILMN_3232908</t>
  </si>
  <si>
    <t>UBA7</t>
  </si>
  <si>
    <t>ILMN_1794612</t>
  </si>
  <si>
    <t>ILMN_3237022</t>
  </si>
  <si>
    <t>COG6</t>
  </si>
  <si>
    <t>ILMN_1779530</t>
  </si>
  <si>
    <t>DOM3Z</t>
  </si>
  <si>
    <t>ILMN_1726990</t>
  </si>
  <si>
    <t>SPOCK2</t>
  </si>
  <si>
    <t>ILMN_1656287</t>
  </si>
  <si>
    <t>PPP2R5C</t>
  </si>
  <si>
    <t>ILMN_1780913</t>
  </si>
  <si>
    <t>TRAM1</t>
  </si>
  <si>
    <t>ILMN_1737146</t>
  </si>
  <si>
    <t>LYST</t>
  </si>
  <si>
    <t>ILMN_1675956</t>
  </si>
  <si>
    <t>AK021761</t>
  </si>
  <si>
    <t>ILMN_1799765</t>
  </si>
  <si>
    <t>PPA2</t>
  </si>
  <si>
    <t>ILMN_1687785</t>
  </si>
  <si>
    <t>XTP6</t>
  </si>
  <si>
    <t>ILMN_2043918</t>
  </si>
  <si>
    <t>FEM1B</t>
  </si>
  <si>
    <t>ILMN_1744239</t>
  </si>
  <si>
    <t>STRN3</t>
  </si>
  <si>
    <t>ILMN_1772946</t>
  </si>
  <si>
    <t>ILMN_1771835</t>
  </si>
  <si>
    <t>MKNK2</t>
  </si>
  <si>
    <t>ILMN_2347068</t>
  </si>
  <si>
    <t>INPP5K</t>
  </si>
  <si>
    <t>ILMN_3258628</t>
  </si>
  <si>
    <t>FAM160B2</t>
  </si>
  <si>
    <t>ILMN_1802971</t>
  </si>
  <si>
    <t>C1QTNF6</t>
  </si>
  <si>
    <t>ILMN_1729288</t>
  </si>
  <si>
    <t>CCDC77</t>
  </si>
  <si>
    <t>ILMN_2101375</t>
  </si>
  <si>
    <t>KAT2A</t>
  </si>
  <si>
    <t>ILMN_1782247</t>
  </si>
  <si>
    <t>TMEM97</t>
  </si>
  <si>
    <t>ILMN_1710962</t>
  </si>
  <si>
    <t>PAQR7</t>
  </si>
  <si>
    <t>ILMN_1746618</t>
  </si>
  <si>
    <t>CD14</t>
  </si>
  <si>
    <t>ILMN_2396444</t>
  </si>
  <si>
    <t>MUT</t>
  </si>
  <si>
    <t>ILMN_1785113</t>
  </si>
  <si>
    <t>HIST1H2BJ</t>
  </si>
  <si>
    <t>ILMN_1658702</t>
  </si>
  <si>
    <t>TMEM86B</t>
  </si>
  <si>
    <t>ILMN_2049417</t>
  </si>
  <si>
    <t>C1orf151</t>
  </si>
  <si>
    <t>ILMN_1789599</t>
  </si>
  <si>
    <t>RAD9A</t>
  </si>
  <si>
    <t>ILMN_1684183</t>
  </si>
  <si>
    <t>TSEN34</t>
  </si>
  <si>
    <t>ILMN_2368292</t>
  </si>
  <si>
    <t>ILMN_2399174</t>
  </si>
  <si>
    <t>DKFZp666K117</t>
  </si>
  <si>
    <t>ILMN_1677910</t>
  </si>
  <si>
    <t>FURIN</t>
  </si>
  <si>
    <t>ILMN_1790228</t>
  </si>
  <si>
    <t>TXNDC9</t>
  </si>
  <si>
    <t>ILMN_1731137</t>
  </si>
  <si>
    <t>NFIX</t>
  </si>
  <si>
    <t>ILMN_1694325</t>
  </si>
  <si>
    <t>BEX1</t>
  </si>
  <si>
    <t>ILMN_2234697</t>
  </si>
  <si>
    <t>0.12 - 0.48</t>
  </si>
  <si>
    <t>SLC44A2</t>
  </si>
  <si>
    <t>ILMN_1771987</t>
  </si>
  <si>
    <t>GPC6</t>
  </si>
  <si>
    <t>ILMN_1805216</t>
  </si>
  <si>
    <t>LTBR</t>
  </si>
  <si>
    <t>ILMN_1667476</t>
  </si>
  <si>
    <t>AW954199</t>
  </si>
  <si>
    <t>ILMN_1855278</t>
  </si>
  <si>
    <t>PAK4</t>
  </si>
  <si>
    <t>ILMN_1728887</t>
  </si>
  <si>
    <t>TMEM110</t>
  </si>
  <si>
    <t>ILMN_1773814</t>
  </si>
  <si>
    <t>ILMN_1670517</t>
  </si>
  <si>
    <t>INTS2</t>
  </si>
  <si>
    <t>ILMN_1686553</t>
  </si>
  <si>
    <t>INPPL1</t>
  </si>
  <si>
    <t>ILMN_1728426</t>
  </si>
  <si>
    <t>ILMN_2415162</t>
  </si>
  <si>
    <t>PTAR1</t>
  </si>
  <si>
    <t>ILMN_3237679</t>
  </si>
  <si>
    <t>DNAJB11</t>
  </si>
  <si>
    <t>ILMN_1753243</t>
  </si>
  <si>
    <t>ITGA5</t>
  </si>
  <si>
    <t>ILMN_1792679</t>
  </si>
  <si>
    <t>H2AFY</t>
  </si>
  <si>
    <t>ILMN_2373495</t>
  </si>
  <si>
    <t>PGCP</t>
  </si>
  <si>
    <t>ILMN_2058795</t>
  </si>
  <si>
    <t>ZNF827</t>
  </si>
  <si>
    <t>ILMN_1727574</t>
  </si>
  <si>
    <t>ILMN_1685954</t>
  </si>
  <si>
    <t>PTGS2</t>
  </si>
  <si>
    <t>ILMN_2054297</t>
  </si>
  <si>
    <t>ILMN_1693220</t>
  </si>
  <si>
    <t>NSUN5</t>
  </si>
  <si>
    <t>ILMN_1751958</t>
  </si>
  <si>
    <t>ILMN_2364110</t>
  </si>
  <si>
    <t>NBEA</t>
  </si>
  <si>
    <t>ILMN_1705346</t>
  </si>
  <si>
    <t>TESC</t>
  </si>
  <si>
    <t>ILMN_1750181</t>
  </si>
  <si>
    <t>FAM122B</t>
  </si>
  <si>
    <t>ILMN_2189605</t>
  </si>
  <si>
    <t>MKL1</t>
  </si>
  <si>
    <t>ILMN_1651767</t>
  </si>
  <si>
    <t>ZRANB2</t>
  </si>
  <si>
    <t>ILMN_1703015</t>
  </si>
  <si>
    <t>ODF2L</t>
  </si>
  <si>
    <t>ILMN_2325028</t>
  </si>
  <si>
    <t>OCLN</t>
  </si>
  <si>
    <t>ILMN_1740571</t>
  </si>
  <si>
    <t>TNIP3</t>
  </si>
  <si>
    <t>ILMN_1707591</t>
  </si>
  <si>
    <t>ESYT2</t>
  </si>
  <si>
    <t>ILMN_2057573</t>
  </si>
  <si>
    <t>0.15 - 0.58</t>
  </si>
  <si>
    <t>ILMN_2358914</t>
  </si>
  <si>
    <t>GRAMD1A</t>
  </si>
  <si>
    <t>ILMN_1737157</t>
  </si>
  <si>
    <t>EIF4E</t>
  </si>
  <si>
    <t>ILMN_1803799</t>
  </si>
  <si>
    <t>PQLC3</t>
  </si>
  <si>
    <t>ILMN_1814213</t>
  </si>
  <si>
    <t>EFHA1</t>
  </si>
  <si>
    <t>ILMN_1738346</t>
  </si>
  <si>
    <t>TCRVB</t>
  </si>
  <si>
    <t>ILMN_1886655</t>
  </si>
  <si>
    <t>EFTUD2</t>
  </si>
  <si>
    <t>ILMN_1738819</t>
  </si>
  <si>
    <t>LOC285359</t>
  </si>
  <si>
    <t>ILMN_1675878</t>
  </si>
  <si>
    <t>ILMN_3247681</t>
  </si>
  <si>
    <t>OCEL1</t>
  </si>
  <si>
    <t>ILMN_1757388</t>
  </si>
  <si>
    <t>SSH3</t>
  </si>
  <si>
    <t>ILMN_1755234</t>
  </si>
  <si>
    <t>KCNJ10</t>
  </si>
  <si>
    <t>ILMN_1808272</t>
  </si>
  <si>
    <t>CRY1</t>
  </si>
  <si>
    <t>ILMN_2202637</t>
  </si>
  <si>
    <t>ILMN_2072541</t>
  </si>
  <si>
    <t>HIST1H3D</t>
  </si>
  <si>
    <t>ILMN_1721127</t>
  </si>
  <si>
    <t>PRPSAP2</t>
  </si>
  <si>
    <t>ILMN_2116661</t>
  </si>
  <si>
    <t>ILMN_1735792</t>
  </si>
  <si>
    <t>ZNF83</t>
  </si>
  <si>
    <t>ILMN_2190414</t>
  </si>
  <si>
    <t>INPP5B</t>
  </si>
  <si>
    <t>ILMN_1810116</t>
  </si>
  <si>
    <t>IPO9</t>
  </si>
  <si>
    <t>ILMN_1723117</t>
  </si>
  <si>
    <t>C17orf109</t>
  </si>
  <si>
    <t>ILMN_1690616</t>
  </si>
  <si>
    <t>MYH9</t>
  </si>
  <si>
    <t>ILMN_1722872</t>
  </si>
  <si>
    <t>ILMN_1705679</t>
  </si>
  <si>
    <t>OPLAH</t>
  </si>
  <si>
    <t>ILMN_1711030</t>
  </si>
  <si>
    <t>ILMN_2185563</t>
  </si>
  <si>
    <t>ILMN_2379718</t>
  </si>
  <si>
    <t>ILMN_1752086</t>
  </si>
  <si>
    <t>RHOBTB1</t>
  </si>
  <si>
    <t>ILMN_2376502</t>
  </si>
  <si>
    <t>FLJ43663</t>
  </si>
  <si>
    <t>ILMN_1660357</t>
  </si>
  <si>
    <t>SHOC2</t>
  </si>
  <si>
    <t>ILMN_2158242</t>
  </si>
  <si>
    <t>ILMN_1708323</t>
  </si>
  <si>
    <t>AAGAB</t>
  </si>
  <si>
    <t>ILMN_3237396</t>
  </si>
  <si>
    <t>IFNGR2</t>
  </si>
  <si>
    <t>ILMN_1764964</t>
  </si>
  <si>
    <t>EIF4G2</t>
  </si>
  <si>
    <t>ILMN_1761519</t>
  </si>
  <si>
    <t>SAMD9</t>
  </si>
  <si>
    <t>ILMN_1814305</t>
  </si>
  <si>
    <t>ARFGEF1</t>
  </si>
  <si>
    <t>ILMN_1728471</t>
  </si>
  <si>
    <t>FEZ2</t>
  </si>
  <si>
    <t>ILMN_1739586</t>
  </si>
  <si>
    <t>SLC6A12</t>
  </si>
  <si>
    <t>ILMN_1780831</t>
  </si>
  <si>
    <t>ILMN_2323992</t>
  </si>
  <si>
    <t>C14orf43</t>
  </si>
  <si>
    <t>ILMN_2412922</t>
  </si>
  <si>
    <t>PTPRE</t>
  </si>
  <si>
    <t>ILMN_1734543</t>
  </si>
  <si>
    <t>CRLS1</t>
  </si>
  <si>
    <t>ILMN_1737685</t>
  </si>
  <si>
    <t>ETS2</t>
  </si>
  <si>
    <t>ILMN_1720158</t>
  </si>
  <si>
    <t>ILMN_2329114</t>
  </si>
  <si>
    <t>ILMN_2280189</t>
  </si>
  <si>
    <t>BX648270</t>
  </si>
  <si>
    <t>ILMN_1715693</t>
  </si>
  <si>
    <t>PCID2</t>
  </si>
  <si>
    <t>ILMN_1788024</t>
  </si>
  <si>
    <t>C14orf80</t>
  </si>
  <si>
    <t>ILMN_1653553</t>
  </si>
  <si>
    <t>0.13 - 0.53</t>
  </si>
  <si>
    <t>MDM2</t>
  </si>
  <si>
    <t>ILMN_1736829</t>
  </si>
  <si>
    <t>LAMC1</t>
  </si>
  <si>
    <t>ILMN_1810852</t>
  </si>
  <si>
    <t>GNS</t>
  </si>
  <si>
    <t>ILMN_1744517</t>
  </si>
  <si>
    <t>LOC196394</t>
  </si>
  <si>
    <t>ILMN_1750880</t>
  </si>
  <si>
    <t>0.12 - 0.49</t>
  </si>
  <si>
    <t>BCAP29</t>
  </si>
  <si>
    <t>ILMN_1737380</t>
  </si>
  <si>
    <t>MOBKL2C</t>
  </si>
  <si>
    <t>ILMN_1798288</t>
  </si>
  <si>
    <t>SPTBN1</t>
  </si>
  <si>
    <t>ILMN_1661335</t>
  </si>
  <si>
    <t>SLC2A6</t>
  </si>
  <si>
    <t>ILMN_1778321</t>
  </si>
  <si>
    <t>FAM120B</t>
  </si>
  <si>
    <t>ILMN_1679641</t>
  </si>
  <si>
    <t>LONP1</t>
  </si>
  <si>
    <t>ILMN_1766125</t>
  </si>
  <si>
    <t>PTAFR</t>
  </si>
  <si>
    <t>ILMN_1746836</t>
  </si>
  <si>
    <t>0.14 - 0.56</t>
  </si>
  <si>
    <t>GBA2</t>
  </si>
  <si>
    <t>ILMN_1674560</t>
  </si>
  <si>
    <t>ILMN_1752927</t>
  </si>
  <si>
    <t>ADRM1</t>
  </si>
  <si>
    <t>ILMN_2389013</t>
  </si>
  <si>
    <t>SLA</t>
  </si>
  <si>
    <t>ILMN_2345898</t>
  </si>
  <si>
    <t>CDKN2D</t>
  </si>
  <si>
    <t>ILMN_1748883</t>
  </si>
  <si>
    <t>SEC24B</t>
  </si>
  <si>
    <t>ILMN_2334303</t>
  </si>
  <si>
    <t>QARS</t>
  </si>
  <si>
    <t>ILMN_1763080</t>
  </si>
  <si>
    <t>ILMN_1682332</t>
  </si>
  <si>
    <t>ILMN_1728677</t>
  </si>
  <si>
    <t>AW073896</t>
  </si>
  <si>
    <t>ILMN_1912288</t>
  </si>
  <si>
    <t>RARA</t>
  </si>
  <si>
    <t>ILMN_1659206</t>
  </si>
  <si>
    <t>ILMN_2383611</t>
  </si>
  <si>
    <t>XPO7</t>
  </si>
  <si>
    <t>ILMN_2174884</t>
  </si>
  <si>
    <t>HMGN4</t>
  </si>
  <si>
    <t>ILMN_1700518</t>
  </si>
  <si>
    <t>ZNF280D</t>
  </si>
  <si>
    <t>ILMN_2367530</t>
  </si>
  <si>
    <t>TES</t>
  </si>
  <si>
    <t>ILMN_2311796</t>
  </si>
  <si>
    <t>NELF</t>
  </si>
  <si>
    <t>ILMN_1665095</t>
  </si>
  <si>
    <t>GET4</t>
  </si>
  <si>
    <t>ILMN_1701724</t>
  </si>
  <si>
    <t>EPSTI1</t>
  </si>
  <si>
    <t>ILMN_2388547</t>
  </si>
  <si>
    <t>APOL3</t>
  </si>
  <si>
    <t>ILMN_1756862</t>
  </si>
  <si>
    <t>PPFIA1</t>
  </si>
  <si>
    <t>ILMN_1800164</t>
  </si>
  <si>
    <t>METTL5</t>
  </si>
  <si>
    <t>ILMN_1691570</t>
  </si>
  <si>
    <t>JAGN1</t>
  </si>
  <si>
    <t>ILMN_3238036</t>
  </si>
  <si>
    <t>0.12 - 0.50</t>
  </si>
  <si>
    <t>PGAP2</t>
  </si>
  <si>
    <t>ILMN_1755405</t>
  </si>
  <si>
    <t>AL049390</t>
  </si>
  <si>
    <t>ILMN_1898453</t>
  </si>
  <si>
    <t>DIS3L2</t>
  </si>
  <si>
    <t>ILMN_1745737</t>
  </si>
  <si>
    <t>MX1</t>
  </si>
  <si>
    <t>ILMN_1662358</t>
  </si>
  <si>
    <t>ILMN_1682929</t>
  </si>
  <si>
    <t>PRRC1</t>
  </si>
  <si>
    <t>ILMN_1685140</t>
  </si>
  <si>
    <t>PPP1R12A</t>
  </si>
  <si>
    <t>ILMN_1739622</t>
  </si>
  <si>
    <t>HSPBAP1</t>
  </si>
  <si>
    <t>ILMN_1797031</t>
  </si>
  <si>
    <t>ILMN_1680341</t>
  </si>
  <si>
    <t>FAM116B</t>
  </si>
  <si>
    <t>ILMN_1659029</t>
  </si>
  <si>
    <t>ATG16L2</t>
  </si>
  <si>
    <t>ILMN_1664644</t>
  </si>
  <si>
    <t>TGIF1</t>
  </si>
  <si>
    <t>ILMN_2318638</t>
  </si>
  <si>
    <t>KNTC1</t>
  </si>
  <si>
    <t>ILMN_1732516</t>
  </si>
  <si>
    <t>KLRB1</t>
  </si>
  <si>
    <t>ILMN_2079655</t>
  </si>
  <si>
    <t>SLC5A6</t>
  </si>
  <si>
    <t>ILMN_1741054</t>
  </si>
  <si>
    <t>MTMR3</t>
  </si>
  <si>
    <t>ILMN_1676254</t>
  </si>
  <si>
    <t>ZNF514</t>
  </si>
  <si>
    <t>ILMN_2215211</t>
  </si>
  <si>
    <t>ITPR1</t>
  </si>
  <si>
    <t>ILMN_1789505</t>
  </si>
  <si>
    <t>ILMN_1725427</t>
  </si>
  <si>
    <t>DEF8</t>
  </si>
  <si>
    <t>ILMN_1767509</t>
  </si>
  <si>
    <t>ILMN_2291954</t>
  </si>
  <si>
    <t>ILMN_2058070</t>
  </si>
  <si>
    <t>SYNJ1</t>
  </si>
  <si>
    <t>ILMN_1701991</t>
  </si>
  <si>
    <t>0.13 - 0.54</t>
  </si>
  <si>
    <t>ILMN_1804935</t>
  </si>
  <si>
    <t>GMPPB</t>
  </si>
  <si>
    <t>ILMN_1720207</t>
  </si>
  <si>
    <t>TBC1D10B</t>
  </si>
  <si>
    <t>ILMN_1668639</t>
  </si>
  <si>
    <t>TNRC6A</t>
  </si>
  <si>
    <t>ILMN_1714622</t>
  </si>
  <si>
    <t>VAMP7</t>
  </si>
  <si>
    <t>ILMN_1690524</t>
  </si>
  <si>
    <t>IFNG</t>
  </si>
  <si>
    <t>ILMN_2207291</t>
  </si>
  <si>
    <t>ICAM2</t>
  </si>
  <si>
    <t>ILMN_1786823</t>
  </si>
  <si>
    <t>CD79B</t>
  </si>
  <si>
    <t>ILMN_2366212</t>
  </si>
  <si>
    <t>LASS1</t>
  </si>
  <si>
    <t>ILMN_1662280</t>
  </si>
  <si>
    <t>ENTPD3</t>
  </si>
  <si>
    <t>ILMN_2087941</t>
  </si>
  <si>
    <t>FNIP2</t>
  </si>
  <si>
    <t>ILMN_1819783</t>
  </si>
  <si>
    <t>ILMN_2147517</t>
  </si>
  <si>
    <t>FHL2</t>
  </si>
  <si>
    <t>ILMN_2355831</t>
  </si>
  <si>
    <t>PYROXD2</t>
  </si>
  <si>
    <t>ILMN_1684497</t>
  </si>
  <si>
    <t>KCTD18</t>
  </si>
  <si>
    <t>ILMN_2150187</t>
  </si>
  <si>
    <t>GBP5</t>
  </si>
  <si>
    <t>ILMN_2114568</t>
  </si>
  <si>
    <t>SCAMP3</t>
  </si>
  <si>
    <t>ILMN_1793712</t>
  </si>
  <si>
    <t>ILMN_1774949</t>
  </si>
  <si>
    <t>JMJD8</t>
  </si>
  <si>
    <t>ILMN_1687921</t>
  </si>
  <si>
    <t>GPR153</t>
  </si>
  <si>
    <t>ILMN_2146495</t>
  </si>
  <si>
    <t>SSBP4</t>
  </si>
  <si>
    <t>ILMN_2327346</t>
  </si>
  <si>
    <t>STOM</t>
  </si>
  <si>
    <t>ILMN_1766657</t>
  </si>
  <si>
    <t>KCNMB1</t>
  </si>
  <si>
    <t>ILMN_1652065</t>
  </si>
  <si>
    <t>PLCD1</t>
  </si>
  <si>
    <t>ILMN_1769394</t>
  </si>
  <si>
    <t>ARSG</t>
  </si>
  <si>
    <t>ILMN_1720604</t>
  </si>
  <si>
    <t>SCARB2</t>
  </si>
  <si>
    <t>ILMN_1814726</t>
  </si>
  <si>
    <t>CMTM6</t>
  </si>
  <si>
    <t>ILMN_1696494</t>
  </si>
  <si>
    <t>ZNF502</t>
  </si>
  <si>
    <t>ILMN_1655167</t>
  </si>
  <si>
    <t>ZNF408</t>
  </si>
  <si>
    <t>ILMN_1739618</t>
  </si>
  <si>
    <t>POP7</t>
  </si>
  <si>
    <t>ILMN_1680091</t>
  </si>
  <si>
    <t>SNX10</t>
  </si>
  <si>
    <t>ILMN_2170949</t>
  </si>
  <si>
    <t>INPP4B</t>
  </si>
  <si>
    <t>ILMN_1716234</t>
  </si>
  <si>
    <t>UBE3B</t>
  </si>
  <si>
    <t>ILMN_1752027</t>
  </si>
  <si>
    <t>TMEM117</t>
  </si>
  <si>
    <t>ILMN_1809894</t>
  </si>
  <si>
    <t>CCND2</t>
  </si>
  <si>
    <t>ILMN_2067656</t>
  </si>
  <si>
    <t>PPPDE1</t>
  </si>
  <si>
    <t>ILMN_1660840</t>
  </si>
  <si>
    <t>ZFP161</t>
  </si>
  <si>
    <t>ILMN_1772522</t>
  </si>
  <si>
    <t>ZNF791</t>
  </si>
  <si>
    <t>ILMN_1758105</t>
  </si>
  <si>
    <t>ILMN_1722294</t>
  </si>
  <si>
    <t>NDUFS4</t>
  </si>
  <si>
    <t>ILMN_1812312</t>
  </si>
  <si>
    <t>ARMCX5</t>
  </si>
  <si>
    <t>ILMN_1754727</t>
  </si>
  <si>
    <t>NKTR</t>
  </si>
  <si>
    <t>ILMN_1721621</t>
  </si>
  <si>
    <t>ANXA6</t>
  </si>
  <si>
    <t>ILMN_1678612</t>
  </si>
  <si>
    <t>SIAH1</t>
  </si>
  <si>
    <t>ILMN_1711627</t>
  </si>
  <si>
    <t>ZNF250</t>
  </si>
  <si>
    <t>ILMN_1757230</t>
  </si>
  <si>
    <t>GIMAP7</t>
  </si>
  <si>
    <t>ILMN_1776678</t>
  </si>
  <si>
    <t>AVPR2</t>
  </si>
  <si>
    <t>ILMN_1698324</t>
  </si>
  <si>
    <t>KIAA1731</t>
  </si>
  <si>
    <t>ILMN_3235104</t>
  </si>
  <si>
    <t>C16orf13</t>
  </si>
  <si>
    <t>ILMN_1774990</t>
  </si>
  <si>
    <t>AP1S2</t>
  </si>
  <si>
    <t>ILMN_2120273</t>
  </si>
  <si>
    <t>IFT57</t>
  </si>
  <si>
    <t>ILMN_1811636</t>
  </si>
  <si>
    <t>CR743846</t>
  </si>
  <si>
    <t>ILMN_1692916</t>
  </si>
  <si>
    <t>PLEKHB1</t>
  </si>
  <si>
    <t>ILMN_1783231</t>
  </si>
  <si>
    <t>EXOC2</t>
  </si>
  <si>
    <t>ILMN_1731180</t>
  </si>
  <si>
    <t>ZNF281</t>
  </si>
  <si>
    <t>ILMN_1683127</t>
  </si>
  <si>
    <t>C14orf102</t>
  </si>
  <si>
    <t>ILMN_2374076</t>
  </si>
  <si>
    <t>ILMN_3244110</t>
  </si>
  <si>
    <t>SUGT1</t>
  </si>
  <si>
    <t>ILMN_2054725</t>
  </si>
  <si>
    <t>RAPGEF2</t>
  </si>
  <si>
    <t>ILMN_3247261</t>
  </si>
  <si>
    <t>MRPS9</t>
  </si>
  <si>
    <t>ILMN_1813207</t>
  </si>
  <si>
    <t>SLC10A7</t>
  </si>
  <si>
    <t>ILMN_1732489</t>
  </si>
  <si>
    <t>SH3KBP1</t>
  </si>
  <si>
    <t>ILMN_1810782</t>
  </si>
  <si>
    <t>GOLGA1</t>
  </si>
  <si>
    <t>ILMN_1807152</t>
  </si>
  <si>
    <t>BC038729</t>
  </si>
  <si>
    <t>ILMN_3240900</t>
  </si>
  <si>
    <t>UNC119</t>
  </si>
  <si>
    <t>ILMN_1806052</t>
  </si>
  <si>
    <t>MGRN1</t>
  </si>
  <si>
    <t>ILMN_1745697</t>
  </si>
  <si>
    <t>IRF3</t>
  </si>
  <si>
    <t>ILMN_1765649</t>
  </si>
  <si>
    <t>HMGCR</t>
  </si>
  <si>
    <t>ILMN_1657395</t>
  </si>
  <si>
    <t>ILMN_1682930</t>
  </si>
  <si>
    <t>ADAM8</t>
  </si>
  <si>
    <t>ILMN_1708348</t>
  </si>
  <si>
    <t>RPS8</t>
  </si>
  <si>
    <t>ILMN_3225505</t>
  </si>
  <si>
    <t>C9orf114</t>
  </si>
  <si>
    <t>ILMN_1803317</t>
  </si>
  <si>
    <t>CEBPG</t>
  </si>
  <si>
    <t>ILMN_1716766</t>
  </si>
  <si>
    <t>TNIP1</t>
  </si>
  <si>
    <t>ILMN_1703650</t>
  </si>
  <si>
    <t>BC035411</t>
  </si>
  <si>
    <t>ILMN_1660343</t>
  </si>
  <si>
    <t>CAPN1</t>
  </si>
  <si>
    <t>ILMN_1705261</t>
  </si>
  <si>
    <t>SPOPL</t>
  </si>
  <si>
    <t>ILMN_1807649</t>
  </si>
  <si>
    <t>0.12 - 0.51</t>
  </si>
  <si>
    <t>SH3GLB1</t>
  </si>
  <si>
    <t>ILMN_1766045</t>
  </si>
  <si>
    <t>BX109970</t>
  </si>
  <si>
    <t>ILMN_1850501</t>
  </si>
  <si>
    <t>ILMN_3299558</t>
  </si>
  <si>
    <t>TRMT1L</t>
  </si>
  <si>
    <t>ILMN_1665300</t>
  </si>
  <si>
    <t>LMO2</t>
  </si>
  <si>
    <t>ILMN_1800078</t>
  </si>
  <si>
    <t>SMARCD2</t>
  </si>
  <si>
    <t>ILMN_1692684</t>
  </si>
  <si>
    <t>NCKAP5L</t>
  </si>
  <si>
    <t>ILMN_1763640</t>
  </si>
  <si>
    <t>REEP4</t>
  </si>
  <si>
    <t>ILMN_1729611</t>
  </si>
  <si>
    <t>EZR</t>
  </si>
  <si>
    <t>ILMN_3272378</t>
  </si>
  <si>
    <t>HIVEP3</t>
  </si>
  <si>
    <t>ILMN_1751596</t>
  </si>
  <si>
    <t>SELP</t>
  </si>
  <si>
    <t>ILMN_1715417</t>
  </si>
  <si>
    <t>SLC6A16</t>
  </si>
  <si>
    <t>ILMN_1723287</t>
  </si>
  <si>
    <t>C19orf6</t>
  </si>
  <si>
    <t>ILMN_1703288</t>
  </si>
  <si>
    <t>ABCF1</t>
  </si>
  <si>
    <t>ILMN_1763875</t>
  </si>
  <si>
    <t>ZSCAN18</t>
  </si>
  <si>
    <t>ILMN_1654946</t>
  </si>
  <si>
    <t>CCDC90B</t>
  </si>
  <si>
    <t>ILMN_2232166</t>
  </si>
  <si>
    <t>DCAF4</t>
  </si>
  <si>
    <t>ILMN_2385278</t>
  </si>
  <si>
    <t>ILMN_2394210</t>
  </si>
  <si>
    <t>PGM1</t>
  </si>
  <si>
    <t>ILMN_1800659</t>
  </si>
  <si>
    <t>SIDT1</t>
  </si>
  <si>
    <t>ILMN_1795118</t>
  </si>
  <si>
    <t>MIS12</t>
  </si>
  <si>
    <t>ILMN_1718069</t>
  </si>
  <si>
    <t>C9orf119</t>
  </si>
  <si>
    <t>ILMN_1811555</t>
  </si>
  <si>
    <t>PSMA1</t>
  </si>
  <si>
    <t>ILMN_1709611</t>
  </si>
  <si>
    <t>C16orf54</t>
  </si>
  <si>
    <t>ILMN_1751061</t>
  </si>
  <si>
    <t>VPS36</t>
  </si>
  <si>
    <t>ILMN_1802519</t>
  </si>
  <si>
    <t>ILMN_1769135</t>
  </si>
  <si>
    <t>ALDH3B1</t>
  </si>
  <si>
    <t>ILMN_1728662</t>
  </si>
  <si>
    <t>LTBP4</t>
  </si>
  <si>
    <t>ILMN_1665219</t>
  </si>
  <si>
    <t>NFKBID</t>
  </si>
  <si>
    <t>ILMN_1763560</t>
  </si>
  <si>
    <t>UHRF1BP1</t>
  </si>
  <si>
    <t>ILMN_3242462</t>
  </si>
  <si>
    <t>TAPBP</t>
  </si>
  <si>
    <t>ILMN_1742450</t>
  </si>
  <si>
    <t>MED23</t>
  </si>
  <si>
    <t>ILMN_1690999</t>
  </si>
  <si>
    <t>CA5B</t>
  </si>
  <si>
    <t>ILMN_1672807</t>
  </si>
  <si>
    <t>LIMD2</t>
  </si>
  <si>
    <t>ILMN_1673867</t>
  </si>
  <si>
    <t>ABHD2</t>
  </si>
  <si>
    <t>ILMN_1723662</t>
  </si>
  <si>
    <t>DHX29</t>
  </si>
  <si>
    <t>ILMN_2090123</t>
  </si>
  <si>
    <t>ILMN_1681415</t>
  </si>
  <si>
    <t>MRPS28</t>
  </si>
  <si>
    <t>ILMN_1718424</t>
  </si>
  <si>
    <t>TNFRSF14</t>
  </si>
  <si>
    <t>ILMN_1697409</t>
  </si>
  <si>
    <t>ILMN_1656185</t>
  </si>
  <si>
    <t>ISG20</t>
  </si>
  <si>
    <t>ILMN_1659913</t>
  </si>
  <si>
    <t>OGFRL1</t>
  </si>
  <si>
    <t>ILMN_1715809</t>
  </si>
  <si>
    <t>C10orf128</t>
  </si>
  <si>
    <t>ILMN_1674046</t>
  </si>
  <si>
    <t>APOBEC3A</t>
  </si>
  <si>
    <t>ILMN_1680192</t>
  </si>
  <si>
    <t>MRPL3</t>
  </si>
  <si>
    <t>ILMN_1713143</t>
  </si>
  <si>
    <t>ILMN_2370976</t>
  </si>
  <si>
    <t>TAF10</t>
  </si>
  <si>
    <t>ILMN_1721093</t>
  </si>
  <si>
    <t>SLC41A3</t>
  </si>
  <si>
    <t>ILMN_1739885</t>
  </si>
  <si>
    <t>COPE</t>
  </si>
  <si>
    <t>ILMN_1738103</t>
  </si>
  <si>
    <t>SLC27A3</t>
  </si>
  <si>
    <t>ILMN_1719627</t>
  </si>
  <si>
    <t>ILMN_1675640</t>
  </si>
  <si>
    <t>ILMN_1721411</t>
  </si>
  <si>
    <t>ILMN_1678928</t>
  </si>
  <si>
    <t>SIVA1</t>
  </si>
  <si>
    <t>ILMN_1787248</t>
  </si>
  <si>
    <t>NUP93</t>
  </si>
  <si>
    <t>ILMN_2196569</t>
  </si>
  <si>
    <t>AL359560</t>
  </si>
  <si>
    <t>ILMN_1900263</t>
  </si>
  <si>
    <t>UROS</t>
  </si>
  <si>
    <t>ILMN_1797384</t>
  </si>
  <si>
    <t>CD44</t>
  </si>
  <si>
    <t>ILMN_1803429</t>
  </si>
  <si>
    <t>NCOA6</t>
  </si>
  <si>
    <t>ILMN_1695797</t>
  </si>
  <si>
    <t>0.11 - 0.48</t>
  </si>
  <si>
    <t>FGFRL1</t>
  </si>
  <si>
    <t>ILMN_1795865</t>
  </si>
  <si>
    <t>MAF1</t>
  </si>
  <si>
    <t>ILMN_1713985</t>
  </si>
  <si>
    <t>0.12 - 0.52</t>
  </si>
  <si>
    <t>COMMD3</t>
  </si>
  <si>
    <t>ILMN_1690392</t>
  </si>
  <si>
    <t>AI217658</t>
  </si>
  <si>
    <t>ILMN_1838581</t>
  </si>
  <si>
    <t>ZNF544</t>
  </si>
  <si>
    <t>ILMN_1797903</t>
  </si>
  <si>
    <t>FAM100A</t>
  </si>
  <si>
    <t>ILMN_1733863</t>
  </si>
  <si>
    <t>ILMN_2086890</t>
  </si>
  <si>
    <t>CYFIP2</t>
  </si>
  <si>
    <t>ILMN_1677200</t>
  </si>
  <si>
    <t>IKBIP</t>
  </si>
  <si>
    <t>ILMN_2324994</t>
  </si>
  <si>
    <t>0.11 - 0.47</t>
  </si>
  <si>
    <t>MTMR11</t>
  </si>
  <si>
    <t>ILMN_1769299</t>
  </si>
  <si>
    <t>TMCC2</t>
  </si>
  <si>
    <t>ILMN_1659024</t>
  </si>
  <si>
    <t>BCL9L</t>
  </si>
  <si>
    <t>ILMN_1743966</t>
  </si>
  <si>
    <t>OMA1</t>
  </si>
  <si>
    <t>ILMN_1670079</t>
  </si>
  <si>
    <t>WBP4</t>
  </si>
  <si>
    <t>ILMN_1697906</t>
  </si>
  <si>
    <t>PRKCQ</t>
  </si>
  <si>
    <t>ILMN_1733421</t>
  </si>
  <si>
    <t>ATMIN</t>
  </si>
  <si>
    <t>ILMN_2223720</t>
  </si>
  <si>
    <t>MLF2</t>
  </si>
  <si>
    <t>ILMN_1671885</t>
  </si>
  <si>
    <t>PNOC</t>
  </si>
  <si>
    <t>ILMN_1676003</t>
  </si>
  <si>
    <t>ACAT1</t>
  </si>
  <si>
    <t>ILMN_1800008</t>
  </si>
  <si>
    <t>PSMC4</t>
  </si>
  <si>
    <t>ILMN_2395389</t>
  </si>
  <si>
    <t>MMGT1</t>
  </si>
  <si>
    <t>ILMN_3237986</t>
  </si>
  <si>
    <t>ZNF45</t>
  </si>
  <si>
    <t>ILMN_1771884</t>
  </si>
  <si>
    <t>FAM83F</t>
  </si>
  <si>
    <t>ILMN_1683231</t>
  </si>
  <si>
    <t>PMS2L5</t>
  </si>
  <si>
    <t>ILMN_3238006</t>
  </si>
  <si>
    <t>PDGFA</t>
  </si>
  <si>
    <t>ILMN_3246174</t>
  </si>
  <si>
    <t>FCRL3</t>
  </si>
  <si>
    <t>ILMN_1797428</t>
  </si>
  <si>
    <t>PDE3B</t>
  </si>
  <si>
    <t>ILMN_2131381</t>
  </si>
  <si>
    <t>PRRC2B</t>
  </si>
  <si>
    <t>ILMN_3247802</t>
  </si>
  <si>
    <t>C5orf53</t>
  </si>
  <si>
    <t>ILMN_1685854</t>
  </si>
  <si>
    <t>ILMN_1806634</t>
  </si>
  <si>
    <t>BAMBI</t>
  </si>
  <si>
    <t>ILMN_1691410</t>
  </si>
  <si>
    <t>SPR</t>
  </si>
  <si>
    <t>ILMN_1705849</t>
  </si>
  <si>
    <t>IL1R2</t>
  </si>
  <si>
    <t>ILMN_1758371</t>
  </si>
  <si>
    <t>GPR160</t>
  </si>
  <si>
    <t>ILMN_1662846</t>
  </si>
  <si>
    <t>STARD3</t>
  </si>
  <si>
    <t>ILMN_1657095</t>
  </si>
  <si>
    <t>PIAS1</t>
  </si>
  <si>
    <t>ILMN_1780598</t>
  </si>
  <si>
    <t>ILMN_2095759</t>
  </si>
  <si>
    <t>CD48</t>
  </si>
  <si>
    <t>ILMN_2061043</t>
  </si>
  <si>
    <t>CYTIP</t>
  </si>
  <si>
    <t>ILMN_1746864</t>
  </si>
  <si>
    <t>MAPK1</t>
  </si>
  <si>
    <t>ILMN_2235283</t>
  </si>
  <si>
    <t>ILMN_1803984</t>
  </si>
  <si>
    <t>CUTA</t>
  </si>
  <si>
    <t>ILMN_1712390</t>
  </si>
  <si>
    <t>D26121</t>
  </si>
  <si>
    <t>ILMN_1776077</t>
  </si>
  <si>
    <t>BAG5</t>
  </si>
  <si>
    <t>ILMN_1728514</t>
  </si>
  <si>
    <t>FBRSL1</t>
  </si>
  <si>
    <t>ILMN_1760305</t>
  </si>
  <si>
    <t>ILMN_2345319</t>
  </si>
  <si>
    <t>TAF2</t>
  </si>
  <si>
    <t>ILMN_1694888</t>
  </si>
  <si>
    <t>CHUK</t>
  </si>
  <si>
    <t>ILMN_1677041</t>
  </si>
  <si>
    <t>SGSM2</t>
  </si>
  <si>
    <t>ILMN_1779171</t>
  </si>
  <si>
    <t>TTC1</t>
  </si>
  <si>
    <t>ILMN_1743303</t>
  </si>
  <si>
    <t>ZNF800</t>
  </si>
  <si>
    <t>ILMN_1688346</t>
  </si>
  <si>
    <t>0.13 - 0.55</t>
  </si>
  <si>
    <t>P2RY10</t>
  </si>
  <si>
    <t>ILMN_1784774</t>
  </si>
  <si>
    <t>VRK3</t>
  </si>
  <si>
    <t>ILMN_1771697</t>
  </si>
  <si>
    <t>ILMN_1808325</t>
  </si>
  <si>
    <t>TNFRSF21</t>
  </si>
  <si>
    <t>ILMN_1699695</t>
  </si>
  <si>
    <t>LRFN3</t>
  </si>
  <si>
    <t>ILMN_2103919</t>
  </si>
  <si>
    <t>ILMN_1732300</t>
  </si>
  <si>
    <t>INPP1</t>
  </si>
  <si>
    <t>ILMN_1667239</t>
  </si>
  <si>
    <t>ILMN_1776631</t>
  </si>
  <si>
    <t>RRBP1</t>
  </si>
  <si>
    <t>ILMN_2360784</t>
  </si>
  <si>
    <t>ILMN_2135272</t>
  </si>
  <si>
    <t>ILMN_1725746</t>
  </si>
  <si>
    <t>CR745865</t>
  </si>
  <si>
    <t>ILMN_1839193</t>
  </si>
  <si>
    <t>ILMN_2256050</t>
  </si>
  <si>
    <t>ACOT7</t>
  </si>
  <si>
    <t>ILMN_1740265</t>
  </si>
  <si>
    <t>PDCD6IP</t>
  </si>
  <si>
    <t>ILMN_1693259</t>
  </si>
  <si>
    <t>CCPG1</t>
  </si>
  <si>
    <t>ILMN_2409290</t>
  </si>
  <si>
    <t>OTOF</t>
  </si>
  <si>
    <t>ILMN_1663347</t>
  </si>
  <si>
    <t>TOM1L2</t>
  </si>
  <si>
    <t>ILMN_1711109</t>
  </si>
  <si>
    <t>IP6K1</t>
  </si>
  <si>
    <t>ILMN_3187328</t>
  </si>
  <si>
    <t>ILMN_1729374</t>
  </si>
  <si>
    <t>SYPL1</t>
  </si>
  <si>
    <t>ILMN_1691458</t>
  </si>
  <si>
    <t>INCENP</t>
  </si>
  <si>
    <t>ILMN_2355738</t>
  </si>
  <si>
    <t>MBLAC2</t>
  </si>
  <si>
    <t>ILMN_1769449</t>
  </si>
  <si>
    <t>GNG2</t>
  </si>
  <si>
    <t>ILMN_1807925</t>
  </si>
  <si>
    <t>ILMN_1672606</t>
  </si>
  <si>
    <t>ILMN_1679727</t>
  </si>
  <si>
    <t>REEP5</t>
  </si>
  <si>
    <t>ILMN_1758941</t>
  </si>
  <si>
    <t>ILMN_1679267</t>
  </si>
  <si>
    <t>OAS2</t>
  </si>
  <si>
    <t>ILMN_1674063</t>
  </si>
  <si>
    <t>MEIS1</t>
  </si>
  <si>
    <t>ILMN_1705685</t>
  </si>
  <si>
    <t>ALG13</t>
  </si>
  <si>
    <t>ILMN_1761456</t>
  </si>
  <si>
    <t>DCK</t>
  </si>
  <si>
    <t>ILMN_1651433</t>
  </si>
  <si>
    <t>TRAPPC8</t>
  </si>
  <si>
    <t>ILMN_1796240</t>
  </si>
  <si>
    <t>STRN</t>
  </si>
  <si>
    <t>ILMN_2129273</t>
  </si>
  <si>
    <t>ILMN_1692177</t>
  </si>
  <si>
    <t>ILMN_2390586</t>
  </si>
  <si>
    <t>TSSC4</t>
  </si>
  <si>
    <t>ILMN_1802753</t>
  </si>
  <si>
    <t>DYNC1H1</t>
  </si>
  <si>
    <t>ILMN_1780302</t>
  </si>
  <si>
    <t>CDC42EP2</t>
  </si>
  <si>
    <t>ILMN_1652777</t>
  </si>
  <si>
    <t>0.15 - 0.59</t>
  </si>
  <si>
    <t>FAM173A</t>
  </si>
  <si>
    <t>ILMN_1773780</t>
  </si>
  <si>
    <t>ILMN_1912737</t>
  </si>
  <si>
    <t>SNX4</t>
  </si>
  <si>
    <t>ILMN_1738736</t>
  </si>
  <si>
    <t>RAB8A</t>
  </si>
  <si>
    <t>ILMN_1760858</t>
  </si>
  <si>
    <t>ZNF614</t>
  </si>
  <si>
    <t>ILMN_1763641</t>
  </si>
  <si>
    <t>ATP6V0E2</t>
  </si>
  <si>
    <t>ILMN_1785095</t>
  </si>
  <si>
    <t>RGL2</t>
  </si>
  <si>
    <t>ILMN_2124386</t>
  </si>
  <si>
    <t>OCIAD1</t>
  </si>
  <si>
    <t>ILMN_1799604</t>
  </si>
  <si>
    <t>AK094621</t>
  </si>
  <si>
    <t>ILMN_1866887</t>
  </si>
  <si>
    <t>DKFZp779O012</t>
  </si>
  <si>
    <t>ILMN_1719998</t>
  </si>
  <si>
    <t>DNAJC10</t>
  </si>
  <si>
    <t>ILMN_2151541</t>
  </si>
  <si>
    <t>ZFAND2A</t>
  </si>
  <si>
    <t>ILMN_1694671</t>
  </si>
  <si>
    <t>ILMN_2360415</t>
  </si>
  <si>
    <t>ASCC1</t>
  </si>
  <si>
    <t>ILMN_1685097</t>
  </si>
  <si>
    <t>ILMN_1738579</t>
  </si>
  <si>
    <t>COMMD10</t>
  </si>
  <si>
    <t>ILMN_1766505</t>
  </si>
  <si>
    <t>C3orf34</t>
  </si>
  <si>
    <t>ILMN_1873107</t>
  </si>
  <si>
    <t>KLRC3</t>
  </si>
  <si>
    <t>ILMN_2386790</t>
  </si>
  <si>
    <t>DGUOK</t>
  </si>
  <si>
    <t>ILMN_2312897</t>
  </si>
  <si>
    <t>DHX34</t>
  </si>
  <si>
    <t>ILMN_1747506</t>
  </si>
  <si>
    <t>ILMN_2330382</t>
  </si>
  <si>
    <t>MBTPS1</t>
  </si>
  <si>
    <t>ILMN_1651719</t>
  </si>
  <si>
    <t>ILMN_1667430</t>
  </si>
  <si>
    <t>SHISA6</t>
  </si>
  <si>
    <t>ILMN_1732584</t>
  </si>
  <si>
    <t>ST6GAL1</t>
  </si>
  <si>
    <t>ILMN_1756501</t>
  </si>
  <si>
    <t>0.14 - 0.57</t>
  </si>
  <si>
    <t>AGXT2L2</t>
  </si>
  <si>
    <t>ILMN_1686370</t>
  </si>
  <si>
    <t>0.11 - 0.49</t>
  </si>
  <si>
    <t>CARD14</t>
  </si>
  <si>
    <t>ILMN_1671728</t>
  </si>
  <si>
    <t>DDOST</t>
  </si>
  <si>
    <t>ILMN_1734231</t>
  </si>
  <si>
    <t>BEST1</t>
  </si>
  <si>
    <t>ILMN_1718982</t>
  </si>
  <si>
    <t>SNRPF</t>
  </si>
  <si>
    <t>ILMN_2067370</t>
  </si>
  <si>
    <t>ILMN_1799069</t>
  </si>
  <si>
    <t>TMEM206</t>
  </si>
  <si>
    <t>ILMN_3247821</t>
  </si>
  <si>
    <t>0.12 - 0.53</t>
  </si>
  <si>
    <t>CELF2</t>
  </si>
  <si>
    <t>ILMN_2400947</t>
  </si>
  <si>
    <t>DPP8</t>
  </si>
  <si>
    <t>ILMN_1759801</t>
  </si>
  <si>
    <t>SLC35A2</t>
  </si>
  <si>
    <t>ILMN_1798885</t>
  </si>
  <si>
    <t>ALDH9A1</t>
  </si>
  <si>
    <t>ILMN_1761804</t>
  </si>
  <si>
    <t>ATG2A</t>
  </si>
  <si>
    <t>ILMN_1756006</t>
  </si>
  <si>
    <t>HYDIN</t>
  </si>
  <si>
    <t>ILMN_1685870</t>
  </si>
  <si>
    <t>ARL2</t>
  </si>
  <si>
    <t>ILMN_1787879</t>
  </si>
  <si>
    <t>HLA-DPA1</t>
  </si>
  <si>
    <t>ILMN_1772218</t>
  </si>
  <si>
    <t>AMN</t>
  </si>
  <si>
    <t>ILMN_1683901</t>
  </si>
  <si>
    <t>TGFBR2</t>
  </si>
  <si>
    <t>ILMN_1726245</t>
  </si>
  <si>
    <t>HGS</t>
  </si>
  <si>
    <t>ILMN_1715994</t>
  </si>
  <si>
    <t>TRIM52</t>
  </si>
  <si>
    <t>ILMN_1893511</t>
  </si>
  <si>
    <t>PIP5K1C</t>
  </si>
  <si>
    <t>ILMN_1668514</t>
  </si>
  <si>
    <t>MGAT2</t>
  </si>
  <si>
    <t>ILMN_2342240</t>
  </si>
  <si>
    <t>ILMN_1713031</t>
  </si>
  <si>
    <t>LSM4</t>
  </si>
  <si>
    <t>ILMN_1788099</t>
  </si>
  <si>
    <t>KATNB1</t>
  </si>
  <si>
    <t>ILMN_1735735</t>
  </si>
  <si>
    <t>CHRNA2</t>
  </si>
  <si>
    <t>ILMN_1698849</t>
  </si>
  <si>
    <t>FADS1</t>
  </si>
  <si>
    <t>ILMN_1670134</t>
  </si>
  <si>
    <t>GSTK1</t>
  </si>
  <si>
    <t>ILMN_1725241</t>
  </si>
  <si>
    <t>XPO4</t>
  </si>
  <si>
    <t>ILMN_2088612</t>
  </si>
  <si>
    <t>HIST1H3F</t>
  </si>
  <si>
    <t>ILMN_1881081</t>
  </si>
  <si>
    <t>LOC401561</t>
  </si>
  <si>
    <t>ILMN_1838767</t>
  </si>
  <si>
    <t>TTYH2</t>
  </si>
  <si>
    <t>ILMN_1695829</t>
  </si>
  <si>
    <t>KIAA0240</t>
  </si>
  <si>
    <t>ILMN_1696127</t>
  </si>
  <si>
    <t>NDUFB11</t>
  </si>
  <si>
    <t>ILMN_1749709</t>
  </si>
  <si>
    <t>C6orf105</t>
  </si>
  <si>
    <t>ILMN_2078592</t>
  </si>
  <si>
    <t>UBASH3B</t>
  </si>
  <si>
    <t>ILMN_1653856</t>
  </si>
  <si>
    <t>SNX2</t>
  </si>
  <si>
    <t>ILMN_1691575</t>
  </si>
  <si>
    <t>SCRN1</t>
  </si>
  <si>
    <t>ILMN_1756439</t>
  </si>
  <si>
    <t>PRR5</t>
  </si>
  <si>
    <t>ILMN_1692664</t>
  </si>
  <si>
    <t>ILMN_1806017</t>
  </si>
  <si>
    <t>ILMN_2371825</t>
  </si>
  <si>
    <t>SLC39A1</t>
  </si>
  <si>
    <t>ILMN_2116714</t>
  </si>
  <si>
    <t>ANAPC4</t>
  </si>
  <si>
    <t>ILMN_1802973</t>
  </si>
  <si>
    <t>SCFD1</t>
  </si>
  <si>
    <t>ILMN_1800543</t>
  </si>
  <si>
    <t>FBXO28</t>
  </si>
  <si>
    <t>ILMN_1812776</t>
  </si>
  <si>
    <t>DYRK1B</t>
  </si>
  <si>
    <t>ILMN_1696991</t>
  </si>
  <si>
    <t>LOC100131831</t>
  </si>
  <si>
    <t>ILMN_3280998</t>
  </si>
  <si>
    <t>SNORD35B</t>
  </si>
  <si>
    <t>ILMN_1694367</t>
  </si>
  <si>
    <t>ILMN_2363668</t>
  </si>
  <si>
    <t>PTPLA</t>
  </si>
  <si>
    <t>ILMN_1725791</t>
  </si>
  <si>
    <t>LDHB</t>
  </si>
  <si>
    <t>ILMN_1728132</t>
  </si>
  <si>
    <t>BX111983</t>
  </si>
  <si>
    <t>ILMN_1890002</t>
  </si>
  <si>
    <t>CB119565</t>
  </si>
  <si>
    <t>ILMN_1899940</t>
  </si>
  <si>
    <t>0.10 - 0.44</t>
  </si>
  <si>
    <t>ILMN_1749882</t>
  </si>
  <si>
    <t>SELO</t>
  </si>
  <si>
    <t>ILMN_1769787</t>
  </si>
  <si>
    <t>ILMN_1685057</t>
  </si>
  <si>
    <t>GBP1</t>
  </si>
  <si>
    <t>ILMN_1701114</t>
  </si>
  <si>
    <t>ZNF777</t>
  </si>
  <si>
    <t>ILMN_3235517</t>
  </si>
  <si>
    <t>HDAC6</t>
  </si>
  <si>
    <t>ILMN_1798546</t>
  </si>
  <si>
    <t>ILMN_1675191</t>
  </si>
  <si>
    <t>FES</t>
  </si>
  <si>
    <t>ILMN_1693650</t>
  </si>
  <si>
    <t>ELL</t>
  </si>
  <si>
    <t>ILMN_1736048</t>
  </si>
  <si>
    <t>0.11 - 0.50</t>
  </si>
  <si>
    <t>ILMN_2266595</t>
  </si>
  <si>
    <t>APAF1</t>
  </si>
  <si>
    <t>ILMN_2344798</t>
  </si>
  <si>
    <t>PTMS</t>
  </si>
  <si>
    <t>ILMN_1721046</t>
  </si>
  <si>
    <t>SCARNA3</t>
  </si>
  <si>
    <t>ILMN_3244216</t>
  </si>
  <si>
    <t>ILMN_3249560</t>
  </si>
  <si>
    <t>IREB2</t>
  </si>
  <si>
    <t>ILMN_1726554</t>
  </si>
  <si>
    <t>LY6G5C</t>
  </si>
  <si>
    <t>ILMN_1763467</t>
  </si>
  <si>
    <t>TSPAN3</t>
  </si>
  <si>
    <t>ILMN_1790549</t>
  </si>
  <si>
    <t>SIPA1L3</t>
  </si>
  <si>
    <t>ILMN_1765872</t>
  </si>
  <si>
    <t>DCLRE1B</t>
  </si>
  <si>
    <t>ILMN_1655382</t>
  </si>
  <si>
    <t>TMEM191C</t>
  </si>
  <si>
    <t>ILMN_1785919</t>
  </si>
  <si>
    <t>CDKN1B</t>
  </si>
  <si>
    <t>ILMN_1722811</t>
  </si>
  <si>
    <t>PARP14</t>
  </si>
  <si>
    <t>ILMN_1691731</t>
  </si>
  <si>
    <t>SOCS4</t>
  </si>
  <si>
    <t>ILMN_2413259</t>
  </si>
  <si>
    <t>THAP1</t>
  </si>
  <si>
    <t>ILMN_2301955</t>
  </si>
  <si>
    <t>CBX3</t>
  </si>
  <si>
    <t>ILMN_1774086</t>
  </si>
  <si>
    <t>PIGQ</t>
  </si>
  <si>
    <t>ILMN_1701413</t>
  </si>
  <si>
    <t>FAM73B</t>
  </si>
  <si>
    <t>ILMN_1701940</t>
  </si>
  <si>
    <t>ILMN_1654060</t>
  </si>
  <si>
    <t>FBXO7</t>
  </si>
  <si>
    <t>ILMN_1745962</t>
  </si>
  <si>
    <t>CD6</t>
  </si>
  <si>
    <t>ILMN_1746565</t>
  </si>
  <si>
    <t>PSMB2</t>
  </si>
  <si>
    <t>ILMN_1764794</t>
  </si>
  <si>
    <t>GTF2B</t>
  </si>
  <si>
    <t>ILMN_1737857</t>
  </si>
  <si>
    <t>PPM1F</t>
  </si>
  <si>
    <t>ILMN_2059535</t>
  </si>
  <si>
    <t>ILMN_1779547</t>
  </si>
  <si>
    <t>RFNG</t>
  </si>
  <si>
    <t>ILMN_1802603</t>
  </si>
  <si>
    <t>SLC39A10</t>
  </si>
  <si>
    <t>ILMN_1656129</t>
  </si>
  <si>
    <t>PCGF5</t>
  </si>
  <si>
    <t>ILMN_1788059</t>
  </si>
  <si>
    <t>RHOT2</t>
  </si>
  <si>
    <t>ILMN_1669310</t>
  </si>
  <si>
    <t>0.10 - 0.46</t>
  </si>
  <si>
    <t>NMT2</t>
  </si>
  <si>
    <t>ILMN_1656378</t>
  </si>
  <si>
    <t>AKNA</t>
  </si>
  <si>
    <t>ILMN_1770673</t>
  </si>
  <si>
    <t>ILMN_2406892</t>
  </si>
  <si>
    <t>ILMN_2404154</t>
  </si>
  <si>
    <t>KISS1R</t>
  </si>
  <si>
    <t>ILMN_1673521</t>
  </si>
  <si>
    <t>NETO2</t>
  </si>
  <si>
    <t>ILMN_1760849</t>
  </si>
  <si>
    <t>STIP1</t>
  </si>
  <si>
    <t>ILMN_1789510</t>
  </si>
  <si>
    <t>ZNF296</t>
  </si>
  <si>
    <t>ILMN_1693242</t>
  </si>
  <si>
    <t>SASH3</t>
  </si>
  <si>
    <t>ILMN_1697554</t>
  </si>
  <si>
    <t>DERL1</t>
  </si>
  <si>
    <t>ILMN_2209748</t>
  </si>
  <si>
    <t>SFI1</t>
  </si>
  <si>
    <t>ILMN_1763887</t>
  </si>
  <si>
    <t>CTIF</t>
  </si>
  <si>
    <t>ILMN_1655563</t>
  </si>
  <si>
    <t>GMPPA</t>
  </si>
  <si>
    <t>ILMN_1804476</t>
  </si>
  <si>
    <t>DNM1L</t>
  </si>
  <si>
    <t>ILMN_1724826</t>
  </si>
  <si>
    <t>FTSJD1</t>
  </si>
  <si>
    <t>ILMN_1814573</t>
  </si>
  <si>
    <t>ILMN_1689046</t>
  </si>
  <si>
    <t>ILMN_1694596</t>
  </si>
  <si>
    <t>GRAMD4</t>
  </si>
  <si>
    <t>ILMN_1723706</t>
  </si>
  <si>
    <t>DHX37</t>
  </si>
  <si>
    <t>ILMN_2192683</t>
  </si>
  <si>
    <t>HNRNPUL2</t>
  </si>
  <si>
    <t>ILMN_1810327</t>
  </si>
  <si>
    <t>C9orf66</t>
  </si>
  <si>
    <t>ILMN_1717248</t>
  </si>
  <si>
    <t>RAB3IL1</t>
  </si>
  <si>
    <t>ILMN_1741632</t>
  </si>
  <si>
    <t>IGF2BP1</t>
  </si>
  <si>
    <t>ILMN_1733807</t>
  </si>
  <si>
    <t>PRTN3</t>
  </si>
  <si>
    <t>ILMN_1668460</t>
  </si>
  <si>
    <t>MAN1B1</t>
  </si>
  <si>
    <t>ILMN_1771957</t>
  </si>
  <si>
    <t>BST2</t>
  </si>
  <si>
    <t>ILMN_3259146</t>
  </si>
  <si>
    <t>ZNF226</t>
  </si>
  <si>
    <t>ILMN_2363273</t>
  </si>
  <si>
    <t>ZNF451</t>
  </si>
  <si>
    <t>ILMN_1706734</t>
  </si>
  <si>
    <t>BUD31</t>
  </si>
  <si>
    <t>ILMN_1710697</t>
  </si>
  <si>
    <t>ATP1A3</t>
  </si>
  <si>
    <t>ILMN_1689098</t>
  </si>
  <si>
    <t>ILMN_2196550</t>
  </si>
  <si>
    <t>0.13 - 0.57</t>
  </si>
  <si>
    <t>AA532505</t>
  </si>
  <si>
    <t>ILMN_1893697</t>
  </si>
  <si>
    <t>CYB561</t>
  </si>
  <si>
    <t>ILMN_2378376</t>
  </si>
  <si>
    <t>0.11 - 0.51</t>
  </si>
  <si>
    <t>CROT</t>
  </si>
  <si>
    <t>ILMN_1693090</t>
  </si>
  <si>
    <t>TMEM188</t>
  </si>
  <si>
    <t>ILMN_2135991</t>
  </si>
  <si>
    <t>ILMN_1811330</t>
  </si>
  <si>
    <t>FASTK</t>
  </si>
  <si>
    <t>ILMN_2407464</t>
  </si>
  <si>
    <t>ILMN_1738276</t>
  </si>
  <si>
    <t>GABARAPL2</t>
  </si>
  <si>
    <t>ILMN_1796458</t>
  </si>
  <si>
    <t>EMR1</t>
  </si>
  <si>
    <t>ILMN_1780601</t>
  </si>
  <si>
    <t>0.12 - 0.55</t>
  </si>
  <si>
    <t>MAP4K2</t>
  </si>
  <si>
    <t>ILMN_1723625</t>
  </si>
  <si>
    <t>TM2D1</t>
  </si>
  <si>
    <t>ILMN_2143148</t>
  </si>
  <si>
    <t>G3BP2</t>
  </si>
  <si>
    <t>ILMN_2381753</t>
  </si>
  <si>
    <t>ILMN_2174729</t>
  </si>
  <si>
    <t>CENPF</t>
  </si>
  <si>
    <t>ILMN_1664516</t>
  </si>
  <si>
    <t>DAAM1</t>
  </si>
  <si>
    <t>ILMN_2046470</t>
  </si>
  <si>
    <t>ILMN_1715069</t>
  </si>
  <si>
    <t>OTUD5</t>
  </si>
  <si>
    <t>ILMN_2088847</t>
  </si>
  <si>
    <t>RSPH10B2</t>
  </si>
  <si>
    <t>ILMN_1742901</t>
  </si>
  <si>
    <t>ILMN_3238803</t>
  </si>
  <si>
    <t>UBE2E1</t>
  </si>
  <si>
    <t>ILMN_1806778</t>
  </si>
  <si>
    <t>PHC3</t>
  </si>
  <si>
    <t>ILMN_2179873</t>
  </si>
  <si>
    <t>C5</t>
  </si>
  <si>
    <t>ILMN_1746819</t>
  </si>
  <si>
    <t>C1GALT1C1</t>
  </si>
  <si>
    <t>ILMN_1751234</t>
  </si>
  <si>
    <t>IVD</t>
  </si>
  <si>
    <t>ILMN_1724207</t>
  </si>
  <si>
    <t>ILMN_3300663</t>
  </si>
  <si>
    <t>CNOT8</t>
  </si>
  <si>
    <t>ILMN_2174612</t>
  </si>
  <si>
    <t>REPIN1</t>
  </si>
  <si>
    <t>ILMN_2404385</t>
  </si>
  <si>
    <t>ENO2</t>
  </si>
  <si>
    <t>ILMN_1765796</t>
  </si>
  <si>
    <t>ILMN_1765876</t>
  </si>
  <si>
    <t>DAP</t>
  </si>
  <si>
    <t>ILMN_2112493</t>
  </si>
  <si>
    <t>LGALS8</t>
  </si>
  <si>
    <t>ILMN_2353358</t>
  </si>
  <si>
    <t>ZNF385A</t>
  </si>
  <si>
    <t>ILMN_1786722</t>
  </si>
  <si>
    <t>OLR1</t>
  </si>
  <si>
    <t>ILMN_1723035</t>
  </si>
  <si>
    <t>HAUS7</t>
  </si>
  <si>
    <t>ILMN_2371700</t>
  </si>
  <si>
    <t>NCOA7</t>
  </si>
  <si>
    <t>ILMN_1687768</t>
  </si>
  <si>
    <t>PTP4A1</t>
  </si>
  <si>
    <t>ILMN_1760575</t>
  </si>
  <si>
    <t>UBB</t>
  </si>
  <si>
    <t>ILMN_1762436</t>
  </si>
  <si>
    <t>CTSB</t>
  </si>
  <si>
    <t>ILMN_1696360</t>
  </si>
  <si>
    <t>BX095709</t>
  </si>
  <si>
    <t>ILMN_1916390</t>
  </si>
  <si>
    <t>0.11 - 0.46</t>
  </si>
  <si>
    <t>TMEM45B</t>
  </si>
  <si>
    <t>ILMN_1771120</t>
  </si>
  <si>
    <t>GLB1L</t>
  </si>
  <si>
    <t>ILMN_2217513</t>
  </si>
  <si>
    <t>RNF144A</t>
  </si>
  <si>
    <t>ILMN_1777660</t>
  </si>
  <si>
    <t>CHMP1A</t>
  </si>
  <si>
    <t>ILMN_1709439</t>
  </si>
  <si>
    <t>GDPD4</t>
  </si>
  <si>
    <t>ILMN_1742040</t>
  </si>
  <si>
    <t>MRPL51</t>
  </si>
  <si>
    <t>ILMN_2097421</t>
  </si>
  <si>
    <t>ILMN_2236800</t>
  </si>
  <si>
    <t>ILMN_2412380</t>
  </si>
  <si>
    <t>MYO19</t>
  </si>
  <si>
    <t>ILMN_1753286</t>
  </si>
  <si>
    <t>NCOA4</t>
  </si>
  <si>
    <t>ILMN_1773906</t>
  </si>
  <si>
    <t>SNTB2</t>
  </si>
  <si>
    <t>ILMN_1808374</t>
  </si>
  <si>
    <t>EFNA4</t>
  </si>
  <si>
    <t>ILMN_1665696</t>
  </si>
  <si>
    <t>AGPS</t>
  </si>
  <si>
    <t>ILMN_1698209</t>
  </si>
  <si>
    <t>PACSIN1</t>
  </si>
  <si>
    <t>ILMN_1751020</t>
  </si>
  <si>
    <t>STARD7</t>
  </si>
  <si>
    <t>ILMN_1740819</t>
  </si>
  <si>
    <t>EPHA8</t>
  </si>
  <si>
    <t>ILMN_1756989</t>
  </si>
  <si>
    <t>POM121C</t>
  </si>
  <si>
    <t>ILMN_1662130</t>
  </si>
  <si>
    <t>ILMN_1785439</t>
  </si>
  <si>
    <t>RELL2</t>
  </si>
  <si>
    <t>ILMN_1652540</t>
  </si>
  <si>
    <t>DIS3L</t>
  </si>
  <si>
    <t>ILMN_1795822</t>
  </si>
  <si>
    <t>ILMN_1664560</t>
  </si>
  <si>
    <t>KCNN4</t>
  </si>
  <si>
    <t>ILMN_1709937</t>
  </si>
  <si>
    <t>NUP133</t>
  </si>
  <si>
    <t>ILMN_1751338</t>
  </si>
  <si>
    <t>0.10 - 0.47</t>
  </si>
  <si>
    <t>C9orf62</t>
  </si>
  <si>
    <t>ILMN_1815635</t>
  </si>
  <si>
    <t>ILMN_1676159</t>
  </si>
  <si>
    <t>CSF2RA</t>
  </si>
  <si>
    <t>ILMN_1661196</t>
  </si>
  <si>
    <t>ILMN_1729591</t>
  </si>
  <si>
    <t>SMAD4</t>
  </si>
  <si>
    <t>ILMN_1741477</t>
  </si>
  <si>
    <t>RNF122</t>
  </si>
  <si>
    <t>ILMN_1691119</t>
  </si>
  <si>
    <t>RGMB</t>
  </si>
  <si>
    <t>ILMN_1776213</t>
  </si>
  <si>
    <t>LARGE</t>
  </si>
  <si>
    <t>ILMN_1662038</t>
  </si>
  <si>
    <t>0.13 - 0.56</t>
  </si>
  <si>
    <t>PRPF38B</t>
  </si>
  <si>
    <t>ILMN_1799299</t>
  </si>
  <si>
    <t>TNK2</t>
  </si>
  <si>
    <t>ILMN_1669703</t>
  </si>
  <si>
    <t>PXN</t>
  </si>
  <si>
    <t>ILMN_1684440</t>
  </si>
  <si>
    <t>PPM1A</t>
  </si>
  <si>
    <t>ILMN_1903159</t>
  </si>
  <si>
    <t>ILMN_2307744</t>
  </si>
  <si>
    <t>TPRA1</t>
  </si>
  <si>
    <t>ILMN_1804938</t>
  </si>
  <si>
    <t>NEK6</t>
  </si>
  <si>
    <t>ILMN_1660871</t>
  </si>
  <si>
    <t>GPR77</t>
  </si>
  <si>
    <t>ILMN_1669317</t>
  </si>
  <si>
    <t>SAT2</t>
  </si>
  <si>
    <t>ILMN_1746883</t>
  </si>
  <si>
    <t>ZDHHC17</t>
  </si>
  <si>
    <t>ILMN_1697153</t>
  </si>
  <si>
    <t>SC4MOL</t>
  </si>
  <si>
    <t>ILMN_1720889</t>
  </si>
  <si>
    <t>0.12 - 0.54</t>
  </si>
  <si>
    <t>CDKN2B</t>
  </si>
  <si>
    <t>ILMN_2376723</t>
  </si>
  <si>
    <t>GDPD5</t>
  </si>
  <si>
    <t>ILMN_1701643</t>
  </si>
  <si>
    <t>ILMN_1673282</t>
  </si>
  <si>
    <t>0.13 - 0.58</t>
  </si>
  <si>
    <t>ASMTL</t>
  </si>
  <si>
    <t>ILMN_1732615</t>
  </si>
  <si>
    <t>AEBP1</t>
  </si>
  <si>
    <t>ILMN_1736178</t>
  </si>
  <si>
    <t>KIAA0753</t>
  </si>
  <si>
    <t>ILMN_1740613</t>
  </si>
  <si>
    <t>ILMN_1709142</t>
  </si>
  <si>
    <t>COPB1</t>
  </si>
  <si>
    <t>ILMN_1699112</t>
  </si>
  <si>
    <t>SLC22A18AS</t>
  </si>
  <si>
    <t>ILMN_1691048</t>
  </si>
  <si>
    <t>TPSAB1</t>
  </si>
  <si>
    <t>ILMN_1676256</t>
  </si>
  <si>
    <t>U87HG</t>
  </si>
  <si>
    <t>ILMN_3248443</t>
  </si>
  <si>
    <t>IFNGR1</t>
  </si>
  <si>
    <t>ILMN_1675939</t>
  </si>
  <si>
    <t>ARHGAP19</t>
  </si>
  <si>
    <t>ILMN_1688953</t>
  </si>
  <si>
    <t>SSH1</t>
  </si>
  <si>
    <t>ILMN_1727671</t>
  </si>
  <si>
    <t>FAM129B</t>
  </si>
  <si>
    <t>ILMN_1661755</t>
  </si>
  <si>
    <t>INPP5D</t>
  </si>
  <si>
    <t>ILMN_1744212</t>
  </si>
  <si>
    <t>SEC22B</t>
  </si>
  <si>
    <t>ILMN_1784238</t>
  </si>
  <si>
    <t>TMEM177</t>
  </si>
  <si>
    <t>ILMN_1756402</t>
  </si>
  <si>
    <t>UBA3</t>
  </si>
  <si>
    <t>ILMN_1689142</t>
  </si>
  <si>
    <t>CECR1</t>
  </si>
  <si>
    <t>ILMN_1751851</t>
  </si>
  <si>
    <t>PHF20L1</t>
  </si>
  <si>
    <t>ILMN_1732985</t>
  </si>
  <si>
    <t>ZNF18</t>
  </si>
  <si>
    <t>ILMN_1806713</t>
  </si>
  <si>
    <t>ZNF213</t>
  </si>
  <si>
    <t>ILMN_1758337</t>
  </si>
  <si>
    <t>ILMN_1741156</t>
  </si>
  <si>
    <t>HNRNPA2B1</t>
  </si>
  <si>
    <t>ILMN_3273854</t>
  </si>
  <si>
    <t>ZNF232</t>
  </si>
  <si>
    <t>ILMN_1775085</t>
  </si>
  <si>
    <t>PRPF31</t>
  </si>
  <si>
    <t>ILMN_1719204</t>
  </si>
  <si>
    <t>BM668469</t>
  </si>
  <si>
    <t>ILMN_1893026</t>
  </si>
  <si>
    <t>0.10 - 0.45</t>
  </si>
  <si>
    <t>LAMTOR2</t>
  </si>
  <si>
    <t>ILMN_1756352</t>
  </si>
  <si>
    <t>BAIAP2</t>
  </si>
  <si>
    <t>ILMN_1705922</t>
  </si>
  <si>
    <t>EIF1B</t>
  </si>
  <si>
    <t>ILMN_1679324</t>
  </si>
  <si>
    <t>SH2D3C</t>
  </si>
  <si>
    <t>ILMN_1775734</t>
  </si>
  <si>
    <t>OGFOD1</t>
  </si>
  <si>
    <t>ILMN_1677953</t>
  </si>
  <si>
    <t>GTF3C1</t>
  </si>
  <si>
    <t>ILMN_1789839</t>
  </si>
  <si>
    <t>YPEL5</t>
  </si>
  <si>
    <t>ILMN_1711069</t>
  </si>
  <si>
    <t>CD164</t>
  </si>
  <si>
    <t>ILMN_1783852</t>
  </si>
  <si>
    <t>MIS18BP1</t>
  </si>
  <si>
    <t>ILMN_1666208</t>
  </si>
  <si>
    <t>UBE2K</t>
  </si>
  <si>
    <t>ILMN_1782954</t>
  </si>
  <si>
    <t>MBOAT7</t>
  </si>
  <si>
    <t>ILMN_1722218</t>
  </si>
  <si>
    <t>MTM1</t>
  </si>
  <si>
    <t>ILMN_1686985</t>
  </si>
  <si>
    <t>ARF1</t>
  </si>
  <si>
    <t>ILMN_1861896</t>
  </si>
  <si>
    <t>CALM1</t>
  </si>
  <si>
    <t>ILMN_1778242</t>
  </si>
  <si>
    <t>ZNF22</t>
  </si>
  <si>
    <t>ILMN_2117904</t>
  </si>
  <si>
    <t>C6orf211</t>
  </si>
  <si>
    <t>ILMN_2186678</t>
  </si>
  <si>
    <t>0.11 - 0.52</t>
  </si>
  <si>
    <t>ILMN_3250321</t>
  </si>
  <si>
    <t>0.12 - 0.56</t>
  </si>
  <si>
    <t>ILMN_2295252</t>
  </si>
  <si>
    <t>ADD1</t>
  </si>
  <si>
    <t>ILMN_1759252</t>
  </si>
  <si>
    <t>PTPN3</t>
  </si>
  <si>
    <t>ILMN_1717294</t>
  </si>
  <si>
    <t>TMEM151B</t>
  </si>
  <si>
    <t>ILMN_3247088</t>
  </si>
  <si>
    <t>TP53INP2</t>
  </si>
  <si>
    <t>ILMN_1686906</t>
  </si>
  <si>
    <t>WDR13</t>
  </si>
  <si>
    <t>ILMN_1805512</t>
  </si>
  <si>
    <t>TPMT</t>
  </si>
  <si>
    <t>ILMN_1740185</t>
  </si>
  <si>
    <t>PRKRA</t>
  </si>
  <si>
    <t>ILMN_1758474</t>
  </si>
  <si>
    <t>ATP2B1</t>
  </si>
  <si>
    <t>ILMN_2401933</t>
  </si>
  <si>
    <t>ZNF814</t>
  </si>
  <si>
    <t>ILMN_1724052</t>
  </si>
  <si>
    <t>ILMN_2372413</t>
  </si>
  <si>
    <t>PRIC285</t>
  </si>
  <si>
    <t>ILMN_1787509</t>
  </si>
  <si>
    <t>ILMN_2325168</t>
  </si>
  <si>
    <t>ILMN_1667707</t>
  </si>
  <si>
    <t>WDR75</t>
  </si>
  <si>
    <t>ILMN_1801869</t>
  </si>
  <si>
    <t>INPP5F</t>
  </si>
  <si>
    <t>ILMN_1813650</t>
  </si>
  <si>
    <t>RGS19</t>
  </si>
  <si>
    <t>ILMN_1677085</t>
  </si>
  <si>
    <t>ILMN_1720088</t>
  </si>
  <si>
    <t>FAM24B</t>
  </si>
  <si>
    <t>ILMN_1659536</t>
  </si>
  <si>
    <t>ILMN_1710543</t>
  </si>
  <si>
    <t>MRPS12</t>
  </si>
  <si>
    <t>ILMN_1714515</t>
  </si>
  <si>
    <t>GPD1L</t>
  </si>
  <si>
    <t>ILMN_1694106</t>
  </si>
  <si>
    <t>ABHD3</t>
  </si>
  <si>
    <t>ILMN_1801767</t>
  </si>
  <si>
    <t>ILMN_1713301</t>
  </si>
  <si>
    <t>BTN2A1</t>
  </si>
  <si>
    <t>ILMN_2364852</t>
  </si>
  <si>
    <t>TMEM205</t>
  </si>
  <si>
    <t>ILMN_1730734</t>
  </si>
  <si>
    <t>RHOB</t>
  </si>
  <si>
    <t>ILMN_1802205</t>
  </si>
  <si>
    <t>TIGD7</t>
  </si>
  <si>
    <t>ILMN_1676905</t>
  </si>
  <si>
    <t>ILMN_1765644</t>
  </si>
  <si>
    <t>AGBL5</t>
  </si>
  <si>
    <t>ILMN_2308689</t>
  </si>
  <si>
    <t>G6PC</t>
  </si>
  <si>
    <t>ILMN_2079890</t>
  </si>
  <si>
    <t>C11orf54</t>
  </si>
  <si>
    <t>ILMN_2213297</t>
  </si>
  <si>
    <t>ILMN_2193498</t>
  </si>
  <si>
    <t>GTF3A</t>
  </si>
  <si>
    <t>ILMN_1658464</t>
  </si>
  <si>
    <t>DGKD</t>
  </si>
  <si>
    <t>ILMN_1765326</t>
  </si>
  <si>
    <t>RNF135</t>
  </si>
  <si>
    <t>ILMN_2407529</t>
  </si>
  <si>
    <t>ILMN_1714820</t>
  </si>
  <si>
    <t>ZNF33A</t>
  </si>
  <si>
    <t>ILMN_2352590</t>
  </si>
  <si>
    <t>GCFC</t>
  </si>
  <si>
    <t>ILMN_2251978</t>
  </si>
  <si>
    <t>TMEM60</t>
  </si>
  <si>
    <t>ILMN_1752213</t>
  </si>
  <si>
    <t>ATP11B</t>
  </si>
  <si>
    <t>ILMN_2124155</t>
  </si>
  <si>
    <t>ILMN_1799389</t>
  </si>
  <si>
    <t>ILMN_1700231</t>
  </si>
  <si>
    <t>DOK4</t>
  </si>
  <si>
    <t>ILMN_1774261</t>
  </si>
  <si>
    <t>FAM26F</t>
  </si>
  <si>
    <t>ILMN_2066849</t>
  </si>
  <si>
    <t>ADI1</t>
  </si>
  <si>
    <t>ILMN_1813975</t>
  </si>
  <si>
    <t>PKD2</t>
  </si>
  <si>
    <t>ILMN_2052891</t>
  </si>
  <si>
    <t>METAP1</t>
  </si>
  <si>
    <t>ILMN_1785795</t>
  </si>
  <si>
    <t>LOC100130458</t>
  </si>
  <si>
    <t>ILMN_3271555</t>
  </si>
  <si>
    <t>ENPP5</t>
  </si>
  <si>
    <t>ILMN_1660727</t>
  </si>
  <si>
    <t>TTC32</t>
  </si>
  <si>
    <t>ILMN_2083593</t>
  </si>
  <si>
    <t>0.10 - 0.48</t>
  </si>
  <si>
    <t>CDC5L</t>
  </si>
  <si>
    <t>ILMN_1652907</t>
  </si>
  <si>
    <t>EPHB4</t>
  </si>
  <si>
    <t>ILMN_2214910</t>
  </si>
  <si>
    <t>DDHD2</t>
  </si>
  <si>
    <t>ILMN_1705871</t>
  </si>
  <si>
    <t>ILMN_1667432</t>
  </si>
  <si>
    <t>SPRR1A</t>
  </si>
  <si>
    <t>ILMN_1716591</t>
  </si>
  <si>
    <t>NUP37</t>
  </si>
  <si>
    <t>ILMN_1771903</t>
  </si>
  <si>
    <t>HADHA</t>
  </si>
  <si>
    <t>ILMN_1712751</t>
  </si>
  <si>
    <t>AI091499</t>
  </si>
  <si>
    <t>ILMN_1884886</t>
  </si>
  <si>
    <t>ILMN_1747192</t>
  </si>
  <si>
    <t>ILMN_3296884</t>
  </si>
  <si>
    <t>KIF5B</t>
  </si>
  <si>
    <t>ILMN_1788160</t>
  </si>
  <si>
    <t>ACACA</t>
  </si>
  <si>
    <t>ILMN_1772123</t>
  </si>
  <si>
    <t>GORASP1</t>
  </si>
  <si>
    <t>ILMN_1716821</t>
  </si>
  <si>
    <t>GTF2F2</t>
  </si>
  <si>
    <t>ILMN_1745798</t>
  </si>
  <si>
    <t>THBD</t>
  </si>
  <si>
    <t>ILMN_1759787</t>
  </si>
  <si>
    <t>PAQR3</t>
  </si>
  <si>
    <t>ILMN_1716071</t>
  </si>
  <si>
    <t>TCF4</t>
  </si>
  <si>
    <t>ILMN_1814194</t>
  </si>
  <si>
    <t>SNX3</t>
  </si>
  <si>
    <t>ILMN_1740180</t>
  </si>
  <si>
    <t>MAP4K1</t>
  </si>
  <si>
    <t>ILMN_1665943</t>
  </si>
  <si>
    <t>VAT1</t>
  </si>
  <si>
    <t>ILMN_1700690</t>
  </si>
  <si>
    <t>ILMN_2258234</t>
  </si>
  <si>
    <t>ILMN_2369018</t>
  </si>
  <si>
    <t>0.11 - 0.53</t>
  </si>
  <si>
    <t>DENND2D</t>
  </si>
  <si>
    <t>ILMN_1707088</t>
  </si>
  <si>
    <t>ILMN_3238326</t>
  </si>
  <si>
    <t>NDST1</t>
  </si>
  <si>
    <t>ILMN_1807283</t>
  </si>
  <si>
    <t>FUCA2</t>
  </si>
  <si>
    <t>ILMN_1744914</t>
  </si>
  <si>
    <t>ILMN_1729318</t>
  </si>
  <si>
    <t>ULK3</t>
  </si>
  <si>
    <t>ILMN_1679495</t>
  </si>
  <si>
    <t>TMEM194A</t>
  </si>
  <si>
    <t>ILMN_3306440</t>
  </si>
  <si>
    <t>DPH3</t>
  </si>
  <si>
    <t>ILMN_2349610</t>
  </si>
  <si>
    <t>USP48</t>
  </si>
  <si>
    <t>ILMN_1738572</t>
  </si>
  <si>
    <t>LOC100130557</t>
  </si>
  <si>
    <t>ILMN_3244693</t>
  </si>
  <si>
    <t>NFE2L2</t>
  </si>
  <si>
    <t>ILMN_1790909</t>
  </si>
  <si>
    <t>ILMN_1693145</t>
  </si>
  <si>
    <t>STXBP3</t>
  </si>
  <si>
    <t>ILMN_1764168</t>
  </si>
  <si>
    <t>C5orf32</t>
  </si>
  <si>
    <t>ILMN_1761566</t>
  </si>
  <si>
    <t>ILMN_1752520</t>
  </si>
  <si>
    <t>ATL3</t>
  </si>
  <si>
    <t>ILMN_1751086</t>
  </si>
  <si>
    <t>CHMP6</t>
  </si>
  <si>
    <t>ILMN_1731609</t>
  </si>
  <si>
    <t>SMARCA5</t>
  </si>
  <si>
    <t>ILMN_2223130</t>
  </si>
  <si>
    <t>CDC40</t>
  </si>
  <si>
    <t>ILMN_1737651</t>
  </si>
  <si>
    <t>PIP4K2B</t>
  </si>
  <si>
    <t>ILMN_1741017</t>
  </si>
  <si>
    <t>FOSL2</t>
  </si>
  <si>
    <t>ILMN_1725175</t>
  </si>
  <si>
    <t>ILMN_1720708</t>
  </si>
  <si>
    <t>MCEE</t>
  </si>
  <si>
    <t>ILMN_1735347</t>
  </si>
  <si>
    <t>RAPGEF6</t>
  </si>
  <si>
    <t>ILMN_1725992</t>
  </si>
  <si>
    <t>TST</t>
  </si>
  <si>
    <t>ILMN_1691572</t>
  </si>
  <si>
    <t>HIST1H2BH</t>
  </si>
  <si>
    <t>ILMN_1688666</t>
  </si>
  <si>
    <t>AI271016</t>
  </si>
  <si>
    <t>ILMN_1882495</t>
  </si>
  <si>
    <t>REC8</t>
  </si>
  <si>
    <t>ILMN_2317751</t>
  </si>
  <si>
    <t>B3GNTL1</t>
  </si>
  <si>
    <t>ILMN_1702817</t>
  </si>
  <si>
    <t>SCN5A</t>
  </si>
  <si>
    <t>ILMN_3245287</t>
  </si>
  <si>
    <t>C21orf63</t>
  </si>
  <si>
    <t>ILMN_1695959</t>
  </si>
  <si>
    <t>AK001020</t>
  </si>
  <si>
    <t>ILMN_1878029</t>
  </si>
  <si>
    <t>MYO9A</t>
  </si>
  <si>
    <t>ILMN_2173919</t>
  </si>
  <si>
    <t>NOC4L</t>
  </si>
  <si>
    <t>ILMN_1806068</t>
  </si>
  <si>
    <t>TBC1D2</t>
  </si>
  <si>
    <t>ILMN_1769876</t>
  </si>
  <si>
    <t>FOS</t>
  </si>
  <si>
    <t>ILMN_1669523</t>
  </si>
  <si>
    <t>IRS2</t>
  </si>
  <si>
    <t>ILMN_2083469</t>
  </si>
  <si>
    <t>ILMN_2337336</t>
  </si>
  <si>
    <t>FAM65B</t>
  </si>
  <si>
    <t>ILMN_1726597</t>
  </si>
  <si>
    <t>ZNF644</t>
  </si>
  <si>
    <t>ILMN_1730118</t>
  </si>
  <si>
    <t>CCDC6</t>
  </si>
  <si>
    <t>ILMN_1745904</t>
  </si>
  <si>
    <t>PROK2</t>
  </si>
  <si>
    <t>ILMN_1775257</t>
  </si>
  <si>
    <t>MITD1</t>
  </si>
  <si>
    <t>ILMN_1677133</t>
  </si>
  <si>
    <t>HHLA3</t>
  </si>
  <si>
    <t>ILMN_2295957</t>
  </si>
  <si>
    <t>ALG8</t>
  </si>
  <si>
    <t>ILMN_1685413</t>
  </si>
  <si>
    <t>WIPF1</t>
  </si>
  <si>
    <t>ILMN_1668417</t>
  </si>
  <si>
    <t>RCAN1</t>
  </si>
  <si>
    <t>ILMN_2367239</t>
  </si>
  <si>
    <t>ILMN_1744113</t>
  </si>
  <si>
    <t>ILMN_2361695</t>
  </si>
  <si>
    <t>ICOS</t>
  </si>
  <si>
    <t>ILMN_1669927</t>
  </si>
  <si>
    <t>0.12 - 0.57</t>
  </si>
  <si>
    <t>A4GALT</t>
  </si>
  <si>
    <t>ILMN_1735045</t>
  </si>
  <si>
    <t>BX096603</t>
  </si>
  <si>
    <t>ILMN_1821352</t>
  </si>
  <si>
    <t>AARS2</t>
  </si>
  <si>
    <t>ILMN_1674698</t>
  </si>
  <si>
    <t>AW081377</t>
  </si>
  <si>
    <t>ILMN_1846537</t>
  </si>
  <si>
    <t>STX5</t>
  </si>
  <si>
    <t>ILMN_1808860</t>
  </si>
  <si>
    <t>AA828835</t>
  </si>
  <si>
    <t>ILMN_1881526</t>
  </si>
  <si>
    <t>FAM150B</t>
  </si>
  <si>
    <t>ILMN_2089752</t>
  </si>
  <si>
    <t>C18orf32</t>
  </si>
  <si>
    <t>ILMN_2196588</t>
  </si>
  <si>
    <t>ILMN_2347949</t>
  </si>
  <si>
    <t>ZFP36L1</t>
  </si>
  <si>
    <t>ILMN_1675448</t>
  </si>
  <si>
    <t>TRAPPC9</t>
  </si>
  <si>
    <t>ILMN_1711368</t>
  </si>
  <si>
    <t>CR619813</t>
  </si>
  <si>
    <t>ILMN_3255144</t>
  </si>
  <si>
    <t>0.09 - 0.44</t>
  </si>
  <si>
    <t>PRMT3</t>
  </si>
  <si>
    <t>ILMN_1662964</t>
  </si>
  <si>
    <t>ILMN_1781039</t>
  </si>
  <si>
    <t>C10orf76</t>
  </si>
  <si>
    <t>ILMN_1792110</t>
  </si>
  <si>
    <t>ARMC10</t>
  </si>
  <si>
    <t>ILMN_2052598</t>
  </si>
  <si>
    <t>0.10 - 0.49</t>
  </si>
  <si>
    <t>ILMN_1697665</t>
  </si>
  <si>
    <t>CCDC51</t>
  </si>
  <si>
    <t>ILMN_1799579</t>
  </si>
  <si>
    <t>PDHB</t>
  </si>
  <si>
    <t>ILMN_1739274</t>
  </si>
  <si>
    <t>PNPLA2</t>
  </si>
  <si>
    <t>ILMN_1787923</t>
  </si>
  <si>
    <t>CTNS</t>
  </si>
  <si>
    <t>ILMN_1807719</t>
  </si>
  <si>
    <t>DNTTIP1</t>
  </si>
  <si>
    <t>ILMN_1691117</t>
  </si>
  <si>
    <t>AI911349</t>
  </si>
  <si>
    <t>ILMN_1858126</t>
  </si>
  <si>
    <t>CRTC3</t>
  </si>
  <si>
    <t>ILMN_3260715</t>
  </si>
  <si>
    <t>ILMN_1708482</t>
  </si>
  <si>
    <t>PMEPA1</t>
  </si>
  <si>
    <t>ILMN_1734276</t>
  </si>
  <si>
    <t>BEX2</t>
  </si>
  <si>
    <t>ILMN_2181892</t>
  </si>
  <si>
    <t>BU580973</t>
  </si>
  <si>
    <t>ILMN_1832672</t>
  </si>
  <si>
    <t>RERE</t>
  </si>
  <si>
    <t>ILMN_2327795</t>
  </si>
  <si>
    <t>TRIM11</t>
  </si>
  <si>
    <t>ILMN_1718619</t>
  </si>
  <si>
    <t>REV1</t>
  </si>
  <si>
    <t>ILMN_1707062</t>
  </si>
  <si>
    <t>TNF</t>
  </si>
  <si>
    <t>ILMN_1728106</t>
  </si>
  <si>
    <t>ATP5I</t>
  </si>
  <si>
    <t>ILMN_1726603</t>
  </si>
  <si>
    <t>BC090942</t>
  </si>
  <si>
    <t>ILMN_1898723</t>
  </si>
  <si>
    <t>PPM1B</t>
  </si>
  <si>
    <t>ILMN_1716862</t>
  </si>
  <si>
    <t>HTT</t>
  </si>
  <si>
    <t>ILMN_3239435</t>
  </si>
  <si>
    <t>CLTCL1</t>
  </si>
  <si>
    <t>ILMN_1739734</t>
  </si>
  <si>
    <t>SLC25A11</t>
  </si>
  <si>
    <t>ILMN_1664168</t>
  </si>
  <si>
    <t>GAMT</t>
  </si>
  <si>
    <t>ILMN_1756469</t>
  </si>
  <si>
    <t>GOLGA7</t>
  </si>
  <si>
    <t>ILMN_2268921</t>
  </si>
  <si>
    <t>MON2</t>
  </si>
  <si>
    <t>ILMN_1697200</t>
  </si>
  <si>
    <t>ORAI2</t>
  </si>
  <si>
    <t>ILMN_1652928</t>
  </si>
  <si>
    <t>ZNF346</t>
  </si>
  <si>
    <t>ILMN_1732554</t>
  </si>
  <si>
    <t>GCHFR</t>
  </si>
  <si>
    <t>ILMN_1694780</t>
  </si>
  <si>
    <t>ATXN1</t>
  </si>
  <si>
    <t>ILMN_2153332</t>
  </si>
  <si>
    <t>ILMN_2285213</t>
  </si>
  <si>
    <t>LMBRD1</t>
  </si>
  <si>
    <t>ILMN_1652128</t>
  </si>
  <si>
    <t>FOXO3</t>
  </si>
  <si>
    <t>ILMN_1844692</t>
  </si>
  <si>
    <t>0.10 - 0.50</t>
  </si>
  <si>
    <t>TMEM126B</t>
  </si>
  <si>
    <t>ILMN_2145518</t>
  </si>
  <si>
    <t>FAM127A</t>
  </si>
  <si>
    <t>ILMN_1708143</t>
  </si>
  <si>
    <t>CRYGS</t>
  </si>
  <si>
    <t>ILMN_1792597</t>
  </si>
  <si>
    <t>FBXW7</t>
  </si>
  <si>
    <t>ILMN_1754279</t>
  </si>
  <si>
    <t>NOTCH2NL</t>
  </si>
  <si>
    <t>ILMN_1656254</t>
  </si>
  <si>
    <t>0.09 - 0.45</t>
  </si>
  <si>
    <t>PDCD6</t>
  </si>
  <si>
    <t>ILMN_1733931</t>
  </si>
  <si>
    <t>TPD52L2</t>
  </si>
  <si>
    <t>ILMN_2323633</t>
  </si>
  <si>
    <t>EBP</t>
  </si>
  <si>
    <t>ILMN_2073604</t>
  </si>
  <si>
    <t>EPHA4</t>
  </si>
  <si>
    <t>ILMN_1672022</t>
  </si>
  <si>
    <t>LRRC58</t>
  </si>
  <si>
    <t>ILMN_3251467</t>
  </si>
  <si>
    <t>ZFYVE19</t>
  </si>
  <si>
    <t>ILMN_1780698</t>
  </si>
  <si>
    <t>CSF3R</t>
  </si>
  <si>
    <t>ILMN_2323172</t>
  </si>
  <si>
    <t>CEBPA</t>
  </si>
  <si>
    <t>ILMN_1715715</t>
  </si>
  <si>
    <t>HMOX1</t>
  </si>
  <si>
    <t>ILMN_1800512</t>
  </si>
  <si>
    <t>NUDT9</t>
  </si>
  <si>
    <t>ILMN_1680239</t>
  </si>
  <si>
    <t>HDAC9</t>
  </si>
  <si>
    <t>ILMN_1781173</t>
  </si>
  <si>
    <t>ADAT1</t>
  </si>
  <si>
    <t>ILMN_1657139</t>
  </si>
  <si>
    <t>NCKAP1L</t>
  </si>
  <si>
    <t>ILMN_1674250</t>
  </si>
  <si>
    <t>RRAGA</t>
  </si>
  <si>
    <t>ILMN_1783709</t>
  </si>
  <si>
    <t>NPDC1</t>
  </si>
  <si>
    <t>ILMN_2199313</t>
  </si>
  <si>
    <t>RNF150</t>
  </si>
  <si>
    <t>ILMN_1767446</t>
  </si>
  <si>
    <t>RBM43</t>
  </si>
  <si>
    <t>ILMN_1858599</t>
  </si>
  <si>
    <t>LOC100131744</t>
  </si>
  <si>
    <t>ILMN_3293244</t>
  </si>
  <si>
    <t>UNC45A</t>
  </si>
  <si>
    <t>ILMN_2395932</t>
  </si>
  <si>
    <t>GAPVD1</t>
  </si>
  <si>
    <t>ILMN_1671221</t>
  </si>
  <si>
    <t>SREBF1</t>
  </si>
  <si>
    <t>ILMN_1663035</t>
  </si>
  <si>
    <t>WDR81</t>
  </si>
  <si>
    <t>ILMN_1805863</t>
  </si>
  <si>
    <t>LIAS</t>
  </si>
  <si>
    <t>ILMN_1736077</t>
  </si>
  <si>
    <t>C6orf115</t>
  </si>
  <si>
    <t>ILMN_1720858</t>
  </si>
  <si>
    <t>OBFC2A</t>
  </si>
  <si>
    <t>ILMN_1785852</t>
  </si>
  <si>
    <t>SLC37A4</t>
  </si>
  <si>
    <t>ILMN_1678678</t>
  </si>
  <si>
    <t>ITGAL</t>
  </si>
  <si>
    <t>ILMN_1749591</t>
  </si>
  <si>
    <t>C15orf23</t>
  </si>
  <si>
    <t>ILMN_2141807</t>
  </si>
  <si>
    <t>PPP1R16A</t>
  </si>
  <si>
    <t>ILMN_1757882</t>
  </si>
  <si>
    <t>MOV10</t>
  </si>
  <si>
    <t>ILMN_1725700</t>
  </si>
  <si>
    <t>B3GALTL</t>
  </si>
  <si>
    <t>ILMN_1764813</t>
  </si>
  <si>
    <t>RAD23B</t>
  </si>
  <si>
    <t>ILMN_1722662</t>
  </si>
  <si>
    <t>KIAA0247</t>
  </si>
  <si>
    <t>ILMN_2226917</t>
  </si>
  <si>
    <t>IL28RA</t>
  </si>
  <si>
    <t>ILMN_2405324</t>
  </si>
  <si>
    <t>SEMA4B</t>
  </si>
  <si>
    <t>ILMN_1672589</t>
  </si>
  <si>
    <t>CHD4</t>
  </si>
  <si>
    <t>ILMN_1685551</t>
  </si>
  <si>
    <t>PPP2R1A</t>
  </si>
  <si>
    <t>ILMN_1810467</t>
  </si>
  <si>
    <t>ILMN_2246894</t>
  </si>
  <si>
    <t>RPF1</t>
  </si>
  <si>
    <t>ILMN_1655734</t>
  </si>
  <si>
    <t>PKIG</t>
  </si>
  <si>
    <t>ILMN_2406169</t>
  </si>
  <si>
    <t>C9orf16</t>
  </si>
  <si>
    <t>ILMN_1782618</t>
  </si>
  <si>
    <t>TAPT1</t>
  </si>
  <si>
    <t>ILMN_1693882</t>
  </si>
  <si>
    <t>DDB1</t>
  </si>
  <si>
    <t>ILMN_1775937</t>
  </si>
  <si>
    <t>IL3RA</t>
  </si>
  <si>
    <t>ILMN_1747344</t>
  </si>
  <si>
    <t>GMDS</t>
  </si>
  <si>
    <t>ILMN_1711227</t>
  </si>
  <si>
    <t>PTK2</t>
  </si>
  <si>
    <t>ILMN_1714364</t>
  </si>
  <si>
    <t>RCN2</t>
  </si>
  <si>
    <t>ILMN_1662129</t>
  </si>
  <si>
    <t>ILMN_1713290</t>
  </si>
  <si>
    <t>MLH3</t>
  </si>
  <si>
    <t>ILMN_1693107</t>
  </si>
  <si>
    <t>TP53I11</t>
  </si>
  <si>
    <t>ILMN_1715669</t>
  </si>
  <si>
    <t>CENPBD1</t>
  </si>
  <si>
    <t>ILMN_1692072</t>
  </si>
  <si>
    <t>TYK2</t>
  </si>
  <si>
    <t>ILMN_1676955</t>
  </si>
  <si>
    <t>CR625988</t>
  </si>
  <si>
    <t>ILMN_1903568</t>
  </si>
  <si>
    <t>MINPP1</t>
  </si>
  <si>
    <t>ILMN_1664994</t>
  </si>
  <si>
    <t>ILMN_1660847</t>
  </si>
  <si>
    <t>0.09 - 0.46</t>
  </si>
  <si>
    <t>ENDOD1</t>
  </si>
  <si>
    <t>ILMN_1699022</t>
  </si>
  <si>
    <t>CDK10</t>
  </si>
  <si>
    <t>ILMN_1741459</t>
  </si>
  <si>
    <t>AF038185</t>
  </si>
  <si>
    <t>ILMN_1833858</t>
  </si>
  <si>
    <t>TMCC1</t>
  </si>
  <si>
    <t>ILMN_1677963</t>
  </si>
  <si>
    <t>DPH5</t>
  </si>
  <si>
    <t>ILMN_1770048</t>
  </si>
  <si>
    <t>DGKA</t>
  </si>
  <si>
    <t>ILMN_2319910</t>
  </si>
  <si>
    <t>ILMN_1886493</t>
  </si>
  <si>
    <t>CD8B</t>
  </si>
  <si>
    <t>ILMN_2354191</t>
  </si>
  <si>
    <t>ZNF672</t>
  </si>
  <si>
    <t>ILMN_1669094</t>
  </si>
  <si>
    <t>DECR1</t>
  </si>
  <si>
    <t>ILMN_1720838</t>
  </si>
  <si>
    <t>SFXN5</t>
  </si>
  <si>
    <t>ILMN_1767337</t>
  </si>
  <si>
    <t>IL1RN</t>
  </si>
  <si>
    <t>ILMN_1774874</t>
  </si>
  <si>
    <t>DHX30</t>
  </si>
  <si>
    <t>ILMN_1795218</t>
  </si>
  <si>
    <t>ZNF707</t>
  </si>
  <si>
    <t>ILMN_1782021</t>
  </si>
  <si>
    <t>ILMN_2403247</t>
  </si>
  <si>
    <t>RAB33A</t>
  </si>
  <si>
    <t>ILMN_1724708</t>
  </si>
  <si>
    <t>0.12 - 0.58</t>
  </si>
  <si>
    <t>ILMN_1733221</t>
  </si>
  <si>
    <t>STX11</t>
  </si>
  <si>
    <t>ILMN_1720771</t>
  </si>
  <si>
    <t>LOC284648</t>
  </si>
  <si>
    <t>ILMN_3286751</t>
  </si>
  <si>
    <t>ZNF121</t>
  </si>
  <si>
    <t>ILMN_1766613</t>
  </si>
  <si>
    <t>ILMN_1808132</t>
  </si>
  <si>
    <t>C1QTNF1</t>
  </si>
  <si>
    <t>ILMN_1694608</t>
  </si>
  <si>
    <t>MFF</t>
  </si>
  <si>
    <t>ILMN_1680171</t>
  </si>
  <si>
    <t>PPME1</t>
  </si>
  <si>
    <t>ILMN_1732772</t>
  </si>
  <si>
    <t>RPGRIP1</t>
  </si>
  <si>
    <t>ILMN_1803739</t>
  </si>
  <si>
    <t>PARP6</t>
  </si>
  <si>
    <t>ILMN_1771832</t>
  </si>
  <si>
    <t>C7orf11</t>
  </si>
  <si>
    <t>ILMN_2183885</t>
  </si>
  <si>
    <t>DB338622</t>
  </si>
  <si>
    <t>ILMN_1890404</t>
  </si>
  <si>
    <t>ILMN_1808059</t>
  </si>
  <si>
    <t>CBFB</t>
  </si>
  <si>
    <t>ILMN_1766408</t>
  </si>
  <si>
    <t>TCF20</t>
  </si>
  <si>
    <t>ILMN_2368068</t>
  </si>
  <si>
    <t>MAP1A</t>
  </si>
  <si>
    <t>ILMN_1701558</t>
  </si>
  <si>
    <t>GORAB</t>
  </si>
  <si>
    <t>ILMN_1761911</t>
  </si>
  <si>
    <t>LOC678655</t>
  </si>
  <si>
    <t>ILMN_3237319</t>
  </si>
  <si>
    <t>UGP2</t>
  </si>
  <si>
    <t>ILMN_2389155</t>
  </si>
  <si>
    <t>DISC1</t>
  </si>
  <si>
    <t>ILMN_2211672</t>
  </si>
  <si>
    <t>ECI2</t>
  </si>
  <si>
    <t>ILMN_2384536</t>
  </si>
  <si>
    <t>PLCG2</t>
  </si>
  <si>
    <t>ILMN_1815719</t>
  </si>
  <si>
    <t>0.12 - 0.59</t>
  </si>
  <si>
    <t>SIGLEC16</t>
  </si>
  <si>
    <t>ILMN_2229261</t>
  </si>
  <si>
    <t>MCRS1</t>
  </si>
  <si>
    <t>ILMN_1784227</t>
  </si>
  <si>
    <t>DERA</t>
  </si>
  <si>
    <t>ILMN_1811551</t>
  </si>
  <si>
    <t>ILMN_2369221</t>
  </si>
  <si>
    <t>AGGF1</t>
  </si>
  <si>
    <t>ILMN_2064917</t>
  </si>
  <si>
    <t>C13orf27</t>
  </si>
  <si>
    <t>ILMN_1682774</t>
  </si>
  <si>
    <t>ILMN_1745655</t>
  </si>
  <si>
    <t>AW085986</t>
  </si>
  <si>
    <t>ILMN_1863939</t>
  </si>
  <si>
    <t>ATF5</t>
  </si>
  <si>
    <t>ILMN_1669113</t>
  </si>
  <si>
    <t>KIAA0513</t>
  </si>
  <si>
    <t>ILMN_1693233</t>
  </si>
  <si>
    <t>LOC100286979</t>
  </si>
  <si>
    <t>ILMN_3242647</t>
  </si>
  <si>
    <t>MTX3</t>
  </si>
  <si>
    <t>ILMN_1679071</t>
  </si>
  <si>
    <t>ILMN_1685521</t>
  </si>
  <si>
    <t>IRX1</t>
  </si>
  <si>
    <t>ILMN_1735353</t>
  </si>
  <si>
    <t>AY262164</t>
  </si>
  <si>
    <t>ILMN_1708004</t>
  </si>
  <si>
    <t>RIOK2</t>
  </si>
  <si>
    <t>ILMN_1655329</t>
  </si>
  <si>
    <t>DR157451</t>
  </si>
  <si>
    <t>ILMN_1754584</t>
  </si>
  <si>
    <t>NR3C1</t>
  </si>
  <si>
    <t>ILMN_2389347</t>
  </si>
  <si>
    <t>KIAA1468</t>
  </si>
  <si>
    <t>ILMN_1798346</t>
  </si>
  <si>
    <t>KIAA1279</t>
  </si>
  <si>
    <t>ILMN_1745813</t>
  </si>
  <si>
    <t>PDCD1</t>
  </si>
  <si>
    <t>ILMN_1806725</t>
  </si>
  <si>
    <t>ILMN_1664738</t>
  </si>
  <si>
    <t>ROD1</t>
  </si>
  <si>
    <t>ILMN_1768197</t>
  </si>
  <si>
    <t>FAH</t>
  </si>
  <si>
    <t>ILMN_1781536</t>
  </si>
  <si>
    <t>MAZ</t>
  </si>
  <si>
    <t>ILMN_2409793</t>
  </si>
  <si>
    <t>FAM190B</t>
  </si>
  <si>
    <t>ILMN_2129388</t>
  </si>
  <si>
    <t>FAM13A</t>
  </si>
  <si>
    <t>ILMN_2401258</t>
  </si>
  <si>
    <t>MFGE8</t>
  </si>
  <si>
    <t>ILMN_1756071</t>
  </si>
  <si>
    <t>DKFZp761F2014</t>
  </si>
  <si>
    <t>ILMN_1713744</t>
  </si>
  <si>
    <t>RNF187</t>
  </si>
  <si>
    <t>ILMN_1707372</t>
  </si>
  <si>
    <t>KAZN</t>
  </si>
  <si>
    <t>ILMN_1798458</t>
  </si>
  <si>
    <t>0.10 - 0.51</t>
  </si>
  <si>
    <t>TCEANC2</t>
  </si>
  <si>
    <t>ILMN_1673544</t>
  </si>
  <si>
    <t>ILMN_1654068</t>
  </si>
  <si>
    <t>WFS1</t>
  </si>
  <si>
    <t>ILMN_1759023</t>
  </si>
  <si>
    <t>DUSP12</t>
  </si>
  <si>
    <t>ILMN_1767892</t>
  </si>
  <si>
    <t>NOTCH1</t>
  </si>
  <si>
    <t>ILMN_1729161</t>
  </si>
  <si>
    <t>SRSF7</t>
  </si>
  <si>
    <t>ILMN_1778836</t>
  </si>
  <si>
    <t>CHST15</t>
  </si>
  <si>
    <t>ILMN_1670926</t>
  </si>
  <si>
    <t>0.11 - 0.54</t>
  </si>
  <si>
    <t>UCHL3</t>
  </si>
  <si>
    <t>ILMN_1660111</t>
  </si>
  <si>
    <t>PDIK1L</t>
  </si>
  <si>
    <t>ILMN_1806328</t>
  </si>
  <si>
    <t>ILMN_1656482</t>
  </si>
  <si>
    <t>ALDOA</t>
  </si>
  <si>
    <t>ILMN_1741148</t>
  </si>
  <si>
    <t>GATAD2A</t>
  </si>
  <si>
    <t>ILMN_1673682</t>
  </si>
  <si>
    <t>UBE2W</t>
  </si>
  <si>
    <t>ILMN_1717420</t>
  </si>
  <si>
    <t>NAE1</t>
  </si>
  <si>
    <t>ILMN_2415439</t>
  </si>
  <si>
    <t>ABHD4</t>
  </si>
  <si>
    <t>ILMN_1700633</t>
  </si>
  <si>
    <t>AK126318</t>
  </si>
  <si>
    <t>ILMN_3265237</t>
  </si>
  <si>
    <t>PROSC</t>
  </si>
  <si>
    <t>ILMN_1748908</t>
  </si>
  <si>
    <t>WDR33</t>
  </si>
  <si>
    <t>ILMN_2383913</t>
  </si>
  <si>
    <t>0.09 - 0.47</t>
  </si>
  <si>
    <t>ARL1</t>
  </si>
  <si>
    <t>ILMN_1813091</t>
  </si>
  <si>
    <t>EIF3B</t>
  </si>
  <si>
    <t>ILMN_1715636</t>
  </si>
  <si>
    <t>TFDP2</t>
  </si>
  <si>
    <t>ILMN_1793671</t>
  </si>
  <si>
    <t>GPI</t>
  </si>
  <si>
    <t>ILMN_2173451</t>
  </si>
  <si>
    <t>ZNF574</t>
  </si>
  <si>
    <t>ILMN_1790460</t>
  </si>
  <si>
    <t>FBXW9</t>
  </si>
  <si>
    <t>ILMN_1750661</t>
  </si>
  <si>
    <t>DENND4C</t>
  </si>
  <si>
    <t>ILMN_3251436</t>
  </si>
  <si>
    <t>ILMN_1731418</t>
  </si>
  <si>
    <t>CIR1</t>
  </si>
  <si>
    <t>ILMN_1671516</t>
  </si>
  <si>
    <t>SPEN</t>
  </si>
  <si>
    <t>ILMN_1802611</t>
  </si>
  <si>
    <t>CHRAC1</t>
  </si>
  <si>
    <t>ILMN_1722390</t>
  </si>
  <si>
    <t>TMEM55A</t>
  </si>
  <si>
    <t>ILMN_1752117</t>
  </si>
  <si>
    <t>CACNA2D2</t>
  </si>
  <si>
    <t>ILMN_1711049</t>
  </si>
  <si>
    <t>PHTF1</t>
  </si>
  <si>
    <t>ILMN_1803464</t>
  </si>
  <si>
    <t>SLC8A1</t>
  </si>
  <si>
    <t>ILMN_1816603</t>
  </si>
  <si>
    <t>MKLN1</t>
  </si>
  <si>
    <t>ILMN_1742578</t>
  </si>
  <si>
    <t>SNORD104</t>
  </si>
  <si>
    <t>ILMN_3248218</t>
  </si>
  <si>
    <t>STRBP</t>
  </si>
  <si>
    <t>ILMN_1808783</t>
  </si>
  <si>
    <t>ILMN_2374770</t>
  </si>
  <si>
    <t>NR4A2</t>
  </si>
  <si>
    <t>ILMN_1782305</t>
  </si>
  <si>
    <t>NOTUM</t>
  </si>
  <si>
    <t>ILMN_3237428</t>
  </si>
  <si>
    <t>MANSC1</t>
  </si>
  <si>
    <t>ILMN_2142752</t>
  </si>
  <si>
    <t>PLOD3</t>
  </si>
  <si>
    <t>ILMN_1774836</t>
  </si>
  <si>
    <t>CB051897</t>
  </si>
  <si>
    <t>ILMN_1828515</t>
  </si>
  <si>
    <t>LAMA5</t>
  </si>
  <si>
    <t>ILMN_1773567</t>
  </si>
  <si>
    <t>SAT1</t>
  </si>
  <si>
    <t>ILMN_1753342</t>
  </si>
  <si>
    <t>ITGA7</t>
  </si>
  <si>
    <t>ILMN_1791409</t>
  </si>
  <si>
    <t>KANK1</t>
  </si>
  <si>
    <t>ILMN_1773427</t>
  </si>
  <si>
    <t>ILMN_1699599</t>
  </si>
  <si>
    <t>ILMN_2345016</t>
  </si>
  <si>
    <t>ILMN_1748407</t>
  </si>
  <si>
    <t>MLL4</t>
  </si>
  <si>
    <t>ILMN_1715968</t>
  </si>
  <si>
    <t>GCNT1</t>
  </si>
  <si>
    <t>ILMN_1666545</t>
  </si>
  <si>
    <t>SEC14L1</t>
  </si>
  <si>
    <t>ILMN_2285802</t>
  </si>
  <si>
    <t>GGCX</t>
  </si>
  <si>
    <t>ILMN_1758232</t>
  </si>
  <si>
    <t>TTC39C</t>
  </si>
  <si>
    <t>ILMN_1746720</t>
  </si>
  <si>
    <t>NUP88</t>
  </si>
  <si>
    <t>ILMN_1734826</t>
  </si>
  <si>
    <t>PEX1</t>
  </si>
  <si>
    <t>ILMN_1748109</t>
  </si>
  <si>
    <t>CD79A</t>
  </si>
  <si>
    <t>ILMN_1734878</t>
  </si>
  <si>
    <t>UAP1L1</t>
  </si>
  <si>
    <t>ILMN_1653712</t>
  </si>
  <si>
    <t>ILMN_1713966</t>
  </si>
  <si>
    <t>OR8U9</t>
  </si>
  <si>
    <t>ILMN_1695366</t>
  </si>
  <si>
    <t>CHR_HG142_HG150_NOVEL_TEST</t>
  </si>
  <si>
    <t>RSPRY1</t>
  </si>
  <si>
    <t>ILMN_1763694</t>
  </si>
  <si>
    <t>C14orf147</t>
  </si>
  <si>
    <t>ILMN_1699676</t>
  </si>
  <si>
    <t>ILMN_2053921</t>
  </si>
  <si>
    <t>BM458075</t>
  </si>
  <si>
    <t>ILMN_1859863</t>
  </si>
  <si>
    <t>ANAPC1</t>
  </si>
  <si>
    <t>ILMN_1790971</t>
  </si>
  <si>
    <t>KLRAQ1</t>
  </si>
  <si>
    <t>ILMN_1667356</t>
  </si>
  <si>
    <t>0.10 - 0.52</t>
  </si>
  <si>
    <t>KATNA1</t>
  </si>
  <si>
    <t>ILMN_2198393</t>
  </si>
  <si>
    <t>MAP7D1</t>
  </si>
  <si>
    <t>ILMN_1777906</t>
  </si>
  <si>
    <t>C7orf44</t>
  </si>
  <si>
    <t>ILMN_1793012</t>
  </si>
  <si>
    <t>KYNU</t>
  </si>
  <si>
    <t>ILMN_1737514</t>
  </si>
  <si>
    <t>AX746743</t>
  </si>
  <si>
    <t>ILMN_1815239</t>
  </si>
  <si>
    <t>ATP6V0B</t>
  </si>
  <si>
    <t>ILMN_1721391</t>
  </si>
  <si>
    <t>ALDH2</t>
  </si>
  <si>
    <t>ILMN_1793859</t>
  </si>
  <si>
    <t>C17orf76</t>
  </si>
  <si>
    <t>ILMN_2221784</t>
  </si>
  <si>
    <t>SEMA6B</t>
  </si>
  <si>
    <t>ILMN_1712914</t>
  </si>
  <si>
    <t>ILMN_1696749</t>
  </si>
  <si>
    <t>LOC282997</t>
  </si>
  <si>
    <t>ILMN_3199489</t>
  </si>
  <si>
    <t>MYB</t>
  </si>
  <si>
    <t>ILMN_1711894</t>
  </si>
  <si>
    <t>C2CD2</t>
  </si>
  <si>
    <t>ILMN_1652512</t>
  </si>
  <si>
    <t>NR2F6</t>
  </si>
  <si>
    <t>ILMN_1672080</t>
  </si>
  <si>
    <t>ILMN_1668683</t>
  </si>
  <si>
    <t>MYCBP2</t>
  </si>
  <si>
    <t>ILMN_1811972</t>
  </si>
  <si>
    <t>TLE4</t>
  </si>
  <si>
    <t>ILMN_2103761</t>
  </si>
  <si>
    <t>NUPL2</t>
  </si>
  <si>
    <t>ILMN_2115154</t>
  </si>
  <si>
    <t>OXSR1</t>
  </si>
  <si>
    <t>ILMN_1811489</t>
  </si>
  <si>
    <t>ENTPD4</t>
  </si>
  <si>
    <t>ILMN_1806304</t>
  </si>
  <si>
    <t>ANKRD46</t>
  </si>
  <si>
    <t>ILMN_1712298</t>
  </si>
  <si>
    <t>ID3</t>
  </si>
  <si>
    <t>ILMN_1732296</t>
  </si>
  <si>
    <t>ILMN_1761915</t>
  </si>
  <si>
    <t>ILMN_2380566</t>
  </si>
  <si>
    <t>DPEP2</t>
  </si>
  <si>
    <t>ILMN_1689160</t>
  </si>
  <si>
    <t>LOC645638</t>
  </si>
  <si>
    <t>ILMN_3200140</t>
  </si>
  <si>
    <t>DMTF1</t>
  </si>
  <si>
    <t>ILMN_1750075</t>
  </si>
  <si>
    <t>TTLL3</t>
  </si>
  <si>
    <t>ILMN_1680899</t>
  </si>
  <si>
    <t>0.09 - 0.48</t>
  </si>
  <si>
    <t>DSC2</t>
  </si>
  <si>
    <t>ILMN_1663119</t>
  </si>
  <si>
    <t>RWDD2A</t>
  </si>
  <si>
    <t>ILMN_1722156</t>
  </si>
  <si>
    <t>SNRNP27</t>
  </si>
  <si>
    <t>ILMN_2069945</t>
  </si>
  <si>
    <t>FAM21C</t>
  </si>
  <si>
    <t>ILMN_3240058</t>
  </si>
  <si>
    <t>APLP2</t>
  </si>
  <si>
    <t>ILMN_1710482</t>
  </si>
  <si>
    <t>ESD</t>
  </si>
  <si>
    <t>ILMN_1720285</t>
  </si>
  <si>
    <t>BU532663</t>
  </si>
  <si>
    <t>ILMN_3241034</t>
  </si>
  <si>
    <t>SNX22</t>
  </si>
  <si>
    <t>ILMN_2080760</t>
  </si>
  <si>
    <t>UBN1</t>
  </si>
  <si>
    <t>ILMN_2399503</t>
  </si>
  <si>
    <t>PTBP1</t>
  </si>
  <si>
    <t>ILMN_2333319</t>
  </si>
  <si>
    <t>ITFG3</t>
  </si>
  <si>
    <t>ILMN_1810055</t>
  </si>
  <si>
    <t>KLHL20</t>
  </si>
  <si>
    <t>ILMN_1756525</t>
  </si>
  <si>
    <t>TCF12</t>
  </si>
  <si>
    <t>ILMN_2314007</t>
  </si>
  <si>
    <t>ILMN_1668559</t>
  </si>
  <si>
    <t>TNFSF13B</t>
  </si>
  <si>
    <t>ILMN_2066858</t>
  </si>
  <si>
    <t>TRIB1</t>
  </si>
  <si>
    <t>ILMN_1803811</t>
  </si>
  <si>
    <t>DCLK1</t>
  </si>
  <si>
    <t>ILMN_1731616</t>
  </si>
  <si>
    <t>ILMN_2326591</t>
  </si>
  <si>
    <t>TBC1D9B</t>
  </si>
  <si>
    <t>ILMN_2390227</t>
  </si>
  <si>
    <t>NPLOC4</t>
  </si>
  <si>
    <t>ILMN_1807600</t>
  </si>
  <si>
    <t>CCDC132</t>
  </si>
  <si>
    <t>ILMN_1716342</t>
  </si>
  <si>
    <t>ST3GAL3</t>
  </si>
  <si>
    <t>ILMN_1699472</t>
  </si>
  <si>
    <t>NCAPH2</t>
  </si>
  <si>
    <t>ILMN_1715908</t>
  </si>
  <si>
    <t>DCAF10</t>
  </si>
  <si>
    <t>ILMN_3235917</t>
  </si>
  <si>
    <t>SLC25A42</t>
  </si>
  <si>
    <t>ILMN_2222880</t>
  </si>
  <si>
    <t>ABCD3</t>
  </si>
  <si>
    <t>ILMN_1674032</t>
  </si>
  <si>
    <t>ILMN_1730303</t>
  </si>
  <si>
    <t>PLEKHA2</t>
  </si>
  <si>
    <t>ILMN_1796339</t>
  </si>
  <si>
    <t>ILMN_1760374</t>
  </si>
  <si>
    <t>POMT1</t>
  </si>
  <si>
    <t>ILMN_2305721</t>
  </si>
  <si>
    <t>SOS1</t>
  </si>
  <si>
    <t>ILMN_1767135</t>
  </si>
  <si>
    <t>CAPN10</t>
  </si>
  <si>
    <t>ILMN_2252186</t>
  </si>
  <si>
    <t>MRPS6</t>
  </si>
  <si>
    <t>ILMN_1723874</t>
  </si>
  <si>
    <t>C3orf21</t>
  </si>
  <si>
    <t>ILMN_1671116</t>
  </si>
  <si>
    <t>ADIPOR2</t>
  </si>
  <si>
    <t>ILMN_2224833</t>
  </si>
  <si>
    <t>FKBP2</t>
  </si>
  <si>
    <t>ILMN_1678080</t>
  </si>
  <si>
    <t>UBE2S</t>
  </si>
  <si>
    <t>ILMN_1808591</t>
  </si>
  <si>
    <t>0.09 - 0.49</t>
  </si>
  <si>
    <t>AI139899</t>
  </si>
  <si>
    <t>ILMN_1865069</t>
  </si>
  <si>
    <t>UBE2CBP</t>
  </si>
  <si>
    <t>ILMN_2127624</t>
  </si>
  <si>
    <t>CORO1C</t>
  </si>
  <si>
    <t>ILMN_1745954</t>
  </si>
  <si>
    <t>FCGR1B</t>
  </si>
  <si>
    <t>ILMN_2261600</t>
  </si>
  <si>
    <t>IFITM2</t>
  </si>
  <si>
    <t>ILMN_1673352</t>
  </si>
  <si>
    <t>CCNDBP1</t>
  </si>
  <si>
    <t>ILMN_1702247</t>
  </si>
  <si>
    <t>FOXI3</t>
  </si>
  <si>
    <t>ILMN_3245306</t>
  </si>
  <si>
    <t>DGKZ</t>
  </si>
  <si>
    <t>ILMN_1757143</t>
  </si>
  <si>
    <t>CLEC2D</t>
  </si>
  <si>
    <t>ILMN_1670101</t>
  </si>
  <si>
    <t>ILMN_1674034</t>
  </si>
  <si>
    <t>ILMN_1670172</t>
  </si>
  <si>
    <t>TPRG1L</t>
  </si>
  <si>
    <t>ILMN_1727479</t>
  </si>
  <si>
    <t>ILMN_3262936</t>
  </si>
  <si>
    <t>ZC3H3</t>
  </si>
  <si>
    <t>ILMN_1702389</t>
  </si>
  <si>
    <t>PDRG1</t>
  </si>
  <si>
    <t>ILMN_1731720</t>
  </si>
  <si>
    <t>C12orf11</t>
  </si>
  <si>
    <t>ILMN_2196337</t>
  </si>
  <si>
    <t>DDX41</t>
  </si>
  <si>
    <t>ILMN_1737344</t>
  </si>
  <si>
    <t>FAM98C</t>
  </si>
  <si>
    <t>ILMN_1771870</t>
  </si>
  <si>
    <t>ILMN_2161357</t>
  </si>
  <si>
    <t>TTC33</t>
  </si>
  <si>
    <t>ILMN_1807088</t>
  </si>
  <si>
    <t>ZNF526</t>
  </si>
  <si>
    <t>ILMN_1756631</t>
  </si>
  <si>
    <t>ILMN_1704286</t>
  </si>
  <si>
    <t>ILMN_1698752</t>
  </si>
  <si>
    <t>ILMN_1726545</t>
  </si>
  <si>
    <t>SFMBT1</t>
  </si>
  <si>
    <t>ILMN_1741585</t>
  </si>
  <si>
    <t>TTLL12</t>
  </si>
  <si>
    <t>ILMN_1663113</t>
  </si>
  <si>
    <t>STT3B</t>
  </si>
  <si>
    <t>ILMN_2194448</t>
  </si>
  <si>
    <t>EPB41</t>
  </si>
  <si>
    <t>ILMN_2323427</t>
  </si>
  <si>
    <t>HLA-A</t>
  </si>
  <si>
    <t>ILMN_1671054</t>
  </si>
  <si>
    <t>ILMN_1773885</t>
  </si>
  <si>
    <t>ILMN_2081335</t>
  </si>
  <si>
    <t>TIGD5</t>
  </si>
  <si>
    <t>ILMN_1705774</t>
  </si>
  <si>
    <t>UBL4A</t>
  </si>
  <si>
    <t>ILMN_1742147</t>
  </si>
  <si>
    <t>SIRPA</t>
  </si>
  <si>
    <t>ILMN_1758146</t>
  </si>
  <si>
    <t>0.10 - 0.53</t>
  </si>
  <si>
    <t>PLEKHB2</t>
  </si>
  <si>
    <t>ILMN_2297710</t>
  </si>
  <si>
    <t>CALN1</t>
  </si>
  <si>
    <t>ILMN_1778121</t>
  </si>
  <si>
    <t>GJC2</t>
  </si>
  <si>
    <t>ILMN_1723048</t>
  </si>
  <si>
    <t>ILMN_2233366</t>
  </si>
  <si>
    <t>SNX30</t>
  </si>
  <si>
    <t>ILMN_1738491</t>
  </si>
  <si>
    <t>ILMN_3250049</t>
  </si>
  <si>
    <t>ILMN_3251501</t>
  </si>
  <si>
    <t>HIATL1</t>
  </si>
  <si>
    <t>ILMN_1737964</t>
  </si>
  <si>
    <t>DDX39A</t>
  </si>
  <si>
    <t>ILMN_1747303</t>
  </si>
  <si>
    <t>GALK2</t>
  </si>
  <si>
    <t>ILMN_1723124</t>
  </si>
  <si>
    <t>SCML4</t>
  </si>
  <si>
    <t>ILMN_1747436</t>
  </si>
  <si>
    <t>0.08 - 0.45</t>
  </si>
  <si>
    <t>LDB2</t>
  </si>
  <si>
    <t>ILMN_1800697</t>
  </si>
  <si>
    <t>RAB3GAP1</t>
  </si>
  <si>
    <t>ILMN_1739876</t>
  </si>
  <si>
    <t>CD28</t>
  </si>
  <si>
    <t>ILMN_1822333</t>
  </si>
  <si>
    <t>ILMN_1794595</t>
  </si>
  <si>
    <t>RRAS2</t>
  </si>
  <si>
    <t>ILMN_2077623</t>
  </si>
  <si>
    <t>ZC3H15</t>
  </si>
  <si>
    <t>ILMN_2062112</t>
  </si>
  <si>
    <t>C17orf65</t>
  </si>
  <si>
    <t>ILMN_1676731</t>
  </si>
  <si>
    <t>GTF2E2</t>
  </si>
  <si>
    <t>ILMN_1664931</t>
  </si>
  <si>
    <t>LOC100131943</t>
  </si>
  <si>
    <t>ILMN_1693949</t>
  </si>
  <si>
    <t>SEC61G</t>
  </si>
  <si>
    <t>ILMN_1787026</t>
  </si>
  <si>
    <t>INO80</t>
  </si>
  <si>
    <t>ILMN_1678362</t>
  </si>
  <si>
    <t>KEL</t>
  </si>
  <si>
    <t>ILMN_1738468</t>
  </si>
  <si>
    <t>TMEM165</t>
  </si>
  <si>
    <t>ILMN_1773935</t>
  </si>
  <si>
    <t>CXXC5</t>
  </si>
  <si>
    <t>ILMN_1745256</t>
  </si>
  <si>
    <t>RAB35</t>
  </si>
  <si>
    <t>ILMN_1812571</t>
  </si>
  <si>
    <t>HNRNPA0</t>
  </si>
  <si>
    <t>ILMN_1753279</t>
  </si>
  <si>
    <t>RNF40</t>
  </si>
  <si>
    <t>ILMN_1808712</t>
  </si>
  <si>
    <t>ILMN_1752351</t>
  </si>
  <si>
    <t>CAPZA2</t>
  </si>
  <si>
    <t>ILMN_1768870</t>
  </si>
  <si>
    <t>EXTL3</t>
  </si>
  <si>
    <t>ILMN_1778226</t>
  </si>
  <si>
    <t>RAP2C</t>
  </si>
  <si>
    <t>ILMN_1773561</t>
  </si>
  <si>
    <t>BZRAP1</t>
  </si>
  <si>
    <t>ILMN_2111229</t>
  </si>
  <si>
    <t>0.10 - 0.54</t>
  </si>
  <si>
    <t>CHERP</t>
  </si>
  <si>
    <t>ILMN_1798083</t>
  </si>
  <si>
    <t>ILMN_1701459</t>
  </si>
  <si>
    <t>SRRD</t>
  </si>
  <si>
    <t>ILMN_1666306</t>
  </si>
  <si>
    <t>PCMT1</t>
  </si>
  <si>
    <t>ILMN_1671621</t>
  </si>
  <si>
    <t>AKR1C3</t>
  </si>
  <si>
    <t>ILMN_1713124</t>
  </si>
  <si>
    <t>IFFO1</t>
  </si>
  <si>
    <t>ILMN_2348268</t>
  </si>
  <si>
    <t>ZNF627</t>
  </si>
  <si>
    <t>ILMN_2197519</t>
  </si>
  <si>
    <t>CACNB3</t>
  </si>
  <si>
    <t>ILMN_2195482</t>
  </si>
  <si>
    <t>C15orf54</t>
  </si>
  <si>
    <t>ILMN_1812249</t>
  </si>
  <si>
    <t>GTF2E1</t>
  </si>
  <si>
    <t>ILMN_1655921</t>
  </si>
  <si>
    <t>LOC729040</t>
  </si>
  <si>
    <t>ILMN_3305901</t>
  </si>
  <si>
    <t>EFHC2</t>
  </si>
  <si>
    <t>ILMN_1791302</t>
  </si>
  <si>
    <t>GNPAT</t>
  </si>
  <si>
    <t>ILMN_1699859</t>
  </si>
  <si>
    <t>TSPAN2</t>
  </si>
  <si>
    <t>ILMN_1810093</t>
  </si>
  <si>
    <t>0.08 - 0.44</t>
  </si>
  <si>
    <t>ILMN_2391912</t>
  </si>
  <si>
    <t>CCDC76</t>
  </si>
  <si>
    <t>ILMN_1659786</t>
  </si>
  <si>
    <t>ACAA2</t>
  </si>
  <si>
    <t>ILMN_1660199</t>
  </si>
  <si>
    <t>PRSS30P</t>
  </si>
  <si>
    <t>ILMN_1770765</t>
  </si>
  <si>
    <t>BX109868</t>
  </si>
  <si>
    <t>ILMN_1886750</t>
  </si>
  <si>
    <t>ARHGAP10</t>
  </si>
  <si>
    <t>ILMN_1736112</t>
  </si>
  <si>
    <t>ILMN_3235928</t>
  </si>
  <si>
    <t>AATK</t>
  </si>
  <si>
    <t>ILMN_1699334</t>
  </si>
  <si>
    <t>NSMAF</t>
  </si>
  <si>
    <t>ILMN_1716596</t>
  </si>
  <si>
    <t>PRKAA1</t>
  </si>
  <si>
    <t>ILMN_2357577</t>
  </si>
  <si>
    <t>0.09 - 0.50</t>
  </si>
  <si>
    <t>MORC3</t>
  </si>
  <si>
    <t>ILMN_1783702</t>
  </si>
  <si>
    <t>ILMN_3254152</t>
  </si>
  <si>
    <t>DKFZp586H021</t>
  </si>
  <si>
    <t>ILMN_1779536</t>
  </si>
  <si>
    <t>ILMN_1732089</t>
  </si>
  <si>
    <t>ZMAT4</t>
  </si>
  <si>
    <t>ILMN_3226708</t>
  </si>
  <si>
    <t>TTYH1</t>
  </si>
  <si>
    <t>ILMN_2351269</t>
  </si>
  <si>
    <t>ILMN_2412624</t>
  </si>
  <si>
    <t>C3orf64</t>
  </si>
  <si>
    <t>ILMN_2136455</t>
  </si>
  <si>
    <t>ARL11</t>
  </si>
  <si>
    <t>ILMN_1808383</t>
  </si>
  <si>
    <t>DDX58</t>
  </si>
  <si>
    <t>ILMN_1797001</t>
  </si>
  <si>
    <t>THOC7</t>
  </si>
  <si>
    <t>ILMN_1805028</t>
  </si>
  <si>
    <t>PRSS53</t>
  </si>
  <si>
    <t>ILMN_2133187</t>
  </si>
  <si>
    <t>TEPP</t>
  </si>
  <si>
    <t>ILMN_2289473</t>
  </si>
  <si>
    <t>MYLK</t>
  </si>
  <si>
    <t>ILMN_1691476</t>
  </si>
  <si>
    <t>AKAP8L</t>
  </si>
  <si>
    <t>ILMN_1768962</t>
  </si>
  <si>
    <t>AIFM1</t>
  </si>
  <si>
    <t>ILMN_2313821</t>
  </si>
  <si>
    <t>NOP2</t>
  </si>
  <si>
    <t>ILMN_2328433</t>
  </si>
  <si>
    <t>VEGFB</t>
  </si>
  <si>
    <t>ILMN_1772274</t>
  </si>
  <si>
    <t>TBK1</t>
  </si>
  <si>
    <t>ILMN_1739967</t>
  </si>
  <si>
    <t>MS4A1</t>
  </si>
  <si>
    <t>ILMN_1776939</t>
  </si>
  <si>
    <t>ZNF473</t>
  </si>
  <si>
    <t>ILMN_2346649</t>
  </si>
  <si>
    <t>CXCL16</t>
  </si>
  <si>
    <t>ILMN_1728478</t>
  </si>
  <si>
    <t>PTPN6</t>
  </si>
  <si>
    <t>ILMN_1716578</t>
  </si>
  <si>
    <t>ILMN_1777261</t>
  </si>
  <si>
    <t>CNTNAP1</t>
  </si>
  <si>
    <t>ILMN_1692398</t>
  </si>
  <si>
    <t>SAMD4A</t>
  </si>
  <si>
    <t>ILMN_2119297</t>
  </si>
  <si>
    <t>RAD54L2</t>
  </si>
  <si>
    <t>ILMN_3244803</t>
  </si>
  <si>
    <t>CAMK1D</t>
  </si>
  <si>
    <t>ILMN_1795561</t>
  </si>
  <si>
    <t>VAMP2</t>
  </si>
  <si>
    <t>ILMN_1713491</t>
  </si>
  <si>
    <t>MNX1</t>
  </si>
  <si>
    <t>ILMN_3240365</t>
  </si>
  <si>
    <t>ARL4A</t>
  </si>
  <si>
    <t>ILMN_1743241</t>
  </si>
  <si>
    <t>LENG8</t>
  </si>
  <si>
    <t>ILMN_1654890</t>
  </si>
  <si>
    <t>AA680058</t>
  </si>
  <si>
    <t>ILMN_1908135</t>
  </si>
  <si>
    <t>FLJ26850</t>
  </si>
  <si>
    <t>ILMN_1732860</t>
  </si>
  <si>
    <t>KIR3DP1</t>
  </si>
  <si>
    <t>ILMN_1746456</t>
  </si>
  <si>
    <t>DPM2</t>
  </si>
  <si>
    <t>ILMN_1732049</t>
  </si>
  <si>
    <t>NARFL</t>
  </si>
  <si>
    <t>ILMN_1813833</t>
  </si>
  <si>
    <t>UBL7</t>
  </si>
  <si>
    <t>ILMN_1733991</t>
  </si>
  <si>
    <t>ATP5L</t>
  </si>
  <si>
    <t>ILMN_2079285</t>
  </si>
  <si>
    <t>CYB5R1</t>
  </si>
  <si>
    <t>ILMN_1729237</t>
  </si>
  <si>
    <t>KREMEN2</t>
  </si>
  <si>
    <t>ILMN_1761321</t>
  </si>
  <si>
    <t>PDXDC1</t>
  </si>
  <si>
    <t>ILMN_3243705</t>
  </si>
  <si>
    <t>GNE</t>
  </si>
  <si>
    <t>ILMN_1729417</t>
  </si>
  <si>
    <t>FLJ30430</t>
  </si>
  <si>
    <t>ILMN_1745695</t>
  </si>
  <si>
    <t>UBE2G1</t>
  </si>
  <si>
    <t>ILMN_1719039</t>
  </si>
  <si>
    <t>ING3</t>
  </si>
  <si>
    <t>ILMN_2237746</t>
  </si>
  <si>
    <t>CARD9</t>
  </si>
  <si>
    <t>ILMN_1712532</t>
  </si>
  <si>
    <t>NCRNA00116</t>
  </si>
  <si>
    <t>ILMN_1693685</t>
  </si>
  <si>
    <t>WDR45</t>
  </si>
  <si>
    <t>ILMN_1756146</t>
  </si>
  <si>
    <t>ILMN_1735594</t>
  </si>
  <si>
    <t>DDIT4</t>
  </si>
  <si>
    <t>ILMN_1661599</t>
  </si>
  <si>
    <t>SLC46A2</t>
  </si>
  <si>
    <t>ILMN_1707585</t>
  </si>
  <si>
    <t>CHD1</t>
  </si>
  <si>
    <t>ILMN_1654583</t>
  </si>
  <si>
    <t>WDR25</t>
  </si>
  <si>
    <t>ILMN_1704351</t>
  </si>
  <si>
    <t>ILMN_2083588</t>
  </si>
  <si>
    <t>SH3BGRL3</t>
  </si>
  <si>
    <t>ILMN_1737163</t>
  </si>
  <si>
    <t>TNFRSF10C</t>
  </si>
  <si>
    <t>ILMN_1672114</t>
  </si>
  <si>
    <t>RIPK4</t>
  </si>
  <si>
    <t>ILMN_1680018</t>
  </si>
  <si>
    <t>TSPAN5</t>
  </si>
  <si>
    <t>ILMN_1799028</t>
  </si>
  <si>
    <t>TSNARE1</t>
  </si>
  <si>
    <t>ILMN_1725500</t>
  </si>
  <si>
    <t>ILMN_2342579</t>
  </si>
  <si>
    <t>BC039551</t>
  </si>
  <si>
    <t>ILMN_3301016</t>
  </si>
  <si>
    <t>CD52</t>
  </si>
  <si>
    <t>ILMN_2208903</t>
  </si>
  <si>
    <t>PCNXL2</t>
  </si>
  <si>
    <t>ILMN_2295918</t>
  </si>
  <si>
    <t>PUM2</t>
  </si>
  <si>
    <t>ILMN_1728305</t>
  </si>
  <si>
    <t>TCN2</t>
  </si>
  <si>
    <t>ILMN_1740572</t>
  </si>
  <si>
    <t>CGRRF1</t>
  </si>
  <si>
    <t>ILMN_1681008</t>
  </si>
  <si>
    <t>TSPAN14</t>
  </si>
  <si>
    <t>ILMN_1785060</t>
  </si>
  <si>
    <t>ILMN_2369682</t>
  </si>
  <si>
    <t>RNPC3</t>
  </si>
  <si>
    <t>ILMN_1766542</t>
  </si>
  <si>
    <t>CABIN1</t>
  </si>
  <si>
    <t>ILMN_1814044</t>
  </si>
  <si>
    <t>ILMN_1695792</t>
  </si>
  <si>
    <t>PABPC5</t>
  </si>
  <si>
    <t>ILMN_1796926</t>
  </si>
  <si>
    <t>MEAF6</t>
  </si>
  <si>
    <t>ILMN_2076940</t>
  </si>
  <si>
    <t>ARAP1</t>
  </si>
  <si>
    <t>ILMN_3269719</t>
  </si>
  <si>
    <t>GSPT2</t>
  </si>
  <si>
    <t>ILMN_1730101</t>
  </si>
  <si>
    <t>ILMN_1777362</t>
  </si>
  <si>
    <t>RORC</t>
  </si>
  <si>
    <t>ILMN_1771126</t>
  </si>
  <si>
    <t>GFRA2</t>
  </si>
  <si>
    <t>ILMN_1656300</t>
  </si>
  <si>
    <t>SETD2</t>
  </si>
  <si>
    <t>ILMN_1769473</t>
  </si>
  <si>
    <t>FNBP4</t>
  </si>
  <si>
    <t>ILMN_2108938</t>
  </si>
  <si>
    <t>ILMN_1736180</t>
  </si>
  <si>
    <t>VPS72</t>
  </si>
  <si>
    <t>ILMN_1722774</t>
  </si>
  <si>
    <t>ROPN1B</t>
  </si>
  <si>
    <t>ILMN_1702055</t>
  </si>
  <si>
    <t>PLSCR1</t>
  </si>
  <si>
    <t>ILMN_1745242</t>
  </si>
  <si>
    <t>RAB2A</t>
  </si>
  <si>
    <t>ILMN_1652394</t>
  </si>
  <si>
    <t>0.11 - 0.55</t>
  </si>
  <si>
    <t>EIF2AK2</t>
  </si>
  <si>
    <t>ILMN_1706502</t>
  </si>
  <si>
    <t>PTPRA</t>
  </si>
  <si>
    <t>ILMN_1778078</t>
  </si>
  <si>
    <t>ILMN_2098126</t>
  </si>
  <si>
    <t>WDFY1</t>
  </si>
  <si>
    <t>ILMN_1676448</t>
  </si>
  <si>
    <t>RPS14</t>
  </si>
  <si>
    <t>ILMN_3225761</t>
  </si>
  <si>
    <t>ILMN_3189715</t>
  </si>
  <si>
    <t>NDST2</t>
  </si>
  <si>
    <t>ILMN_2206344</t>
  </si>
  <si>
    <t>ILMN_1743432</t>
  </si>
  <si>
    <t>MLKL</t>
  </si>
  <si>
    <t>ILMN_1668928</t>
  </si>
  <si>
    <t>DRAM1</t>
  </si>
  <si>
    <t>ILMN_1669376</t>
  </si>
  <si>
    <t>ILMN_1736965</t>
  </si>
  <si>
    <t>TAB1</t>
  </si>
  <si>
    <t>ILMN_1709114</t>
  </si>
  <si>
    <t>ERCC5</t>
  </si>
  <si>
    <t>ILMN_1795495</t>
  </si>
  <si>
    <t>TCP1</t>
  </si>
  <si>
    <t>ILMN_2313434</t>
  </si>
  <si>
    <t>NUDCD3</t>
  </si>
  <si>
    <t>ILMN_1796900</t>
  </si>
  <si>
    <t>CTC1</t>
  </si>
  <si>
    <t>ILMN_1772296</t>
  </si>
  <si>
    <t>ILMN_1736940</t>
  </si>
  <si>
    <t>TADA3</t>
  </si>
  <si>
    <t>ILMN_1674866</t>
  </si>
  <si>
    <t>ABCC13</t>
  </si>
  <si>
    <t>ILMN_1709092</t>
  </si>
  <si>
    <t>TIGD6</t>
  </si>
  <si>
    <t>ILMN_1703984</t>
  </si>
  <si>
    <t>ACPP</t>
  </si>
  <si>
    <t>ILMN_1758323</t>
  </si>
  <si>
    <t>TESK1</t>
  </si>
  <si>
    <t>ILMN_1791067</t>
  </si>
  <si>
    <t>BLVRA</t>
  </si>
  <si>
    <t>ILMN_1691436</t>
  </si>
  <si>
    <t>0.08 - 0.46</t>
  </si>
  <si>
    <t>PPP3R1</t>
  </si>
  <si>
    <t>ILMN_1796962</t>
  </si>
  <si>
    <t>ILMN_1736555</t>
  </si>
  <si>
    <t>PRKD2</t>
  </si>
  <si>
    <t>ILMN_1753805</t>
  </si>
  <si>
    <t>ILMN_2283597</t>
  </si>
  <si>
    <t>KPNA6</t>
  </si>
  <si>
    <t>ILMN_1696021</t>
  </si>
  <si>
    <t>PROS1</t>
  </si>
  <si>
    <t>ILMN_1671928</t>
  </si>
  <si>
    <t>ILMN_2354478</t>
  </si>
  <si>
    <t>ILMN_2371964</t>
  </si>
  <si>
    <t>RBM23</t>
  </si>
  <si>
    <t>ILMN_2363106</t>
  </si>
  <si>
    <t>0.10 - 0.55</t>
  </si>
  <si>
    <t>ILMN_2356111</t>
  </si>
  <si>
    <t>0.11 - 0.57</t>
  </si>
  <si>
    <t>LPIN2</t>
  </si>
  <si>
    <t>ILMN_1670028</t>
  </si>
  <si>
    <t>0.09 - 0.51</t>
  </si>
  <si>
    <t>SH3YL1</t>
  </si>
  <si>
    <t>ILMN_1712231</t>
  </si>
  <si>
    <t>CR604709</t>
  </si>
  <si>
    <t>ILMN_3289508</t>
  </si>
  <si>
    <t>ILMN_1706677</t>
  </si>
  <si>
    <t>CDC14A</t>
  </si>
  <si>
    <t>ILMN_1774930</t>
  </si>
  <si>
    <t>DGCR6L</t>
  </si>
  <si>
    <t>ILMN_1663685</t>
  </si>
  <si>
    <t>ILMN_1703860</t>
  </si>
  <si>
    <t>ESYT1</t>
  </si>
  <si>
    <t>ILMN_1761159</t>
  </si>
  <si>
    <t>C19orf48</t>
  </si>
  <si>
    <t>ILMN_1759184</t>
  </si>
  <si>
    <t>ILMN_1742124</t>
  </si>
  <si>
    <t>RIC8A</t>
  </si>
  <si>
    <t>ILMN_1770733</t>
  </si>
  <si>
    <t>WDR54</t>
  </si>
  <si>
    <t>ILMN_1658289</t>
  </si>
  <si>
    <t>ILMN_2392286</t>
  </si>
  <si>
    <t>ANGPTL4</t>
  </si>
  <si>
    <t>ILMN_2386444</t>
  </si>
  <si>
    <t>ILMN_1681837</t>
  </si>
  <si>
    <t>C21ORF51</t>
  </si>
  <si>
    <t>ILMN_1777221</t>
  </si>
  <si>
    <t>ILMN_2285141</t>
  </si>
  <si>
    <t>BM968115</t>
  </si>
  <si>
    <t>ILMN_1862365</t>
  </si>
  <si>
    <t>MASTL</t>
  </si>
  <si>
    <t>ILMN_2135984</t>
  </si>
  <si>
    <t>0.08 - 0.43</t>
  </si>
  <si>
    <t>ARMCX3</t>
  </si>
  <si>
    <t>ILMN_2334760</t>
  </si>
  <si>
    <t>CNOT4</t>
  </si>
  <si>
    <t>ILMN_1772677</t>
  </si>
  <si>
    <t>0.08 - 0.47</t>
  </si>
  <si>
    <t>RPL38</t>
  </si>
  <si>
    <t>ILMN_1765043</t>
  </si>
  <si>
    <t>JAKMIP2</t>
  </si>
  <si>
    <t>ILMN_1702320</t>
  </si>
  <si>
    <t>ADAR</t>
  </si>
  <si>
    <t>ILMN_1776777</t>
  </si>
  <si>
    <t>INPP5A</t>
  </si>
  <si>
    <t>ILMN_1719273</t>
  </si>
  <si>
    <t>CCNY</t>
  </si>
  <si>
    <t>ILMN_1708991</t>
  </si>
  <si>
    <t>RCE1</t>
  </si>
  <si>
    <t>ILMN_1685002</t>
  </si>
  <si>
    <t>PPP1CC</t>
  </si>
  <si>
    <t>ILMN_1701855</t>
  </si>
  <si>
    <t>CD248</t>
  </si>
  <si>
    <t>ILMN_1726589</t>
  </si>
  <si>
    <t>TAOK2</t>
  </si>
  <si>
    <t>ILMN_1701487</t>
  </si>
  <si>
    <t>ILMN_1696419</t>
  </si>
  <si>
    <t>PER2</t>
  </si>
  <si>
    <t>ILMN_1738095</t>
  </si>
  <si>
    <t>BX111162</t>
  </si>
  <si>
    <t>ILMN_1916292</t>
  </si>
  <si>
    <t>TP53I3</t>
  </si>
  <si>
    <t>ILMN_2358919</t>
  </si>
  <si>
    <t>S100Z</t>
  </si>
  <si>
    <t>ILMN_1795139</t>
  </si>
  <si>
    <t>TAF6L</t>
  </si>
  <si>
    <t>ILMN_1727281</t>
  </si>
  <si>
    <t>KRIT1</t>
  </si>
  <si>
    <t>ILMN_1811261</t>
  </si>
  <si>
    <t>ILMN_2359800</t>
  </si>
  <si>
    <t>ILMN_3271092</t>
  </si>
  <si>
    <t>DAPP1</t>
  </si>
  <si>
    <t>ILMN_1664691</t>
  </si>
  <si>
    <t>TIPRL</t>
  </si>
  <si>
    <t>ILMN_2249282</t>
  </si>
  <si>
    <t>CLINT1</t>
  </si>
  <si>
    <t>ILMN_1745076</t>
  </si>
  <si>
    <t>RHOG</t>
  </si>
  <si>
    <t>ILMN_1739792</t>
  </si>
  <si>
    <t>OGG1</t>
  </si>
  <si>
    <t>ILMN_2352609</t>
  </si>
  <si>
    <t>KIAA1967</t>
  </si>
  <si>
    <t>ILMN_1804789</t>
  </si>
  <si>
    <t>MTMR6</t>
  </si>
  <si>
    <t>ILMN_1717180</t>
  </si>
  <si>
    <t>ILMN_1835631</t>
  </si>
  <si>
    <t>RNASE10</t>
  </si>
  <si>
    <t>ILMN_1684083</t>
  </si>
  <si>
    <t>ZSWIM4</t>
  </si>
  <si>
    <t>ILMN_1735231</t>
  </si>
  <si>
    <t>FAM105B</t>
  </si>
  <si>
    <t>ILMN_1790062</t>
  </si>
  <si>
    <t>TIGIT</t>
  </si>
  <si>
    <t>ILMN_2125017</t>
  </si>
  <si>
    <t>SIL1</t>
  </si>
  <si>
    <t>ILMN_1678729</t>
  </si>
  <si>
    <t>DHRS12</t>
  </si>
  <si>
    <t>ILMN_1719915</t>
  </si>
  <si>
    <t>PPP4C</t>
  </si>
  <si>
    <t>ILMN_3248975</t>
  </si>
  <si>
    <t>DCTN1</t>
  </si>
  <si>
    <t>ILMN_2412807</t>
  </si>
  <si>
    <t>ILMN_2359211</t>
  </si>
  <si>
    <t>CD27</t>
  </si>
  <si>
    <t>ILMN_1688959</t>
  </si>
  <si>
    <t>AK096668</t>
  </si>
  <si>
    <t>ILMN_1698512</t>
  </si>
  <si>
    <t>ZNF558</t>
  </si>
  <si>
    <t>ILMN_1766195</t>
  </si>
  <si>
    <t>TMEM145</t>
  </si>
  <si>
    <t>ILMN_1789112</t>
  </si>
  <si>
    <t>TSPAN17</t>
  </si>
  <si>
    <t>ILMN_1777881</t>
  </si>
  <si>
    <t>WDR26</t>
  </si>
  <si>
    <t>ILMN_1719343</t>
  </si>
  <si>
    <t>SASS6</t>
  </si>
  <si>
    <t>ILMN_2089458</t>
  </si>
  <si>
    <t>SVIL</t>
  </si>
  <si>
    <t>ILMN_1690754</t>
  </si>
  <si>
    <t>ILMN_1749345</t>
  </si>
  <si>
    <t>CLEC16A</t>
  </si>
  <si>
    <t>ILMN_1781752</t>
  </si>
  <si>
    <t>FTLP2</t>
  </si>
  <si>
    <t>ILMN_3288717</t>
  </si>
  <si>
    <t>ILMN_2354855</t>
  </si>
  <si>
    <t>C7orf58</t>
  </si>
  <si>
    <t>ILMN_1677038</t>
  </si>
  <si>
    <t>BF107605</t>
  </si>
  <si>
    <t>ILMN_1862524</t>
  </si>
  <si>
    <t>CYB561D2</t>
  </si>
  <si>
    <t>ILMN_1738718</t>
  </si>
  <si>
    <t>ILMN_1710017</t>
  </si>
  <si>
    <t>GLE1</t>
  </si>
  <si>
    <t>ILMN_1754912</t>
  </si>
  <si>
    <t>TYSND1</t>
  </si>
  <si>
    <t>ILMN_2325185</t>
  </si>
  <si>
    <t>ANXA7</t>
  </si>
  <si>
    <t>ILMN_1703791</t>
  </si>
  <si>
    <t>DHRS7</t>
  </si>
  <si>
    <t>ILMN_1807455</t>
  </si>
  <si>
    <t>SLC26A6</t>
  </si>
  <si>
    <t>ILMN_1785252</t>
  </si>
  <si>
    <t>L3MBTL2</t>
  </si>
  <si>
    <t>ILMN_2336109</t>
  </si>
  <si>
    <t>BX117171</t>
  </si>
  <si>
    <t>ILMN_1884193</t>
  </si>
  <si>
    <t>ILMN_1681101</t>
  </si>
  <si>
    <t>AGPAT9</t>
  </si>
  <si>
    <t>ILMN_1794875</t>
  </si>
  <si>
    <t>AK056817</t>
  </si>
  <si>
    <t>ILMN_1745599</t>
  </si>
  <si>
    <t>RPUSD1</t>
  </si>
  <si>
    <t>ILMN_1683082</t>
  </si>
  <si>
    <t>ILMN_2313074</t>
  </si>
  <si>
    <t>NCRNA00260</t>
  </si>
  <si>
    <t>ILMN_1733412</t>
  </si>
  <si>
    <t>TTC13</t>
  </si>
  <si>
    <t>ILMN_1745573</t>
  </si>
  <si>
    <t>ILMN_1656822</t>
  </si>
  <si>
    <t>EMR4P</t>
  </si>
  <si>
    <t>ILMN_2296860</t>
  </si>
  <si>
    <t>GOLGA3</t>
  </si>
  <si>
    <t>ILMN_1733511</t>
  </si>
  <si>
    <t>PSMA4</t>
  </si>
  <si>
    <t>ILMN_2198376</t>
  </si>
  <si>
    <t>EIF2B4</t>
  </si>
  <si>
    <t>ILMN_2356672</t>
  </si>
  <si>
    <t>BCL6</t>
  </si>
  <si>
    <t>ILMN_1737314</t>
  </si>
  <si>
    <t>ILMN_1793563</t>
  </si>
  <si>
    <t>PCDH15</t>
  </si>
  <si>
    <t>ILMN_1776685</t>
  </si>
  <si>
    <t>ILMN_1695640</t>
  </si>
  <si>
    <t>MTF2</t>
  </si>
  <si>
    <t>ILMN_1733615</t>
  </si>
  <si>
    <t>NCKIPSD</t>
  </si>
  <si>
    <t>ILMN_1736623</t>
  </si>
  <si>
    <t>MTOR</t>
  </si>
  <si>
    <t>ILMN_1769031</t>
  </si>
  <si>
    <t>ILMN_2354515</t>
  </si>
  <si>
    <t>KLHDC5</t>
  </si>
  <si>
    <t>ILMN_1727134</t>
  </si>
  <si>
    <t>0.09 - 0.52</t>
  </si>
  <si>
    <t>AI445566</t>
  </si>
  <si>
    <t>ILMN_1901666</t>
  </si>
  <si>
    <t>PKN1</t>
  </si>
  <si>
    <t>ILMN_2367707</t>
  </si>
  <si>
    <t>COMT</t>
  </si>
  <si>
    <t>ILMN_1730084</t>
  </si>
  <si>
    <t>AGPAT4</t>
  </si>
  <si>
    <t>ILMN_1730504</t>
  </si>
  <si>
    <t>DFFB</t>
  </si>
  <si>
    <t>ILMN_1678962</t>
  </si>
  <si>
    <t>AVL9</t>
  </si>
  <si>
    <t>ILMN_1722292</t>
  </si>
  <si>
    <t>ASAP2</t>
  </si>
  <si>
    <t>ILMN_1757237</t>
  </si>
  <si>
    <t>FAM69A</t>
  </si>
  <si>
    <t>ILMN_3307791</t>
  </si>
  <si>
    <t>MCPH1</t>
  </si>
  <si>
    <t>ILMN_1753122</t>
  </si>
  <si>
    <t>PHLDB2</t>
  </si>
  <si>
    <t>ILMN_2179778</t>
  </si>
  <si>
    <t>CSRNP1</t>
  </si>
  <si>
    <t>ILMN_1703123</t>
  </si>
  <si>
    <t>ILMN_1807234</t>
  </si>
  <si>
    <t>BX089493</t>
  </si>
  <si>
    <t>ILMN_1834803</t>
  </si>
  <si>
    <t>ATP2C1</t>
  </si>
  <si>
    <t>ILMN_1696568</t>
  </si>
  <si>
    <t>C19orf50</t>
  </si>
  <si>
    <t>ILMN_1790951</t>
  </si>
  <si>
    <t>BX092639</t>
  </si>
  <si>
    <t>ILMN_1855230</t>
  </si>
  <si>
    <t>HSPA13</t>
  </si>
  <si>
    <t>ILMN_2231985</t>
  </si>
  <si>
    <t>RCBTB2</t>
  </si>
  <si>
    <t>ILMN_2148668</t>
  </si>
  <si>
    <t>ZNF7</t>
  </si>
  <si>
    <t>ILMN_2137066</t>
  </si>
  <si>
    <t>GLIPR1</t>
  </si>
  <si>
    <t>ILMN_1769245</t>
  </si>
  <si>
    <t>LYPD3</t>
  </si>
  <si>
    <t>ILMN_1739605</t>
  </si>
  <si>
    <t>ALDOC</t>
  </si>
  <si>
    <t>ILMN_1755974</t>
  </si>
  <si>
    <t>NFIL3</t>
  </si>
  <si>
    <t>ILMN_1707312</t>
  </si>
  <si>
    <t>SFXN1</t>
  </si>
  <si>
    <t>ILMN_2205935</t>
  </si>
  <si>
    <t>CDAN1</t>
  </si>
  <si>
    <t>ILMN_1659727</t>
  </si>
  <si>
    <t>EAPP</t>
  </si>
  <si>
    <t>ILMN_3243744</t>
  </si>
  <si>
    <t>BQ575680</t>
  </si>
  <si>
    <t>ILMN_1861652</t>
  </si>
  <si>
    <t>MIR599</t>
  </si>
  <si>
    <t>ILMN_3308813</t>
  </si>
  <si>
    <t>LOC728448</t>
  </si>
  <si>
    <t>ILMN_3241378</t>
  </si>
  <si>
    <t>DCAKD</t>
  </si>
  <si>
    <t>ILMN_1811648</t>
  </si>
  <si>
    <t>PKN2</t>
  </si>
  <si>
    <t>ILMN_1706825</t>
  </si>
  <si>
    <t>PITPNM1</t>
  </si>
  <si>
    <t>ILMN_1653220</t>
  </si>
  <si>
    <t>ILMN_2137536</t>
  </si>
  <si>
    <t>APOBEC3C</t>
  </si>
  <si>
    <t>ILMN_1675684</t>
  </si>
  <si>
    <t>ERI3</t>
  </si>
  <si>
    <t>ILMN_1704980</t>
  </si>
  <si>
    <t>ZER1</t>
  </si>
  <si>
    <t>ILMN_1654032</t>
  </si>
  <si>
    <t>QSOX1</t>
  </si>
  <si>
    <t>ILMN_2411282</t>
  </si>
  <si>
    <t>PHF3</t>
  </si>
  <si>
    <t>ILMN_1798164</t>
  </si>
  <si>
    <t>0.08 - 0.48</t>
  </si>
  <si>
    <t>EIF3C</t>
  </si>
  <si>
    <t>ILMN_1725984</t>
  </si>
  <si>
    <t>FIGNL2</t>
  </si>
  <si>
    <t>ILMN_1777759</t>
  </si>
  <si>
    <t>BM671800</t>
  </si>
  <si>
    <t>ILMN_1906743</t>
  </si>
  <si>
    <t>TTC25</t>
  </si>
  <si>
    <t>ILMN_1710303</t>
  </si>
  <si>
    <t>ILMN_1760303</t>
  </si>
  <si>
    <t>ACOX3</t>
  </si>
  <si>
    <t>ILMN_1743396</t>
  </si>
  <si>
    <t>SF3A2</t>
  </si>
  <si>
    <t>ILMN_1754220</t>
  </si>
  <si>
    <t>ZNF493</t>
  </si>
  <si>
    <t>ILMN_1663005</t>
  </si>
  <si>
    <t>CCDC88A</t>
  </si>
  <si>
    <t>ILMN_1811050</t>
  </si>
  <si>
    <t>DVL1</t>
  </si>
  <si>
    <t>ILMN_3276971</t>
  </si>
  <si>
    <t>SDF2L1</t>
  </si>
  <si>
    <t>ILMN_1749213</t>
  </si>
  <si>
    <t>ILMN_2402640</t>
  </si>
  <si>
    <t>AK130930</t>
  </si>
  <si>
    <t>ILMN_3273065</t>
  </si>
  <si>
    <t>ILMN_1689786</t>
  </si>
  <si>
    <t>ARFGAP1</t>
  </si>
  <si>
    <t>ILMN_1675709</t>
  </si>
  <si>
    <t>THBS3</t>
  </si>
  <si>
    <t>ILMN_1804663</t>
  </si>
  <si>
    <t>GIN1</t>
  </si>
  <si>
    <t>ILMN_1814622</t>
  </si>
  <si>
    <t>SLC9A6</t>
  </si>
  <si>
    <t>ILMN_1677829</t>
  </si>
  <si>
    <t>ZNF252</t>
  </si>
  <si>
    <t>ILMN_3243961</t>
  </si>
  <si>
    <t>FGR</t>
  </si>
  <si>
    <t>ILMN_1795158</t>
  </si>
  <si>
    <t>ILMN_1667840</t>
  </si>
  <si>
    <t>PHKA1</t>
  </si>
  <si>
    <t>ILMN_1812503</t>
  </si>
  <si>
    <t>C2orf55</t>
  </si>
  <si>
    <t>ILMN_1776121</t>
  </si>
  <si>
    <t>C20orf111</t>
  </si>
  <si>
    <t>ILMN_2049727</t>
  </si>
  <si>
    <t>IFI27</t>
  </si>
  <si>
    <t>ILMN_2058782</t>
  </si>
  <si>
    <t>C12orf41</t>
  </si>
  <si>
    <t>ILMN_1713189</t>
  </si>
  <si>
    <t>ILMN_3300972</t>
  </si>
  <si>
    <t>EML5</t>
  </si>
  <si>
    <t>ILMN_1771334</t>
  </si>
  <si>
    <t>LCMT1</t>
  </si>
  <si>
    <t>ILMN_2312709</t>
  </si>
  <si>
    <t>GRPEL2</t>
  </si>
  <si>
    <t>ILMN_1721138</t>
  </si>
  <si>
    <t>PEA15</t>
  </si>
  <si>
    <t>ILMN_1771376</t>
  </si>
  <si>
    <t>ILMN_1716563</t>
  </si>
  <si>
    <t>KIFAP3</t>
  </si>
  <si>
    <t>ILMN_2119224</t>
  </si>
  <si>
    <t>ZNF275</t>
  </si>
  <si>
    <t>ILMN_2243553</t>
  </si>
  <si>
    <t>POLR2B</t>
  </si>
  <si>
    <t>ILMN_2088172</t>
  </si>
  <si>
    <t>ATP8B2</t>
  </si>
  <si>
    <t>ILMN_1782057</t>
  </si>
  <si>
    <t>ZBTB42</t>
  </si>
  <si>
    <t>ILMN_3239445</t>
  </si>
  <si>
    <t>ZDHHC23</t>
  </si>
  <si>
    <t>ILMN_1736901</t>
  </si>
  <si>
    <t>THG1L</t>
  </si>
  <si>
    <t>ILMN_2093720</t>
  </si>
  <si>
    <t>LOC349114</t>
  </si>
  <si>
    <t>ILMN_1773390</t>
  </si>
  <si>
    <t>LTA</t>
  </si>
  <si>
    <t>ILMN_1795464</t>
  </si>
  <si>
    <t>ILMN_1759595</t>
  </si>
  <si>
    <t>ILMN_1658798</t>
  </si>
  <si>
    <t>GAS2L1</t>
  </si>
  <si>
    <t>ILMN_2370535</t>
  </si>
  <si>
    <t>TONSL</t>
  </si>
  <si>
    <t>ILMN_1781383</t>
  </si>
  <si>
    <t>ILMN_1652381</t>
  </si>
  <si>
    <t>C9orf140</t>
  </si>
  <si>
    <t>ILMN_1702197</t>
  </si>
  <si>
    <t>0.08 - 0.49</t>
  </si>
  <si>
    <t>OCIAD2</t>
  </si>
  <si>
    <t>ILMN_1772286</t>
  </si>
  <si>
    <t>0.09 - 0.54</t>
  </si>
  <si>
    <t>FGFR1OP</t>
  </si>
  <si>
    <t>ILMN_2411116</t>
  </si>
  <si>
    <t>ILMN_1764030</t>
  </si>
  <si>
    <t>KLF6</t>
  </si>
  <si>
    <t>ILMN_1735014</t>
  </si>
  <si>
    <t>TSPAN18</t>
  </si>
  <si>
    <t>ILMN_1699980</t>
  </si>
  <si>
    <t>ABHD15</t>
  </si>
  <si>
    <t>ILMN_1769390</t>
  </si>
  <si>
    <t>CNIH4</t>
  </si>
  <si>
    <t>ILMN_1714759</t>
  </si>
  <si>
    <t>C17orf63</t>
  </si>
  <si>
    <t>ILMN_1812441</t>
  </si>
  <si>
    <t>SRP9</t>
  </si>
  <si>
    <t>ILMN_1708627</t>
  </si>
  <si>
    <t>ILMN_1656537</t>
  </si>
  <si>
    <t>0.07 - 0.44</t>
  </si>
  <si>
    <t>AV700714</t>
  </si>
  <si>
    <t>ILMN_1833478</t>
  </si>
  <si>
    <t>MED6</t>
  </si>
  <si>
    <t>ILMN_1654543</t>
  </si>
  <si>
    <t>PNN</t>
  </si>
  <si>
    <t>ILMN_1721703</t>
  </si>
  <si>
    <t>ILMN_2076602</t>
  </si>
  <si>
    <t>CD1A</t>
  </si>
  <si>
    <t>ILMN_1723520</t>
  </si>
  <si>
    <t>MANBA</t>
  </si>
  <si>
    <t>ILMN_1800733</t>
  </si>
  <si>
    <t>ILMN_1815656</t>
  </si>
  <si>
    <t>ILMN_1787514</t>
  </si>
  <si>
    <t>DENND5A</t>
  </si>
  <si>
    <t>ILMN_1785356</t>
  </si>
  <si>
    <t>DDX60L</t>
  </si>
  <si>
    <t>ILMN_3243928</t>
  </si>
  <si>
    <t>BDNF</t>
  </si>
  <si>
    <t>ILMN_1761910</t>
  </si>
  <si>
    <t>ILMN_1783889</t>
  </si>
  <si>
    <t>SLC25A43</t>
  </si>
  <si>
    <t>ILMN_2142284</t>
  </si>
  <si>
    <t>INO80C</t>
  </si>
  <si>
    <t>ILMN_1730294</t>
  </si>
  <si>
    <t>MRPL45</t>
  </si>
  <si>
    <t>ILMN_1748650</t>
  </si>
  <si>
    <t>POLR2G</t>
  </si>
  <si>
    <t>ILMN_1748438</t>
  </si>
  <si>
    <t>LYPLAL1</t>
  </si>
  <si>
    <t>ILMN_2142117</t>
  </si>
  <si>
    <t>BG209440</t>
  </si>
  <si>
    <t>ILMN_1821681</t>
  </si>
  <si>
    <t>ILVBL</t>
  </si>
  <si>
    <t>ILMN_1769451</t>
  </si>
  <si>
    <t>ILMN_1713668</t>
  </si>
  <si>
    <t>ILMN_1762262</t>
  </si>
  <si>
    <t>IFT74</t>
  </si>
  <si>
    <t>ILMN_1777449</t>
  </si>
  <si>
    <t>PCNT</t>
  </si>
  <si>
    <t>ILMN_1810922</t>
  </si>
  <si>
    <t>CD37</t>
  </si>
  <si>
    <t>ILMN_1786176</t>
  </si>
  <si>
    <t>DTNBP1</t>
  </si>
  <si>
    <t>ILMN_1682960</t>
  </si>
  <si>
    <t>SSPN</t>
  </si>
  <si>
    <t>ILMN_1775486</t>
  </si>
  <si>
    <t>MADD</t>
  </si>
  <si>
    <t>ILMN_2328224</t>
  </si>
  <si>
    <t>MAN2A2</t>
  </si>
  <si>
    <t>ILMN_1815148</t>
  </si>
  <si>
    <t>TMEM156</t>
  </si>
  <si>
    <t>ILMN_1810374</t>
  </si>
  <si>
    <t>ILMN_1676980</t>
  </si>
  <si>
    <t>STAG3L2</t>
  </si>
  <si>
    <t>ILMN_3237806</t>
  </si>
  <si>
    <t>FAM20C</t>
  </si>
  <si>
    <t>ILMN_1705982</t>
  </si>
  <si>
    <t>TRA2B</t>
  </si>
  <si>
    <t>ILMN_1742798</t>
  </si>
  <si>
    <t>C9orf40</t>
  </si>
  <si>
    <t>ILMN_1711799</t>
  </si>
  <si>
    <t>UPRT</t>
  </si>
  <si>
    <t>ILMN_2154101</t>
  </si>
  <si>
    <t>ILMN_2395204</t>
  </si>
  <si>
    <t>TSC22D4</t>
  </si>
  <si>
    <t>ILMN_1721636</t>
  </si>
  <si>
    <t>MTMR14</t>
  </si>
  <si>
    <t>ILMN_2410262</t>
  </si>
  <si>
    <t>DNA2</t>
  </si>
  <si>
    <t>ILMN_2282959</t>
  </si>
  <si>
    <t>AA532810</t>
  </si>
  <si>
    <t>ILMN_1908547</t>
  </si>
  <si>
    <t>SNX8</t>
  </si>
  <si>
    <t>ILMN_1804051</t>
  </si>
  <si>
    <t>PAR5</t>
  </si>
  <si>
    <t>ILMN_3241803</t>
  </si>
  <si>
    <t>CREB1</t>
  </si>
  <si>
    <t>ILMN_2334242</t>
  </si>
  <si>
    <t>RNF151</t>
  </si>
  <si>
    <t>ILMN_2203073</t>
  </si>
  <si>
    <t>ARHGDIA</t>
  </si>
  <si>
    <t>ILMN_1734742</t>
  </si>
  <si>
    <t>IRF8</t>
  </si>
  <si>
    <t>ILMN_1666594</t>
  </si>
  <si>
    <t>FAM72A</t>
  </si>
  <si>
    <t>ILMN_1701882</t>
  </si>
  <si>
    <t>KCTD2</t>
  </si>
  <si>
    <t>ILMN_1718900</t>
  </si>
  <si>
    <t>RHBDD1</t>
  </si>
  <si>
    <t>ILMN_2209766</t>
  </si>
  <si>
    <t>TPP1</t>
  </si>
  <si>
    <t>ILMN_1729234</t>
  </si>
  <si>
    <t>PRKCD</t>
  </si>
  <si>
    <t>ILMN_1801105</t>
  </si>
  <si>
    <t>GAD1</t>
  </si>
  <si>
    <t>ILMN_1660973</t>
  </si>
  <si>
    <t>IQSEC1</t>
  </si>
  <si>
    <t>ILMN_1808299</t>
  </si>
  <si>
    <t>ILMN_1801464</t>
  </si>
  <si>
    <t>ILMN_1803744</t>
  </si>
  <si>
    <t>C5orf45</t>
  </si>
  <si>
    <t>ILMN_1699170</t>
  </si>
  <si>
    <t>ROM1</t>
  </si>
  <si>
    <t>ILMN_1723743</t>
  </si>
  <si>
    <t>CSNK2A1</t>
  </si>
  <si>
    <t>ILMN_2386354</t>
  </si>
  <si>
    <t>ILMN_2117223</t>
  </si>
  <si>
    <t>VMP1</t>
  </si>
  <si>
    <t>ILMN_1692754</t>
  </si>
  <si>
    <t>ILMN_1800951</t>
  </si>
  <si>
    <t>GPLD1</t>
  </si>
  <si>
    <t>ILMN_1765419</t>
  </si>
  <si>
    <t>0.08 - 0.50</t>
  </si>
  <si>
    <t>ANXA11</t>
  </si>
  <si>
    <t>ILMN_2380494</t>
  </si>
  <si>
    <t>EPG5</t>
  </si>
  <si>
    <t>ILMN_1762608</t>
  </si>
  <si>
    <t>FAM167A</t>
  </si>
  <si>
    <t>ILMN_3248511</t>
  </si>
  <si>
    <t>CXCR1</t>
  </si>
  <si>
    <t>ILMN_1662524</t>
  </si>
  <si>
    <t>NR1D1</t>
  </si>
  <si>
    <t>ILMN_1708249</t>
  </si>
  <si>
    <t>ILMN_1804479</t>
  </si>
  <si>
    <t>TCP11L2</t>
  </si>
  <si>
    <t>ILMN_2231051</t>
  </si>
  <si>
    <t>ILMN_3248113</t>
  </si>
  <si>
    <t>KPNA1</t>
  </si>
  <si>
    <t>ILMN_1676005</t>
  </si>
  <si>
    <t>ILMN_2367063</t>
  </si>
  <si>
    <t>ILMN_2224103</t>
  </si>
  <si>
    <t>DKFZp666P158</t>
  </si>
  <si>
    <t>ILMN_3246957</t>
  </si>
  <si>
    <t>CSTF2T</t>
  </si>
  <si>
    <t>ILMN_1807515</t>
  </si>
  <si>
    <t>LOC153684</t>
  </si>
  <si>
    <t>ILMN_1782753</t>
  </si>
  <si>
    <t>C1orf204</t>
  </si>
  <si>
    <t>ILMN_1730740</t>
  </si>
  <si>
    <t>MCM3</t>
  </si>
  <si>
    <t>ILMN_2224143</t>
  </si>
  <si>
    <t>MAT2B</t>
  </si>
  <si>
    <t>ILMN_1811367</t>
  </si>
  <si>
    <t>LRRK2</t>
  </si>
  <si>
    <t>ILMN_1776649</t>
  </si>
  <si>
    <t>ILMN_1675055</t>
  </si>
  <si>
    <t>CTSA</t>
  </si>
  <si>
    <t>ILMN_1719286</t>
  </si>
  <si>
    <t>PLEKHM1</t>
  </si>
  <si>
    <t>ILMN_1709549</t>
  </si>
  <si>
    <t>ILMN_2249288</t>
  </si>
  <si>
    <t>UBE3C</t>
  </si>
  <si>
    <t>ILMN_2181363</t>
  </si>
  <si>
    <t>LPPR2</t>
  </si>
  <si>
    <t>ILMN_1667319</t>
  </si>
  <si>
    <t>FLJ44054</t>
  </si>
  <si>
    <t>ILMN_3236599</t>
  </si>
  <si>
    <t>COPS4</t>
  </si>
  <si>
    <t>ILMN_1726755</t>
  </si>
  <si>
    <t>CR624291</t>
  </si>
  <si>
    <t>ILMN_1854833</t>
  </si>
  <si>
    <t>0.07 - 0.45</t>
  </si>
  <si>
    <t>KLHL8</t>
  </si>
  <si>
    <t>ILMN_1714083</t>
  </si>
  <si>
    <t>ILMN_2297864</t>
  </si>
  <si>
    <t>SMARCAD1</t>
  </si>
  <si>
    <t>ILMN_1741976</t>
  </si>
  <si>
    <t>POU2AF1</t>
  </si>
  <si>
    <t>ILMN_1811049</t>
  </si>
  <si>
    <t>FASTKD3</t>
  </si>
  <si>
    <t>ILMN_1750160</t>
  </si>
  <si>
    <t>RNF121</t>
  </si>
  <si>
    <t>ILMN_2356031</t>
  </si>
  <si>
    <t>SLC22A20</t>
  </si>
  <si>
    <t>ILMN_3239050</t>
  </si>
  <si>
    <t>FITM1</t>
  </si>
  <si>
    <t>ILMN_1764557</t>
  </si>
  <si>
    <t>THADA</t>
  </si>
  <si>
    <t>ILMN_1811624</t>
  </si>
  <si>
    <t>ORAI1</t>
  </si>
  <si>
    <t>ILMN_1724148</t>
  </si>
  <si>
    <t>MIR877</t>
  </si>
  <si>
    <t>ILMN_3309544</t>
  </si>
  <si>
    <t>ZFHX3</t>
  </si>
  <si>
    <t>ILMN_1808587</t>
  </si>
  <si>
    <t>BM983604</t>
  </si>
  <si>
    <t>ILMN_1826591</t>
  </si>
  <si>
    <t>CYB5R4</t>
  </si>
  <si>
    <t>ILMN_1688158</t>
  </si>
  <si>
    <t>TNFAIP2</t>
  </si>
  <si>
    <t>ILMN_1727689</t>
  </si>
  <si>
    <t>STX8</t>
  </si>
  <si>
    <t>ILMN_1752895</t>
  </si>
  <si>
    <t>IL17RA</t>
  </si>
  <si>
    <t>ILMN_1728724</t>
  </si>
  <si>
    <t>MAGED4B</t>
  </si>
  <si>
    <t>ILMN_2316278</t>
  </si>
  <si>
    <t>HSDL1</t>
  </si>
  <si>
    <t>ILMN_2112755</t>
  </si>
  <si>
    <t>SPAG9</t>
  </si>
  <si>
    <t>ILMN_1799104</t>
  </si>
  <si>
    <t>RPSA</t>
  </si>
  <si>
    <t>ILMN_1664910</t>
  </si>
  <si>
    <t>C10orf88</t>
  </si>
  <si>
    <t>ILMN_1775423</t>
  </si>
  <si>
    <t>PEPD</t>
  </si>
  <si>
    <t>ILMN_1717674</t>
  </si>
  <si>
    <t>TBC1D22A</t>
  </si>
  <si>
    <t>ILMN_3251227</t>
  </si>
  <si>
    <t>AVPI1</t>
  </si>
  <si>
    <t>ILMN_1671731</t>
  </si>
  <si>
    <t>CN479898</t>
  </si>
  <si>
    <t>ILMN_1830314</t>
  </si>
  <si>
    <t>IQSEC3</t>
  </si>
  <si>
    <t>ILMN_1668053</t>
  </si>
  <si>
    <t>STK36</t>
  </si>
  <si>
    <t>ILMN_1693538</t>
  </si>
  <si>
    <t>ILMN_1718334</t>
  </si>
  <si>
    <t>0.08 - 0.51</t>
  </si>
  <si>
    <t>ATF3</t>
  </si>
  <si>
    <t>ILMN_2374865</t>
  </si>
  <si>
    <t>LOC388564</t>
  </si>
  <si>
    <t>ILMN_1748827</t>
  </si>
  <si>
    <t>0.07 - 0.46</t>
  </si>
  <si>
    <t>RFX5</t>
  </si>
  <si>
    <t>ILMN_2363843</t>
  </si>
  <si>
    <t>HMGB2</t>
  </si>
  <si>
    <t>ILMN_2219712</t>
  </si>
  <si>
    <t>FRRS1</t>
  </si>
  <si>
    <t>ILMN_2214734</t>
  </si>
  <si>
    <t>HVCN1</t>
  </si>
  <si>
    <t>ILMN_1815168</t>
  </si>
  <si>
    <t>0.08 - 0.52</t>
  </si>
  <si>
    <t>NMNAT3</t>
  </si>
  <si>
    <t>ILMN_2153485</t>
  </si>
  <si>
    <t>ILMN_1741200</t>
  </si>
  <si>
    <t>ILMN_3226495</t>
  </si>
  <si>
    <t>BAP1</t>
  </si>
  <si>
    <t>ILMN_1768363</t>
  </si>
  <si>
    <t>PLEKHF2</t>
  </si>
  <si>
    <t>ILMN_2106449</t>
  </si>
  <si>
    <t>DNAJC25</t>
  </si>
  <si>
    <t>ILMN_1778161</t>
  </si>
  <si>
    <t>KEAP1</t>
  </si>
  <si>
    <t>ILMN_2410771</t>
  </si>
  <si>
    <t>SMG6</t>
  </si>
  <si>
    <t>ILMN_1682981</t>
  </si>
  <si>
    <t>RHOT1</t>
  </si>
  <si>
    <t>ILMN_1678504</t>
  </si>
  <si>
    <t>PWWP2B</t>
  </si>
  <si>
    <t>ILMN_1764609</t>
  </si>
  <si>
    <t>NCF1</t>
  </si>
  <si>
    <t>ILMN_1697309</t>
  </si>
  <si>
    <t>ILMN_2279961</t>
  </si>
  <si>
    <t>ILMN_1788778</t>
  </si>
  <si>
    <t>CLN5</t>
  </si>
  <si>
    <t>ILMN_1778203</t>
  </si>
  <si>
    <t>CD83</t>
  </si>
  <si>
    <t>ILMN_2328666</t>
  </si>
  <si>
    <t>DHFRL1</t>
  </si>
  <si>
    <t>ILMN_2078659</t>
  </si>
  <si>
    <t>ILMN_2342066</t>
  </si>
  <si>
    <t>C9orf173</t>
  </si>
  <si>
    <t>ILMN_1795673</t>
  </si>
  <si>
    <t>LRTOMT</t>
  </si>
  <si>
    <t>ILMN_3237645</t>
  </si>
  <si>
    <t>PPWD1</t>
  </si>
  <si>
    <t>ILMN_2223380</t>
  </si>
  <si>
    <t>AQP9</t>
  </si>
  <si>
    <t>ILMN_1715068</t>
  </si>
  <si>
    <t>RAB22A</t>
  </si>
  <si>
    <t>ILMN_1786976</t>
  </si>
  <si>
    <t>CFP</t>
  </si>
  <si>
    <t>ILMN_1658121</t>
  </si>
  <si>
    <t>0.09 - 0.53</t>
  </si>
  <si>
    <t>PPP2R2D</t>
  </si>
  <si>
    <t>ILMN_1778587</t>
  </si>
  <si>
    <t>ILMN_2367710</t>
  </si>
  <si>
    <t>F11R</t>
  </si>
  <si>
    <t>ILMN_2342033</t>
  </si>
  <si>
    <t>ZNF385D</t>
  </si>
  <si>
    <t>ILMN_1710268</t>
  </si>
  <si>
    <t>N4BP1</t>
  </si>
  <si>
    <t>ILMN_2201966</t>
  </si>
  <si>
    <t>CCNJL</t>
  </si>
  <si>
    <t>ILMN_3237926</t>
  </si>
  <si>
    <t>NSF</t>
  </si>
  <si>
    <t>ILMN_1680353</t>
  </si>
  <si>
    <t>SNHG1</t>
  </si>
  <si>
    <t>ILMN_3236713</t>
  </si>
  <si>
    <t>PBX1</t>
  </si>
  <si>
    <t>ILMN_1784678</t>
  </si>
  <si>
    <t>DBI</t>
  </si>
  <si>
    <t>ILMN_1755926</t>
  </si>
  <si>
    <t>ILMN_1724059</t>
  </si>
  <si>
    <t>SNHG7</t>
  </si>
  <si>
    <t>ILMN_3233229</t>
  </si>
  <si>
    <t>DEFB128</t>
  </si>
  <si>
    <t>ILMN_2070583</t>
  </si>
  <si>
    <t>LBH</t>
  </si>
  <si>
    <t>ILMN_1660794</t>
  </si>
  <si>
    <t>ELF1</t>
  </si>
  <si>
    <t>ILMN_1664010</t>
  </si>
  <si>
    <t>TICAM2</t>
  </si>
  <si>
    <t>ILMN_1672405</t>
  </si>
  <si>
    <t>PDIA5</t>
  </si>
  <si>
    <t>ILMN_1695763</t>
  </si>
  <si>
    <t>SOX12</t>
  </si>
  <si>
    <t>ILMN_1736974</t>
  </si>
  <si>
    <t>TRAPPC2L</t>
  </si>
  <si>
    <t>ILMN_1747058</t>
  </si>
  <si>
    <t>ZFP106</t>
  </si>
  <si>
    <t>ILMN_2043265</t>
  </si>
  <si>
    <t>0.07 - 0.43</t>
  </si>
  <si>
    <t>PSMB8</t>
  </si>
  <si>
    <t>ILMN_1747195</t>
  </si>
  <si>
    <t>DCTN4</t>
  </si>
  <si>
    <t>ILMN_1741564</t>
  </si>
  <si>
    <t>ILMN_2311779</t>
  </si>
  <si>
    <t>ILMN_1755711</t>
  </si>
  <si>
    <t>COQ10B</t>
  </si>
  <si>
    <t>ILMN_1751615</t>
  </si>
  <si>
    <t>ILMN_1715436</t>
  </si>
  <si>
    <t>ILMN_1670570</t>
  </si>
  <si>
    <t>SENP7</t>
  </si>
  <si>
    <t>ILMN_1778294</t>
  </si>
  <si>
    <t>ILMN_2384056</t>
  </si>
  <si>
    <t>KIAA0930</t>
  </si>
  <si>
    <t>ILMN_1757347</t>
  </si>
  <si>
    <t>ZNF316</t>
  </si>
  <si>
    <t>ILMN_3211199</t>
  </si>
  <si>
    <t>PRDX1</t>
  </si>
  <si>
    <t>ILMN_2366391</t>
  </si>
  <si>
    <t>BX105743</t>
  </si>
  <si>
    <t>ILMN_1859787</t>
  </si>
  <si>
    <t>ARSD</t>
  </si>
  <si>
    <t>ILMN_1684873</t>
  </si>
  <si>
    <t>ZIC5</t>
  </si>
  <si>
    <t>ILMN_1783881</t>
  </si>
  <si>
    <t>OR1N1</t>
  </si>
  <si>
    <t>ILMN_1739138</t>
  </si>
  <si>
    <t>AA177072</t>
  </si>
  <si>
    <t>ILMN_1878191</t>
  </si>
  <si>
    <t>ILMN_1807003</t>
  </si>
  <si>
    <t>BG214874</t>
  </si>
  <si>
    <t>ILMN_1832151</t>
  </si>
  <si>
    <t>ILMN_2331636</t>
  </si>
  <si>
    <t>SRA1</t>
  </si>
  <si>
    <t>ILMN_2062754</t>
  </si>
  <si>
    <t>ILMN_2409754</t>
  </si>
  <si>
    <t>VMA21</t>
  </si>
  <si>
    <t>ILMN_1682694</t>
  </si>
  <si>
    <t>PILRA</t>
  </si>
  <si>
    <t>ILMN_2241953</t>
  </si>
  <si>
    <t>ILMN_1785005</t>
  </si>
  <si>
    <t>FAM108B1</t>
  </si>
  <si>
    <t>ILMN_1785661</t>
  </si>
  <si>
    <t>MAP1LC3B2</t>
  </si>
  <si>
    <t>ILMN_3247613</t>
  </si>
  <si>
    <t>RFC4</t>
  </si>
  <si>
    <t>ILMN_2370365</t>
  </si>
  <si>
    <t>ILMN_2377980</t>
  </si>
  <si>
    <t>EBF1</t>
  </si>
  <si>
    <t>ILMN_1778681</t>
  </si>
  <si>
    <t>RPS6KL1</t>
  </si>
  <si>
    <t>ILMN_1667125</t>
  </si>
  <si>
    <t>ICAM4</t>
  </si>
  <si>
    <t>ILMN_1681296</t>
  </si>
  <si>
    <t>UNQ1948</t>
  </si>
  <si>
    <t>ILMN_1705921</t>
  </si>
  <si>
    <t>0.07 - 0.47</t>
  </si>
  <si>
    <t>ZNF571</t>
  </si>
  <si>
    <t>ILMN_2093864</t>
  </si>
  <si>
    <t>C1orf116</t>
  </si>
  <si>
    <t>ILMN_1706483</t>
  </si>
  <si>
    <t>OTUD1</t>
  </si>
  <si>
    <t>ILMN_1723141</t>
  </si>
  <si>
    <t>MIR182</t>
  </si>
  <si>
    <t>ILMN_3309560</t>
  </si>
  <si>
    <t>MAPKAPK5</t>
  </si>
  <si>
    <t>ILMN_2322935</t>
  </si>
  <si>
    <t>ILMN_1776216</t>
  </si>
  <si>
    <t>CR748447</t>
  </si>
  <si>
    <t>ILMN_1852827</t>
  </si>
  <si>
    <t>PACSIN2</t>
  </si>
  <si>
    <t>ILMN_1702396</t>
  </si>
  <si>
    <t>ILMN_2372011</t>
  </si>
  <si>
    <t>TXNDC11</t>
  </si>
  <si>
    <t>ILMN_1771862</t>
  </si>
  <si>
    <t>SLC20A2</t>
  </si>
  <si>
    <t>ILMN_1813763</t>
  </si>
  <si>
    <t>UBE2L6</t>
  </si>
  <si>
    <t>ILMN_1769520</t>
  </si>
  <si>
    <t>ILMN_3236935</t>
  </si>
  <si>
    <t>ZNF428</t>
  </si>
  <si>
    <t>ILMN_1652754</t>
  </si>
  <si>
    <t>ESCO1</t>
  </si>
  <si>
    <t>ILMN_1682233</t>
  </si>
  <si>
    <t>0.07 - 0.48</t>
  </si>
  <si>
    <t>ZNF581</t>
  </si>
  <si>
    <t>ILMN_1679093</t>
  </si>
  <si>
    <t>AL832858</t>
  </si>
  <si>
    <t>ILMN_1824666</t>
  </si>
  <si>
    <t>ILMN_2196347</t>
  </si>
  <si>
    <t>IFI27L2</t>
  </si>
  <si>
    <t>ILMN_3238560</t>
  </si>
  <si>
    <t>DNMT3B</t>
  </si>
  <si>
    <t>ILMN_1734285</t>
  </si>
  <si>
    <t>TMEM71</t>
  </si>
  <si>
    <t>ILMN_1674402</t>
  </si>
  <si>
    <t>USP47</t>
  </si>
  <si>
    <t>ILMN_1722953</t>
  </si>
  <si>
    <t>CA388667</t>
  </si>
  <si>
    <t>ILMN_1843591</t>
  </si>
  <si>
    <t>ILMN_1689029</t>
  </si>
  <si>
    <t>CTNNBIP1</t>
  </si>
  <si>
    <t>ILMN_1688103</t>
  </si>
  <si>
    <t>HYOU1</t>
  </si>
  <si>
    <t>ILMN_1673649</t>
  </si>
  <si>
    <t>ZNF467</t>
  </si>
  <si>
    <t>ILMN_1779015</t>
  </si>
  <si>
    <t>WRB</t>
  </si>
  <si>
    <t>ILMN_1695092</t>
  </si>
  <si>
    <t>AZI2</t>
  </si>
  <si>
    <t>ILMN_1733680</t>
  </si>
  <si>
    <t>C20orf4</t>
  </si>
  <si>
    <t>ILMN_1721225</t>
  </si>
  <si>
    <t>TINF2</t>
  </si>
  <si>
    <t>ILMN_1697420</t>
  </si>
  <si>
    <t>ILMN_2337931</t>
  </si>
  <si>
    <t>PTBP2</t>
  </si>
  <si>
    <t>ILMN_1707240</t>
  </si>
  <si>
    <t>G2E3</t>
  </si>
  <si>
    <t>ILMN_1680643</t>
  </si>
  <si>
    <t>IPO5</t>
  </si>
  <si>
    <t>ILMN_2166384</t>
  </si>
  <si>
    <t>CADM2</t>
  </si>
  <si>
    <t>ILMN_1664118</t>
  </si>
  <si>
    <t>ARHGAP11A</t>
  </si>
  <si>
    <t>ILMN_2395913</t>
  </si>
  <si>
    <t>ILMN_2117716</t>
  </si>
  <si>
    <t>0.07 - 0.42</t>
  </si>
  <si>
    <t>TRIM41</t>
  </si>
  <si>
    <t>ILMN_1729495</t>
  </si>
  <si>
    <t>SHB</t>
  </si>
  <si>
    <t>ILMN_1732612</t>
  </si>
  <si>
    <t>ZNF154</t>
  </si>
  <si>
    <t>ILMN_1683487</t>
  </si>
  <si>
    <t>DKFZP586I1420</t>
  </si>
  <si>
    <t>ILMN_1803856</t>
  </si>
  <si>
    <t>ILMN_3285828</t>
  </si>
  <si>
    <t>FCRLB</t>
  </si>
  <si>
    <t>ILMN_1782015</t>
  </si>
  <si>
    <t>FBXO8</t>
  </si>
  <si>
    <t>ILMN_1672843</t>
  </si>
  <si>
    <t>SNAPC4</t>
  </si>
  <si>
    <t>ILMN_1677484</t>
  </si>
  <si>
    <t>OASL</t>
  </si>
  <si>
    <t>ILMN_1674811</t>
  </si>
  <si>
    <t>ILMN_1651705</t>
  </si>
  <si>
    <t>TTC30A</t>
  </si>
  <si>
    <t>ILMN_1735822</t>
  </si>
  <si>
    <t>NCRNA00173</t>
  </si>
  <si>
    <t>ILMN_1732143</t>
  </si>
  <si>
    <t>KDM2B</t>
  </si>
  <si>
    <t>ILMN_1651464</t>
  </si>
  <si>
    <t>VTA1</t>
  </si>
  <si>
    <t>ILMN_1813010</t>
  </si>
  <si>
    <t>ILMN_1697827</t>
  </si>
  <si>
    <t>ILMN_1699598</t>
  </si>
  <si>
    <t>ILMN_2337789</t>
  </si>
  <si>
    <t>TTYH3</t>
  </si>
  <si>
    <t>ILMN_1692731</t>
  </si>
  <si>
    <t>DDEF1IT1</t>
  </si>
  <si>
    <t>ILMN_3244390</t>
  </si>
  <si>
    <t>WSB2</t>
  </si>
  <si>
    <t>ILMN_1746664</t>
  </si>
  <si>
    <t>KIAA1712</t>
  </si>
  <si>
    <t>ILMN_2213199</t>
  </si>
  <si>
    <t>BTBD7</t>
  </si>
  <si>
    <t>ILMN_1687743</t>
  </si>
  <si>
    <t>ILMN_1682336</t>
  </si>
  <si>
    <t>GPR18</t>
  </si>
  <si>
    <t>ILMN_1780368</t>
  </si>
  <si>
    <t>OR2W5</t>
  </si>
  <si>
    <t>ILMN_1758356</t>
  </si>
  <si>
    <t>TMEM14C</t>
  </si>
  <si>
    <t>ILMN_2175131</t>
  </si>
  <si>
    <t>PDE7B</t>
  </si>
  <si>
    <t>ILMN_1806533</t>
  </si>
  <si>
    <t>TRIM3</t>
  </si>
  <si>
    <t>ILMN_1810441</t>
  </si>
  <si>
    <t>PPP2R2C</t>
  </si>
  <si>
    <t>ILMN_2291152</t>
  </si>
  <si>
    <t>GRSF1</t>
  </si>
  <si>
    <t>ILMN_1806601</t>
  </si>
  <si>
    <t>ILMN_1756873</t>
  </si>
  <si>
    <t>C10orf35</t>
  </si>
  <si>
    <t>ILMN_1662470</t>
  </si>
  <si>
    <t>OGFOD2</t>
  </si>
  <si>
    <t>ILMN_1704019</t>
  </si>
  <si>
    <t>P4HA1</t>
  </si>
  <si>
    <t>ILMN_1693334</t>
  </si>
  <si>
    <t>SNORD85</t>
  </si>
  <si>
    <t>ILMN_3247303</t>
  </si>
  <si>
    <t>NHSL2</t>
  </si>
  <si>
    <t>ILMN_1815644</t>
  </si>
  <si>
    <t>ILMN_1784299</t>
  </si>
  <si>
    <t>SLC41A1</t>
  </si>
  <si>
    <t>ILMN_1656186</t>
  </si>
  <si>
    <t>BC043578</t>
  </si>
  <si>
    <t>ILMN_1773558</t>
  </si>
  <si>
    <t>TPR</t>
  </si>
  <si>
    <t>ILMN_1730999</t>
  </si>
  <si>
    <t>CCDC151</t>
  </si>
  <si>
    <t>ILMN_3246065</t>
  </si>
  <si>
    <t>MRPL33</t>
  </si>
  <si>
    <t>ILMN_1726417</t>
  </si>
  <si>
    <t>INTS1</t>
  </si>
  <si>
    <t>ILMN_2317463</t>
  </si>
  <si>
    <t>EIF4G1</t>
  </si>
  <si>
    <t>ILMN_1768470</t>
  </si>
  <si>
    <t>ILMN_1766851</t>
  </si>
  <si>
    <t>OGFR</t>
  </si>
  <si>
    <t>ILMN_1728224</t>
  </si>
  <si>
    <t>MIFR-1</t>
  </si>
  <si>
    <t>ILMN_1790052</t>
  </si>
  <si>
    <t>PARM1</t>
  </si>
  <si>
    <t>ILMN_1656560</t>
  </si>
  <si>
    <t>ILMN_1691717</t>
  </si>
  <si>
    <t>PIGM</t>
  </si>
  <si>
    <t>ILMN_1799860</t>
  </si>
  <si>
    <t>ILMN_2364272</t>
  </si>
  <si>
    <t>ILMN_1789558</t>
  </si>
  <si>
    <t>ILMN_3302919</t>
  </si>
  <si>
    <t>FAM116A</t>
  </si>
  <si>
    <t>ILMN_1713178</t>
  </si>
  <si>
    <t>PMF1</t>
  </si>
  <si>
    <t>ILMN_1756445</t>
  </si>
  <si>
    <t>PIP4K2C</t>
  </si>
  <si>
    <t>ILMN_1787308</t>
  </si>
  <si>
    <t>DUS1L</t>
  </si>
  <si>
    <t>ILMN_1653342</t>
  </si>
  <si>
    <t>PELI2</t>
  </si>
  <si>
    <t>ILMN_1780132</t>
  </si>
  <si>
    <t>MSH3</t>
  </si>
  <si>
    <t>ILMN_1719471</t>
  </si>
  <si>
    <t>SNORD4A</t>
  </si>
  <si>
    <t>ILMN_1716441</t>
  </si>
  <si>
    <t>ZYX</t>
  </si>
  <si>
    <t>ILMN_1701875</t>
  </si>
  <si>
    <t>ILMN_1690105</t>
  </si>
  <si>
    <t>0.07 - 0.49</t>
  </si>
  <si>
    <t>PALLD</t>
  </si>
  <si>
    <t>ILMN_1698732</t>
  </si>
  <si>
    <t>CD38</t>
  </si>
  <si>
    <t>ILMN_2233783</t>
  </si>
  <si>
    <t>UPK3A</t>
  </si>
  <si>
    <t>ILMN_1718477</t>
  </si>
  <si>
    <t>ILMN_2160005</t>
  </si>
  <si>
    <t>TRIAP1</t>
  </si>
  <si>
    <t>ILMN_1774083</t>
  </si>
  <si>
    <t>C1orf115</t>
  </si>
  <si>
    <t>ILMN_1674817</t>
  </si>
  <si>
    <t>DAAM2</t>
  </si>
  <si>
    <t>ILMN_1752668</t>
  </si>
  <si>
    <t>FAM50A</t>
  </si>
  <si>
    <t>ILMN_1725130</t>
  </si>
  <si>
    <t>SLC7A6</t>
  </si>
  <si>
    <t>ILMN_1812559</t>
  </si>
  <si>
    <t>NFX1</t>
  </si>
  <si>
    <t>ILMN_1744959</t>
  </si>
  <si>
    <t>PDSS1</t>
  </si>
  <si>
    <t>ILMN_2080611</t>
  </si>
  <si>
    <t>ILMN_3244583</t>
  </si>
  <si>
    <t>GYPE</t>
  </si>
  <si>
    <t>ILMN_1812163</t>
  </si>
  <si>
    <t>C1orf203</t>
  </si>
  <si>
    <t>ILMN_3256801</t>
  </si>
  <si>
    <t>RFX7</t>
  </si>
  <si>
    <t>ILMN_1762803</t>
  </si>
  <si>
    <t>MPP1</t>
  </si>
  <si>
    <t>ILMN_1733675</t>
  </si>
  <si>
    <t>ILMN_1868912</t>
  </si>
  <si>
    <t>HOXC10</t>
  </si>
  <si>
    <t>ILMN_1725899</t>
  </si>
  <si>
    <t>ILMN_3235027</t>
  </si>
  <si>
    <t>DUT</t>
  </si>
  <si>
    <t>ILMN_1732688</t>
  </si>
  <si>
    <t>MX2</t>
  </si>
  <si>
    <t>ILMN_2231928</t>
  </si>
  <si>
    <t>PGM2L1</t>
  </si>
  <si>
    <t>ILMN_1716265</t>
  </si>
  <si>
    <t>FMNL3</t>
  </si>
  <si>
    <t>ILMN_1657955</t>
  </si>
  <si>
    <t>ILMN_3307786</t>
  </si>
  <si>
    <t>PMS2CL</t>
  </si>
  <si>
    <t>ILMN_1732171</t>
  </si>
  <si>
    <t>MIR1976</t>
  </si>
  <si>
    <t>ILMN_3308188</t>
  </si>
  <si>
    <t>FGF23</t>
  </si>
  <si>
    <t>ILMN_1696488</t>
  </si>
  <si>
    <t>ZCCHC24</t>
  </si>
  <si>
    <t>ILMN_1754660</t>
  </si>
  <si>
    <t>SLAIN1</t>
  </si>
  <si>
    <t>ILMN_1746784</t>
  </si>
  <si>
    <t>ME3</t>
  </si>
  <si>
    <t>ILMN_1793615</t>
  </si>
  <si>
    <t>ILMN_2357062</t>
  </si>
  <si>
    <t>ILMN_3247082</t>
  </si>
  <si>
    <t>TNRC6B</t>
  </si>
  <si>
    <t>ILMN_1726786</t>
  </si>
  <si>
    <t>0.06 - 0.43</t>
  </si>
  <si>
    <t>NAT1</t>
  </si>
  <si>
    <t>ILMN_1688071</t>
  </si>
  <si>
    <t>FKBP5</t>
  </si>
  <si>
    <t>ILMN_1778444</t>
  </si>
  <si>
    <t>FAM113B</t>
  </si>
  <si>
    <t>ILMN_1712431</t>
  </si>
  <si>
    <t>ILMN_1657495</t>
  </si>
  <si>
    <t>SLITRK1</t>
  </si>
  <si>
    <t>ILMN_1750940</t>
  </si>
  <si>
    <t>ILMN_2357682</t>
  </si>
  <si>
    <t>0.06 - 0.42</t>
  </si>
  <si>
    <t>XRN1</t>
  </si>
  <si>
    <t>ILMN_1809086</t>
  </si>
  <si>
    <t>ILMN_2351638</t>
  </si>
  <si>
    <t>ILMN_2397880</t>
  </si>
  <si>
    <t>MOBKL2A</t>
  </si>
  <si>
    <t>ILMN_1721344</t>
  </si>
  <si>
    <t>ILMN_1705469</t>
  </si>
  <si>
    <t>TMEM114</t>
  </si>
  <si>
    <t>ILMN_1667418</t>
  </si>
  <si>
    <t>PHF19</t>
  </si>
  <si>
    <t>ILMN_1756676</t>
  </si>
  <si>
    <t>PEX2</t>
  </si>
  <si>
    <t>ILMN_1743299</t>
  </si>
  <si>
    <t>DA193949</t>
  </si>
  <si>
    <t>ILMN_1837522</t>
  </si>
  <si>
    <t>ILMN_1859908</t>
  </si>
  <si>
    <t>PLP1</t>
  </si>
  <si>
    <t>ILMN_1790106</t>
  </si>
  <si>
    <t>FBXO31</t>
  </si>
  <si>
    <t>ILMN_1771139</t>
  </si>
  <si>
    <t>LOC440104</t>
  </si>
  <si>
    <t>ILMN_1740685</t>
  </si>
  <si>
    <t>LONRF1</t>
  </si>
  <si>
    <t>ILMN_1705953</t>
  </si>
  <si>
    <t>REXO1</t>
  </si>
  <si>
    <t>ILMN_1753008</t>
  </si>
  <si>
    <t>SERPINB1</t>
  </si>
  <si>
    <t>ILMN_1679133</t>
  </si>
  <si>
    <t>RC3H2</t>
  </si>
  <si>
    <t>ILMN_1710738</t>
  </si>
  <si>
    <t>ILMN_2243687</t>
  </si>
  <si>
    <t>0.07 - 0.50</t>
  </si>
  <si>
    <t>ZNF264</t>
  </si>
  <si>
    <t>ILMN_1795435</t>
  </si>
  <si>
    <t>CXCR7</t>
  </si>
  <si>
    <t>ILMN_1798360</t>
  </si>
  <si>
    <t>FAM103A1</t>
  </si>
  <si>
    <t>ILMN_2151441</t>
  </si>
  <si>
    <t>ILMN_3238740</t>
  </si>
  <si>
    <t>ILMN_1792885</t>
  </si>
  <si>
    <t>ILMN_2410772</t>
  </si>
  <si>
    <t>FAM157B</t>
  </si>
  <si>
    <t>ILMN_3247110</t>
  </si>
  <si>
    <t>MFSD8</t>
  </si>
  <si>
    <t>ILMN_2123119</t>
  </si>
  <si>
    <t>ILMN_2335704</t>
  </si>
  <si>
    <t>U2AF1L4</t>
  </si>
  <si>
    <t>ILMN_2386269</t>
  </si>
  <si>
    <t>CLN6</t>
  </si>
  <si>
    <t>ILMN_1776267</t>
  </si>
  <si>
    <t>MUTYH</t>
  </si>
  <si>
    <t>ILMN_1714438</t>
  </si>
  <si>
    <t>ILMN_1653166</t>
  </si>
  <si>
    <t>DIMT1L</t>
  </si>
  <si>
    <t>ILMN_1803312</t>
  </si>
  <si>
    <t>ILMN_1847822</t>
  </si>
  <si>
    <t>0.06 - 0.44</t>
  </si>
  <si>
    <t>NAP1L5</t>
  </si>
  <si>
    <t>ILMN_1773307</t>
  </si>
  <si>
    <t>PMS1</t>
  </si>
  <si>
    <t>ILMN_1700847</t>
  </si>
  <si>
    <t>ARHGAP9</t>
  </si>
  <si>
    <t>ILMN_2382657</t>
  </si>
  <si>
    <t>ILMN_1797693</t>
  </si>
  <si>
    <t>TNFRSF10B</t>
  </si>
  <si>
    <t>ILMN_1812915</t>
  </si>
  <si>
    <t>MRPL38</t>
  </si>
  <si>
    <t>ILMN_1719656</t>
  </si>
  <si>
    <t>LOC100130298</t>
  </si>
  <si>
    <t>ILMN_3270853</t>
  </si>
  <si>
    <t>RP2</t>
  </si>
  <si>
    <t>ILMN_1659255</t>
  </si>
  <si>
    <t>ILMN_1758735</t>
  </si>
  <si>
    <t>CD55</t>
  </si>
  <si>
    <t>ILMN_1800540</t>
  </si>
  <si>
    <t>BM676826</t>
  </si>
  <si>
    <t>ILMN_1911964</t>
  </si>
  <si>
    <t>CARKD</t>
  </si>
  <si>
    <t>ILMN_1783546</t>
  </si>
  <si>
    <t>ST6GALNAC2</t>
  </si>
  <si>
    <t>ILMN_1658706</t>
  </si>
  <si>
    <t>CCDC12</t>
  </si>
  <si>
    <t>ILMN_1725071</t>
  </si>
  <si>
    <t>ILMN_3241957</t>
  </si>
  <si>
    <t>HNRNPM</t>
  </si>
  <si>
    <t>ILMN_1745385</t>
  </si>
  <si>
    <t>GHITM</t>
  </si>
  <si>
    <t>ILMN_1728467</t>
  </si>
  <si>
    <t>OCRL</t>
  </si>
  <si>
    <t>ILMN_2382121</t>
  </si>
  <si>
    <t>FUNDC1</t>
  </si>
  <si>
    <t>ILMN_1728540</t>
  </si>
  <si>
    <t>BBC3</t>
  </si>
  <si>
    <t>ILMN_1729645</t>
  </si>
  <si>
    <t>ILMN_1739263</t>
  </si>
  <si>
    <t>SLC36A4</t>
  </si>
  <si>
    <t>ILMN_2082324</t>
  </si>
  <si>
    <t>SIGMAR1</t>
  </si>
  <si>
    <t>ILMN_3306742</t>
  </si>
  <si>
    <t>ACTR10</t>
  </si>
  <si>
    <t>ILMN_1798254</t>
  </si>
  <si>
    <t>LIPT1</t>
  </si>
  <si>
    <t>ILMN_2343105</t>
  </si>
  <si>
    <t>0.06 - 0.45</t>
  </si>
  <si>
    <t>CD3G</t>
  </si>
  <si>
    <t>ILMN_1717197</t>
  </si>
  <si>
    <t>MSL3</t>
  </si>
  <si>
    <t>ILMN_1713156</t>
  </si>
  <si>
    <t>MYL6B</t>
  </si>
  <si>
    <t>ILMN_1713450</t>
  </si>
  <si>
    <t>BRD9</t>
  </si>
  <si>
    <t>ILMN_1651405</t>
  </si>
  <si>
    <t>probes = 5269</t>
  </si>
  <si>
    <t>unique genes= 4605</t>
  </si>
  <si>
    <t>Supplementary Table 1: List of FDR significant heritable probes (n=5269) in OATS</t>
  </si>
  <si>
    <t>Total</t>
  </si>
  <si>
    <t>Supplementary Table 2: Chromosome-wise analysis of OATS FDR significant genes (n=4605)</t>
  </si>
  <si>
    <t>REACTOME_NEUTROPHIL_DEGRANULATION</t>
  </si>
  <si>
    <t>REACTOME_INNATE_IMMUNE_SYSTEM</t>
  </si>
  <si>
    <t>FRMPD2</t>
  </si>
  <si>
    <t>ENSG00000170324</t>
  </si>
  <si>
    <t>C15orf34</t>
  </si>
  <si>
    <t>ENSG00000260339</t>
  </si>
  <si>
    <t>LYSMD1</t>
  </si>
  <si>
    <t>ENSG00000163155</t>
  </si>
  <si>
    <t>ERCC8</t>
  </si>
  <si>
    <t>FLJ45079</t>
  </si>
  <si>
    <t>ENSG00000204283</t>
  </si>
  <si>
    <t>AW296529</t>
  </si>
  <si>
    <t>NA</t>
  </si>
  <si>
    <t>MYOC</t>
  </si>
  <si>
    <t>ENSG00000034971</t>
  </si>
  <si>
    <t>BU752765</t>
  </si>
  <si>
    <t>ZAN</t>
  </si>
  <si>
    <t>ENSG00000146839</t>
  </si>
  <si>
    <t>OR1B1</t>
  </si>
  <si>
    <t>ENSG00000171484</t>
  </si>
  <si>
    <t>PKDREJ</t>
  </si>
  <si>
    <t>ENSG00000130943</t>
  </si>
  <si>
    <t>AK095506</t>
  </si>
  <si>
    <t>GABRB2</t>
  </si>
  <si>
    <t>ENSG00000145864</t>
  </si>
  <si>
    <t>BC040901</t>
  </si>
  <si>
    <t>ENSG00000245317</t>
  </si>
  <si>
    <t>OR3A2</t>
  </si>
  <si>
    <t>ENSG00000221882</t>
  </si>
  <si>
    <t>AA705831</t>
  </si>
  <si>
    <t>SLC47A2</t>
  </si>
  <si>
    <t>ENSG00000180638</t>
  </si>
  <si>
    <t>ZNF582</t>
  </si>
  <si>
    <t>ENSG00000018869</t>
  </si>
  <si>
    <t>ADRB1</t>
  </si>
  <si>
    <t>ENSG00000043591</t>
  </si>
  <si>
    <t>ITGA3</t>
  </si>
  <si>
    <t>ENSG00000005884</t>
  </si>
  <si>
    <t>BQ776066</t>
  </si>
  <si>
    <t>C6orf141</t>
  </si>
  <si>
    <t>ENSG00000197261</t>
  </si>
  <si>
    <t>RASSF6</t>
  </si>
  <si>
    <t>ENSG00000169435</t>
  </si>
  <si>
    <t>SCARNA2</t>
  </si>
  <si>
    <t>ENSG00000270066</t>
  </si>
  <si>
    <t>AKNAD1</t>
  </si>
  <si>
    <t>ENSG00000162641</t>
  </si>
  <si>
    <t>SPAG5</t>
  </si>
  <si>
    <t>ENSG00000076382</t>
  </si>
  <si>
    <t>SNX18</t>
  </si>
  <si>
    <t>ENSG00000178996</t>
  </si>
  <si>
    <t>CAPN7</t>
  </si>
  <si>
    <t>ENSG00000131375</t>
  </si>
  <si>
    <t>M15530</t>
  </si>
  <si>
    <t>MIR1234</t>
  </si>
  <si>
    <t>ENSG00000071894</t>
  </si>
  <si>
    <t>LPHN2</t>
  </si>
  <si>
    <t>ENSG00000215875</t>
  </si>
  <si>
    <t>ANKRD20A5P</t>
  </si>
  <si>
    <t>ENSG00000215559</t>
  </si>
  <si>
    <t>STK32C</t>
  </si>
  <si>
    <t>ENSG00000165752</t>
  </si>
  <si>
    <t>HORMAD2</t>
  </si>
  <si>
    <t>ENSG00000176635</t>
  </si>
  <si>
    <t>SBF1P1</t>
  </si>
  <si>
    <t>ENSG00000248522</t>
  </si>
  <si>
    <t>ELOVL2</t>
  </si>
  <si>
    <t>ENSG00000197977</t>
  </si>
  <si>
    <t>IQUB</t>
  </si>
  <si>
    <t>ENSG00000164675</t>
  </si>
  <si>
    <t>ZNF606</t>
  </si>
  <si>
    <t>ENSG00000166704</t>
  </si>
  <si>
    <t>LOC100130542</t>
  </si>
  <si>
    <t>EIF2B3</t>
  </si>
  <si>
    <t>ENSG00000070785</t>
  </si>
  <si>
    <t>RBKS</t>
  </si>
  <si>
    <t>ENSG00000171174</t>
  </si>
  <si>
    <t>CN291296</t>
  </si>
  <si>
    <t>ENSG00000143641</t>
  </si>
  <si>
    <t>TMEM48</t>
  </si>
  <si>
    <t>ENSG00000058804</t>
  </si>
  <si>
    <t>MIR943</t>
  </si>
  <si>
    <t>ENSG00000185049</t>
  </si>
  <si>
    <t>AA114939</t>
  </si>
  <si>
    <t>ENSG00000278898</t>
  </si>
  <si>
    <t>A3GALT2</t>
  </si>
  <si>
    <t>ENSG00000184389</t>
  </si>
  <si>
    <t>LINC01714</t>
  </si>
  <si>
    <t>ENSG00000227634</t>
  </si>
  <si>
    <t>MEP1B</t>
  </si>
  <si>
    <t>ENSG00000141434</t>
  </si>
  <si>
    <t>MAS1</t>
  </si>
  <si>
    <t>ENSG00000130368</t>
  </si>
  <si>
    <t>KIAA1432</t>
  </si>
  <si>
    <t>ENSG00000107036</t>
  </si>
  <si>
    <t>BG496815</t>
  </si>
  <si>
    <t>ENSG00000232053</t>
  </si>
  <si>
    <t>UBE2QL1</t>
  </si>
  <si>
    <t>ENSG00000215218</t>
  </si>
  <si>
    <t>PRR20D</t>
  </si>
  <si>
    <t>ENSG00000227151</t>
  </si>
  <si>
    <t>PAWR</t>
  </si>
  <si>
    <t>ENSG00000177425</t>
  </si>
  <si>
    <t>HERC2P2</t>
  </si>
  <si>
    <t>ENSG00000140181</t>
  </si>
  <si>
    <t>TTTY21</t>
  </si>
  <si>
    <t>ENSG00000228890</t>
  </si>
  <si>
    <t>CD252206</t>
  </si>
  <si>
    <t>PRG2</t>
  </si>
  <si>
    <t>ENSG00000254979</t>
  </si>
  <si>
    <t>OR2T6</t>
  </si>
  <si>
    <t>ENSG00000198104</t>
  </si>
  <si>
    <t>A2M</t>
  </si>
  <si>
    <t>ABL1</t>
  </si>
  <si>
    <t>ADCY5</t>
  </si>
  <si>
    <t>AGTR1</t>
  </si>
  <si>
    <t>APEX1</t>
  </si>
  <si>
    <t>APOC3</t>
  </si>
  <si>
    <t>APP</t>
  </si>
  <si>
    <t>APTX</t>
  </si>
  <si>
    <t>AR</t>
  </si>
  <si>
    <t>ARHGAP1</t>
  </si>
  <si>
    <t>ARNTL</t>
  </si>
  <si>
    <t>ATF2</t>
  </si>
  <si>
    <t>ATR</t>
  </si>
  <si>
    <t>BAX</t>
  </si>
  <si>
    <t>BLM</t>
  </si>
  <si>
    <t>BRCA1</t>
  </si>
  <si>
    <t>C1QA</t>
  </si>
  <si>
    <t>CACNA1A</t>
  </si>
  <si>
    <t>CCNA2</t>
  </si>
  <si>
    <t>CDC42</t>
  </si>
  <si>
    <t>CDK1</t>
  </si>
  <si>
    <t>CDKN2A</t>
  </si>
  <si>
    <t>CEBPB</t>
  </si>
  <si>
    <t>CETP</t>
  </si>
  <si>
    <t>CHEK2</t>
  </si>
  <si>
    <t>CLOCK</t>
  </si>
  <si>
    <t>CLU</t>
  </si>
  <si>
    <t>CNR1</t>
  </si>
  <si>
    <t>COQ7</t>
  </si>
  <si>
    <t>CREBBP</t>
  </si>
  <si>
    <t>CTF1</t>
  </si>
  <si>
    <t>CTGF</t>
  </si>
  <si>
    <t>CTNNB1</t>
  </si>
  <si>
    <t>E2F1</t>
  </si>
  <si>
    <t>EFEMP1</t>
  </si>
  <si>
    <t>EGF</t>
  </si>
  <si>
    <t>EGFR</t>
  </si>
  <si>
    <t>EGR1</t>
  </si>
  <si>
    <t>ELN</t>
  </si>
  <si>
    <t>EMD</t>
  </si>
  <si>
    <t>EP300</t>
  </si>
  <si>
    <t>EPOR</t>
  </si>
  <si>
    <t>EPS8</t>
  </si>
  <si>
    <t>ERCC2</t>
  </si>
  <si>
    <t>ERCC3</t>
  </si>
  <si>
    <t>ERCC4</t>
  </si>
  <si>
    <t>ERCC6</t>
  </si>
  <si>
    <t>ESR1</t>
  </si>
  <si>
    <t>FGF21</t>
  </si>
  <si>
    <t>FGFR1</t>
  </si>
  <si>
    <t>FOXM1</t>
  </si>
  <si>
    <t>FOXO1</t>
  </si>
  <si>
    <t>FOXO4</t>
  </si>
  <si>
    <t>GCLC</t>
  </si>
  <si>
    <t>GCLM</t>
  </si>
  <si>
    <t>GDF11</t>
  </si>
  <si>
    <t>GHRHR</t>
  </si>
  <si>
    <t>GPX1</t>
  </si>
  <si>
    <t>GRB2</t>
  </si>
  <si>
    <t>GSK3A</t>
  </si>
  <si>
    <t>GSK3B</t>
  </si>
  <si>
    <t>GSTA4</t>
  </si>
  <si>
    <t>GTF2H2</t>
  </si>
  <si>
    <t>H2AFX</t>
  </si>
  <si>
    <t>HBP1</t>
  </si>
  <si>
    <t>HDAC1</t>
  </si>
  <si>
    <t>HDAC2</t>
  </si>
  <si>
    <t>HDAC3</t>
  </si>
  <si>
    <t>HELLS</t>
  </si>
  <si>
    <t>HIC1</t>
  </si>
  <si>
    <t>HOXB7</t>
  </si>
  <si>
    <t>HOXC4</t>
  </si>
  <si>
    <t>HSP90AA1</t>
  </si>
  <si>
    <t>HSPA8</t>
  </si>
  <si>
    <t>HSPD1</t>
  </si>
  <si>
    <t>HTRA2</t>
  </si>
  <si>
    <t>IGF1</t>
  </si>
  <si>
    <t>IGF1R</t>
  </si>
  <si>
    <t>IGF2</t>
  </si>
  <si>
    <t>IGFBP2</t>
  </si>
  <si>
    <t>IKBKB</t>
  </si>
  <si>
    <t>IL2RG</t>
  </si>
  <si>
    <t>IL6</t>
  </si>
  <si>
    <t>IL7</t>
  </si>
  <si>
    <t>INSR</t>
  </si>
  <si>
    <t>IRS1</t>
  </si>
  <si>
    <t>JAK2</t>
  </si>
  <si>
    <t>KCNA3</t>
  </si>
  <si>
    <t>KL</t>
  </si>
  <si>
    <t>LEP</t>
  </si>
  <si>
    <t>LEPR</t>
  </si>
  <si>
    <t>LMNB1</t>
  </si>
  <si>
    <t>LRP2</t>
  </si>
  <si>
    <t>MAP3K5</t>
  </si>
  <si>
    <t>MAPK14</t>
  </si>
  <si>
    <t>MAPK8</t>
  </si>
  <si>
    <t>MAPT</t>
  </si>
  <si>
    <t>MED1</t>
  </si>
  <si>
    <t>MLH1</t>
  </si>
  <si>
    <t>MXD1</t>
  </si>
  <si>
    <t>NBN</t>
  </si>
  <si>
    <t>NCOR1</t>
  </si>
  <si>
    <t>NCOR2</t>
  </si>
  <si>
    <t>NFKB1</t>
  </si>
  <si>
    <t>NFKBIA</t>
  </si>
  <si>
    <t>NGFR</t>
  </si>
  <si>
    <t>NOG</t>
  </si>
  <si>
    <t>PAPPA</t>
  </si>
  <si>
    <t>PCK1</t>
  </si>
  <si>
    <t>PCNA</t>
  </si>
  <si>
    <t>PDGFB</t>
  </si>
  <si>
    <t>PDGFRA</t>
  </si>
  <si>
    <t>PDPK1</t>
  </si>
  <si>
    <t>PIK3CA</t>
  </si>
  <si>
    <t>PIK3CB</t>
  </si>
  <si>
    <t>PIN1</t>
  </si>
  <si>
    <t>PLAU</t>
  </si>
  <si>
    <t>PMCH</t>
  </si>
  <si>
    <t>PML</t>
  </si>
  <si>
    <t>POLA1</t>
  </si>
  <si>
    <t>POLB</t>
  </si>
  <si>
    <t>POLD1</t>
  </si>
  <si>
    <t>POLG</t>
  </si>
  <si>
    <t>PON1</t>
  </si>
  <si>
    <t>PPARA</t>
  </si>
  <si>
    <t>PPARG</t>
  </si>
  <si>
    <t>PPARGC1A</t>
  </si>
  <si>
    <t>PPM1D</t>
  </si>
  <si>
    <t>PRKDC</t>
  </si>
  <si>
    <t>PROP1</t>
  </si>
  <si>
    <t>PSEN1</t>
  </si>
  <si>
    <t>PTK2B</t>
  </si>
  <si>
    <t>PTPN1</t>
  </si>
  <si>
    <t>PYCR1</t>
  </si>
  <si>
    <t>RAD51</t>
  </si>
  <si>
    <t>RAD52</t>
  </si>
  <si>
    <t>RAE1</t>
  </si>
  <si>
    <t>RB1</t>
  </si>
  <si>
    <t>RECQL4</t>
  </si>
  <si>
    <t>RET</t>
  </si>
  <si>
    <t>RGN</t>
  </si>
  <si>
    <t>RICTOR</t>
  </si>
  <si>
    <t>SDHC</t>
  </si>
  <si>
    <t>SERPINE1</t>
  </si>
  <si>
    <t>SIN3A</t>
  </si>
  <si>
    <t>SIRT3</t>
  </si>
  <si>
    <t>SIRT6</t>
  </si>
  <si>
    <t>SIRT7</t>
  </si>
  <si>
    <t>SLC13A1</t>
  </si>
  <si>
    <t>SOCS2</t>
  </si>
  <si>
    <t>SQSTM1</t>
  </si>
  <si>
    <t>SST</t>
  </si>
  <si>
    <t>SSTR3</t>
  </si>
  <si>
    <t>STAT3</t>
  </si>
  <si>
    <t>STAT5A</t>
  </si>
  <si>
    <t>STAT5B</t>
  </si>
  <si>
    <t>STUB1</t>
  </si>
  <si>
    <t>SUMO1</t>
  </si>
  <si>
    <t>TAF1</t>
  </si>
  <si>
    <t>TBP</t>
  </si>
  <si>
    <t>TCF3</t>
  </si>
  <si>
    <t>TERC</t>
  </si>
  <si>
    <t>TERF1</t>
  </si>
  <si>
    <t>TERF2</t>
  </si>
  <si>
    <t>TFAP2A</t>
  </si>
  <si>
    <t>TOP1</t>
  </si>
  <si>
    <t>TOP2A</t>
  </si>
  <si>
    <t>TOP2B</t>
  </si>
  <si>
    <t>TOP3B</t>
  </si>
  <si>
    <t>TP53</t>
  </si>
  <si>
    <t>TP53BP1</t>
  </si>
  <si>
    <t>TP63</t>
  </si>
  <si>
    <t>TPP2</t>
  </si>
  <si>
    <t>TRPV1</t>
  </si>
  <si>
    <t>UBE2I</t>
  </si>
  <si>
    <t>UCHL1</t>
  </si>
  <si>
    <t>UCP1</t>
  </si>
  <si>
    <t>VCP</t>
  </si>
  <si>
    <t>VEGFA</t>
  </si>
  <si>
    <t>WRN</t>
  </si>
  <si>
    <t>XPA</t>
  </si>
  <si>
    <t>XRCC5</t>
  </si>
  <si>
    <t>XRCC6</t>
  </si>
  <si>
    <t>YWHAZ</t>
  </si>
  <si>
    <t>SEMA6A</t>
  </si>
  <si>
    <t>POLDIP3</t>
  </si>
  <si>
    <t>CCDC88C</t>
  </si>
  <si>
    <t>PCSK1</t>
  </si>
  <si>
    <t>XDH</t>
  </si>
  <si>
    <t>DLD</t>
  </si>
  <si>
    <t>METTL1</t>
  </si>
  <si>
    <t>F7</t>
  </si>
  <si>
    <t>AKT3</t>
  </si>
  <si>
    <t>IL12A</t>
  </si>
  <si>
    <t>CADM1</t>
  </si>
  <si>
    <t>TOMM40</t>
  </si>
  <si>
    <t>DCPS</t>
  </si>
  <si>
    <t>SGK1</t>
  </si>
  <si>
    <t>SH2D4A</t>
  </si>
  <si>
    <t>LYN</t>
  </si>
  <si>
    <t>ZWINT</t>
  </si>
  <si>
    <t>ESRRG</t>
  </si>
  <si>
    <t>CARS</t>
  </si>
  <si>
    <t>C20orf194</t>
  </si>
  <si>
    <t>CSMD3</t>
  </si>
  <si>
    <t>TXNRD1</t>
  </si>
  <si>
    <t>RARB</t>
  </si>
  <si>
    <t>PAPD5</t>
  </si>
  <si>
    <t>PICALM</t>
  </si>
  <si>
    <t>WWOX</t>
  </si>
  <si>
    <t>RUNX3</t>
  </si>
  <si>
    <t>BTBD9</t>
  </si>
  <si>
    <t>TTC27</t>
  </si>
  <si>
    <t>ACE</t>
  </si>
  <si>
    <t>AGT</t>
  </si>
  <si>
    <t>HFE</t>
  </si>
  <si>
    <t>CPB2</t>
  </si>
  <si>
    <t>YTHDF2</t>
  </si>
  <si>
    <t>CYP19A1</t>
  </si>
  <si>
    <t>GHSR</t>
  </si>
  <si>
    <t>IGF2R</t>
  </si>
  <si>
    <t>DRD4</t>
  </si>
  <si>
    <t>ATRIP</t>
  </si>
  <si>
    <t>CACNA1C</t>
  </si>
  <si>
    <t>NLRC5</t>
  </si>
  <si>
    <t>LOC100631378</t>
  </si>
  <si>
    <t>TGFA</t>
  </si>
  <si>
    <t>CLSTN2</t>
  </si>
  <si>
    <t>FAM19A5</t>
  </si>
  <si>
    <t>CAMK4</t>
  </si>
  <si>
    <t>TAS2R16</t>
  </si>
  <si>
    <t>GSTZ1</t>
  </si>
  <si>
    <t>AGER</t>
  </si>
  <si>
    <t>HLA-DQB1</t>
  </si>
  <si>
    <t>EXO1</t>
  </si>
  <si>
    <t>ADARB1</t>
  </si>
  <si>
    <t>ADARB2</t>
  </si>
  <si>
    <t>HSPA14</t>
  </si>
  <si>
    <t>TTR</t>
  </si>
  <si>
    <t>NDUFS1</t>
  </si>
  <si>
    <t>DBT</t>
  </si>
  <si>
    <t>RHOA</t>
  </si>
  <si>
    <t>TSFM</t>
  </si>
  <si>
    <t>RPS6</t>
  </si>
  <si>
    <t>SLC4A4</t>
  </si>
  <si>
    <t>SGK3</t>
  </si>
  <si>
    <t>ULK1</t>
  </si>
  <si>
    <t>YY1</t>
  </si>
  <si>
    <t>PROM1</t>
  </si>
  <si>
    <t>SORCS1</t>
  </si>
  <si>
    <t>PGPEP1</t>
  </si>
  <si>
    <t>MYT1L</t>
  </si>
  <si>
    <t>UBE2H</t>
  </si>
  <si>
    <t>TNFRSF11A</t>
  </si>
  <si>
    <t>ATXN7L3B</t>
  </si>
  <si>
    <t>CHST11</t>
  </si>
  <si>
    <t>PREX1</t>
  </si>
  <si>
    <t>ERGIC1</t>
  </si>
  <si>
    <t>EPB41L4B</t>
  </si>
  <si>
    <t>XKR6</t>
  </si>
  <si>
    <t>MYO9B</t>
  </si>
  <si>
    <t>AIF1</t>
  </si>
  <si>
    <t>TOX</t>
  </si>
  <si>
    <t>GBA3</t>
  </si>
  <si>
    <t>TNFSF8</t>
  </si>
  <si>
    <t>NAV2</t>
  </si>
  <si>
    <t>ANGEL1</t>
  </si>
  <si>
    <t>CAMTA1</t>
  </si>
  <si>
    <t>KCTD1</t>
  </si>
  <si>
    <t>CDK14</t>
  </si>
  <si>
    <t>POT1</t>
  </si>
  <si>
    <t>PLEKHA7</t>
  </si>
  <si>
    <t>KIF13B</t>
  </si>
  <si>
    <t>ADAMTSL1</t>
  </si>
  <si>
    <t>AKT1S1</t>
  </si>
  <si>
    <t>C2</t>
  </si>
  <si>
    <t>CDKN2C</t>
  </si>
  <si>
    <t>CTNNA2</t>
  </si>
  <si>
    <t>DEPTOR</t>
  </si>
  <si>
    <t>DLGAP5</t>
  </si>
  <si>
    <t>EIF4B</t>
  </si>
  <si>
    <t>LRP1B</t>
  </si>
  <si>
    <t>MAPKAP1</t>
  </si>
  <si>
    <t>MLST8</t>
  </si>
  <si>
    <t>PLXNA4</t>
  </si>
  <si>
    <t>RPTOR</t>
  </si>
  <si>
    <t>RRAGB</t>
  </si>
  <si>
    <t>RRAGC</t>
  </si>
  <si>
    <t>SLC6A7</t>
  </si>
  <si>
    <t>SYNE1</t>
  </si>
  <si>
    <t>SYT13</t>
  </si>
  <si>
    <t>TRIM25</t>
  </si>
  <si>
    <t>OATS</t>
  </si>
  <si>
    <t>Wright et al., 2014</t>
  </si>
  <si>
    <t>Ouwens et al., 2020</t>
  </si>
  <si>
    <t>ENSG00000124588</t>
  </si>
  <si>
    <t>ENSG00000103489</t>
  </si>
  <si>
    <t>ENSG00000124587</t>
  </si>
  <si>
    <t>ENSG00000170866</t>
  </si>
  <si>
    <t>NSG1 (D4S234E)</t>
  </si>
  <si>
    <t>ENSG00000168824</t>
  </si>
  <si>
    <t>ENSG00000166839</t>
  </si>
  <si>
    <t>ENSG00000197766</t>
  </si>
  <si>
    <t>ENSG00000036448</t>
  </si>
  <si>
    <t>ENSG00000110203</t>
  </si>
  <si>
    <t>ENSG00000145730</t>
  </si>
  <si>
    <t>CHURC1 (FNTB)</t>
  </si>
  <si>
    <t>ENSG00000258289</t>
  </si>
  <si>
    <t>ENSG00000177697</t>
  </si>
  <si>
    <t>ENSG00000178764</t>
  </si>
  <si>
    <t>ENSG00000172322</t>
  </si>
  <si>
    <t>ENSG00000116299</t>
  </si>
  <si>
    <t>ENSG00000071242</t>
  </si>
  <si>
    <t>ENSG00000002933</t>
  </si>
  <si>
    <t>ENSG00000116729</t>
  </si>
  <si>
    <t>ENSG00000075234</t>
  </si>
  <si>
    <t>ENSG00000148346</t>
  </si>
  <si>
    <t>ENSG00000169413</t>
  </si>
  <si>
    <t>ENSG00000105501</t>
  </si>
  <si>
    <t>ENSG00000137267</t>
  </si>
  <si>
    <t>ENSG00000107798</t>
  </si>
  <si>
    <t>ENSG00000124570</t>
  </si>
  <si>
    <t>ENSG00000158825</t>
  </si>
  <si>
    <t>ENSG00000166086</t>
  </si>
  <si>
    <t>ENSG00000134827</t>
  </si>
  <si>
    <t>ENSG00000158373</t>
  </si>
  <si>
    <t>ENSG00000167207</t>
  </si>
  <si>
    <t>ENSG00000189060</t>
  </si>
  <si>
    <t>ENSG00000086232</t>
  </si>
  <si>
    <t>ENSG00000165406</t>
  </si>
  <si>
    <t>ENSG00000085265</t>
  </si>
  <si>
    <t>ENSG00000257017</t>
  </si>
  <si>
    <t>ENSG00000164308</t>
  </si>
  <si>
    <t>ENSG00000095303</t>
  </si>
  <si>
    <t>ENSG00000134539</t>
  </si>
  <si>
    <t>Category</t>
  </si>
  <si>
    <t>Canonical_Pathways</t>
  </si>
  <si>
    <t>GeneSet</t>
  </si>
  <si>
    <t>Chemical_and_Genetic_pertubation</t>
  </si>
  <si>
    <t>VERHAAK_AML_WITH_NPM1_MUTATED_DN</t>
  </si>
  <si>
    <t>GO_cc</t>
  </si>
  <si>
    <t>Hallmark_gene_sets</t>
  </si>
  <si>
    <t>HALLMARK_COMPLEMENT</t>
  </si>
  <si>
    <t>Immunologic_signatures</t>
  </si>
  <si>
    <t>GSE360_HIGH_DOSE_B_MALAYI_VS_M_TUBERCULOSIS_MAC_UP</t>
  </si>
  <si>
    <t>GSE2826_WT_VS_BTK_KO_BCELL_DN</t>
  </si>
  <si>
    <t>Cancer_modules</t>
  </si>
  <si>
    <t>MODULE_5</t>
  </si>
  <si>
    <t>Positional_gene_sets</t>
  </si>
  <si>
    <t>chr6p25</t>
  </si>
  <si>
    <t>Cancer_gene_neighborhoods</t>
  </si>
  <si>
    <t>GNF2_CARD15</t>
  </si>
  <si>
    <t>GNF2_HCK</t>
  </si>
  <si>
    <t>GNF2_CD14</t>
  </si>
  <si>
    <t>GNF2_IL2RB</t>
  </si>
  <si>
    <t>GNF2_CD1D</t>
  </si>
  <si>
    <t>GNF2_PTPN4</t>
  </si>
  <si>
    <t>GNF2_CD33</t>
  </si>
  <si>
    <t>GNF2_TNFRSF1B</t>
  </si>
  <si>
    <t>GNF2_BNIP3L</t>
  </si>
  <si>
    <t>GNF2_RAD23A</t>
  </si>
  <si>
    <t>GNF2_TAL1</t>
  </si>
  <si>
    <t>GNF2_ANK1</t>
  </si>
  <si>
    <t>GNF2_SPTB</t>
  </si>
  <si>
    <t>GNF2_MAP2K3</t>
  </si>
  <si>
    <t>GNF2_SPTA1</t>
  </si>
  <si>
    <t>Curated_gene_sets</t>
  </si>
  <si>
    <t>Computational_gene_sets</t>
  </si>
  <si>
    <t>MODULE_311</t>
  </si>
  <si>
    <t>Reactome</t>
  </si>
  <si>
    <t>FDR significant genes</t>
  </si>
  <si>
    <t>SLAMF9</t>
  </si>
  <si>
    <t>ENSG00000162723</t>
  </si>
  <si>
    <t>LOC100129354</t>
  </si>
  <si>
    <t>ENSG00000236409</t>
  </si>
  <si>
    <t>BU568084</t>
  </si>
  <si>
    <t>ENSG00000258912</t>
  </si>
  <si>
    <t>LOC100129060</t>
  </si>
  <si>
    <t>CR748318</t>
  </si>
  <si>
    <t>ZIC3</t>
  </si>
  <si>
    <t>ENSG00000156925</t>
  </si>
  <si>
    <t>DQ581928</t>
  </si>
  <si>
    <t>ENSG00000279072</t>
  </si>
  <si>
    <t>SCARNA8</t>
  </si>
  <si>
    <t>ENSG00000251733</t>
  </si>
  <si>
    <t>BM683706</t>
  </si>
  <si>
    <t>POU6F2</t>
  </si>
  <si>
    <t>ENSG00000106536</t>
  </si>
  <si>
    <t>IMMP1L</t>
  </si>
  <si>
    <t>ENSG00000148950</t>
  </si>
  <si>
    <t>FAM196B</t>
  </si>
  <si>
    <t>ENSG00000204767</t>
  </si>
  <si>
    <t>MIR219-2</t>
  </si>
  <si>
    <t>ENSG00000284185</t>
  </si>
  <si>
    <t>AW452324</t>
  </si>
  <si>
    <t>AK097513</t>
  </si>
  <si>
    <t>ENSG00000177369</t>
  </si>
  <si>
    <t>CSPG5</t>
  </si>
  <si>
    <t>ENSG00000114646</t>
  </si>
  <si>
    <t>TNK1</t>
  </si>
  <si>
    <t>ENSG00000174292</t>
  </si>
  <si>
    <t>CLDN24</t>
  </si>
  <si>
    <t>ENSG00000185758</t>
  </si>
  <si>
    <t>LOC340094</t>
  </si>
  <si>
    <t>ENSG00000215231</t>
  </si>
  <si>
    <t>C8orf86</t>
  </si>
  <si>
    <t>ENSG00000196166</t>
  </si>
  <si>
    <t>DA681010</t>
  </si>
  <si>
    <t>GOLGA8VP</t>
  </si>
  <si>
    <t>ENSG00000259236</t>
  </si>
  <si>
    <t>MIR1228</t>
  </si>
  <si>
    <t>ENSG00000123384</t>
  </si>
  <si>
    <t>BC038752</t>
  </si>
  <si>
    <t>ENSG00000261202</t>
  </si>
  <si>
    <t>HIPK1</t>
  </si>
  <si>
    <t>ENSG00000163349</t>
  </si>
  <si>
    <t>DCDC2B</t>
  </si>
  <si>
    <t>ENSG00000222046</t>
  </si>
  <si>
    <t>ARFRP1</t>
  </si>
  <si>
    <t>ENSG00000101246</t>
  </si>
  <si>
    <t>BQ028043</t>
  </si>
  <si>
    <t>C20orf96</t>
  </si>
  <si>
    <t>ENSG00000196476</t>
  </si>
  <si>
    <t>TMEM129</t>
  </si>
  <si>
    <t>ENSG00000168936</t>
  </si>
  <si>
    <t>AI989593</t>
  </si>
  <si>
    <t>CA9</t>
  </si>
  <si>
    <t>ENSG00000107159</t>
  </si>
  <si>
    <t>FLJ10661</t>
  </si>
  <si>
    <t>ENSG00000173295</t>
  </si>
  <si>
    <t>XPNPEP3</t>
  </si>
  <si>
    <t>ENSG00000196236</t>
  </si>
  <si>
    <t>LRRC31</t>
  </si>
  <si>
    <t>ENSG00000114248</t>
  </si>
  <si>
    <t>LOC285796</t>
  </si>
  <si>
    <t>ENSG00000281692</t>
  </si>
  <si>
    <t>CHRNA1</t>
  </si>
  <si>
    <t>ENSG00000138435</t>
  </si>
  <si>
    <t>NFATC4</t>
  </si>
  <si>
    <t>ENSG00000100968</t>
  </si>
  <si>
    <t>JAM2</t>
  </si>
  <si>
    <t>ENSG00000154721</t>
  </si>
  <si>
    <t>AI193410</t>
  </si>
  <si>
    <t>STMN3</t>
  </si>
  <si>
    <t>ENSG00000197457</t>
  </si>
  <si>
    <t>C8orf80</t>
  </si>
  <si>
    <t>ENSG00000189233</t>
  </si>
  <si>
    <t>List of Ageing associated genes overlapping with OATS (n=265)</t>
  </si>
  <si>
    <t>List of Longevity genes overlapping with OATS (n=225)</t>
  </si>
  <si>
    <t>FDR significant in OATS</t>
  </si>
  <si>
    <t>FDR non-significant in OATS</t>
  </si>
  <si>
    <t>FDR significant/non significant in OATS</t>
  </si>
  <si>
    <t>Ageing associated and Longevity overlapping list of genes (n=55)</t>
  </si>
  <si>
    <t>Available in Wright et al., 2014 results</t>
  </si>
  <si>
    <t>Avg heritability of FDR sig genes</t>
  </si>
  <si>
    <t>ENSG00000146707</t>
  </si>
  <si>
    <t>ENSG00000130656</t>
  </si>
  <si>
    <t>ENSG00000134215</t>
  </si>
  <si>
    <t>ENSG00000133704</t>
  </si>
  <si>
    <t>ENSG00000100991</t>
  </si>
  <si>
    <t>ENSG00000187624</t>
  </si>
  <si>
    <t>ENSG00000168903</t>
  </si>
  <si>
    <t>ENSG00000107796</t>
  </si>
  <si>
    <t>ENSG00000128604</t>
  </si>
  <si>
    <t>ENSG00000180767</t>
  </si>
  <si>
    <t>ENSG00000235915</t>
  </si>
  <si>
    <t>ENSG00000189306</t>
  </si>
  <si>
    <t>ENSG00000236884</t>
  </si>
  <si>
    <t>ENSG00000131401</t>
  </si>
  <si>
    <t>ENSG00000160200</t>
  </si>
  <si>
    <t>ENSG00000189068</t>
  </si>
  <si>
    <t>ENSG00000110906</t>
  </si>
  <si>
    <t>ENSG00000076864</t>
  </si>
  <si>
    <t>ENSG00000104714</t>
  </si>
  <si>
    <t>ENSG00000133059</t>
  </si>
  <si>
    <t>ENSG00000188846</t>
  </si>
  <si>
    <t>ENSG00000169692</t>
  </si>
  <si>
    <t>ENSG00000197119</t>
  </si>
  <si>
    <t>ENSG00000087253</t>
  </si>
  <si>
    <t>ENSG00000145214</t>
  </si>
  <si>
    <t>ENSG00000064886</t>
  </si>
  <si>
    <t>ENSG00000141560</t>
  </si>
  <si>
    <t>ENSG00000269893</t>
  </si>
  <si>
    <t>ENSG00000108946</t>
  </si>
  <si>
    <t>ENSG00000136861</t>
  </si>
  <si>
    <t>ENSG00000100079</t>
  </si>
  <si>
    <t>ENSG00000102837</t>
  </si>
  <si>
    <t>ENSG00000165682</t>
  </si>
  <si>
    <t>ENSG00000140092</t>
  </si>
  <si>
    <t>ENSG00000229314</t>
  </si>
  <si>
    <t>ENSG00000079459</t>
  </si>
  <si>
    <t>ENSG00000164047</t>
  </si>
  <si>
    <t>ENSG00000196502</t>
  </si>
  <si>
    <t>ENSG00000088930</t>
  </si>
  <si>
    <t>ENSG00000131400</t>
  </si>
  <si>
    <t>ENSG00000134809</t>
  </si>
  <si>
    <t>ENSG00000106565</t>
  </si>
  <si>
    <t>ENSG00000203875</t>
  </si>
  <si>
    <t>ENSG00000136819</t>
  </si>
  <si>
    <t>ENSG00000173917</t>
  </si>
  <si>
    <t>ENSG00000284690</t>
  </si>
  <si>
    <t>ENSG00000236693</t>
  </si>
  <si>
    <t>ENSG00000101307</t>
  </si>
  <si>
    <t>ENSG00000229474</t>
  </si>
  <si>
    <t>ENSG00000129295</t>
  </si>
  <si>
    <t>ENSG00000169397</t>
  </si>
  <si>
    <t>ENSG00000151640</t>
  </si>
  <si>
    <t>ENSG00000124469</t>
  </si>
  <si>
    <t>ENSG00000054793</t>
  </si>
  <si>
    <t>ENSG00000131238</t>
  </si>
  <si>
    <t>ENSG00000108405</t>
  </si>
  <si>
    <t>ENSG00000110455</t>
  </si>
  <si>
    <t>ENSG00000182117</t>
  </si>
  <si>
    <t>ENSG00000162711</t>
  </si>
  <si>
    <t>ENSG00000154330</t>
  </si>
  <si>
    <t>ENSG00000173230</t>
  </si>
  <si>
    <t>ENSG00000013583</t>
  </si>
  <si>
    <t>ENSG00000121653</t>
  </si>
  <si>
    <t>ENSG00000116698</t>
  </si>
  <si>
    <t>ENSG00000135778</t>
  </si>
  <si>
    <t>ENSG00000138744</t>
  </si>
  <si>
    <t>ENSG00000144401</t>
  </si>
  <si>
    <t>ENSG00000132383</t>
  </si>
  <si>
    <t>ENSG00000170486</t>
  </si>
  <si>
    <t>ENSG00000102978</t>
  </si>
  <si>
    <t>ENSG00000144504</t>
  </si>
  <si>
    <t>ENSG00000099977</t>
  </si>
  <si>
    <t>ENSG00000055483</t>
  </si>
  <si>
    <t>ENSG00000214548</t>
  </si>
  <si>
    <t>ENSG00000182362</t>
  </si>
  <si>
    <t>ENSG00000183386</t>
  </si>
  <si>
    <t>ENSG00000186049</t>
  </si>
  <si>
    <t>ENSG00000110931</t>
  </si>
  <si>
    <t>ENSG00000100362</t>
  </si>
  <si>
    <t>ENSG00000101425</t>
  </si>
  <si>
    <t>ENSG00000143595</t>
  </si>
  <si>
    <t>ENSG00000208009</t>
  </si>
  <si>
    <t>ENSG00000164821</t>
  </si>
  <si>
    <t>ENSG00000156110</t>
  </si>
  <si>
    <t>ENSG00000100300</t>
  </si>
  <si>
    <t>ENSG00000167644</t>
  </si>
  <si>
    <t>ENSG00000114770</t>
  </si>
  <si>
    <t>ENSG00000161944</t>
  </si>
  <si>
    <t>ENSG00000109272</t>
  </si>
  <si>
    <t>ENSG00000214941</t>
  </si>
  <si>
    <t>ENSG00000184292</t>
  </si>
  <si>
    <t>ENSG00000198178</t>
  </si>
  <si>
    <t>ENSG00000250510</t>
  </si>
  <si>
    <t>ENSG00000135919</t>
  </si>
  <si>
    <t>ENSG00000185811</t>
  </si>
  <si>
    <t>ENSG00000163736</t>
  </si>
  <si>
    <t>ENSG00000002822</t>
  </si>
  <si>
    <t>ENSG00000100994</t>
  </si>
  <si>
    <t>ENSG00000173801</t>
  </si>
  <si>
    <t>ENSG00000166847</t>
  </si>
  <si>
    <t>ENSG00000121716</t>
  </si>
  <si>
    <t>ENSG00000182378</t>
  </si>
  <si>
    <t>ENSG00000072952</t>
  </si>
  <si>
    <t>ENSG00000101558</t>
  </si>
  <si>
    <t>ENSG00000170909</t>
  </si>
  <si>
    <t>ENSG00000171729</t>
  </si>
  <si>
    <t>ENSG00000138801</t>
  </si>
  <si>
    <t>ENSG00000225987</t>
  </si>
  <si>
    <t>ENSG00000089127</t>
  </si>
  <si>
    <t>ENSG00000170906</t>
  </si>
  <si>
    <t>ENSG00000071246</t>
  </si>
  <si>
    <t>ENSG00000090382</t>
  </si>
  <si>
    <t>ENSG00000127946</t>
  </si>
  <si>
    <t>ENSG00000147421</t>
  </si>
  <si>
    <t>ENSG00000099940</t>
  </si>
  <si>
    <t>ENSG00000255198</t>
  </si>
  <si>
    <t>ENSG00000122188</t>
  </si>
  <si>
    <t>ENSG00000067840</t>
  </si>
  <si>
    <t>ENSG00000100116</t>
  </si>
  <si>
    <t>ENSG00000115523</t>
  </si>
  <si>
    <t>ENSG00000140400</t>
  </si>
  <si>
    <t>ENSG00000166888</t>
  </si>
  <si>
    <t>ENSG00000131634</t>
  </si>
  <si>
    <t>ENSG00000130703</t>
  </si>
  <si>
    <t>ENSG00000152601</t>
  </si>
  <si>
    <t>ENSG00000127920</t>
  </si>
  <si>
    <t>ENSG00000170448</t>
  </si>
  <si>
    <t>ENSG00000178297</t>
  </si>
  <si>
    <t>ENSG00000169371</t>
  </si>
  <si>
    <t>ENSG00000134086</t>
  </si>
  <si>
    <t>ENSG00000132359</t>
  </si>
  <si>
    <t>ENSG00000167768</t>
  </si>
  <si>
    <t>ENSG00000183844</t>
  </si>
  <si>
    <t>ENSG00000029725</t>
  </si>
  <si>
    <t>ENSG00000135929</t>
  </si>
  <si>
    <t>ENSG00000178695</t>
  </si>
  <si>
    <t>ENSG00000198848</t>
  </si>
  <si>
    <t>ENSG00000136250</t>
  </si>
  <si>
    <t>ENSG00000088832</t>
  </si>
  <si>
    <t>ENSG00000251381</t>
  </si>
  <si>
    <t>ENSG00000179914</t>
  </si>
  <si>
    <t>ENSG00000100376</t>
  </si>
  <si>
    <t>ENSG00000163993</t>
  </si>
  <si>
    <t>ENSG00000178719</t>
  </si>
  <si>
    <t>ENSG00000105443</t>
  </si>
  <si>
    <t>ENSG00000100448</t>
  </si>
  <si>
    <t>ENSG00000176083</t>
  </si>
  <si>
    <t>ENSG00000107902</t>
  </si>
  <si>
    <t>ENSG00000107521</t>
  </si>
  <si>
    <t>ENSG00000114742</t>
  </si>
  <si>
    <t>ENSG00000095787</t>
  </si>
  <si>
    <t>ENSG00000105499</t>
  </si>
  <si>
    <t>ENSG00000144115</t>
  </si>
  <si>
    <t>ENSG00000170293</t>
  </si>
  <si>
    <t>ENSG00000130363</t>
  </si>
  <si>
    <t>ENSG00000120008</t>
  </si>
  <si>
    <t>ENSG00000115073</t>
  </si>
  <si>
    <t>ENSG00000107317</t>
  </si>
  <si>
    <t>ENSG00000111144</t>
  </si>
  <si>
    <t>ENSG00000164530</t>
  </si>
  <si>
    <t>ENSG00000172954</t>
  </si>
  <si>
    <t>ENSG00000105963</t>
  </si>
  <si>
    <t>ENSG00000172262</t>
  </si>
  <si>
    <t>ENSG00000214274</t>
  </si>
  <si>
    <t>ENSG00000214078</t>
  </si>
  <si>
    <t>ENSG00000159461</t>
  </si>
  <si>
    <t>ENSG00000161055</t>
  </si>
  <si>
    <t>ENSG00000126246</t>
  </si>
  <si>
    <t>ENSG00000101290</t>
  </si>
  <si>
    <t>ENSG00000161905</t>
  </si>
  <si>
    <t>ENSG00000149577</t>
  </si>
  <si>
    <t>ENSG00000104731</t>
  </si>
  <si>
    <t>ENSG00000069943</t>
  </si>
  <si>
    <t>ENSG00000197561</t>
  </si>
  <si>
    <t>ENSG00000125898</t>
  </si>
  <si>
    <t>ENSG00000175489</t>
  </si>
  <si>
    <t>ENSG00000254415</t>
  </si>
  <si>
    <t>ENSG00000185838</t>
  </si>
  <si>
    <t>ENSG00000113273</t>
  </si>
  <si>
    <t>ENSG00000143198</t>
  </si>
  <si>
    <t>ENSG00000119185</t>
  </si>
  <si>
    <t>ENSG00000186184</t>
  </si>
  <si>
    <t>ENSG00000198821</t>
  </si>
  <si>
    <t>ENSG00000140876</t>
  </si>
  <si>
    <t>ENSG00000086548</t>
  </si>
  <si>
    <t>ENSG00000163564</t>
  </si>
  <si>
    <t>ENSG00000136279</t>
  </si>
  <si>
    <t>ENSG00000116688</t>
  </si>
  <si>
    <t>ENSG00000183734</t>
  </si>
  <si>
    <t>ENSG00000187554</t>
  </si>
  <si>
    <t>ENSG00000025772</t>
  </si>
  <si>
    <t>ENSG00000183665</t>
  </si>
  <si>
    <t>ENSG00000111837</t>
  </si>
  <si>
    <t>ENSG00000196526</t>
  </si>
  <si>
    <t>ENSG00000118785</t>
  </si>
  <si>
    <t>ENSG00000142208</t>
  </si>
  <si>
    <t>ENSG00000109861</t>
  </si>
  <si>
    <t>ENSG00000110719</t>
  </si>
  <si>
    <t>ENSG00000068028</t>
  </si>
  <si>
    <t>ENSG00000110628</t>
  </si>
  <si>
    <t>ENSG00000159202</t>
  </si>
  <si>
    <t>ENSG00000172543</t>
  </si>
  <si>
    <t>ENSG00000177000</t>
  </si>
  <si>
    <t>ENSG00000010292</t>
  </si>
  <si>
    <t>ENSG00000140319</t>
  </si>
  <si>
    <t>ENSG00000159496</t>
  </si>
  <si>
    <t>ENSG00000148341</t>
  </si>
  <si>
    <t>ENSG00000034152</t>
  </si>
  <si>
    <t>ENSG00000144677</t>
  </si>
  <si>
    <t>ENSG00000118564</t>
  </si>
  <si>
    <t>ENSG00000181029</t>
  </si>
  <si>
    <t>ENSG00000231225</t>
  </si>
  <si>
    <t>ENSG00000130164</t>
  </si>
  <si>
    <t>ENSG00000170043</t>
  </si>
  <si>
    <t>ENSG00000146833</t>
  </si>
  <si>
    <t>ENSG00000135218</t>
  </si>
  <si>
    <t>ENSG00000141994</t>
  </si>
  <si>
    <t>ENSG00000166436</t>
  </si>
  <si>
    <t>ENSG00000169592</t>
  </si>
  <si>
    <t>ENSG00000143537</t>
  </si>
  <si>
    <t>ENSG00000005102</t>
  </si>
  <si>
    <t>ENSG00000138964</t>
  </si>
  <si>
    <t>ENSG00000161036</t>
  </si>
  <si>
    <t>ENSG00000124357</t>
  </si>
  <si>
    <t>ENSG00000124203</t>
  </si>
  <si>
    <t>ENSG00000163472</t>
  </si>
  <si>
    <t>ENSG00000133048</t>
  </si>
  <si>
    <t>ENSG00000063176</t>
  </si>
  <si>
    <t>ENSG00000005075</t>
  </si>
  <si>
    <t>ENSG00000124102</t>
  </si>
  <si>
    <t>ENSG00000148356</t>
  </si>
  <si>
    <t>ENSG00000008517</t>
  </si>
  <si>
    <t>ENSG00000198690</t>
  </si>
  <si>
    <t>ENSG00000235863</t>
  </si>
  <si>
    <t>ENSG00000163221</t>
  </si>
  <si>
    <t>ENSG00000186716</t>
  </si>
  <si>
    <t>ENSG00000160209</t>
  </si>
  <si>
    <t>ENSG00000107263</t>
  </si>
  <si>
    <t>ENSG00000064687</t>
  </si>
  <si>
    <t>ENSG00000055950</t>
  </si>
  <si>
    <t>ENSG00000196839</t>
  </si>
  <si>
    <t>ENSG00000237889</t>
  </si>
  <si>
    <t>ENSG00000139187</t>
  </si>
  <si>
    <t>ENSG00000160310</t>
  </si>
  <si>
    <t>ENSG00000198478</t>
  </si>
  <si>
    <t>ENSG00000184489</t>
  </si>
  <si>
    <t>ENSG00000154803</t>
  </si>
  <si>
    <t>ENSG00000104835</t>
  </si>
  <si>
    <t>ENSG00000172794</t>
  </si>
  <si>
    <t>ENSG00000073605</t>
  </si>
  <si>
    <t>ENSG00000064201</t>
  </si>
  <si>
    <t>ENSG00000249992</t>
  </si>
  <si>
    <t>ENSG00000146426</t>
  </si>
  <si>
    <t>ENSG00000129467</t>
  </si>
  <si>
    <t>ENSG00000173762</t>
  </si>
  <si>
    <t>ENSG00000153113</t>
  </si>
  <si>
    <t>ENSG00000100298</t>
  </si>
  <si>
    <t>ENSG00000067057</t>
  </si>
  <si>
    <t>ENSG00000164010</t>
  </si>
  <si>
    <t>ENSG00000157916</t>
  </si>
  <si>
    <t>ENSG00000089327</t>
  </si>
  <si>
    <t>ENSG00000168995</t>
  </si>
  <si>
    <t>ENSG00000110799</t>
  </si>
  <si>
    <t>ENSG00000163947</t>
  </si>
  <si>
    <t>ENSG00000116874</t>
  </si>
  <si>
    <t>ENSG00000072778</t>
  </si>
  <si>
    <t>ENSG00000136997</t>
  </si>
  <si>
    <t>ENSG00000120708</t>
  </si>
  <si>
    <t>ENSG00000025708</t>
  </si>
  <si>
    <t>ENSG00000146535</t>
  </si>
  <si>
    <t>ENSG00000019169</t>
  </si>
  <si>
    <t>ENSG00000008438</t>
  </si>
  <si>
    <t>ENSG00000157600</t>
  </si>
  <si>
    <t>ENSG00000165140</t>
  </si>
  <si>
    <t>ENSG00000101255</t>
  </si>
  <si>
    <t>ENSG00000115687</t>
  </si>
  <si>
    <t>ENSG00000110324</t>
  </si>
  <si>
    <t>ENSG00000129055</t>
  </si>
  <si>
    <t>ENSG00000101460</t>
  </si>
  <si>
    <t>ENSG00000010404</t>
  </si>
  <si>
    <t>ENSG00000151136</t>
  </si>
  <si>
    <t>ENSG00000111371</t>
  </si>
  <si>
    <t>ENSG00000139192</t>
  </si>
  <si>
    <t>ENSG00000133687</t>
  </si>
  <si>
    <t>ENSG00000077454</t>
  </si>
  <si>
    <t>ENSG00000111666</t>
  </si>
  <si>
    <t>ENSG00000115607</t>
  </si>
  <si>
    <t>ENSG00000135519</t>
  </si>
  <si>
    <t>ENSG00000206337</t>
  </si>
  <si>
    <t>ENSG00000157895</t>
  </si>
  <si>
    <t>ENSG00000132603</t>
  </si>
  <si>
    <t>ENSG00000196912</t>
  </si>
  <si>
    <t>ENSG00000257103</t>
  </si>
  <si>
    <t>ENSG00000145012</t>
  </si>
  <si>
    <t>ENSG00000138834</t>
  </si>
  <si>
    <t>ENSG00000105374</t>
  </si>
  <si>
    <t>ENSG00000205560</t>
  </si>
  <si>
    <t>ENSG00000198837</t>
  </si>
  <si>
    <t>ENSG00000076641</t>
  </si>
  <si>
    <t>ENSG00000116157</t>
  </si>
  <si>
    <t>ENSG00000044115</t>
  </si>
  <si>
    <t>ENSG00000125611</t>
  </si>
  <si>
    <t>ENSG00000171611</t>
  </si>
  <si>
    <t>ENSG00000078674</t>
  </si>
  <si>
    <t>ENSG00000142552</t>
  </si>
  <si>
    <t>ENSG00000170638</t>
  </si>
  <si>
    <t>ENSG00000176845</t>
  </si>
  <si>
    <t>ENSG00000178860</t>
  </si>
  <si>
    <t>ENSG00000021762</t>
  </si>
  <si>
    <t>ENSG00000101335</t>
  </si>
  <si>
    <t>ENSG00000171860</t>
  </si>
  <si>
    <t>ENSG00000171988</t>
  </si>
  <si>
    <t>ENSG00000128271</t>
  </si>
  <si>
    <t>ENSG00000243804</t>
  </si>
  <si>
    <t>ENSG00000177575</t>
  </si>
  <si>
    <t>ENSG00000184221</t>
  </si>
  <si>
    <t>ENSG00000183625</t>
  </si>
  <si>
    <t>ENSG00000103313</t>
  </si>
  <si>
    <t>ENSG00000176022</t>
  </si>
  <si>
    <t>ENSG00000117400</t>
  </si>
  <si>
    <t>ENSG00000140090</t>
  </si>
  <si>
    <t>ENSG00000127952</t>
  </si>
  <si>
    <t>ENSG00000100151</t>
  </si>
  <si>
    <t>ENSG00000131203</t>
  </si>
  <si>
    <t>ENSG00000061273</t>
  </si>
  <si>
    <t>ENSG00000138376</t>
  </si>
  <si>
    <t>ENSG00000205309</t>
  </si>
  <si>
    <t>ENSG00000149557</t>
  </si>
  <si>
    <t>ENSG00000100450</t>
  </si>
  <si>
    <t>ENSG00000005381</t>
  </si>
  <si>
    <t>ENSG00000114013</t>
  </si>
  <si>
    <t>ENSG00000169583</t>
  </si>
  <si>
    <t>ENSG00000102393</t>
  </si>
  <si>
    <t>ENSG00000160075</t>
  </si>
  <si>
    <t>ENSG00000204176</t>
  </si>
  <si>
    <t>ENSG00000225967</t>
  </si>
  <si>
    <t>ENSG00000102109</t>
  </si>
  <si>
    <t>ENSG00000018280</t>
  </si>
  <si>
    <t>ENSG00000158457</t>
  </si>
  <si>
    <t>ENSG00000171298</t>
  </si>
  <si>
    <t>ENSG00000235162</t>
  </si>
  <si>
    <t>ENSG00000117713</t>
  </si>
  <si>
    <t>ENSG00000066583</t>
  </si>
  <si>
    <t>ENSG00000138829</t>
  </si>
  <si>
    <t>ENSG00000170430</t>
  </si>
  <si>
    <t>ENSG00000008516</t>
  </si>
  <si>
    <t>ENSG00000076003</t>
  </si>
  <si>
    <t>ENSG00000169682</t>
  </si>
  <si>
    <t>ENSG00000152684</t>
  </si>
  <si>
    <t>ENSG00000176393</t>
  </si>
  <si>
    <t>ENSG00000162341</t>
  </si>
  <si>
    <t>ENSG00000165792</t>
  </si>
  <si>
    <t>ENSG00000170558</t>
  </si>
  <si>
    <t>ENSG00000197122</t>
  </si>
  <si>
    <t>ENSG00000204632</t>
  </si>
  <si>
    <t>ENSG00000182871</t>
  </si>
  <si>
    <t>ENSG00000244482</t>
  </si>
  <si>
    <t>ENSG00000108846</t>
  </si>
  <si>
    <t>ENSG00000114423</t>
  </si>
  <si>
    <t>ENSG00000198373</t>
  </si>
  <si>
    <t>ENSG00000174469</t>
  </si>
  <si>
    <t>ENSG00000106066</t>
  </si>
  <si>
    <t>ENSG00000111671</t>
  </si>
  <si>
    <t>ENSG00000140450</t>
  </si>
  <si>
    <t>ENSG00000180104</t>
  </si>
  <si>
    <t>ENSG00000078177</t>
  </si>
  <si>
    <t>ENSG00000184613</t>
  </si>
  <si>
    <t>ENSG00000189182</t>
  </si>
  <si>
    <t>ENSG00000085871</t>
  </si>
  <si>
    <t>ENSG00000134668</t>
  </si>
  <si>
    <t>ENSG00000180739</t>
  </si>
  <si>
    <t>ENSG00000146232</t>
  </si>
  <si>
    <t>ENSG00000144218</t>
  </si>
  <si>
    <t>ENSG00000111644</t>
  </si>
  <si>
    <t>ENSG00000169967</t>
  </si>
  <si>
    <t>ENSG00000141012</t>
  </si>
  <si>
    <t>ENSG00000153574</t>
  </si>
  <si>
    <t>ENSG00000136560</t>
  </si>
  <si>
    <t>ENSG00000108523</t>
  </si>
  <si>
    <t>ENSG00000108256</t>
  </si>
  <si>
    <t>ENSG00000160318</t>
  </si>
  <si>
    <t>ENSG00000182534</t>
  </si>
  <si>
    <t>ENSG00000196562</t>
  </si>
  <si>
    <t>ENSG00000112299</t>
  </si>
  <si>
    <t>ENSG00000122678</t>
  </si>
  <si>
    <t>ENSG00000104918</t>
  </si>
  <si>
    <t>ENSG00000108839</t>
  </si>
  <si>
    <t>ENSG00000160781</t>
  </si>
  <si>
    <t>ENSG00000149499</t>
  </si>
  <si>
    <t>ENSG00000181036</t>
  </si>
  <si>
    <t>ENSG00000159692</t>
  </si>
  <si>
    <t>ENSG00000153317</t>
  </si>
  <si>
    <t>ENSG00000164253</t>
  </si>
  <si>
    <t>ENSG00000129933</t>
  </si>
  <si>
    <t>ENSG00000119537</t>
  </si>
  <si>
    <t>ENSG00000171522</t>
  </si>
  <si>
    <t>ENSG00000103154</t>
  </si>
  <si>
    <t>ENSG00000197353</t>
  </si>
  <si>
    <t>ENSG00000143162</t>
  </si>
  <si>
    <t>ENSG00000121310</t>
  </si>
  <si>
    <t>ENSG00000123643</t>
  </si>
  <si>
    <t>ENSG00000141096</t>
  </si>
  <si>
    <t>ENSG00000101916</t>
  </si>
  <si>
    <t>ENSG00000005020</t>
  </si>
  <si>
    <t>ENSG00000243612</t>
  </si>
  <si>
    <t>ENSG00000164237</t>
  </si>
  <si>
    <t>ENSG00000102575</t>
  </si>
  <si>
    <t>ENSG00000184939</t>
  </si>
  <si>
    <t>ENSG00000108107</t>
  </si>
  <si>
    <t>ENSG00000104687</t>
  </si>
  <si>
    <t>ENSG00000112679</t>
  </si>
  <si>
    <t>ENSG00000135736</t>
  </si>
  <si>
    <t>ENSG00000120910</t>
  </si>
  <si>
    <t>ENSG00000187010</t>
  </si>
  <si>
    <t>ENSG00000188076</t>
  </si>
  <si>
    <t>ENSG00000140961</t>
  </si>
  <si>
    <t>ENSG00000160408</t>
  </si>
  <si>
    <t>ENSG00000164483</t>
  </si>
  <si>
    <t>ENSG00000103642</t>
  </si>
  <si>
    <t>ENSG00000135205</t>
  </si>
  <si>
    <t>ENSG00000101126</t>
  </si>
  <si>
    <t>ENSG00000007237</t>
  </si>
  <si>
    <t>ENSG00000010278</t>
  </si>
  <si>
    <t>ENSG00000011422</t>
  </si>
  <si>
    <t>ENSG00000159140</t>
  </si>
  <si>
    <t>ENSG00000104892</t>
  </si>
  <si>
    <t>ENSG00000136856</t>
  </si>
  <si>
    <t>ENSG00000066117</t>
  </si>
  <si>
    <t>ENSG00000152672</t>
  </si>
  <si>
    <t>ENSG00000137441</t>
  </si>
  <si>
    <t>ENSG00000248099</t>
  </si>
  <si>
    <t>ENSG00000103942</t>
  </si>
  <si>
    <t>ENSG00000128159</t>
  </si>
  <si>
    <t>ENSG00000077984</t>
  </si>
  <si>
    <t>ENSG00000162378</t>
  </si>
  <si>
    <t>ENSG00000151348</t>
  </si>
  <si>
    <t>ENSG00000153898</t>
  </si>
  <si>
    <t>ENSG00000127481</t>
  </si>
  <si>
    <t>ENSG00000142765</t>
  </si>
  <si>
    <t>ENSG00000154889</t>
  </si>
  <si>
    <t>ENSG00000064547</t>
  </si>
  <si>
    <t>ENSG00000196743</t>
  </si>
  <si>
    <t>ENSG00000197912</t>
  </si>
  <si>
    <t>ENSG00000184709</t>
  </si>
  <si>
    <t>ENSG00000100813</t>
  </si>
  <si>
    <t>ENSG00000147439</t>
  </si>
  <si>
    <t>ENSG00000145703</t>
  </si>
  <si>
    <t>ENSG00000184113</t>
  </si>
  <si>
    <t>ENSG00000125246</t>
  </si>
  <si>
    <t>ENSG00000112053</t>
  </si>
  <si>
    <t>ENSG00000169704</t>
  </si>
  <si>
    <t>ENSG00000133619</t>
  </si>
  <si>
    <t>ENSG00000163602</t>
  </si>
  <si>
    <t>ENSG00000197530</t>
  </si>
  <si>
    <t>ENSG00000145335</t>
  </si>
  <si>
    <t>ENSG00000130881</t>
  </si>
  <si>
    <t>ENSG00000182118</t>
  </si>
  <si>
    <t>ENSG00000164048</t>
  </si>
  <si>
    <t>ENSG00000105483</t>
  </si>
  <si>
    <t>ENSG00000255423</t>
  </si>
  <si>
    <t>ENSG00000164144</t>
  </si>
  <si>
    <t>ENSG00000156381</t>
  </si>
  <si>
    <t>ENSG00000160191</t>
  </si>
  <si>
    <t>ENSG00000198417</t>
  </si>
  <si>
    <t>ENSG00000078124</t>
  </si>
  <si>
    <t>ENSG00000148926</t>
  </si>
  <si>
    <t>ENSG00000125124</t>
  </si>
  <si>
    <t>ENSG00000126432</t>
  </si>
  <si>
    <t>ENSG00000134954</t>
  </si>
  <si>
    <t>ENSG00000163485</t>
  </si>
  <si>
    <t>ENSG00000122786</t>
  </si>
  <si>
    <t>ENSG00000124731</t>
  </si>
  <si>
    <t>ENSG00000044574</t>
  </si>
  <si>
    <t>ENSG00000119669</t>
  </si>
  <si>
    <t>ENSG00000130433</t>
  </si>
  <si>
    <t>ENSG00000187017</t>
  </si>
  <si>
    <t>ENSG00000196187</t>
  </si>
  <si>
    <t>ENSG00000132205</t>
  </si>
  <si>
    <t>ENSG00000120915</t>
  </si>
  <si>
    <t>ENSG00000174482</t>
  </si>
  <si>
    <t>ENSG00000198121</t>
  </si>
  <si>
    <t>ENSG00000238243</t>
  </si>
  <si>
    <t>ENSG00000167468</t>
  </si>
  <si>
    <t>ENSG00000147454</t>
  </si>
  <si>
    <t>ENSG00000150347</t>
  </si>
  <si>
    <t>ENSG00000140743</t>
  </si>
  <si>
    <t>ENSG00000069702</t>
  </si>
  <si>
    <t>ENSG00000100299</t>
  </si>
  <si>
    <t>ENSG00000128191</t>
  </si>
  <si>
    <t>ENSG00000164978</t>
  </si>
  <si>
    <t>ENSG00000007264</t>
  </si>
  <si>
    <t>ENSG00000139370</t>
  </si>
  <si>
    <t>ENSG00000198876</t>
  </si>
  <si>
    <t>ENSG00000110852</t>
  </si>
  <si>
    <t>ENSG00000204103</t>
  </si>
  <si>
    <t>ENSG00000172922</t>
  </si>
  <si>
    <t>ENSG00000100453</t>
  </si>
  <si>
    <t>ENSG00000160683</t>
  </si>
  <si>
    <t>ENSG00000104267</t>
  </si>
  <si>
    <t>ENSG00000172059</t>
  </si>
  <si>
    <t>ENSG00000180902</t>
  </si>
  <si>
    <t>ENSG00000198792</t>
  </si>
  <si>
    <t>ENSG00000124275</t>
  </si>
  <si>
    <t>ENSG00000165092</t>
  </si>
  <si>
    <t>ENSG00000129472</t>
  </si>
  <si>
    <t>ENSG00000068745</t>
  </si>
  <si>
    <t>ENSG00000189409</t>
  </si>
  <si>
    <t>ENSG00000115758</t>
  </si>
  <si>
    <t>ENSG00000151929</t>
  </si>
  <si>
    <t>ENSG00000012963</t>
  </si>
  <si>
    <t>ENSG00000160703</t>
  </si>
  <si>
    <t>ENSG00000127838</t>
  </si>
  <si>
    <t>ENSG00000139842</t>
  </si>
  <si>
    <t>ENSG00000156508</t>
  </si>
  <si>
    <t>ENSG00000103184</t>
  </si>
  <si>
    <t>ENSG00000143624</t>
  </si>
  <si>
    <t>ENSG00000110944</t>
  </si>
  <si>
    <t>ENSG00000071967</t>
  </si>
  <si>
    <t>ENSG00000174132</t>
  </si>
  <si>
    <t>ENSG00000127328</t>
  </si>
  <si>
    <t>ENSG00000124491</t>
  </si>
  <si>
    <t>ENSG00000157168</t>
  </si>
  <si>
    <t>ENSG00000188827</t>
  </si>
  <si>
    <t>ENSG00000158717</t>
  </si>
  <si>
    <t>ENSG00000176463</t>
  </si>
  <si>
    <t>ENSG00000172967</t>
  </si>
  <si>
    <t>ENSG00000140575</t>
  </si>
  <si>
    <t>ENSG00000088833</t>
  </si>
  <si>
    <t>ENSG00000168904</t>
  </si>
  <si>
    <t>ENSG00000131378</t>
  </si>
  <si>
    <t>ENSG00000185052</t>
  </si>
  <si>
    <t>ENSG00000066336</t>
  </si>
  <si>
    <t>ENSG00000172349</t>
  </si>
  <si>
    <t>ENSG00000125450</t>
  </si>
  <si>
    <t>ENSG00000163950</t>
  </si>
  <si>
    <t>ENSG00000138735</t>
  </si>
  <si>
    <t>ENSG00000174106</t>
  </si>
  <si>
    <t>ENSG00000173369</t>
  </si>
  <si>
    <t>ENSG00000138821</t>
  </si>
  <si>
    <t>ENSG00000178605</t>
  </si>
  <si>
    <t>ENSG00000228278</t>
  </si>
  <si>
    <t>ENSG00000135525</t>
  </si>
  <si>
    <t>ENSG00000101200</t>
  </si>
  <si>
    <t>ENSG00000176340</t>
  </si>
  <si>
    <t>ENSG00000171763</t>
  </si>
  <si>
    <t>ENSG00000167528</t>
  </si>
  <si>
    <t>ENSG00000251474</t>
  </si>
  <si>
    <t>ENSG00000132842</t>
  </si>
  <si>
    <t>ENSG00000137101</t>
  </si>
  <si>
    <t>ENSG00000213983</t>
  </si>
  <si>
    <t>ENSG00000140157</t>
  </si>
  <si>
    <t>ENSG00000125817</t>
  </si>
  <si>
    <t>ENSG00000185909</t>
  </si>
  <si>
    <t>ENSG00000164111</t>
  </si>
  <si>
    <t>ENSG00000105507</t>
  </si>
  <si>
    <t>ENSG00000173992</t>
  </si>
  <si>
    <t>ENSG00000160180</t>
  </si>
  <si>
    <t>ENSG00000137757</t>
  </si>
  <si>
    <t>ENSG00000101605</t>
  </si>
  <si>
    <t>ENSG00000103126</t>
  </si>
  <si>
    <t>ENSG00000108669</t>
  </si>
  <si>
    <t>ENSG00000092621</t>
  </si>
  <si>
    <t>ENSG00000187260</t>
  </si>
  <si>
    <t>ENSG00000160305</t>
  </si>
  <si>
    <t>ENSG00000153071</t>
  </si>
  <si>
    <t>ENSG00000173821</t>
  </si>
  <si>
    <t>ENSG00000113108</t>
  </si>
  <si>
    <t>ENSG00000066926</t>
  </si>
  <si>
    <t>ENSG00000100385</t>
  </si>
  <si>
    <t>ENSG00000038427</t>
  </si>
  <si>
    <t>ENSG00000164040</t>
  </si>
  <si>
    <t>ENSG00000149527</t>
  </si>
  <si>
    <t>ENSG00000115649</t>
  </si>
  <si>
    <t>ENSG00000116791</t>
  </si>
  <si>
    <t>ENSG00000138185</t>
  </si>
  <si>
    <t>ENSG00000154832</t>
  </si>
  <si>
    <t>ENSG00000185591</t>
  </si>
  <si>
    <t>ENSG00000172538</t>
  </si>
  <si>
    <t>ENSG00000165355</t>
  </si>
  <si>
    <t>ENSG00000104915</t>
  </si>
  <si>
    <t>ENSG00000113810</t>
  </si>
  <si>
    <t>ENSG00000189283</t>
  </si>
  <si>
    <t>ENSG00000113721</t>
  </si>
  <si>
    <t>ENSG00000082438</t>
  </si>
  <si>
    <t>ENSG00000041802</t>
  </si>
  <si>
    <t>ENSG00000158792</t>
  </si>
  <si>
    <t>ENSG00000121807</t>
  </si>
  <si>
    <t>ENSG00000139899</t>
  </si>
  <si>
    <t>ENSG00000068971</t>
  </si>
  <si>
    <t>ENSG00000085563</t>
  </si>
  <si>
    <t>ENSG00000139190</t>
  </si>
  <si>
    <t>ENSG00000186827</t>
  </si>
  <si>
    <t>ENSG00000110011</t>
  </si>
  <si>
    <t>ENSG00000184752</t>
  </si>
  <si>
    <t>ENSG00000134324</t>
  </si>
  <si>
    <t>ENSG00000168056</t>
  </si>
  <si>
    <t>ENSG00000025039</t>
  </si>
  <si>
    <t>ENSG00000116983</t>
  </si>
  <si>
    <t>ENSG00000148288</t>
  </si>
  <si>
    <t>ENSG00000173114</t>
  </si>
  <si>
    <t>ENSG00000075142</t>
  </si>
  <si>
    <t>ENSG00000148296</t>
  </si>
  <si>
    <t>ENSG00000188026</t>
  </si>
  <si>
    <t>ENSG00000240065</t>
  </si>
  <si>
    <t>ENSG00000148290</t>
  </si>
  <si>
    <t>ENSG00000112096</t>
  </si>
  <si>
    <t>ENSG00000123179</t>
  </si>
  <si>
    <t>ENSG00000198604</t>
  </si>
  <si>
    <t>ENSG00000179833</t>
  </si>
  <si>
    <t>ENSG00000152520</t>
  </si>
  <si>
    <t>ENSG00000112305</t>
  </si>
  <si>
    <t>ENSG00000130522</t>
  </si>
  <si>
    <t>ENSG00000055955</t>
  </si>
  <si>
    <t>ENSG00000114812</t>
  </si>
  <si>
    <t>ENSG00000003137</t>
  </si>
  <si>
    <t>ENSG00000160460</t>
  </si>
  <si>
    <t>ENSG00000106537</t>
  </si>
  <si>
    <t>ENSG00000126777</t>
  </si>
  <si>
    <t>ENSG00000063245</t>
  </si>
  <si>
    <t>ENSG00000196083</t>
  </si>
  <si>
    <t>ENSG00000141469</t>
  </si>
  <si>
    <t>ENSG00000128218</t>
  </si>
  <si>
    <t>ENSG00000125826</t>
  </si>
  <si>
    <t>ENSG00000083444</t>
  </si>
  <si>
    <t>ENSG00000184207</t>
  </si>
  <si>
    <t>ENSG00000141556</t>
  </si>
  <si>
    <t>ENSG00000105258</t>
  </si>
  <si>
    <t>ENSG00000180644</t>
  </si>
  <si>
    <t>ENSG00000137103</t>
  </si>
  <si>
    <t>ENSG00000175567</t>
  </si>
  <si>
    <t>ENSG00000130177</t>
  </si>
  <si>
    <t>ENSG00000073737</t>
  </si>
  <si>
    <t>ENSG00000117362</t>
  </si>
  <si>
    <t>ENSG00000168040</t>
  </si>
  <si>
    <t>ENSG00000082781</t>
  </si>
  <si>
    <t>ENSG00000003249</t>
  </si>
  <si>
    <t>ENSG00000138180</t>
  </si>
  <si>
    <t>ENSG00000204899</t>
  </si>
  <si>
    <t>ENSG00000117500</t>
  </si>
  <si>
    <t>ENSG00000144802</t>
  </si>
  <si>
    <t>ENSG00000179862</t>
  </si>
  <si>
    <t>ENSG00000163584</t>
  </si>
  <si>
    <t>ENSG00000137776</t>
  </si>
  <si>
    <t>ENSG00000214063</t>
  </si>
  <si>
    <t>ENSG00000178789</t>
  </si>
  <si>
    <t>ENSG00000103249</t>
  </si>
  <si>
    <t>ENSG00000197548</t>
  </si>
  <si>
    <t>ENSG00000103196</t>
  </si>
  <si>
    <t>ENSG00000225783</t>
  </si>
  <si>
    <t>ENSG00000130816</t>
  </si>
  <si>
    <t>ENSG00000176422</t>
  </si>
  <si>
    <t>ENSG00000102007</t>
  </si>
  <si>
    <t>ENSG00000162302</t>
  </si>
  <si>
    <t>ENSG00000017797</t>
  </si>
  <si>
    <t>ENSG00000111906</t>
  </si>
  <si>
    <t>ENSG00000100644</t>
  </si>
  <si>
    <t>ENSG00000173442</t>
  </si>
  <si>
    <t>ENSG00000101365</t>
  </si>
  <si>
    <t>ENSG00000158321</t>
  </si>
  <si>
    <t>ENSG00000141736</t>
  </si>
  <si>
    <t>ENSG00000108479</t>
  </si>
  <si>
    <t>ENSG00000166710</t>
  </si>
  <si>
    <t>ENSG00000108465</t>
  </si>
  <si>
    <t>ENSG00000156475</t>
  </si>
  <si>
    <t>ENSG00000156976</t>
  </si>
  <si>
    <t>ENSG00000052749</t>
  </si>
  <si>
    <t>ENSG00000158525</t>
  </si>
  <si>
    <t>ENSG00000108599</t>
  </si>
  <si>
    <t>ENSG00000054148</t>
  </si>
  <si>
    <t>ENSG00000234012</t>
  </si>
  <si>
    <t>ENSG00000110074</t>
  </si>
  <si>
    <t>ENSG00000099804</t>
  </si>
  <si>
    <t>ENSG00000135469</t>
  </si>
  <si>
    <t>ENSG00000139970</t>
  </si>
  <si>
    <t>ENSG00000138439</t>
  </si>
  <si>
    <t>ENSG00000185112</t>
  </si>
  <si>
    <t>ENSG00000102032</t>
  </si>
  <si>
    <t>ENSG00000100258</t>
  </si>
  <si>
    <t>ENSG00000244617</t>
  </si>
  <si>
    <t>ENSG00000187699</t>
  </si>
  <si>
    <t>ENSG00000170876</t>
  </si>
  <si>
    <t>ENSG00000232569</t>
  </si>
  <si>
    <t>ENSG00000073150</t>
  </si>
  <si>
    <t>ENSG00000167775</t>
  </si>
  <si>
    <t>ENSG00000160948</t>
  </si>
  <si>
    <t>ENSG00000221983</t>
  </si>
  <si>
    <t>ENSG00000137100</t>
  </si>
  <si>
    <t>ENSG00000135362</t>
  </si>
  <si>
    <t>ENSG00000161981</t>
  </si>
  <si>
    <t>ENSG00000196151</t>
  </si>
  <si>
    <t>ENSG00000145990</t>
  </si>
  <si>
    <t>ENSG00000109133</t>
  </si>
  <si>
    <t>ENSG00000158773</t>
  </si>
  <si>
    <t>ENSG00000135899</t>
  </si>
  <si>
    <t>ENSG00000162676</t>
  </si>
  <si>
    <t>ENSG00000174652</t>
  </si>
  <si>
    <t>ENSG00000126267</t>
  </si>
  <si>
    <t>ENSG00000148297</t>
  </si>
  <si>
    <t>ENSG00000103740</t>
  </si>
  <si>
    <t>ENSG00000196154</t>
  </si>
  <si>
    <t>ENSG00000004777</t>
  </si>
  <si>
    <t>ENSG00000127947</t>
  </si>
  <si>
    <t>ENSG00000173848</t>
  </si>
  <si>
    <t>ENSG00000162413</t>
  </si>
  <si>
    <t>ENSG00000183337</t>
  </si>
  <si>
    <t>ENSG00000054523</t>
  </si>
  <si>
    <t>ENSG00000115138</t>
  </si>
  <si>
    <t>ENSG00000147654</t>
  </si>
  <si>
    <t>ENSG00000182809</t>
  </si>
  <si>
    <t>ENSG00000100599</t>
  </si>
  <si>
    <t>ENSG00000100092</t>
  </si>
  <si>
    <t>ENSG00000101439</t>
  </si>
  <si>
    <t>ENSG00000141458</t>
  </si>
  <si>
    <t>ENSG00000130560</t>
  </si>
  <si>
    <t>ENSG00000182154</t>
  </si>
  <si>
    <t>ENSG00000179163</t>
  </si>
  <si>
    <t>ENSG00000172005</t>
  </si>
  <si>
    <t>ENSG00000185808</t>
  </si>
  <si>
    <t>ENSG00000135318</t>
  </si>
  <si>
    <t>ENSG00000125089</t>
  </si>
  <si>
    <t>ENSG00000172232</t>
  </si>
  <si>
    <t>ENSG00000155629</t>
  </si>
  <si>
    <t>ENSG00000174600</t>
  </si>
  <si>
    <t>ENSG00000183617</t>
  </si>
  <si>
    <t>ENSG00000116754</t>
  </si>
  <si>
    <t>ENSG00000166387</t>
  </si>
  <si>
    <t>ENSG00000137331</t>
  </si>
  <si>
    <t>ENSG00000099365</t>
  </si>
  <si>
    <t>ENSG00000150093</t>
  </si>
  <si>
    <t>ENSG00000125148</t>
  </si>
  <si>
    <t>ENSG00000047597</t>
  </si>
  <si>
    <t>ENSG00000132466</t>
  </si>
  <si>
    <t>ENSG00000111897</t>
  </si>
  <si>
    <t>ENSG00000011405</t>
  </si>
  <si>
    <t>ENSG00000121104</t>
  </si>
  <si>
    <t>ENSG00000160883</t>
  </si>
  <si>
    <t>ENSG00000166928</t>
  </si>
  <si>
    <t>ENSG00000132182</t>
  </si>
  <si>
    <t>ENSG00000074370</t>
  </si>
  <si>
    <t>ENSG00000117281</t>
  </si>
  <si>
    <t>ENSG00000100365</t>
  </si>
  <si>
    <t>ENSG00000169508</t>
  </si>
  <si>
    <t>ENSG00000148484</t>
  </si>
  <si>
    <t>ENSG00000150687</t>
  </si>
  <si>
    <t>ENSG00000127415</t>
  </si>
  <si>
    <t>ENSG00000016864</t>
  </si>
  <si>
    <t>ENSG00000100097</t>
  </si>
  <si>
    <t>ENSG00000103202</t>
  </si>
  <si>
    <t>ENSG00000103051</t>
  </si>
  <si>
    <t>ENSG00000164088</t>
  </si>
  <si>
    <t>ENSG00000213445</t>
  </si>
  <si>
    <t>ENSG00000186376</t>
  </si>
  <si>
    <t>ENSG00000166091</t>
  </si>
  <si>
    <t>ENSG00000179598</t>
  </si>
  <si>
    <t>ENSG00000119138</t>
  </si>
  <si>
    <t>ENSG00000112511</t>
  </si>
  <si>
    <t>ENSG00000105647</t>
  </si>
  <si>
    <t>ENSG00000101782</t>
  </si>
  <si>
    <t>ENSG00000133055</t>
  </si>
  <si>
    <t>ENSG00000154222</t>
  </si>
  <si>
    <t>ENSG00000127152</t>
  </si>
  <si>
    <t>ENSG00000176945</t>
  </si>
  <si>
    <t>ENSG00000149182</t>
  </si>
  <si>
    <t>ENSG00000113088</t>
  </si>
  <si>
    <t>ENSG00000180537</t>
  </si>
  <si>
    <t>ENSG00000224455</t>
  </si>
  <si>
    <t>ENSG00000174125</t>
  </si>
  <si>
    <t>ENSG00000127314</t>
  </si>
  <si>
    <t>ENSG00000183828</t>
  </si>
  <si>
    <t>ENSG00000163125</t>
  </si>
  <si>
    <t>ENSG00000166501</t>
  </si>
  <si>
    <t>ENSG00000172500</t>
  </si>
  <si>
    <t>ENSG00000187116</t>
  </si>
  <si>
    <t>ENSG00000175931</t>
  </si>
  <si>
    <t>ENSG00000057657</t>
  </si>
  <si>
    <t>ENSG00000124688</t>
  </si>
  <si>
    <t>ENSG00000141524</t>
  </si>
  <si>
    <t>ENSG00000011105</t>
  </si>
  <si>
    <t>ENSG00000113263</t>
  </si>
  <si>
    <t>ENSG00000172575</t>
  </si>
  <si>
    <t>ENSG00000169228</t>
  </si>
  <si>
    <t>ENSG00000121774</t>
  </si>
  <si>
    <t>ENSG00000143753</t>
  </si>
  <si>
    <t>ENSG00000226704</t>
  </si>
  <si>
    <t>ENSG00000102409</t>
  </si>
  <si>
    <t>ENSG00000213903</t>
  </si>
  <si>
    <t>ENSG00000135596</t>
  </si>
  <si>
    <t>ENSG00000120675</t>
  </si>
  <si>
    <t>ENSG00000163508</t>
  </si>
  <si>
    <t>ENSG00000143119</t>
  </si>
  <si>
    <t>ENSG00000107331</t>
  </si>
  <si>
    <t>ENSG00000164683</t>
  </si>
  <si>
    <t>ENSG00000160213</t>
  </si>
  <si>
    <t>ENSG00000131791</t>
  </si>
  <si>
    <t>ENSG00000198862</t>
  </si>
  <si>
    <t>ENSG00000005961</t>
  </si>
  <si>
    <t>ENSG00000107957</t>
  </si>
  <si>
    <t>ENSG00000126088</t>
  </si>
  <si>
    <t>ENSG00000225737</t>
  </si>
  <si>
    <t>ENSG00000156873</t>
  </si>
  <si>
    <t>ENSG00000151553</t>
  </si>
  <si>
    <t>ENSG00000181274</t>
  </si>
  <si>
    <t>ENSG00000204859</t>
  </si>
  <si>
    <t>ENSG00000169919</t>
  </si>
  <si>
    <t>ENSG00000146918</t>
  </si>
  <si>
    <t>ENSG00000170989</t>
  </si>
  <si>
    <t>ENSG00000092964</t>
  </si>
  <si>
    <t>ENSG00000107736</t>
  </si>
  <si>
    <t>ENSG00000149311</t>
  </si>
  <si>
    <t>ENSG00000119718</t>
  </si>
  <si>
    <t>ENSG00000157551</t>
  </si>
  <si>
    <t>ENSG00000063761</t>
  </si>
  <si>
    <t>ENSG00000157045</t>
  </si>
  <si>
    <t>ENSG00000167323</t>
  </si>
  <si>
    <t>ENSG00000137486</t>
  </si>
  <si>
    <t>ENSG00000117682</t>
  </si>
  <si>
    <t>ENSG00000147677</t>
  </si>
  <si>
    <t>ENSG00000151835</t>
  </si>
  <si>
    <t>ENSG00000214530</t>
  </si>
  <si>
    <t>ENSG00000123700</t>
  </si>
  <si>
    <t>ENSG00000109689</t>
  </si>
  <si>
    <t>ENSG00000151577</t>
  </si>
  <si>
    <t>ENSG00000187688</t>
  </si>
  <si>
    <t>ENSG00000155957</t>
  </si>
  <si>
    <t>ENSG00000163141</t>
  </si>
  <si>
    <t>ENSG00000101639</t>
  </si>
  <si>
    <t>ENSG00000119878</t>
  </si>
  <si>
    <t>ENSG00000095321</t>
  </si>
  <si>
    <t>ENSG00000106772</t>
  </si>
  <si>
    <t>ENSG00000092199</t>
  </si>
  <si>
    <t>ENSG00000075420</t>
  </si>
  <si>
    <t>ENSG00000065268</t>
  </si>
  <si>
    <t>ENSG00000067606</t>
  </si>
  <si>
    <t>ENSG00000002919</t>
  </si>
  <si>
    <t>ENSG00000159214</t>
  </si>
  <si>
    <t>ENSG00000089505</t>
  </si>
  <si>
    <t>ENSG00000142583</t>
  </si>
  <si>
    <t>ENSG00000149212</t>
  </si>
  <si>
    <t>ENSG00000166987</t>
  </si>
  <si>
    <t>ENSG00000139998</t>
  </si>
  <si>
    <t>ENSG00000130558</t>
  </si>
  <si>
    <t>ENSG00000214688</t>
  </si>
  <si>
    <t>ENSG00000140199</t>
  </si>
  <si>
    <t>ENSG00000103811</t>
  </si>
  <si>
    <t>ENSG00000023287</t>
  </si>
  <si>
    <t>ENSG00000168646</t>
  </si>
  <si>
    <t>ENSG00000146070</t>
  </si>
  <si>
    <t>ENSG00000172590</t>
  </si>
  <si>
    <t>ENSG00000145860</t>
  </si>
  <si>
    <t>ENSG00000159445</t>
  </si>
  <si>
    <t>ENSG00000176749</t>
  </si>
  <si>
    <t>ENSG00000004809</t>
  </si>
  <si>
    <t>ENSG00000100058</t>
  </si>
  <si>
    <t>ENSG00000135912</t>
  </si>
  <si>
    <t>ENSG00000114166</t>
  </si>
  <si>
    <t>ENSG00000163694</t>
  </si>
  <si>
    <t>ENSG00000150977</t>
  </si>
  <si>
    <t>ENSG00000082996</t>
  </si>
  <si>
    <t>ENSG00000084072</t>
  </si>
  <si>
    <t>ENSG00000168765</t>
  </si>
  <si>
    <t>ENSG00000128699</t>
  </si>
  <si>
    <t>ENSG00000101888</t>
  </si>
  <si>
    <t>ENSG00000110448</t>
  </si>
  <si>
    <t>ENSG00000198467</t>
  </si>
  <si>
    <t>ENSG00000065613</t>
  </si>
  <si>
    <t>ENSG00000180353</t>
  </si>
  <si>
    <t>ENSG00000044446</t>
  </si>
  <si>
    <t>ENSG00000116824</t>
  </si>
  <si>
    <t>ENSG00000149516</t>
  </si>
  <si>
    <t>ENSG00000118495</t>
  </si>
  <si>
    <t>ENSG00000205784</t>
  </si>
  <si>
    <t>ENSG00000100284</t>
  </si>
  <si>
    <t>ENSG00000182472</t>
  </si>
  <si>
    <t>ENSG00000078269</t>
  </si>
  <si>
    <t>ENSG00000133243</t>
  </si>
  <si>
    <t>ENSG00000177119</t>
  </si>
  <si>
    <t>ENSG00000118922</t>
  </si>
  <si>
    <t>ENSG00000196730</t>
  </si>
  <si>
    <t>ENSG00000170525</t>
  </si>
  <si>
    <t>ENSG00000139508</t>
  </si>
  <si>
    <t>ENSG00000010810</t>
  </si>
  <si>
    <t>ENSG00000153814</t>
  </si>
  <si>
    <t>ENSG00000137198</t>
  </si>
  <si>
    <t>ENSG00000213625</t>
  </si>
  <si>
    <t>ENSG00000197562</t>
  </si>
  <si>
    <t>ENSG00000114388</t>
  </si>
  <si>
    <t>ENSG00000115365</t>
  </si>
  <si>
    <t>ENSG00000110851</t>
  </si>
  <si>
    <t>ENSG00000111711</t>
  </si>
  <si>
    <t>ENSG00000196664</t>
  </si>
  <si>
    <t>ENSG00000147119</t>
  </si>
  <si>
    <t>ENSG00000100351</t>
  </si>
  <si>
    <t>ENSG00000154146</t>
  </si>
  <si>
    <t>ENSG00000104660</t>
  </si>
  <si>
    <t>ENSG00000140403</t>
  </si>
  <si>
    <t>ENSG00000179454</t>
  </si>
  <si>
    <t>ENSG00000171552</t>
  </si>
  <si>
    <t>ENSG00000196843</t>
  </si>
  <si>
    <t>ENSG00000250361</t>
  </si>
  <si>
    <t>ENSG00000113924</t>
  </si>
  <si>
    <t>ENSG00000206561</t>
  </si>
  <si>
    <t>ENSG00000144354</t>
  </si>
  <si>
    <t>ENSG00000136867</t>
  </si>
  <si>
    <t>ENSG00000163412</t>
  </si>
  <si>
    <t>ENSG00000164331</t>
  </si>
  <si>
    <t>ENSG00000106560</t>
  </si>
  <si>
    <t>ENSG00000116191</t>
  </si>
  <si>
    <t>ENSG00000090857</t>
  </si>
  <si>
    <t>ENSG00000160439</t>
  </si>
  <si>
    <t>ENSG00000124535</t>
  </si>
  <si>
    <t>ENSG00000065135</t>
  </si>
  <si>
    <t>ENSG00000114841</t>
  </si>
  <si>
    <t>ENSG00000149564</t>
  </si>
  <si>
    <t>ENSG00000164506</t>
  </si>
  <si>
    <t>ENSG00000076043</t>
  </si>
  <si>
    <t>ENSG00000125656</t>
  </si>
  <si>
    <t>ENSG00000091157</t>
  </si>
  <si>
    <t>ENSG00000138767</t>
  </si>
  <si>
    <t>ENSG00000111450</t>
  </si>
  <si>
    <t>ENSG00000168685</t>
  </si>
  <si>
    <t>ENSG00000137496</t>
  </si>
  <si>
    <t>ENSG00000160404</t>
  </si>
  <si>
    <t>ENSG00000110665</t>
  </si>
  <si>
    <t>ENSG00000103978</t>
  </si>
  <si>
    <t>ENSG00000101421</t>
  </si>
  <si>
    <t>ENSG00000106123</t>
  </si>
  <si>
    <t>ENSG00000169877</t>
  </si>
  <si>
    <t>ENSG00000119866</t>
  </si>
  <si>
    <t>ENSG00000146007</t>
  </si>
  <si>
    <t>ENSG00000187257</t>
  </si>
  <si>
    <t>ENSG00000150867</t>
  </si>
  <si>
    <t>ENSG00000159884</t>
  </si>
  <si>
    <t>ENSG00000173581</t>
  </si>
  <si>
    <t>ENSG00000160613</t>
  </si>
  <si>
    <t>ENSG00000113758</t>
  </si>
  <si>
    <t>ENSG00000124795</t>
  </si>
  <si>
    <t>ENSG00000136158</t>
  </si>
  <si>
    <t>ENSG00000167874</t>
  </si>
  <si>
    <t>ENSG00000092929</t>
  </si>
  <si>
    <t>ENSG00000136240</t>
  </si>
  <si>
    <t>ENSG00000049247</t>
  </si>
  <si>
    <t>ENSG00000138166</t>
  </si>
  <si>
    <t>ENSG00000188603</t>
  </si>
  <si>
    <t>ENSG00000115548</t>
  </si>
  <si>
    <t>ENSG00000197147</t>
  </si>
  <si>
    <t>ENSG00000102886</t>
  </si>
  <si>
    <t>ENSG00000169902</t>
  </si>
  <si>
    <t>ENSG00000090432</t>
  </si>
  <si>
    <t>ENSG00000117139</t>
  </si>
  <si>
    <t>ENSG00000186204</t>
  </si>
  <si>
    <t>ENSG00000144741</t>
  </si>
  <si>
    <t>ENSG00000146540</t>
  </si>
  <si>
    <t>ENSG00000182173</t>
  </si>
  <si>
    <t>ENSG00000118046</t>
  </si>
  <si>
    <t>ENSG00000015171</t>
  </si>
  <si>
    <t>ENSG00000137403</t>
  </si>
  <si>
    <t>ENSG00000145428</t>
  </si>
  <si>
    <t>ENSG00000170190</t>
  </si>
  <si>
    <t>ENSG00000081019</t>
  </si>
  <si>
    <t>ENSG00000168071</t>
  </si>
  <si>
    <t>ENSG00000179409</t>
  </si>
  <si>
    <t>ENSG00000177674</t>
  </si>
  <si>
    <t>ENSG00000171488</t>
  </si>
  <si>
    <t>ENSG00000167645</t>
  </si>
  <si>
    <t>ENSG00000109270</t>
  </si>
  <si>
    <t>ENSG00000145220</t>
  </si>
  <si>
    <t>ENSG00000117115</t>
  </si>
  <si>
    <t>ENSG00000136950</t>
  </si>
  <si>
    <t>ENSG00000125780</t>
  </si>
  <si>
    <t>ENSG00000144895</t>
  </si>
  <si>
    <t>ENSG00000145868</t>
  </si>
  <si>
    <t>ENSG00000158985</t>
  </si>
  <si>
    <t>ENSG00000102804</t>
  </si>
  <si>
    <t>ENSG00000176624</t>
  </si>
  <si>
    <t>ENSG00000076928</t>
  </si>
  <si>
    <t>ENSG00000196329</t>
  </si>
  <si>
    <t>ENSG00000112110</t>
  </si>
  <si>
    <t>ENSG00000160285</t>
  </si>
  <si>
    <t>ENSG00000146859</t>
  </si>
  <si>
    <t>ENSG00000064607</t>
  </si>
  <si>
    <t>ENSG00000167851</t>
  </si>
  <si>
    <t>ENSG00000066084</t>
  </si>
  <si>
    <t>ENSG00000104957</t>
  </si>
  <si>
    <t>ENSG00000135316</t>
  </si>
  <si>
    <t>ENSG00000102901</t>
  </si>
  <si>
    <t>ENSG00000175221</t>
  </si>
  <si>
    <t>ENSG00000175471</t>
  </si>
  <si>
    <t>ENSG00000152242</t>
  </si>
  <si>
    <t>ENSG00000103522</t>
  </si>
  <si>
    <t>ENSG00000163659</t>
  </si>
  <si>
    <t>ENSG00000131069</t>
  </si>
  <si>
    <t>ENSG00000136842</t>
  </si>
  <si>
    <t>ENSG00000235443</t>
  </si>
  <si>
    <t>ENSG00000109466</t>
  </si>
  <si>
    <t>ENSG00000172331</t>
  </si>
  <si>
    <t>ENSG00000167434</t>
  </si>
  <si>
    <t>ENSG00000103966</t>
  </si>
  <si>
    <t>ENSG00000112799</t>
  </si>
  <si>
    <t>ENSG00000240972</t>
  </si>
  <si>
    <t>ENSG00000162783</t>
  </si>
  <si>
    <t>ENSG00000060982</t>
  </si>
  <si>
    <t>ENSG00000138593</t>
  </si>
  <si>
    <t>ENSG00000179588</t>
  </si>
  <si>
    <t>ENSG00000198816</t>
  </si>
  <si>
    <t>ENSG00000164512</t>
  </si>
  <si>
    <t>ENSG00000138795</t>
  </si>
  <si>
    <t>ENSG00000107223</t>
  </si>
  <si>
    <t>ENSG00000256043</t>
  </si>
  <si>
    <t>ENSG00000092010</t>
  </si>
  <si>
    <t>ENSG00000173264</t>
  </si>
  <si>
    <t>ENSG00000172115</t>
  </si>
  <si>
    <t>ENSG00000160959</t>
  </si>
  <si>
    <t>ENSG00000074590</t>
  </si>
  <si>
    <t>ENSG00000004864</t>
  </si>
  <si>
    <t>ENSG00000176533</t>
  </si>
  <si>
    <t>ENSG00000139890</t>
  </si>
  <si>
    <t>ENSG00000143416</t>
  </si>
  <si>
    <t>ENSG00000102103</t>
  </si>
  <si>
    <t>ENSG00000146576</t>
  </si>
  <si>
    <t>ENSG00000171467</t>
  </si>
  <si>
    <t>ENSG00000168101</t>
  </si>
  <si>
    <t>ENSG00000135046</t>
  </si>
  <si>
    <t>ENSG00000108960</t>
  </si>
  <si>
    <t>ENSG00000163788</t>
  </si>
  <si>
    <t>ENSG00000145293</t>
  </si>
  <si>
    <t>ENSG00000166266</t>
  </si>
  <si>
    <t>ENSG00000160714</t>
  </si>
  <si>
    <t>ENSG00000120063</t>
  </si>
  <si>
    <t>ENSG00000100288</t>
  </si>
  <si>
    <t>ENSG00000171867</t>
  </si>
  <si>
    <t>ENSG00000066294</t>
  </si>
  <si>
    <t>ENSG00000163902</t>
  </si>
  <si>
    <t>ENSG00000186074</t>
  </si>
  <si>
    <t>ENSG00000135631</t>
  </si>
  <si>
    <t>ENSG00000168300</t>
  </si>
  <si>
    <t>ENSG00000104490</t>
  </si>
  <si>
    <t>ENSG00000146828</t>
  </si>
  <si>
    <t>ENSG00000115267</t>
  </si>
  <si>
    <t>ENSG00000125753</t>
  </si>
  <si>
    <t>ENSG00000119655</t>
  </si>
  <si>
    <t>ENSG00000012223</t>
  </si>
  <si>
    <t>ENSG00000008394</t>
  </si>
  <si>
    <t>ENSG00000106460</t>
  </si>
  <si>
    <t>ENSG00000127948</t>
  </si>
  <si>
    <t>ENSG00000090013</t>
  </si>
  <si>
    <t>ENSG00000146094</t>
  </si>
  <si>
    <t>ENSG00000243279</t>
  </si>
  <si>
    <t>ENSG00000146021</t>
  </si>
  <si>
    <t>ENSG00000228960</t>
  </si>
  <si>
    <t>ENSG00000135686</t>
  </si>
  <si>
    <t>ENSG00000115107</t>
  </si>
  <si>
    <t>ENSG00000105698</t>
  </si>
  <si>
    <t>ENSG00000103490</t>
  </si>
  <si>
    <t>ENSG00000159339</t>
  </si>
  <si>
    <t>ENSG00000104805</t>
  </si>
  <si>
    <t>ENSG00000088826</t>
  </si>
  <si>
    <t>ENSG00000080503</t>
  </si>
  <si>
    <t>ENSG00000185085</t>
  </si>
  <si>
    <t>ENSG00000150540</t>
  </si>
  <si>
    <t>ENSG00000166927</t>
  </si>
  <si>
    <t>ENSG00000130165</t>
  </si>
  <si>
    <t>ENSG00000078487</t>
  </si>
  <si>
    <t>ENSG00000135077</t>
  </si>
  <si>
    <t>ENSG00000176595</t>
  </si>
  <si>
    <t>ENSG00000148468</t>
  </si>
  <si>
    <t>ENSG00000091009</t>
  </si>
  <si>
    <t>ENSG00000164849</t>
  </si>
  <si>
    <t>ENSG00000167083</t>
  </si>
  <si>
    <t>ENSG00000115756</t>
  </si>
  <si>
    <t>ENSG00000092203</t>
  </si>
  <si>
    <t>ENSG00000121749</t>
  </si>
  <si>
    <t>ENSG00000139218</t>
  </si>
  <si>
    <t>ENSG00000173145</t>
  </si>
  <si>
    <t>ENSG00000147394</t>
  </si>
  <si>
    <t>ENSG00000103168</t>
  </si>
  <si>
    <t>ENSG00000136869</t>
  </si>
  <si>
    <t>ENSG00000056972</t>
  </si>
  <si>
    <t>ENSG00000054654</t>
  </si>
  <si>
    <t>ENSG00000143727</t>
  </si>
  <si>
    <t>ENSG00000174606</t>
  </si>
  <si>
    <t>ENSG00000083937</t>
  </si>
  <si>
    <t>ENSG00000087087</t>
  </si>
  <si>
    <t>ENSG00000168970</t>
  </si>
  <si>
    <t>ENSG00000125952</t>
  </si>
  <si>
    <t>ENSG00000198931</t>
  </si>
  <si>
    <t>ENSG00000115310</t>
  </si>
  <si>
    <t>ENSG00000149084</t>
  </si>
  <si>
    <t>ENSG00000123405</t>
  </si>
  <si>
    <t>ENSG00000112701</t>
  </si>
  <si>
    <t>ENSG00000169738</t>
  </si>
  <si>
    <t>ENSG00000073584</t>
  </si>
  <si>
    <t>ENSG00000138381</t>
  </si>
  <si>
    <t>ENSG00000168710</t>
  </si>
  <si>
    <t>ENSG00000141447</t>
  </si>
  <si>
    <t>ENSG00000182923</t>
  </si>
  <si>
    <t>ENSG00000160767</t>
  </si>
  <si>
    <t>ENSG00000101695</t>
  </si>
  <si>
    <t>ENSG00000171435</t>
  </si>
  <si>
    <t>ENSG00000152689</t>
  </si>
  <si>
    <t>ENSG00000161911</t>
  </si>
  <si>
    <t>ENSG00000103257</t>
  </si>
  <si>
    <t>ENSG00000089775</t>
  </si>
  <si>
    <t>ENSG00000147872</t>
  </si>
  <si>
    <t>ENSG00000164674</t>
  </si>
  <si>
    <t>ENSG00000139668</t>
  </si>
  <si>
    <t>ENSG00000240344</t>
  </si>
  <si>
    <t>ENSG00000257923</t>
  </si>
  <si>
    <t>ENSG00000173083</t>
  </si>
  <si>
    <t>ENSG00000137841</t>
  </si>
  <si>
    <t>ENSG00000153914</t>
  </si>
  <si>
    <t>ENSG00000099949</t>
  </si>
  <si>
    <t>ENSG00000189339</t>
  </si>
  <si>
    <t>ENSG00000187764</t>
  </si>
  <si>
    <t>ENSG00000058673</t>
  </si>
  <si>
    <t>ENSG00000121680</t>
  </si>
  <si>
    <t>ENSG00000161013</t>
  </si>
  <si>
    <t>ENSG00000167280</t>
  </si>
  <si>
    <t>ENSG00000108244</t>
  </si>
  <si>
    <t>ENSG00000196511</t>
  </si>
  <si>
    <t>ENSG00000205572</t>
  </si>
  <si>
    <t>ENSG00000134242</t>
  </si>
  <si>
    <t>ENSG00000063854</t>
  </si>
  <si>
    <t>ENSG00000267453</t>
  </si>
  <si>
    <t>ENSG00000171840</t>
  </si>
  <si>
    <t>ENSG00000184164</t>
  </si>
  <si>
    <t>ENSG00000102879</t>
  </si>
  <si>
    <t>ENSG00000152804</t>
  </si>
  <si>
    <t>ENSG00000114648</t>
  </si>
  <si>
    <t>ENSG00000128791</t>
  </si>
  <si>
    <t>ENSG00000236287</t>
  </si>
  <si>
    <t>ENSG00000049089</t>
  </si>
  <si>
    <t>ENSG00000131408</t>
  </si>
  <si>
    <t>ENSG00000125257</t>
  </si>
  <si>
    <t>ENSG00000175463</t>
  </si>
  <si>
    <t>ENSG00000115524</t>
  </si>
  <si>
    <t>ENSG00000089692</t>
  </si>
  <si>
    <t>ENSG00000140093</t>
  </si>
  <si>
    <t>ENSG00000177628</t>
  </si>
  <si>
    <t>ENSG00000161040</t>
  </si>
  <si>
    <t>ENSG00000134243</t>
  </si>
  <si>
    <t>ENSG00000184277</t>
  </si>
  <si>
    <t>ENSG00000213923</t>
  </si>
  <si>
    <t>ENSG00000105352</t>
  </si>
  <si>
    <t>ENSG00000145022</t>
  </si>
  <si>
    <t>ENSG00000175110</t>
  </si>
  <si>
    <t>ENSG00000185475</t>
  </si>
  <si>
    <t>ENSG00000197563</t>
  </si>
  <si>
    <t>ENSG00000185101</t>
  </si>
  <si>
    <t>ENSG00000116786</t>
  </si>
  <si>
    <t>ENSG00000101104</t>
  </si>
  <si>
    <t>ENSG00000152784</t>
  </si>
  <si>
    <t>ENSG00000167699</t>
  </si>
  <si>
    <t>ENSG00000155959</t>
  </si>
  <si>
    <t>ENSG00000174953</t>
  </si>
  <si>
    <t>ENSG00000165671</t>
  </si>
  <si>
    <t>ENSG00000120694</t>
  </si>
  <si>
    <t>ENSG00000119431</t>
  </si>
  <si>
    <t>ENSG00000107581</t>
  </si>
  <si>
    <t>ENSG00000161914</t>
  </si>
  <si>
    <t>ENSG00000186417</t>
  </si>
  <si>
    <t>ENSG00000100307</t>
  </si>
  <si>
    <t>ENSG00000179921</t>
  </si>
  <si>
    <t>ENSG00000198336</t>
  </si>
  <si>
    <t>ENSG00000141293</t>
  </si>
  <si>
    <t>ENSG00000158578</t>
  </si>
  <si>
    <t>ENSG00000136478</t>
  </si>
  <si>
    <t>ENSG00000159176</t>
  </si>
  <si>
    <t>ENSG00000167792</t>
  </si>
  <si>
    <t>ENSG00000151690</t>
  </si>
  <si>
    <t>ENSG00000187239</t>
  </si>
  <si>
    <t>ENSG00000176102</t>
  </si>
  <si>
    <t>ENSG00000138764</t>
  </si>
  <si>
    <t>ENSG00000134250</t>
  </si>
  <si>
    <t>ENSG00000148019</t>
  </si>
  <si>
    <t>ENSG00000157954</t>
  </si>
  <si>
    <t>ENSG00000170619</t>
  </si>
  <si>
    <t>ENSG00000242372</t>
  </si>
  <si>
    <t>ENSG00000145476</t>
  </si>
  <si>
    <t>ENSG00000007968</t>
  </si>
  <si>
    <t>ENSG00000182853</t>
  </si>
  <si>
    <t>ENSG00000162607</t>
  </si>
  <si>
    <t>ENSG00000131669</t>
  </si>
  <si>
    <t>ENSG00000167676</t>
  </si>
  <si>
    <t>ENSG00000135241</t>
  </si>
  <si>
    <t>ENSG00000179526</t>
  </si>
  <si>
    <t>ENSG00000105393</t>
  </si>
  <si>
    <t>ENSG00000197329</t>
  </si>
  <si>
    <t>ENSG00000072609</t>
  </si>
  <si>
    <t>ENSG00000105993</t>
  </si>
  <si>
    <t>ENSG00000136286</t>
  </si>
  <si>
    <t>ENSG00000035664</t>
  </si>
  <si>
    <t>ENSG00000106789</t>
  </si>
  <si>
    <t>ENSG00000235750</t>
  </si>
  <si>
    <t>ENSG00000012983</t>
  </si>
  <si>
    <t>ENSG00000135018</t>
  </si>
  <si>
    <t>ENSG00000215440</t>
  </si>
  <si>
    <t>ENSG00000104321</t>
  </si>
  <si>
    <t>ENSG00000163519</t>
  </si>
  <si>
    <t>ENSG00000104852</t>
  </si>
  <si>
    <t>ENSG00000051009</t>
  </si>
  <si>
    <t>ENSG00000160360</t>
  </si>
  <si>
    <t>ENSG00000171791</t>
  </si>
  <si>
    <t>ENSG00000138709</t>
  </si>
  <si>
    <t>ENSG00000030582</t>
  </si>
  <si>
    <t>ENSG00000158869</t>
  </si>
  <si>
    <t>ENSG00000185722</t>
  </si>
  <si>
    <t>ENSG00000122515</t>
  </si>
  <si>
    <t>ENSG00000140299</t>
  </si>
  <si>
    <t>ENSG00000113303</t>
  </si>
  <si>
    <t>ENSG00000171316</t>
  </si>
  <si>
    <t>ENSG00000196776</t>
  </si>
  <si>
    <t>ENSG00000114744</t>
  </si>
  <si>
    <t>ENSG00000203618</t>
  </si>
  <si>
    <t>ENSG00000239306</t>
  </si>
  <si>
    <t>ENSG00000155366</t>
  </si>
  <si>
    <t>ENSG00000165494</t>
  </si>
  <si>
    <t>ENSG00000166012</t>
  </si>
  <si>
    <t>ENSG00000008300</t>
  </si>
  <si>
    <t>ENSG00000116670</t>
  </si>
  <si>
    <t>ENSG00000157350</t>
  </si>
  <si>
    <t>ENSG00000131899</t>
  </si>
  <si>
    <t>ENSG00000175137</t>
  </si>
  <si>
    <t>ENSG00000142733</t>
  </si>
  <si>
    <t>ENSG00000110077</t>
  </si>
  <si>
    <t>ENSG00000142687</t>
  </si>
  <si>
    <t>ENSG00000146192</t>
  </si>
  <si>
    <t>ENSG00000198734</t>
  </si>
  <si>
    <t>ENSG00000005486</t>
  </si>
  <si>
    <t>ENSG00000170540</t>
  </si>
  <si>
    <t>ENSG00000085832</t>
  </si>
  <si>
    <t>ENSG00000112406</t>
  </si>
  <si>
    <t>ENSG00000010256</t>
  </si>
  <si>
    <t>ENSG00000204160</t>
  </si>
  <si>
    <t>ENSG00000143851</t>
  </si>
  <si>
    <t>ENSG00000167325</t>
  </si>
  <si>
    <t>ENSG00000133789</t>
  </si>
  <si>
    <t>ENSG00000059377</t>
  </si>
  <si>
    <t>ENSG00000125814</t>
  </si>
  <si>
    <t>ENSG00000205755</t>
  </si>
  <si>
    <t>ENSG00000107758</t>
  </si>
  <si>
    <t>ENSG00000135119</t>
  </si>
  <si>
    <t>ENSG00000115282</t>
  </si>
  <si>
    <t>ENSG00000176087</t>
  </si>
  <si>
    <t>ENSG00000123933</t>
  </si>
  <si>
    <t>ENSG00000123091</t>
  </si>
  <si>
    <t>ENSG00000144136</t>
  </si>
  <si>
    <t>ENSG00000177058</t>
  </si>
  <si>
    <t>ENSG00000139372</t>
  </si>
  <si>
    <t>ENSG00000173085</t>
  </si>
  <si>
    <t>ENSG00000124762</t>
  </si>
  <si>
    <t>ENSG00000196655</t>
  </si>
  <si>
    <t>ENSG00000157978</t>
  </si>
  <si>
    <t>ENSG00000079257</t>
  </si>
  <si>
    <t>ENSG00000178252</t>
  </si>
  <si>
    <t>ENSG00000166169</t>
  </si>
  <si>
    <t>ENSG00000022567</t>
  </si>
  <si>
    <t>ENSG00000027075</t>
  </si>
  <si>
    <t>ENSG00000083812</t>
  </si>
  <si>
    <t>ENSG00000134287</t>
  </si>
  <si>
    <t>ENSG00000125510</t>
  </si>
  <si>
    <t>ENSG00000198286</t>
  </si>
  <si>
    <t>ENSG00000112139</t>
  </si>
  <si>
    <t>ENSG00000122257</t>
  </si>
  <si>
    <t>ENSG00000173327</t>
  </si>
  <si>
    <t>ENSG00000141873</t>
  </si>
  <si>
    <t>ENSG00000177370</t>
  </si>
  <si>
    <t>ENSG00000178974</t>
  </si>
  <si>
    <t>ENSG00000148180</t>
  </si>
  <si>
    <t>ENSG00000168066</t>
  </si>
  <si>
    <t>ENSG00000101945</t>
  </si>
  <si>
    <t>ENSG00000182606</t>
  </si>
  <si>
    <t>ENSG00000184588</t>
  </si>
  <si>
    <t>ENSG00000104522</t>
  </si>
  <si>
    <t>ENSG00000104972</t>
  </si>
  <si>
    <t>ENSG00000164535</t>
  </si>
  <si>
    <t>ENSG00000100558</t>
  </si>
  <si>
    <t>ENSG00000175806</t>
  </si>
  <si>
    <t>ENSG00000111726</t>
  </si>
  <si>
    <t>ENSG00000135905</t>
  </si>
  <si>
    <t>ENSG00000197142</t>
  </si>
  <si>
    <t>ENSG00000148411</t>
  </si>
  <si>
    <t>ENSG00000175416</t>
  </si>
  <si>
    <t>ENSG00000198815</t>
  </si>
  <si>
    <t>ENSG00000116199</t>
  </si>
  <si>
    <t>ENSG00000203485</t>
  </si>
  <si>
    <t>ENSG00000119559</t>
  </si>
  <si>
    <t>ENSG00000109743</t>
  </si>
  <si>
    <t>ENSG00000133731</t>
  </si>
  <si>
    <t>ENSG00000157017</t>
  </si>
  <si>
    <t>ENSG00000159055</t>
  </si>
  <si>
    <t>ENSG00000146281</t>
  </si>
  <si>
    <t>ENSG00000137449</t>
  </si>
  <si>
    <t>ENSG00000130150</t>
  </si>
  <si>
    <t>ENSG00000186265</t>
  </si>
  <si>
    <t>ENSG00000036672</t>
  </si>
  <si>
    <t>ENSG00000184988</t>
  </si>
  <si>
    <t>ENSG00000168517</t>
  </si>
  <si>
    <t>ENSG00000010539</t>
  </si>
  <si>
    <t>ENSG00000096433</t>
  </si>
  <si>
    <t>ENSG00000108389</t>
  </si>
  <si>
    <t>ENSG00000163516</t>
  </si>
  <si>
    <t>ENSG00000158796</t>
  </si>
  <si>
    <t>ENSG00000080822</t>
  </si>
  <si>
    <t>ENSG00000132478</t>
  </si>
  <si>
    <t>ENSG00000104774</t>
  </si>
  <si>
    <t>ENSG00000153064</t>
  </si>
  <si>
    <t>ENSG00000174738</t>
  </si>
  <si>
    <t>ENSG00000142453</t>
  </si>
  <si>
    <t>ENSG00000111859</t>
  </si>
  <si>
    <t>ENSG00000136717</t>
  </si>
  <si>
    <t>ENSG00000163577</t>
  </si>
  <si>
    <t>ENSG00000125827</t>
  </si>
  <si>
    <t>ENSG00000105854</t>
  </si>
  <si>
    <t>ENSG00000077150</t>
  </si>
  <si>
    <t>ENSG00000183255</t>
  </si>
  <si>
    <t>ENSG00000099337</t>
  </si>
  <si>
    <t>ENSG00000172270</t>
  </si>
  <si>
    <t>ENSG00000111846</t>
  </si>
  <si>
    <t>ENSG00000179262</t>
  </si>
  <si>
    <t>ENSG00000198642</t>
  </si>
  <si>
    <t>ENSG00000148334</t>
  </si>
  <si>
    <t>ENSG00000125447</t>
  </si>
  <si>
    <t>ENSG00000133574</t>
  </si>
  <si>
    <t>ENSG00000105866</t>
  </si>
  <si>
    <t>ENSG00000104643</t>
  </si>
  <si>
    <t>ENSG00000092067</t>
  </si>
  <si>
    <t>ENSG00000133313</t>
  </si>
  <si>
    <t>ENSG00000149809</t>
  </si>
  <si>
    <t>ENSG00000170633</t>
  </si>
  <si>
    <t>ENSG00000148384</t>
  </si>
  <si>
    <t>ENSG00000153827</t>
  </si>
  <si>
    <t>ENSG00000037757</t>
  </si>
  <si>
    <t>ENSG00000140416</t>
  </si>
  <si>
    <t>ENSG00000125888</t>
  </si>
  <si>
    <t>ENSG00000153162</t>
  </si>
  <si>
    <t>ENSG00000243646</t>
  </si>
  <si>
    <t>ENSG00000163681</t>
  </si>
  <si>
    <t>ENSG00000162980</t>
  </si>
  <si>
    <t>ENSG00000027869</t>
  </si>
  <si>
    <t>ENSG00000105953</t>
  </si>
  <si>
    <t>ENSG00000167635</t>
  </si>
  <si>
    <t>ENSG00000158062</t>
  </si>
  <si>
    <t>ENSG00000066027</t>
  </si>
  <si>
    <t>ENSG00000181788</t>
  </si>
  <si>
    <t>ENSG00000170873</t>
  </si>
  <si>
    <t>ENSG00000019995</t>
  </si>
  <si>
    <t>ENSG00000198818</t>
  </si>
  <si>
    <t>ENSG00000132669</t>
  </si>
  <si>
    <t>ENSG00000076770</t>
  </si>
  <si>
    <t>ENSG00000174151</t>
  </si>
  <si>
    <t>ENSG00000164597</t>
  </si>
  <si>
    <t>ENSG00000144749</t>
  </si>
  <si>
    <t>ENSG00000178057</t>
  </si>
  <si>
    <t>ENSG00000167065</t>
  </si>
  <si>
    <t>ENSG00000104142</t>
  </si>
  <si>
    <t>ENSG00000163320</t>
  </si>
  <si>
    <t>ENSG00000108309</t>
  </si>
  <si>
    <t>ENSG00000112182</t>
  </si>
  <si>
    <t>ENSG00000221829</t>
  </si>
  <si>
    <t>ENSG00000102854</t>
  </si>
  <si>
    <t>ENSG00000213937</t>
  </si>
  <si>
    <t>ENSG00000183044</t>
  </si>
  <si>
    <t>ENSG00000100055</t>
  </si>
  <si>
    <t>ENSG00000104517</t>
  </si>
  <si>
    <t>ENSG00000119812</t>
  </si>
  <si>
    <t>ENSG00000029363</t>
  </si>
  <si>
    <t>ENSG00000167671</t>
  </si>
  <si>
    <t>ENSG00000068878</t>
  </si>
  <si>
    <t>ENSG00000105726</t>
  </si>
  <si>
    <t>ENSG00000166855</t>
  </si>
  <si>
    <t>ENSG00000062194</t>
  </si>
  <si>
    <t>ENSG00000126860</t>
  </si>
  <si>
    <t>ENSG00000153551</t>
  </si>
  <si>
    <t>ENSG00000100109</t>
  </si>
  <si>
    <t>ENSG00000131467</t>
  </si>
  <si>
    <t>ENSG00000206177</t>
  </si>
  <si>
    <t>ENSG00000132952</t>
  </si>
  <si>
    <t>ENSG00000201772</t>
  </si>
  <si>
    <t>ENSG00000198961</t>
  </si>
  <si>
    <t>ENSG00000118508</t>
  </si>
  <si>
    <t>ENSG00000116809</t>
  </si>
  <si>
    <t>ENSG00000126602</t>
  </si>
  <si>
    <t>ENSG00000105722</t>
  </si>
  <si>
    <t>ENSG00000102125</t>
  </si>
  <si>
    <t>ENSG00000077585</t>
  </si>
  <si>
    <t>ENSG00000001629</t>
  </si>
  <si>
    <t>ENSG00000144485</t>
  </si>
  <si>
    <t>ENSG00000124702</t>
  </si>
  <si>
    <t>ENSG00000184992</t>
  </si>
  <si>
    <t>ENSG00000163877</t>
  </si>
  <si>
    <t>ENSG00000115053</t>
  </si>
  <si>
    <t>ENSG00000197114</t>
  </si>
  <si>
    <t>ENSG00000204165</t>
  </si>
  <si>
    <t>ENSG00000174744</t>
  </si>
  <si>
    <t>ENSG00000283777</t>
  </si>
  <si>
    <t>ENSG00000116685</t>
  </si>
  <si>
    <t>ENSG00000113532</t>
  </si>
  <si>
    <t>ENSG00000005513</t>
  </si>
  <si>
    <t>ENSG00000162654</t>
  </si>
  <si>
    <t>ENSG00000181826</t>
  </si>
  <si>
    <t>ENSG00000136929</t>
  </si>
  <si>
    <t>ENSG00000163703</t>
  </si>
  <si>
    <t>ENSG00000137462</t>
  </si>
  <si>
    <t>ENSG00000114209</t>
  </si>
  <si>
    <t>ENSG00000197965</t>
  </si>
  <si>
    <t>ENSG00000142046</t>
  </si>
  <si>
    <t>ENSG00000129757</t>
  </si>
  <si>
    <t>ENSG00000107372</t>
  </si>
  <si>
    <t>ENSG00000142409</t>
  </si>
  <si>
    <t>ENSG00000118503</t>
  </si>
  <si>
    <t>ENSG00000204010</t>
  </si>
  <si>
    <t>ENSG00000162231</t>
  </si>
  <si>
    <t>ENSG00000139117</t>
  </si>
  <si>
    <t>ENSG00000136261</t>
  </si>
  <si>
    <t>ENSG00000143772</t>
  </si>
  <si>
    <t>ENSG00000137070</t>
  </si>
  <si>
    <t>ENSG00000134453</t>
  </si>
  <si>
    <t>ENSG00000137411</t>
  </si>
  <si>
    <t>ENSG00000125877</t>
  </si>
  <si>
    <t>ENSG00000158006</t>
  </si>
  <si>
    <t>ENSG00000228474</t>
  </si>
  <si>
    <t>ENSG00000168229</t>
  </si>
  <si>
    <t>ENSG00000107968</t>
  </si>
  <si>
    <t>ENSG00000112294</t>
  </si>
  <si>
    <t>ENSG00000101082</t>
  </si>
  <si>
    <t>ENSG00000125249</t>
  </si>
  <si>
    <t>ENSG00000126264</t>
  </si>
  <si>
    <t>ENSG00000102871</t>
  </si>
  <si>
    <t>ENSG00000157107</t>
  </si>
  <si>
    <t>ENSG00000148832</t>
  </si>
  <si>
    <t>ENSG00000154229</t>
  </si>
  <si>
    <t>ENSG00000145020</t>
  </si>
  <si>
    <t>ENSG00000254585</t>
  </si>
  <si>
    <t>ENSG00000239305</t>
  </si>
  <si>
    <t>ENSG00000129562</t>
  </si>
  <si>
    <t>ENSG00000162368</t>
  </si>
  <si>
    <t>ENSG00000160796</t>
  </si>
  <si>
    <t>ENSG00000110446</t>
  </si>
  <si>
    <t>ENSG00000116830</t>
  </si>
  <si>
    <t>ENSG00000185651</t>
  </si>
  <si>
    <t>ENSG00000164136</t>
  </si>
  <si>
    <t>ENSG00000172159</t>
  </si>
  <si>
    <t>ENSG00000141424</t>
  </si>
  <si>
    <t>ENSG00000042493</t>
  </si>
  <si>
    <t>ENSG00000125868</t>
  </si>
  <si>
    <t>ENSG00000175073</t>
  </si>
  <si>
    <t>ENSG00000162496</t>
  </si>
  <si>
    <t>ENSG00000100985</t>
  </si>
  <si>
    <t>ENSG00000144589</t>
  </si>
  <si>
    <t>ENSG00000054965</t>
  </si>
  <si>
    <t>ENSG00000087157</t>
  </si>
  <si>
    <t>ENSG00000184203</t>
  </si>
  <si>
    <t>ENSG00000116574</t>
  </si>
  <si>
    <t>ENSG00000145979</t>
  </si>
  <si>
    <t>ENSG00000233904</t>
  </si>
  <si>
    <t>ENSG00000133742</t>
  </si>
  <si>
    <t>ENSG00000196757</t>
  </si>
  <si>
    <t>ENSG00000188243</t>
  </si>
  <si>
    <t>ENSG00000136146</t>
  </si>
  <si>
    <t>ENSG00000117054</t>
  </si>
  <si>
    <t>ENSG00000143297</t>
  </si>
  <si>
    <t>ENSG00000151062</t>
  </si>
  <si>
    <t>ENSG00000100567</t>
  </si>
  <si>
    <t>ENSG00000150045</t>
  </si>
  <si>
    <t>ENSG00000000419</t>
  </si>
  <si>
    <t>ENSG00000130414</t>
  </si>
  <si>
    <t>ENSG00000105255</t>
  </si>
  <si>
    <t>ENSG00000156515</t>
  </si>
  <si>
    <t>ENSG00000101745</t>
  </si>
  <si>
    <t>ENSG00000151461</t>
  </si>
  <si>
    <t>ENSG00000100490</t>
  </si>
  <si>
    <t>ENSG00000142459</t>
  </si>
  <si>
    <t>ENSG00000196937</t>
  </si>
  <si>
    <t>ENSG00000144224</t>
  </si>
  <si>
    <t>ENSG00000147234</t>
  </si>
  <si>
    <t>ENSG00000124813</t>
  </si>
  <si>
    <t>ENSG00000020129</t>
  </si>
  <si>
    <t>ENSG00000164292</t>
  </si>
  <si>
    <t>ENSG00000184792</t>
  </si>
  <si>
    <t>ENSG00000133142</t>
  </si>
  <si>
    <t>ENSG00000167600</t>
  </si>
  <si>
    <t>ENSG00000067836</t>
  </si>
  <si>
    <t>ENSG00000137955</t>
  </si>
  <si>
    <t>ENSG00000211584</t>
  </si>
  <si>
    <t>ENSG00000112303</t>
  </si>
  <si>
    <t>ENSG00000113851</t>
  </si>
  <si>
    <t>ENSG00000154930</t>
  </si>
  <si>
    <t>ENSG00000174720</t>
  </si>
  <si>
    <t>ENSG00000147862</t>
  </si>
  <si>
    <t>ENSG00000176390</t>
  </si>
  <si>
    <t>ENSG00000155096</t>
  </si>
  <si>
    <t>ENSG00000101972</t>
  </si>
  <si>
    <t>ENSG00000185198</t>
  </si>
  <si>
    <t>ENSG00000175573</t>
  </si>
  <si>
    <t>ENSG00000197077</t>
  </si>
  <si>
    <t>ENSG00000178694</t>
  </si>
  <si>
    <t>ENSG00000143612</t>
  </si>
  <si>
    <t>ENSG00000006715</t>
  </si>
  <si>
    <t>ENSG00000141526</t>
  </si>
  <si>
    <t>ENSG00000100325</t>
  </si>
  <si>
    <t>ENSG00000104518</t>
  </si>
  <si>
    <t>ENSG00000156313</t>
  </si>
  <si>
    <t>ENSG00000125637</t>
  </si>
  <si>
    <t>ENSG00000121741</t>
  </si>
  <si>
    <t>ENSG00000136213</t>
  </si>
  <si>
    <t>ENSG00000117984</t>
  </si>
  <si>
    <t>ENSG00000166333</t>
  </si>
  <si>
    <t>ENSG00000091073</t>
  </si>
  <si>
    <t>ENSG00000072694</t>
  </si>
  <si>
    <t>ENSG00000148908</t>
  </si>
  <si>
    <t>ENSG00000136319</t>
  </si>
  <si>
    <t>ENSG00000121851</t>
  </si>
  <si>
    <t>ENSG00000078596</t>
  </si>
  <si>
    <t>ENSG00000067900</t>
  </si>
  <si>
    <t>ENSG00000132185</t>
  </si>
  <si>
    <t>ENSG00000111875</t>
  </si>
  <si>
    <t>ENSG00000112308</t>
  </si>
  <si>
    <t>ENSG00000107560</t>
  </si>
  <si>
    <t>ENSG00000185432</t>
  </si>
  <si>
    <t>ENSG00000132305</t>
  </si>
  <si>
    <t>ENSG00000145779</t>
  </si>
  <si>
    <t>ENSG00000133561</t>
  </si>
  <si>
    <t>ENSG00000085365</t>
  </si>
  <si>
    <t>ENSG00000162366</t>
  </si>
  <si>
    <t>ENSG00000213639</t>
  </si>
  <si>
    <t>ENSG00000071553</t>
  </si>
  <si>
    <t>ENSG00000102054</t>
  </si>
  <si>
    <t>ENSG00000198586</t>
  </si>
  <si>
    <t>ENSG00000118197</t>
  </si>
  <si>
    <t>ENSG00000140025</t>
  </si>
  <si>
    <t>ENSG00000072042</t>
  </si>
  <si>
    <t>ENSG00000077549</t>
  </si>
  <si>
    <t>ENSG00000148308</t>
  </si>
  <si>
    <t>ENSG00000198833</t>
  </si>
  <si>
    <t>ENSG00000103653</t>
  </si>
  <si>
    <t>ENSG00000138246</t>
  </si>
  <si>
    <t>ENSG00000106868</t>
  </si>
  <si>
    <t>ENSG00000186197</t>
  </si>
  <si>
    <t>ENSG00000111237</t>
  </si>
  <si>
    <t>ENSG00000153563</t>
  </si>
  <si>
    <t>ENSG00000136870</t>
  </si>
  <si>
    <t>ENSG00000170606</t>
  </si>
  <si>
    <t>ENSG00000156049</t>
  </si>
  <si>
    <t>ENSG00000145715</t>
  </si>
  <si>
    <t>ENSG00000163156</t>
  </si>
  <si>
    <t>ENSG00000196517</t>
  </si>
  <si>
    <t>ENSG00000188404</t>
  </si>
  <si>
    <t>ENSG00000136872</t>
  </si>
  <si>
    <t>ENSG00000112486</t>
  </si>
  <si>
    <t>ENSG00000137818</t>
  </si>
  <si>
    <t>ENSG00000154237</t>
  </si>
  <si>
    <t>ENSG00000198692</t>
  </si>
  <si>
    <t>ENSG00000099910</t>
  </si>
  <si>
    <t>ENSG00000178691</t>
  </si>
  <si>
    <t>ENSG00000181722</t>
  </si>
  <si>
    <t>ENSG00000145675</t>
  </si>
  <si>
    <t>ENSG00000119280</t>
  </si>
  <si>
    <t>ENSG00000136573</t>
  </si>
  <si>
    <t>ENSG00000185973</t>
  </si>
  <si>
    <t>ENSG00000102145</t>
  </si>
  <si>
    <t>ENSG00000106780</t>
  </si>
  <si>
    <t>ENSG00000236315</t>
  </si>
  <si>
    <t>ENSG00000164305</t>
  </si>
  <si>
    <t>ENSG00000144645</t>
  </si>
  <si>
    <t>ENSG00000136754</t>
  </si>
  <si>
    <t>ENSG00000182568</t>
  </si>
  <si>
    <t>ENSG00000124243</t>
  </si>
  <si>
    <t>ENSG00000130287</t>
  </si>
  <si>
    <t>ENSG00000144867</t>
  </si>
  <si>
    <t>ENSG00000196961</t>
  </si>
  <si>
    <t>ENSG00000032444</t>
  </si>
  <si>
    <t>ENSG00000048462</t>
  </si>
  <si>
    <t>ENSG00000146592</t>
  </si>
  <si>
    <t>ENSG00000100024</t>
  </si>
  <si>
    <t>ENSG00000196428</t>
  </si>
  <si>
    <t>ENSG00000106052</t>
  </si>
  <si>
    <t>ENSG00000272034</t>
  </si>
  <si>
    <t>ENSG00000165169</t>
  </si>
  <si>
    <t>ENSG00000172667</t>
  </si>
  <si>
    <t>ENSG00000138061</t>
  </si>
  <si>
    <t>ENSG00000169062</t>
  </si>
  <si>
    <t>ENSG00000105610</t>
  </si>
  <si>
    <t>ENSG00000075651</t>
  </si>
  <si>
    <t>ENSG00000177508</t>
  </si>
  <si>
    <t>ENSG00000133246</t>
  </si>
  <si>
    <t>ENSG00000106346</t>
  </si>
  <si>
    <t>ENSG00000026950</t>
  </si>
  <si>
    <t>ENSG00000184470</t>
  </si>
  <si>
    <t>ENSG00000182718</t>
  </si>
  <si>
    <t>ENSG00000162437</t>
  </si>
  <si>
    <t>ENSG00000168175</t>
  </si>
  <si>
    <t>ENSG00000241878</t>
  </si>
  <si>
    <t>ENSG00000211456</t>
  </si>
  <si>
    <t>ENSG00000157540</t>
  </si>
  <si>
    <t>ENSG00000105122</t>
  </si>
  <si>
    <t>ENSG00000006025</t>
  </si>
  <si>
    <t>ENSG00000163131</t>
  </si>
  <si>
    <t>ENSG00000165704</t>
  </si>
  <si>
    <t>ENSG00000054116</t>
  </si>
  <si>
    <t>ENSG00000136271</t>
  </si>
  <si>
    <t>ENSG00000104883</t>
  </si>
  <si>
    <t>ENSG00000144152</t>
  </si>
  <si>
    <t>ENSG00000136111</t>
  </si>
  <si>
    <t>ENSG00000100721</t>
  </si>
  <si>
    <t>ENSG00000188641</t>
  </si>
  <si>
    <t>ENSG00000168329</t>
  </si>
  <si>
    <t>ENSG00000148396</t>
  </si>
  <si>
    <t>ENSG00000146425</t>
  </si>
  <si>
    <t>ENSG00000069966</t>
  </si>
  <si>
    <t>ENSG00000211445</t>
  </si>
  <si>
    <t>ENSG00000111412</t>
  </si>
  <si>
    <t>ENSG00000104880</t>
  </si>
  <si>
    <t>ENSG00000151502</t>
  </si>
  <si>
    <t>ENSG00000130313</t>
  </si>
  <si>
    <t>ENSG00000172508</t>
  </si>
  <si>
    <t>ENSG00000113300</t>
  </si>
  <si>
    <t>ENSG00000134905</t>
  </si>
  <si>
    <t>ENSG00000120594</t>
  </si>
  <si>
    <t>ENSG00000160058</t>
  </si>
  <si>
    <t>ENSG00000159263</t>
  </si>
  <si>
    <t>ENSG00000138449</t>
  </si>
  <si>
    <t>ENSG00000167658</t>
  </si>
  <si>
    <t>ENSG00000100441</t>
  </si>
  <si>
    <t>ENSG00000155093</t>
  </si>
  <si>
    <t>ENSG00000074966</t>
  </si>
  <si>
    <t>ENSG00000148331</t>
  </si>
  <si>
    <t>ENSG00000172795</t>
  </si>
  <si>
    <t>ENSG00000113742</t>
  </si>
  <si>
    <t>ENSG00000068024</t>
  </si>
  <si>
    <t>ENSG00000068120</t>
  </si>
  <si>
    <t>ENSG00000135049</t>
  </si>
  <si>
    <t>ENSG00000178685</t>
  </si>
  <si>
    <t>ENSG00000132824</t>
  </si>
  <si>
    <t>ENSG00000143546</t>
  </si>
  <si>
    <t>ENSG00000085733</t>
  </si>
  <si>
    <t>ENSG00000182831</t>
  </si>
  <si>
    <t>ENSG00000115568</t>
  </si>
  <si>
    <t>ENSG00000057704</t>
  </si>
  <si>
    <t>ENSG00000137804</t>
  </si>
  <si>
    <t>ENSG00000022840</t>
  </si>
  <si>
    <t>ENSG00000079332</t>
  </si>
  <si>
    <t>ENSG00000004534</t>
  </si>
  <si>
    <t>ENSG00000142173</t>
  </si>
  <si>
    <t>ENSG00000136003</t>
  </si>
  <si>
    <t>ENSG00000130939</t>
  </si>
  <si>
    <t>ENSG00000239672</t>
  </si>
  <si>
    <t>ENSG00000065970</t>
  </si>
  <si>
    <t>ENSG00000120686</t>
  </si>
  <si>
    <t>ENSG00000008869</t>
  </si>
  <si>
    <t>ENSG00000186063</t>
  </si>
  <si>
    <t>ENSG00000171246</t>
  </si>
  <si>
    <t>ENSG00000111725</t>
  </si>
  <si>
    <t>ENSG00000171222</t>
  </si>
  <si>
    <t>ENSG00000079263</t>
  </si>
  <si>
    <t>ENSG00000145945</t>
  </si>
  <si>
    <t>ENSG00000127337</t>
  </si>
  <si>
    <t>ENSG00000125810</t>
  </si>
  <si>
    <t>ENSG00000237703</t>
  </si>
  <si>
    <t>ENSG00000156804</t>
  </si>
  <si>
    <t>ENSG00000113441</t>
  </si>
  <si>
    <t>ENSG00000198574</t>
  </si>
  <si>
    <t>ENSG00000134294</t>
  </si>
  <si>
    <t>ENSG00000134884</t>
  </si>
  <si>
    <t>ENSG00000188021</t>
  </si>
  <si>
    <t>ENSG00000163430</t>
  </si>
  <si>
    <t>ENSG00000103111</t>
  </si>
  <si>
    <t>ENSG00000017483</t>
  </si>
  <si>
    <t>ENSG00000039650</t>
  </si>
  <si>
    <t>ENSG00000183918</t>
  </si>
  <si>
    <t>ENSG00000125734</t>
  </si>
  <si>
    <t>ENSG00000166188</t>
  </si>
  <si>
    <t>ENSG00000010671</t>
  </si>
  <si>
    <t>ENSG00000156256</t>
  </si>
  <si>
    <t>ENSG00000123636</t>
  </si>
  <si>
    <t>ENSG00000119004</t>
  </si>
  <si>
    <t>ENSG00000223609</t>
  </si>
  <si>
    <t>ENSG00000125971</t>
  </si>
  <si>
    <t>ENSG00000095059</t>
  </si>
  <si>
    <t>ENSG00000168395</t>
  </si>
  <si>
    <t>ENSG00000170027</t>
  </si>
  <si>
    <t>ENSG00000134283</t>
  </si>
  <si>
    <t>ENSG00000185404</t>
  </si>
  <si>
    <t>ENSG00000186416</t>
  </si>
  <si>
    <t>ENSG00000178209</t>
  </si>
  <si>
    <t>ENSG00000169057</t>
  </si>
  <si>
    <t>ENSG00000149243</t>
  </si>
  <si>
    <t>ENSG00000169976</t>
  </si>
  <si>
    <t>ENSG00000171163</t>
  </si>
  <si>
    <t>ENSG00000107438</t>
  </si>
  <si>
    <t>ENSG00000116017</t>
  </si>
  <si>
    <t>ENSG00000079950</t>
  </si>
  <si>
    <t>ENSG00000204852</t>
  </si>
  <si>
    <t>ENSG00000135932</t>
  </si>
  <si>
    <t>ENSG00000152492</t>
  </si>
  <si>
    <t>ENSG00000120727</t>
  </si>
  <si>
    <t>ENSG00000138639</t>
  </si>
  <si>
    <t>ENSG00000135074</t>
  </si>
  <si>
    <t>ENSG00000159917</t>
  </si>
  <si>
    <t>ENSG00000167996</t>
  </si>
  <si>
    <t>ENSG00000196576</t>
  </si>
  <si>
    <t>ENSG00000119707</t>
  </si>
  <si>
    <t>ENSG00000101310</t>
  </si>
  <si>
    <t>ENSG00000159713</t>
  </si>
  <si>
    <t>ENSG00000186818</t>
  </si>
  <si>
    <t>ENSG00000126822</t>
  </si>
  <si>
    <t>ENSG00000147475</t>
  </si>
  <si>
    <t>ENSG00000171180</t>
  </si>
  <si>
    <t>ENSG00000143774</t>
  </si>
  <si>
    <t>ENSG00000178028</t>
  </si>
  <si>
    <t>ENSG00000125304</t>
  </si>
  <si>
    <t>ENSG00000033627</t>
  </si>
  <si>
    <t>ENSG00000137501</t>
  </si>
  <si>
    <t>ENSG00000100422</t>
  </si>
  <si>
    <t>ENSG00000116663</t>
  </si>
  <si>
    <t>ENSG00000182552</t>
  </si>
  <si>
    <t>ENSG00000228049</t>
  </si>
  <si>
    <t>ENSG00000180549</t>
  </si>
  <si>
    <t>ENSG00000139679</t>
  </si>
  <si>
    <t>ENSG00000100243</t>
  </si>
  <si>
    <t>ENSG00000115415</t>
  </si>
  <si>
    <t>ENSG00000136840</t>
  </si>
  <si>
    <t>ENSG00000178021</t>
  </si>
  <si>
    <t>ENSG00000134070</t>
  </si>
  <si>
    <t>ENSG00000165516</t>
  </si>
  <si>
    <t>ENSG00000132819</t>
  </si>
  <si>
    <t>ENSG00000125384</t>
  </si>
  <si>
    <t>ENSG00000038002</t>
  </si>
  <si>
    <t>ENSG00000051523</t>
  </si>
  <si>
    <t>ENSG00000120896</t>
  </si>
  <si>
    <t>ENSG00000142188</t>
  </si>
  <si>
    <t>ENSG00000272886</t>
  </si>
  <si>
    <t>ENSG00000197858</t>
  </si>
  <si>
    <t>ENSG00000140280</t>
  </si>
  <si>
    <t>ENSG00000079308</t>
  </si>
  <si>
    <t>ENSG00000125910</t>
  </si>
  <si>
    <t>ENSG00000147894</t>
  </si>
  <si>
    <t>ENSG00000164031</t>
  </si>
  <si>
    <t>ENSG00000173674</t>
  </si>
  <si>
    <t>ENSG00000005812</t>
  </si>
  <si>
    <t>ENSG00000185187</t>
  </si>
  <si>
    <t>ENSG00000130254</t>
  </si>
  <si>
    <t>ENSG00000152749</t>
  </si>
  <si>
    <t>ENSG00000108691</t>
  </si>
  <si>
    <t>ENSG00000172164</t>
  </si>
  <si>
    <t>ENSG00000139514</t>
  </si>
  <si>
    <t>ENSG00000166037</t>
  </si>
  <si>
    <t>ENSG00000171033</t>
  </si>
  <si>
    <t>ENSG00000110330</t>
  </si>
  <si>
    <t>ENSG00000187024</t>
  </si>
  <si>
    <t>ENSG00000230308</t>
  </si>
  <si>
    <t>ENSG00000130827</t>
  </si>
  <si>
    <t>ENSG00000113194</t>
  </si>
  <si>
    <t>ENSG00000198612</t>
  </si>
  <si>
    <t>ENSG00000168591</t>
  </si>
  <si>
    <t>ENSG00000167100</t>
  </si>
  <si>
    <t>ENSG00000136371</t>
  </si>
  <si>
    <t>ENSG00000091640</t>
  </si>
  <si>
    <t>ENSG00000188290</t>
  </si>
  <si>
    <t>ENSG00000131061</t>
  </si>
  <si>
    <t>ENSG00000166582</t>
  </si>
  <si>
    <t>ENSG00000006007</t>
  </si>
  <si>
    <t>ENSG00000187474</t>
  </si>
  <si>
    <t>ENSG00000024862</t>
  </si>
  <si>
    <t>ENSG00000097046</t>
  </si>
  <si>
    <t>ENSG00000048162</t>
  </si>
  <si>
    <t>ENSG00000099995</t>
  </si>
  <si>
    <t>ENSG00000166171</t>
  </si>
  <si>
    <t>ENSG00000169714</t>
  </si>
  <si>
    <t>ENSG00000124486</t>
  </si>
  <si>
    <t>ENSG00000148841</t>
  </si>
  <si>
    <t>ENSG00000135636</t>
  </si>
  <si>
    <t>ENSG00000167106</t>
  </si>
  <si>
    <t>ENSG00000068097</t>
  </si>
  <si>
    <t>ENSG00000121297</t>
  </si>
  <si>
    <t>ENSG00000214212</t>
  </si>
  <si>
    <t>ENSG00000180340</t>
  </si>
  <si>
    <t>ENSG00000198839</t>
  </si>
  <si>
    <t>ENSG00000070214</t>
  </si>
  <si>
    <t>ENSG00000110848</t>
  </si>
  <si>
    <t>ENSG00000129465</t>
  </si>
  <si>
    <t>ENSG00000064763</t>
  </si>
  <si>
    <t>ENSG00000124942</t>
  </si>
  <si>
    <t>ENSG00000172733</t>
  </si>
  <si>
    <t>ENSG00000131446</t>
  </si>
  <si>
    <t>ENSG00000132294</t>
  </si>
  <si>
    <t>ENSG00000072518</t>
  </si>
  <si>
    <t>ENSG00000162419</t>
  </si>
  <si>
    <t>ENSG00000134516</t>
  </si>
  <si>
    <t>ENSG00000175782</t>
  </si>
  <si>
    <t>ENSG00000133961</t>
  </si>
  <si>
    <t>ENSG00000146676</t>
  </si>
  <si>
    <t>ENSG00000096746</t>
  </si>
  <si>
    <t>ENSG00000142166</t>
  </si>
  <si>
    <t>ENSG00000085721</t>
  </si>
  <si>
    <t>ENSG00000177971</t>
  </si>
  <si>
    <t>ENSG00000064225</t>
  </si>
  <si>
    <t>ENSG00000122299</t>
  </si>
  <si>
    <t>ENSG00000105379</t>
  </si>
  <si>
    <t>ENSG00000155229</t>
  </si>
  <si>
    <t>ENSG00000130300</t>
  </si>
  <si>
    <t>ENSG00000103507</t>
  </si>
  <si>
    <t>ENSG00000169871</t>
  </si>
  <si>
    <t>ENSG00000123505</t>
  </si>
  <si>
    <t>ENSG00000197746</t>
  </si>
  <si>
    <t>ENSG00000117586</t>
  </si>
  <si>
    <t>ENSG00000133460</t>
  </si>
  <si>
    <t>ENSG00000178075</t>
  </si>
  <si>
    <t>ENSG00000120742</t>
  </si>
  <si>
    <t>ENSG00000149573</t>
  </si>
  <si>
    <t>ENSG00000178988</t>
  </si>
  <si>
    <t>ENSG00000144848</t>
  </si>
  <si>
    <t>ENSG00000182578</t>
  </si>
  <si>
    <t>ENSG00000143183</t>
  </si>
  <si>
    <t>ENSG00000134697</t>
  </si>
  <si>
    <t>ENSG00000128739</t>
  </si>
  <si>
    <t>ENSG00000072818</t>
  </si>
  <si>
    <t>ENSG00000162645</t>
  </si>
  <si>
    <t>ENSG00000145649</t>
  </si>
  <si>
    <t>ENSG00000141505</t>
  </si>
  <si>
    <t>ENSG00000110047</t>
  </si>
  <si>
    <t>ENSG00000133641</t>
  </si>
  <si>
    <t>ENSG00000141084</t>
  </si>
  <si>
    <t>ENSG00000167536</t>
  </si>
  <si>
    <t>ENSG00000144579</t>
  </si>
  <si>
    <t>ENSG00000111696</t>
  </si>
  <si>
    <t>ENSG00000148606</t>
  </si>
  <si>
    <t>ENSG00000198890</t>
  </si>
  <si>
    <t>ENSG00000026103</t>
  </si>
  <si>
    <t>ENSG00000129667</t>
  </si>
  <si>
    <t>ENSG00000003393</t>
  </si>
  <si>
    <t>ENSG00000241839</t>
  </si>
  <si>
    <t>ENSG00000132514</t>
  </si>
  <si>
    <t>ENSG00000197771</t>
  </si>
  <si>
    <t>ENSG00000138772</t>
  </si>
  <si>
    <t>ENSG00000100100</t>
  </si>
  <si>
    <t>ENSG00000234883</t>
  </si>
  <si>
    <t>ENSG00000118855</t>
  </si>
  <si>
    <t>ENSG00000167984</t>
  </si>
  <si>
    <t>ENSG00000131771</t>
  </si>
  <si>
    <t>ENSG00000154188</t>
  </si>
  <si>
    <t>ENSG00000137216</t>
  </si>
  <si>
    <t>ENSG00000213780</t>
  </si>
  <si>
    <t>ENSG00000146247</t>
  </si>
  <si>
    <t>ENSG00000198945</t>
  </si>
  <si>
    <t>ENSG00000078114</t>
  </si>
  <si>
    <t>ENSG00000181027</t>
  </si>
  <si>
    <t>ENSG00000198959</t>
  </si>
  <si>
    <t>ENSG00000115468</t>
  </si>
  <si>
    <t>ENSG00000010322</t>
  </si>
  <si>
    <t>ENSG00000138134</t>
  </si>
  <si>
    <t>ENSG00000075975</t>
  </si>
  <si>
    <t>ENSG00000120318</t>
  </si>
  <si>
    <t>ENSG00000159674</t>
  </si>
  <si>
    <t>ENSG00000140287</t>
  </si>
  <si>
    <t>ENSG00000138814</t>
  </si>
  <si>
    <t>ENSG00000153944</t>
  </si>
  <si>
    <t>ENSG00000169019</t>
  </si>
  <si>
    <t>ENSG00000243449</t>
  </si>
  <si>
    <t>ENSG00000114062</t>
  </si>
  <si>
    <t>ENSG00000071889</t>
  </si>
  <si>
    <t>ENSG00000140471</t>
  </si>
  <si>
    <t>ENSG00000134758</t>
  </si>
  <si>
    <t>ENSG00000121552</t>
  </si>
  <si>
    <t>ENSG00000158715</t>
  </si>
  <si>
    <t>ENSG00000179950</t>
  </si>
  <si>
    <t>ENSG00000145491</t>
  </si>
  <si>
    <t>ENSG00000113658</t>
  </si>
  <si>
    <t>ENSG00000115216</t>
  </si>
  <si>
    <t>ENSG00000112394</t>
  </si>
  <si>
    <t>ENSG00000132274</t>
  </si>
  <si>
    <t>ENSG00000151332</t>
  </si>
  <si>
    <t>ENSG00000173473</t>
  </si>
  <si>
    <t>ENSG00000049239</t>
  </si>
  <si>
    <t>ENSG00000157593</t>
  </si>
  <si>
    <t>ENSG00000075914</t>
  </si>
  <si>
    <t>ENSG00000042753</t>
  </si>
  <si>
    <t>ENSG00000164830</t>
  </si>
  <si>
    <t>ENSG00000100106</t>
  </si>
  <si>
    <t>ENSG00000151729</t>
  </si>
  <si>
    <t>ENSG00000111364</t>
  </si>
  <si>
    <t>ENSG00000135341</t>
  </si>
  <si>
    <t>ENSG00000121691</t>
  </si>
  <si>
    <t>ENSG00000163931</t>
  </si>
  <si>
    <t>ENSG00000133393</t>
  </si>
  <si>
    <t>ENSG00000139055</t>
  </si>
  <si>
    <t>ENSG00000160785</t>
  </si>
  <si>
    <t>ENSG00000099219</t>
  </si>
  <si>
    <t>ENSG00000147130</t>
  </si>
  <si>
    <t>ENSG00000152291</t>
  </si>
  <si>
    <t>ENSG00000130529</t>
  </si>
  <si>
    <t>ENSG00000090674</t>
  </si>
  <si>
    <t>ENSG00000188677</t>
  </si>
  <si>
    <t>ENSG00000111880</t>
  </si>
  <si>
    <t>ENSG00000117335</t>
  </si>
  <si>
    <t>ENSG00000100583</t>
  </si>
  <si>
    <t>ENSG00000134765</t>
  </si>
  <si>
    <t>ENSG00000115137</t>
  </si>
  <si>
    <t>ENSG00000177455</t>
  </si>
  <si>
    <t>ENSG00000116984</t>
  </si>
  <si>
    <t>ENSG00000128656</t>
  </si>
  <si>
    <t>ENSG00000197540</t>
  </si>
  <si>
    <t>ENSG00000095564</t>
  </si>
  <si>
    <t>ENSG00000258227</t>
  </si>
  <si>
    <t>ENSG00000124107</t>
  </si>
  <si>
    <t>ENSG00000172057</t>
  </si>
  <si>
    <t>ENSG00000101445</t>
  </si>
  <si>
    <t>ENSG00000140153</t>
  </si>
  <si>
    <t>ENSG00000101162</t>
  </si>
  <si>
    <t>ENSG00000177700</t>
  </si>
  <si>
    <t>ENSG00000103197</t>
  </si>
  <si>
    <t>ENSG00000154217</t>
  </si>
  <si>
    <t>ENSG00000166947</t>
  </si>
  <si>
    <t>ENSG00000101773</t>
  </si>
  <si>
    <t>ENSG00000117009</t>
  </si>
  <si>
    <t>ENSG00000122958</t>
  </si>
  <si>
    <t>ENSG00000129187</t>
  </si>
  <si>
    <t>ENSG00000227816</t>
  </si>
  <si>
    <t>ENSG00000174123</t>
  </si>
  <si>
    <t>ENSG00000168461</t>
  </si>
  <si>
    <t>ENSG00000172175</t>
  </si>
  <si>
    <t>ENSG00000149313</t>
  </si>
  <si>
    <t>ENSG00000189403</t>
  </si>
  <si>
    <t>ENSG00000035862</t>
  </si>
  <si>
    <t>ENSG00000126458</t>
  </si>
  <si>
    <t>ENSG00000088448</t>
  </si>
  <si>
    <t>ENSG00000109736</t>
  </si>
  <si>
    <t>ENSG00000119711</t>
  </si>
  <si>
    <t>ENSG00000123240</t>
  </si>
  <si>
    <t>ENSG00000163312</t>
  </si>
  <si>
    <t>ENSG00000106404</t>
  </si>
  <si>
    <t>ENSG00000130640</t>
  </si>
  <si>
    <t>ENSG00000141367</t>
  </si>
  <si>
    <t>ENSG00000091490</t>
  </si>
  <si>
    <t>ENSG00000188321</t>
  </si>
  <si>
    <t>ENSG00000080371</t>
  </si>
  <si>
    <t>ENSG00000100014</t>
  </si>
  <si>
    <t>ENSG00000138442</t>
  </si>
  <si>
    <t>ENSG00000102034</t>
  </si>
  <si>
    <t>ENSG00000070540</t>
  </si>
  <si>
    <t>ENSG00000138750</t>
  </si>
  <si>
    <t>ENSG00000105677</t>
  </si>
  <si>
    <t>ENSG00000068079</t>
  </si>
  <si>
    <t>ENSG00000090863</t>
  </si>
  <si>
    <t>ENSG00000115084</t>
  </si>
  <si>
    <t>ENSG00000126756</t>
  </si>
  <si>
    <t>ENSG00000116815</t>
  </si>
  <si>
    <t>ENSG00000133703</t>
  </si>
  <si>
    <t>ENSG00000239713</t>
  </si>
  <si>
    <t>ENSG00000109762</t>
  </si>
  <si>
    <t>ENSG00000185885</t>
  </si>
  <si>
    <t>ENSG00000171291</t>
  </si>
  <si>
    <t>ENSG00000087903</t>
  </si>
  <si>
    <t>ENSG00000130595</t>
  </si>
  <si>
    <t>ENSG00000117298</t>
  </si>
  <si>
    <t>ENSG00000118960</t>
  </si>
  <si>
    <t>ENSG00000132313</t>
  </si>
  <si>
    <t>ENSG00000090372</t>
  </si>
  <si>
    <t>ENSG00000138363</t>
  </si>
  <si>
    <t>ENSG00000143924</t>
  </si>
  <si>
    <t>ENSG00000170265</t>
  </si>
  <si>
    <t>ENSG00000115738</t>
  </si>
  <si>
    <t>ENSG00000172469</t>
  </si>
  <si>
    <t>ENSG00000205269</t>
  </si>
  <si>
    <t>ENSG00000160255</t>
  </si>
  <si>
    <t>ENSG00000015475</t>
  </si>
  <si>
    <t>ENSG00000167286</t>
  </si>
  <si>
    <t>ENSG00000186350</t>
  </si>
  <si>
    <t>ENSG00000168283</t>
  </si>
  <si>
    <t>ENSG00000148700</t>
  </si>
  <si>
    <t>ENSG00000140986</t>
  </si>
  <si>
    <t>ENSG00000167992</t>
  </si>
  <si>
    <t>ENSG00000175315</t>
  </si>
  <si>
    <t>ENSG00000172086</t>
  </si>
  <si>
    <t>ENSG00000175197</t>
  </si>
  <si>
    <t>ENSG00000165879</t>
  </si>
  <si>
    <t>ENSG00000164691</t>
  </si>
  <si>
    <t>ENSG00000090054</t>
  </si>
  <si>
    <t>ENSG00000167118</t>
  </si>
  <si>
    <t>ENSG00000121316</t>
  </si>
  <si>
    <t>ENSG00000118496</t>
  </si>
  <si>
    <t>ENSG00000137720</t>
  </si>
  <si>
    <t>ENSG00000115993</t>
  </si>
  <si>
    <t>ENSG00000167978</t>
  </si>
  <si>
    <t>ENSG00000138095</t>
  </si>
  <si>
    <t>ENSG00000132612</t>
  </si>
  <si>
    <t>ENSG00000157985</t>
  </si>
  <si>
    <t>ENSG00000198836</t>
  </si>
  <si>
    <t>ENSG00000168876</t>
  </si>
  <si>
    <t>ENSG00000214253</t>
  </si>
  <si>
    <t>ENSG00000223982</t>
  </si>
  <si>
    <t>ENSG00000135521</t>
  </si>
  <si>
    <t>ENSG00000117143</t>
  </si>
  <si>
    <t>ENSG00000244754</t>
  </si>
  <si>
    <t>ENSG00000125818</t>
  </si>
  <si>
    <t>ENSG00000131389</t>
  </si>
  <si>
    <t>ENSG00000170017</t>
  </si>
  <si>
    <t>ENSG00000119922</t>
  </si>
  <si>
    <t>ENSG00000174437</t>
  </si>
  <si>
    <t>ENSG00000170262</t>
  </si>
  <si>
    <t>ENSG00000113552</t>
  </si>
  <si>
    <t>ENSG00000071189</t>
  </si>
  <si>
    <t>ENSG00000049860</t>
  </si>
  <si>
    <t>ENSG00000129559</t>
  </si>
  <si>
    <t>ENSG00000111802</t>
  </si>
  <si>
    <t>ENSG00000166825</t>
  </si>
  <si>
    <t>ENSG00000013306</t>
  </si>
  <si>
    <t>ENSG00000136732</t>
  </si>
  <si>
    <t>ENSG00000182400</t>
  </si>
  <si>
    <t>ENSG00000170962</t>
  </si>
  <si>
    <t>ENSG00000179583</t>
  </si>
  <si>
    <t>ENSG00000099204</t>
  </si>
  <si>
    <t>ENSG00000175455</t>
  </si>
  <si>
    <t>ENSG00000221995</t>
  </si>
  <si>
    <t>ENSG00000136147</t>
  </si>
  <si>
    <t>ENSG00000136816</t>
  </si>
  <si>
    <t>ENSG00000196116</t>
  </si>
  <si>
    <t>ENSG00000060558</t>
  </si>
  <si>
    <t>ENSG00000176783</t>
  </si>
  <si>
    <t>ENSG00000170776</t>
  </si>
  <si>
    <t>ENSG00000126883</t>
  </si>
  <si>
    <t>ENSG00000153823</t>
  </si>
  <si>
    <t>ENSG00000185730</t>
  </si>
  <si>
    <t>ENSG00000177606</t>
  </si>
  <si>
    <t>ENSG00000197111</t>
  </si>
  <si>
    <t>ENSG00000088179</t>
  </si>
  <si>
    <t>ENSG00000160014</t>
  </si>
  <si>
    <t>ENSG00000140678</t>
  </si>
  <si>
    <t>ENSG00000080189</t>
  </si>
  <si>
    <t>ENSG00000130826</t>
  </si>
  <si>
    <t>ENSG00000166289</t>
  </si>
  <si>
    <t>ENSG00000184428</t>
  </si>
  <si>
    <t>ENSG00000134463</t>
  </si>
  <si>
    <t>ENSG00000085117</t>
  </si>
  <si>
    <t>ENSG00000162881</t>
  </si>
  <si>
    <t>ENSG00000090376</t>
  </si>
  <si>
    <t>ENSG00000142327</t>
  </si>
  <si>
    <t>ENSG00000170791</t>
  </si>
  <si>
    <t>ENSG00000165929</t>
  </si>
  <si>
    <t>ENSG00000153487</t>
  </si>
  <si>
    <t>ENSG00000164828</t>
  </si>
  <si>
    <t>ENSG00000092096</t>
  </si>
  <si>
    <t>ENSG00000162383</t>
  </si>
  <si>
    <t>ENSG00000089041</t>
  </si>
  <si>
    <t>ENSG00000170035</t>
  </si>
  <si>
    <t>ENSG00000149781</t>
  </si>
  <si>
    <t>ENSG00000135838</t>
  </si>
  <si>
    <t>ENSG00000119953</t>
  </si>
  <si>
    <t>ENSG00000012061</t>
  </si>
  <si>
    <t>ENSG00000132199</t>
  </si>
  <si>
    <t>ENSG00000182325</t>
  </si>
  <si>
    <t>ENSG00000118873</t>
  </si>
  <si>
    <t>ENSG00000161203</t>
  </si>
  <si>
    <t>ENSG00000151702</t>
  </si>
  <si>
    <t>ENSG00000175324</t>
  </si>
  <si>
    <t>ENSG00000136045</t>
  </si>
  <si>
    <t>ENSG00000143387</t>
  </si>
  <si>
    <t>ENSG00000158850</t>
  </si>
  <si>
    <t>ENSG00000139722</t>
  </si>
  <si>
    <t>ENSG00000102786</t>
  </si>
  <si>
    <t>ENSG00000167136</t>
  </si>
  <si>
    <t>ENSG00000099817</t>
  </si>
  <si>
    <t>ENSG00000131943</t>
  </si>
  <si>
    <t>ENSG00000110442</t>
  </si>
  <si>
    <t>ENSG00000181472</t>
  </si>
  <si>
    <t>ENSG00000182544</t>
  </si>
  <si>
    <t>ENSG00000078808</t>
  </si>
  <si>
    <t>ENSG00000107937</t>
  </si>
  <si>
    <t>ENSG00000101842</t>
  </si>
  <si>
    <t>ENSG00000198055</t>
  </si>
  <si>
    <t>ENSG00000130699</t>
  </si>
  <si>
    <t>ENSG00000169252</t>
  </si>
  <si>
    <t>ENSG00000021574</t>
  </si>
  <si>
    <t>ENSG00000050748</t>
  </si>
  <si>
    <t>ENSG00000198796</t>
  </si>
  <si>
    <t>ENSG00000140931</t>
  </si>
  <si>
    <t>ENSG00000160691</t>
  </si>
  <si>
    <t>ENSG00000088298</t>
  </si>
  <si>
    <t>ENSG00000117174</t>
  </si>
  <si>
    <t>ENSG00000146674</t>
  </si>
  <si>
    <t>ENSG00000096155</t>
  </si>
  <si>
    <t>ENSG00000138448</t>
  </si>
  <si>
    <t>ENSG00000150681</t>
  </si>
  <si>
    <t>ENSG00000067992</t>
  </si>
  <si>
    <t>ENSG00000064393</t>
  </si>
  <si>
    <t>ENSG00000173349</t>
  </si>
  <si>
    <t>ENSG00000141030</t>
  </si>
  <si>
    <t>ENSG00000116473</t>
  </si>
  <si>
    <t>ENSG00000005700</t>
  </si>
  <si>
    <t>ENSG00000143337</t>
  </si>
  <si>
    <t>ENSG00000141622</t>
  </si>
  <si>
    <t>ENSG00000115446</t>
  </si>
  <si>
    <t>ENSG00000131724</t>
  </si>
  <si>
    <t>ENSG00000123575</t>
  </si>
  <si>
    <t>ENSG00000100983</t>
  </si>
  <si>
    <t>ENSG00000112992</t>
  </si>
  <si>
    <t>ENSG00000171777</t>
  </si>
  <si>
    <t>ENSG00000167770</t>
  </si>
  <si>
    <t>ENSG00000144455</t>
  </si>
  <si>
    <t>ENSG00000107099</t>
  </si>
  <si>
    <t>ENSG00000178425</t>
  </si>
  <si>
    <t>ENSG00000067066</t>
  </si>
  <si>
    <t>ENSG00000184574</t>
  </si>
  <si>
    <t>ENSG00000197579</t>
  </si>
  <si>
    <t>ENSG00000137692</t>
  </si>
  <si>
    <t>ENSG00000142405</t>
  </si>
  <si>
    <t>ENSG00000156931</t>
  </si>
  <si>
    <t>ENSG00000106330</t>
  </si>
  <si>
    <t>ENSG00000142634</t>
  </si>
  <si>
    <t>ENSG00000100503</t>
  </si>
  <si>
    <t>ENSG00000039319</t>
  </si>
  <si>
    <t>ENSG00000141497</t>
  </si>
  <si>
    <t>ENSG00000050165</t>
  </si>
  <si>
    <t>ENSG00000185129</t>
  </si>
  <si>
    <t>ENSG00000099974</t>
  </si>
  <si>
    <t>ENSG00000130956</t>
  </si>
  <si>
    <t>ENSG00000174485</t>
  </si>
  <si>
    <t>ENSG00000160218</t>
  </si>
  <si>
    <t>ENSG00000115085</t>
  </si>
  <si>
    <t>ENSG00000053438</t>
  </si>
  <si>
    <t>ENSG00000198951</t>
  </si>
  <si>
    <t>ENSG00000077238</t>
  </si>
  <si>
    <t>ENSG00000171596</t>
  </si>
  <si>
    <t>ENSG00000164654</t>
  </si>
  <si>
    <t>ENSG00000091262</t>
  </si>
  <si>
    <t>ENSG00000213930</t>
  </si>
  <si>
    <t>ENSG00000122694</t>
  </si>
  <si>
    <t>ENSG00000171476</t>
  </si>
  <si>
    <t>ENSG00000165801</t>
  </si>
  <si>
    <t>ENSG00000089157</t>
  </si>
  <si>
    <t>ENSG00000157637</t>
  </si>
  <si>
    <t>ENSG00000100360</t>
  </si>
  <si>
    <t>ENSG00000119121</t>
  </si>
  <si>
    <t>ENSG00000164615</t>
  </si>
  <si>
    <t>ENSG00000153029</t>
  </si>
  <si>
    <t>ENSG00000156990</t>
  </si>
  <si>
    <t>ENSG00000154473</t>
  </si>
  <si>
    <t>ENSG00000140948</t>
  </si>
  <si>
    <t>ENSG00000100605</t>
  </si>
  <si>
    <t>ENSG00000141098</t>
  </si>
  <si>
    <t>ENSG00000113240</t>
  </si>
  <si>
    <t>ENSG00000152558</t>
  </si>
  <si>
    <t>ENSG00000144524</t>
  </si>
  <si>
    <t>ENSG00000172531</t>
  </si>
  <si>
    <t>ENSG00000138078</t>
  </si>
  <si>
    <t>ENSG00000174943</t>
  </si>
  <si>
    <t>ENSG00000148719</t>
  </si>
  <si>
    <t>ENSG00000160789</t>
  </si>
  <si>
    <t>ENSG00000108848</t>
  </si>
  <si>
    <t>ENSG00000112367</t>
  </si>
  <si>
    <t>ENSG00000139410</t>
  </si>
  <si>
    <t>ENSG00000129493</t>
  </si>
  <si>
    <t>ENSG00000197256</t>
  </si>
  <si>
    <t>ENSG00000175564</t>
  </si>
  <si>
    <t>ENSG00000117533</t>
  </si>
  <si>
    <t>ENSG00000167094</t>
  </si>
  <si>
    <t>ENSG00000124383</t>
  </si>
  <si>
    <t>ENSG00000118507</t>
  </si>
  <si>
    <t>ENSG00000138756</t>
  </si>
  <si>
    <t>ENSG00000139178</t>
  </si>
  <si>
    <t>ENSG00000169696</t>
  </si>
  <si>
    <t>ENSG00000102606</t>
  </si>
  <si>
    <t>ENSG00000159164</t>
  </si>
  <si>
    <t>ENSG00000126453</t>
  </si>
  <si>
    <t>ENSG00000139793</t>
  </si>
  <si>
    <t>ENSG00000092098</t>
  </si>
  <si>
    <t>ENSG00000155256</t>
  </si>
  <si>
    <t>ENSG00000162910</t>
  </si>
  <si>
    <t>ENSG00000132405</t>
  </si>
  <si>
    <t>ENSG00000133597</t>
  </si>
  <si>
    <t>ENSG00000122707</t>
  </si>
  <si>
    <t>ENSG00000189221</t>
  </si>
  <si>
    <t>ENSG00000064961</t>
  </si>
  <si>
    <t>ENSG00000167641</t>
  </si>
  <si>
    <t>ENSG00000007038</t>
  </si>
  <si>
    <t>ENSG00000109436</t>
  </si>
  <si>
    <t>ENSG00000157445</t>
  </si>
  <si>
    <t>ENSG00000148634</t>
  </si>
  <si>
    <t>ENSG00000172716</t>
  </si>
  <si>
    <t>ENSG00000145817</t>
  </si>
  <si>
    <t>ENSG00000236873</t>
  </si>
  <si>
    <t>ENSG00000134419</t>
  </si>
  <si>
    <t>ENSG00000138698</t>
  </si>
  <si>
    <t>ENSG00000106524</t>
  </si>
  <si>
    <t>ENSG00000230657</t>
  </si>
  <si>
    <t>ENSG00000013441</t>
  </si>
  <si>
    <t>ENSG00000176978</t>
  </si>
  <si>
    <t>ENSG00000175348</t>
  </si>
  <si>
    <t>ENSG00000175505</t>
  </si>
  <si>
    <t>ENSG00000013563</t>
  </si>
  <si>
    <t>ENSG00000160584</t>
  </si>
  <si>
    <t>ENSG00000120696</t>
  </si>
  <si>
    <t>ENSG00000180530</t>
  </si>
  <si>
    <t>ENSG00000112304</t>
  </si>
  <si>
    <t>ENSG00000143164</t>
  </si>
  <si>
    <t>ENSG00000079785</t>
  </si>
  <si>
    <t>ENSG00000119844</t>
  </si>
  <si>
    <t>ENSG00000135956</t>
  </si>
  <si>
    <t>ENSG00000119686</t>
  </si>
  <si>
    <t>ENSG00000143224</t>
  </si>
  <si>
    <t>ENSG00000189319</t>
  </si>
  <si>
    <t>ENSG00000130811</t>
  </si>
  <si>
    <t>ENSG00000109790</t>
  </si>
  <si>
    <t>ENSG00000075151</t>
  </si>
  <si>
    <t>ENSG00000142065</t>
  </si>
  <si>
    <t>ENSG00000138722</t>
  </si>
  <si>
    <t>ENSG00000162373</t>
  </si>
  <si>
    <t>ENSG00000060237</t>
  </si>
  <si>
    <t>ENSG00000198925</t>
  </si>
  <si>
    <t>ENSG00000156642</t>
  </si>
  <si>
    <t>ENSG00000091527</t>
  </si>
  <si>
    <t>ENSG00000103502</t>
  </si>
  <si>
    <t>ENSG00000115307</t>
  </si>
  <si>
    <t>ENSG00000180914</t>
  </si>
  <si>
    <t>ENSG00000145050</t>
  </si>
  <si>
    <t>ENSG00000167123</t>
  </si>
  <si>
    <t>ENSG00000079805</t>
  </si>
  <si>
    <t>ENSG00000134575</t>
  </si>
  <si>
    <t>ENSG00000118217</t>
  </si>
  <si>
    <t>ENSG00000077312</t>
  </si>
  <si>
    <t>ENSG00000162688</t>
  </si>
  <si>
    <t>ENSG00000148450</t>
  </si>
  <si>
    <t>ENSG00000135317</t>
  </si>
  <si>
    <t>ENSG00000084073</t>
  </si>
  <si>
    <t>ENSG00000164190</t>
  </si>
  <si>
    <t>ENSG00000178913</t>
  </si>
  <si>
    <t>ENSG00000109606</t>
  </si>
  <si>
    <t>ENSG00000176386</t>
  </si>
  <si>
    <t>ENSG00000176692</t>
  </si>
  <si>
    <t>ENSG00000179562</t>
  </si>
  <si>
    <t>ENSG00000102144</t>
  </si>
  <si>
    <t>ENSG00000123610</t>
  </si>
  <si>
    <t>ENSG00000172673</t>
  </si>
  <si>
    <t>ENSG00000110048</t>
  </si>
  <si>
    <t>ENSG00000278211</t>
  </si>
  <si>
    <t>ENSG00000167920</t>
  </si>
  <si>
    <t>ENSG00000151414</t>
  </si>
  <si>
    <t>ENSG00000067704</t>
  </si>
  <si>
    <t>ENSG00000115232</t>
  </si>
  <si>
    <t>ENSG00000117519</t>
  </si>
  <si>
    <t>ENSG00000165644</t>
  </si>
  <si>
    <t>ENSG00000023516</t>
  </si>
  <si>
    <t>ENSG00000204020</t>
  </si>
  <si>
    <t>ENSG00000123983</t>
  </si>
  <si>
    <t>ENSG00000104695</t>
  </si>
  <si>
    <t>ENSG00000111530</t>
  </si>
  <si>
    <t>ENSG00000138081</t>
  </si>
  <si>
    <t>ENSG00000101442</t>
  </si>
  <si>
    <t>ENSG00000183741</t>
  </si>
  <si>
    <t>ENSG00000163479</t>
  </si>
  <si>
    <t>ENSG00000186501</t>
  </si>
  <si>
    <t>ENSG00000127663</t>
  </si>
  <si>
    <t>ENSG00000104976</t>
  </si>
  <si>
    <t>ENSG00000153936</t>
  </si>
  <si>
    <t>ENSG00000074416</t>
  </si>
  <si>
    <t>ENSG00000013810</t>
  </si>
  <si>
    <t>ENSG00000164985</t>
  </si>
  <si>
    <t>ENSG00000110717</t>
  </si>
  <si>
    <t>ENSG00000116209</t>
  </si>
  <si>
    <t>ENSG00000070413</t>
  </si>
  <si>
    <t>ENSG00000185000</t>
  </si>
  <si>
    <t>ENSG00000122862</t>
  </si>
  <si>
    <t>ENSG00000130985</t>
  </si>
  <si>
    <t>ENSG00000110917</t>
  </si>
  <si>
    <t>ENSG00000160679</t>
  </si>
  <si>
    <t>ENSG00000109906</t>
  </si>
  <si>
    <t>ENSG00000175354</t>
  </si>
  <si>
    <t>ENSG00000150594</t>
  </si>
  <si>
    <t>ENSG00000115896</t>
  </si>
  <si>
    <t>ENSG00000174886</t>
  </si>
  <si>
    <t>ENSG00000125657</t>
  </si>
  <si>
    <t>ENSG00000145107</t>
  </si>
  <si>
    <t>ENSG00000176903</t>
  </si>
  <si>
    <t>ENSG00000160446</t>
  </si>
  <si>
    <t>ENSG00000115170</t>
  </si>
  <si>
    <t>ENSG00000153406</t>
  </si>
  <si>
    <t>ENSG00000116750</t>
  </si>
  <si>
    <t>ENSG00000114054</t>
  </si>
  <si>
    <t>ENSG00000134330</t>
  </si>
  <si>
    <t>ENSG00000102781</t>
  </si>
  <si>
    <t>ENSG00000165724</t>
  </si>
  <si>
    <t>ENSG00000160211</t>
  </si>
  <si>
    <t>ENSG00000182197</t>
  </si>
  <si>
    <t>ENSG00000143178</t>
  </si>
  <si>
    <t>ENSG00000158042</t>
  </si>
  <si>
    <t>ENSG00000106268</t>
  </si>
  <si>
    <t>ENSG00000101470</t>
  </si>
  <si>
    <t>ENSG00000114331</t>
  </si>
  <si>
    <t>ENSG00000145882</t>
  </si>
  <si>
    <t>ENSG00000162542</t>
  </si>
  <si>
    <t>ENSG00000143379</t>
  </si>
  <si>
    <t>ENSG00000164209</t>
  </si>
  <si>
    <t>ENSG00000159761</t>
  </si>
  <si>
    <t>ENSG00000168411</t>
  </si>
  <si>
    <t>ENSG00000196975</t>
  </si>
  <si>
    <t>ENSG00000012660</t>
  </si>
  <si>
    <t>ENSG00000106665</t>
  </si>
  <si>
    <t>ENSG00000140265</t>
  </si>
  <si>
    <t>ENSG00000186891</t>
  </si>
  <si>
    <t>ENSG00000143006</t>
  </si>
  <si>
    <t>ENSG00000185043</t>
  </si>
  <si>
    <t>ENSG00000129128</t>
  </si>
  <si>
    <t>ENSG00000164442</t>
  </si>
  <si>
    <t>ENSG00000196705</t>
  </si>
  <si>
    <t>ENSG00000111729</t>
  </si>
  <si>
    <t>ENSG00000126353</t>
  </si>
  <si>
    <t>ENSG00000141349</t>
  </si>
  <si>
    <t>ENSG00000198398</t>
  </si>
  <si>
    <t>ENSG00000181007</t>
  </si>
  <si>
    <t>ENSG00000185009</t>
  </si>
  <si>
    <t>ENSG00000086506</t>
  </si>
  <si>
    <t>ENSG00000126870</t>
  </si>
  <si>
    <t>ENSG00000176986</t>
  </si>
  <si>
    <t>ENSG00000206406</t>
  </si>
  <si>
    <t>ENSG00000101190</t>
  </si>
  <si>
    <t>ENSG00000111602</t>
  </si>
  <si>
    <t>ENSG00000136044</t>
  </si>
  <si>
    <t>ENSG00000158092</t>
  </si>
  <si>
    <t>ENSG00000146433</t>
  </si>
  <si>
    <t>ENSG00000143970</t>
  </si>
  <si>
    <t>ENSG00000151726</t>
  </si>
  <si>
    <t>ENSG00000155465</t>
  </si>
  <si>
    <t>ENSG00000006652</t>
  </si>
  <si>
    <t>ENSG00000203896</t>
  </si>
  <si>
    <t>ENSG00000151923</t>
  </si>
  <si>
    <t>ENSG00000137497</t>
  </si>
  <si>
    <t>ENSG00000141086</t>
  </si>
  <si>
    <t>ENSG00000082258</t>
  </si>
  <si>
    <t>ENSG00000120949</t>
  </si>
  <si>
    <t>ENSG00000167685</t>
  </si>
  <si>
    <t>ENSG00000166135</t>
  </si>
  <si>
    <t>ENSG00000091039</t>
  </si>
  <si>
    <t>ENSG00000144597</t>
  </si>
  <si>
    <t>ENSG00000165699</t>
  </si>
  <si>
    <t>ENSG00000132965</t>
  </si>
  <si>
    <t>ENSG00000167969</t>
  </si>
  <si>
    <t>ENSG00000118520</t>
  </si>
  <si>
    <t>ENSG00000008018</t>
  </si>
  <si>
    <t>ENSG00000174165</t>
  </si>
  <si>
    <t>ENSG00000096996</t>
  </si>
  <si>
    <t>ENSG00000113971</t>
  </si>
  <si>
    <t>ENSG00000100346</t>
  </si>
  <si>
    <t>ENSG00000102882</t>
  </si>
  <si>
    <t>ENSG00000163815</t>
  </si>
  <si>
    <t>ENSG00000185122</t>
  </si>
  <si>
    <t>ENSG00000164823</t>
  </si>
  <si>
    <t>ENSG00000196981</t>
  </si>
  <si>
    <t>ENSG00000008083</t>
  </si>
  <si>
    <t>ENSG00000148835</t>
  </si>
  <si>
    <t>ENSG00000100401</t>
  </si>
  <si>
    <t>ENSG00000110435</t>
  </si>
  <si>
    <t>ENSG00000049618</t>
  </si>
  <si>
    <t>ENSG00000172243</t>
  </si>
  <si>
    <t>ENSG00000197249</t>
  </si>
  <si>
    <t>ENSG00000197971</t>
  </si>
  <si>
    <t>ENSG00000133195</t>
  </si>
  <si>
    <t>ENSG00000141985</t>
  </si>
  <si>
    <t>ENSG00000135457</t>
  </si>
  <si>
    <t>ENSG00000124789</t>
  </si>
  <si>
    <t>ENSG00000065618</t>
  </si>
  <si>
    <t>ENSG00000010610</t>
  </si>
  <si>
    <t>ENSG00000120314</t>
  </si>
  <si>
    <t>ENSG00000025796</t>
  </si>
  <si>
    <t>ENSG00000060971</t>
  </si>
  <si>
    <t>ENSG00000100228</t>
  </si>
  <si>
    <t>ENSG00000099821</t>
  </si>
  <si>
    <t>ENSG00000177556</t>
  </si>
  <si>
    <t>ENSG00000108861</t>
  </si>
  <si>
    <t>ENSG00000136738</t>
  </si>
  <si>
    <t>ENSG00000185245</t>
  </si>
  <si>
    <t>ENSG00000076067</t>
  </si>
  <si>
    <t>ENSG00000142546</t>
  </si>
  <si>
    <t>ENSG00000085511</t>
  </si>
  <si>
    <t>ENSG00000101224</t>
  </si>
  <si>
    <t>ENSG00000130844</t>
  </si>
  <si>
    <t>ENSG00000132275</t>
  </si>
  <si>
    <t>ENSG00000152700</t>
  </si>
  <si>
    <t>ENSG00000172273</t>
  </si>
  <si>
    <t>ENSG00000129226</t>
  </si>
  <si>
    <t>ENSG00000117625</t>
  </si>
  <si>
    <t>ENSG00000197323</t>
  </si>
  <si>
    <t>ENSG00000064726</t>
  </si>
  <si>
    <t>ENSG00000242612</t>
  </si>
  <si>
    <t>ENSG00000198783</t>
  </si>
  <si>
    <t>ENSG00000170088</t>
  </si>
  <si>
    <t>ENSG00000111670</t>
  </si>
  <si>
    <t>ENSG00000130559</t>
  </si>
  <si>
    <t>ENSG00000150787</t>
  </si>
  <si>
    <t>ENSG00000115204</t>
  </si>
  <si>
    <t>ENSG00000089682</t>
  </si>
  <si>
    <t>ENSG00000083642</t>
  </si>
  <si>
    <t>ENSG00000181830</t>
  </si>
  <si>
    <t>ENSG00000182195</t>
  </si>
  <si>
    <t>ENSG00000102265</t>
  </si>
  <si>
    <t>ENSG00000100979</t>
  </si>
  <si>
    <t>ENSG00000125740</t>
  </si>
  <si>
    <t>ENSG00000109956</t>
  </si>
  <si>
    <t>ENSG00000197208</t>
  </si>
  <si>
    <t>ENSG00000183060</t>
  </si>
  <si>
    <t>ENSG00000182220</t>
  </si>
  <si>
    <t>ENSG00000169896</t>
  </si>
  <si>
    <t>ENSG00000089639</t>
  </si>
  <si>
    <t>ENSG00000111678</t>
  </si>
  <si>
    <t>ENSG00000041353</t>
  </si>
  <si>
    <t>ENSG00000164068</t>
  </si>
  <si>
    <t>ENSG00000172840</t>
  </si>
  <si>
    <t>ENSG00000167700</t>
  </si>
  <si>
    <t>ENSG00000139626</t>
  </si>
  <si>
    <t>ENSG00000108175</t>
  </si>
  <si>
    <t>ENSG00000116991</t>
  </si>
  <si>
    <t>ENSG00000127125</t>
  </si>
  <si>
    <t>ENSG00000128654</t>
  </si>
  <si>
    <t>ENSG00000110696</t>
  </si>
  <si>
    <t>ENSG00000185658</t>
  </si>
  <si>
    <t>ENSG00000078902</t>
  </si>
  <si>
    <t>ENSG00000116001</t>
  </si>
  <si>
    <t>ENSG00000150401</t>
  </si>
  <si>
    <t>ENSG00000248485</t>
  </si>
  <si>
    <t>ENSG00000166394</t>
  </si>
  <si>
    <t>ENSG00000146842</t>
  </si>
  <si>
    <t>ENSG00000177042</t>
  </si>
  <si>
    <t>ENSG00000112599</t>
  </si>
  <si>
    <t>ENSG00000177189</t>
  </si>
  <si>
    <t>ENSG00000166912</t>
  </si>
  <si>
    <t>ENSG00000138069</t>
  </si>
  <si>
    <t>ENSG00000141551</t>
  </si>
  <si>
    <t>ENSG00000033867</t>
  </si>
  <si>
    <t>ENSG00000067141</t>
  </si>
  <si>
    <t>ENSG00000140264</t>
  </si>
  <si>
    <t>ENSG00000164897</t>
  </si>
  <si>
    <t>ENSG00000156510</t>
  </si>
  <si>
    <t>ENSG00000119950</t>
  </si>
  <si>
    <t>ENSG00000065491</t>
  </si>
  <si>
    <t>ENSG00000106617</t>
  </si>
  <si>
    <t>ENSG00000133895</t>
  </si>
  <si>
    <t>ENSG00000181631</t>
  </si>
  <si>
    <t>ENSG00000105486</t>
  </si>
  <si>
    <t>ENSG00000168827</t>
  </si>
  <si>
    <t>ENSG00000133103</t>
  </si>
  <si>
    <t>ENSG00000182179</t>
  </si>
  <si>
    <t>ENSG00000107742</t>
  </si>
  <si>
    <t>ENSG00000078304</t>
  </si>
  <si>
    <t>ENSG00000067167</t>
  </si>
  <si>
    <t>ENSG00000143669</t>
  </si>
  <si>
    <t>ENSG00000138777</t>
  </si>
  <si>
    <t>ENSG00000169018</t>
  </si>
  <si>
    <t>ENSG00000196792</t>
  </si>
  <si>
    <t>ENSG00000099875</t>
  </si>
  <si>
    <t>ENSG00000132376</t>
  </si>
  <si>
    <t>ENSG00000133466</t>
  </si>
  <si>
    <t>ENSG00000170458</t>
  </si>
  <si>
    <t>ENSG00000182749</t>
  </si>
  <si>
    <t>ENSG00000109084</t>
  </si>
  <si>
    <t>ENSG00000108773</t>
  </si>
  <si>
    <t>ENSG00000120647</t>
  </si>
  <si>
    <t>ENSG00000170892</t>
  </si>
  <si>
    <t>ENSG00000172613</t>
  </si>
  <si>
    <t>ENSG00000180089</t>
  </si>
  <si>
    <t>ENSG00000115514</t>
  </si>
  <si>
    <t>ENSG00000140564</t>
  </si>
  <si>
    <t>ENSG00000008441</t>
  </si>
  <si>
    <t>ENSG00000133169</t>
  </si>
  <si>
    <t>ENSG00000129353</t>
  </si>
  <si>
    <t>ENSG00000183098</t>
  </si>
  <si>
    <t>ENSG00000111321</t>
  </si>
  <si>
    <t>ENSG00000130669</t>
  </si>
  <si>
    <t>ENSG00000108506</t>
  </si>
  <si>
    <t>ENSG00000165458</t>
  </si>
  <si>
    <t>ENSG00000188647</t>
  </si>
  <si>
    <t>ENSG00000090520</t>
  </si>
  <si>
    <t>ENSG00000161638</t>
  </si>
  <si>
    <t>ENSG00000151612</t>
  </si>
  <si>
    <t>ENSG00000073756</t>
  </si>
  <si>
    <t>ENSG00000130305</t>
  </si>
  <si>
    <t>ENSG00000172915</t>
  </si>
  <si>
    <t>ENSG00000156504</t>
  </si>
  <si>
    <t>ENSG00000088992</t>
  </si>
  <si>
    <t>ENSG00000132485</t>
  </si>
  <si>
    <t>ENSG00000122417</t>
  </si>
  <si>
    <t>ENSG00000197822</t>
  </si>
  <si>
    <t>ENSG00000050730</t>
  </si>
  <si>
    <t>ENSG00000117868</t>
  </si>
  <si>
    <t>ENSG00000089351</t>
  </si>
  <si>
    <t>ENSG00000108883</t>
  </si>
  <si>
    <t>ENSG00000172830</t>
  </si>
  <si>
    <t>ENSG00000099330</t>
  </si>
  <si>
    <t>ENSG00000168887</t>
  </si>
  <si>
    <t>ENSG00000008405</t>
  </si>
  <si>
    <t>ENSG00000177807</t>
  </si>
  <si>
    <t>ENSG00000141127</t>
  </si>
  <si>
    <t>ENSG00000167766</t>
  </si>
  <si>
    <t>ENSG00000204084</t>
  </si>
  <si>
    <t>ENSG00000100345</t>
  </si>
  <si>
    <t>ENSG00000198700</t>
  </si>
  <si>
    <t>ENSG00000178814</t>
  </si>
  <si>
    <t>ENSG00000072422</t>
  </si>
  <si>
    <t>ENSG00000108061</t>
  </si>
  <si>
    <t>ENSG00000159128</t>
  </si>
  <si>
    <t>ENSG00000103591</t>
  </si>
  <si>
    <t>ENSG00000110321</t>
  </si>
  <si>
    <t>ENSG00000205413</t>
  </si>
  <si>
    <t>ENSG00000171055</t>
  </si>
  <si>
    <t>ENSG00000066777</t>
  </si>
  <si>
    <t>ENSG00000088766</t>
  </si>
  <si>
    <t>ENSG00000157557</t>
  </si>
  <si>
    <t>ENSG00000126226</t>
  </si>
  <si>
    <t>ENSG00000135677</t>
  </si>
  <si>
    <t>ENSG00000135679</t>
  </si>
  <si>
    <t>ENSG00000075790</t>
  </si>
  <si>
    <t>ENSG00000115306</t>
  </si>
  <si>
    <t>ENSG00000160326</t>
  </si>
  <si>
    <t>ENSG00000112584</t>
  </si>
  <si>
    <t>ENSG00000196365</t>
  </si>
  <si>
    <t>ENSG00000169403</t>
  </si>
  <si>
    <t>ENSG00000070610</t>
  </si>
  <si>
    <t>ENSG00000129355</t>
  </si>
  <si>
    <t>ENSG00000130706</t>
  </si>
  <si>
    <t>ENSG00000138802</t>
  </si>
  <si>
    <t>ENSG00000131759</t>
  </si>
  <si>
    <t>ENSG00000132334</t>
  </si>
  <si>
    <t>ENSG00000182952</t>
  </si>
  <si>
    <t>ENSG00000137871</t>
  </si>
  <si>
    <t>ENSG00000135269</t>
  </si>
  <si>
    <t>ENSG00000133106</t>
  </si>
  <si>
    <t>ENSG00000239857</t>
  </si>
  <si>
    <t>ENSG00000128284</t>
  </si>
  <si>
    <t>ENSG00000138382</t>
  </si>
  <si>
    <t>ENSG00000131626</t>
  </si>
  <si>
    <t>ENSG00000171135</t>
  </si>
  <si>
    <t>ENSG00000148985</t>
  </si>
  <si>
    <t>ENSG00000157601</t>
  </si>
  <si>
    <t>ENSG00000144535</t>
  </si>
  <si>
    <t>ENSG00000164244</t>
  </si>
  <si>
    <t>ENSG00000169087</t>
  </si>
  <si>
    <t>ENSG00000168010</t>
  </si>
  <si>
    <t>ENSG00000111796</t>
  </si>
  <si>
    <t>ENSG00000184445</t>
  </si>
  <si>
    <t>ENSG00000177426</t>
  </si>
  <si>
    <t>ENSG00000138074</t>
  </si>
  <si>
    <t>ENSG00000100330</t>
  </si>
  <si>
    <t>ENSG00000144026</t>
  </si>
  <si>
    <t>ENSG00000150995</t>
  </si>
  <si>
    <t>ENSG00000140995</t>
  </si>
  <si>
    <t>ENSG00000155926</t>
  </si>
  <si>
    <t>ENSG00000093134</t>
  </si>
  <si>
    <t>ENSG00000159082</t>
  </si>
  <si>
    <t>ENSG00000173540</t>
  </si>
  <si>
    <t>ENSG00000124333</t>
  </si>
  <si>
    <t>ENSG00000090905</t>
  </si>
  <si>
    <t>ENSG00000169221</t>
  </si>
  <si>
    <t>ENSG00000111537</t>
  </si>
  <si>
    <t>ENSG00000108622</t>
  </si>
  <si>
    <t>ENSG00000007312</t>
  </si>
  <si>
    <t>ENSG00000168032</t>
  </si>
  <si>
    <t>ENSG00000052795</t>
  </si>
  <si>
    <t>ENSG00000115641</t>
  </si>
  <si>
    <t>ENSG00000119943</t>
  </si>
  <si>
    <t>ENSG00000154451</t>
  </si>
  <si>
    <t>ENSG00000155729</t>
  </si>
  <si>
    <t>ENSG00000116521</t>
  </si>
  <si>
    <t>ENSG00000161999</t>
  </si>
  <si>
    <t>ENSG00000158292</t>
  </si>
  <si>
    <t>ENSG00000130511</t>
  </si>
  <si>
    <t>ENSG00000148175</t>
  </si>
  <si>
    <t>ENSG00000145936</t>
  </si>
  <si>
    <t>ENSG00000187091</t>
  </si>
  <si>
    <t>ENSG00000141337</t>
  </si>
  <si>
    <t>ENSG00000138760</t>
  </si>
  <si>
    <t>ENSG00000196653</t>
  </si>
  <si>
    <t>ENSG00000091317</t>
  </si>
  <si>
    <t>ENSG00000172336</t>
  </si>
  <si>
    <t>ENSG00000175213</t>
  </si>
  <si>
    <t>ENSG00000086300</t>
  </si>
  <si>
    <t>ENSG00000109452</t>
  </si>
  <si>
    <t>ENSG00000151148</t>
  </si>
  <si>
    <t>ENSG00000139173</t>
  </si>
  <si>
    <t>ENSG00000118971</t>
  </si>
  <si>
    <t>ENSG00000164258</t>
  </si>
  <si>
    <t>ENSG00000114857</t>
  </si>
  <si>
    <t>ENSG00000197043</t>
  </si>
  <si>
    <t>ENSG00000196470</t>
  </si>
  <si>
    <t>ENSG00000196150</t>
  </si>
  <si>
    <t>ENSG00000179144</t>
  </si>
  <si>
    <t>ENSG00000126895</t>
  </si>
  <si>
    <t>ENSG00000182287</t>
  </si>
  <si>
    <t>ENSG00000114446</t>
  </si>
  <si>
    <t>ENSG00000021300</t>
  </si>
  <si>
    <t>ENSG00000112685</t>
  </si>
  <si>
    <t>ENSG00000162702</t>
  </si>
  <si>
    <t>ENSG00000165416</t>
  </si>
  <si>
    <t>ENSG00000109756</t>
  </si>
  <si>
    <t>ENSG00000135972</t>
  </si>
  <si>
    <t>ENSG00000147010</t>
  </si>
  <si>
    <t>ENSG00000120519</t>
  </si>
  <si>
    <t>ENSG00000136935</t>
  </si>
  <si>
    <t>ENSG00000109103</t>
  </si>
  <si>
    <t>ENSG00000102858</t>
  </si>
  <si>
    <t>ENSG00000151651</t>
  </si>
  <si>
    <t>ENSG00000126456</t>
  </si>
  <si>
    <t>ENSG00000145901</t>
  </si>
  <si>
    <t>ENSG00000153879</t>
  </si>
  <si>
    <t>ENSG00000014216</t>
  </si>
  <si>
    <t>ENSG00000144228</t>
  </si>
  <si>
    <t>ENSG00000097033</t>
  </si>
  <si>
    <t>ENSG00000108604</t>
  </si>
  <si>
    <t>ENSG00000121486</t>
  </si>
  <si>
    <t>ENSG00000167566</t>
  </si>
  <si>
    <t>ENSG00000168476</t>
  </si>
  <si>
    <t>ENSG00000092820</t>
  </si>
  <si>
    <t>ENSG00000127124</t>
  </si>
  <si>
    <t>ENSG00000174175</t>
  </si>
  <si>
    <t>ENSG00000063127</t>
  </si>
  <si>
    <t>ENSG00000236149</t>
  </si>
  <si>
    <t>ENSG00000121413</t>
  </si>
  <si>
    <t>ENSG00000137500</t>
  </si>
  <si>
    <t>ENSG00000119599</t>
  </si>
  <si>
    <t>ENSG00000079739</t>
  </si>
  <si>
    <t>ENSG00000072858</t>
  </si>
  <si>
    <t>ENSG00000167842</t>
  </si>
  <si>
    <t>ENSG00000185905</t>
  </si>
  <si>
    <t>ENSG00000136100</t>
  </si>
  <si>
    <t>ENSG00000090006</t>
  </si>
  <si>
    <t>ENSG00000006534</t>
  </si>
  <si>
    <t>ENSG00000167604</t>
  </si>
  <si>
    <t>ENSG00000065060</t>
  </si>
  <si>
    <t>ENSG00000231925</t>
  </si>
  <si>
    <t>ENSG00000169239</t>
  </si>
  <si>
    <t>ENSG00000112282</t>
  </si>
  <si>
    <t>ENSG00000140526</t>
  </si>
  <si>
    <t>ENSG00000136490</t>
  </si>
  <si>
    <t>ENSG00000067248</t>
  </si>
  <si>
    <t>ENSG00000147586</t>
  </si>
  <si>
    <t>ENSG00000157873</t>
  </si>
  <si>
    <t>ENSG00000172183</t>
  </si>
  <si>
    <t>ENSG00000119900</t>
  </si>
  <si>
    <t>ENSG00000114686</t>
  </si>
  <si>
    <t>ENSG00000128383</t>
  </si>
  <si>
    <t>ENSG00000138119</t>
  </si>
  <si>
    <t>ENSG00000166337</t>
  </si>
  <si>
    <t>ENSG00000105669</t>
  </si>
  <si>
    <t>ENSG00000143554</t>
  </si>
  <si>
    <t>ENSG00000184990</t>
  </si>
  <si>
    <t>ENSG00000102900</t>
  </si>
  <si>
    <t>ENSG00000188690</t>
  </si>
  <si>
    <t>ENSG00000026508</t>
  </si>
  <si>
    <t>ENSG00000148444</t>
  </si>
  <si>
    <t>ENSG00000179632</t>
  </si>
  <si>
    <t>ENSG00000127418</t>
  </si>
  <si>
    <t>ENSG00000198646</t>
  </si>
  <si>
    <t>ENSG00000198131</t>
  </si>
  <si>
    <t>ENSG00000055163</t>
  </si>
  <si>
    <t>ENSG00000166130</t>
  </si>
  <si>
    <t>ENSG00000014914</t>
  </si>
  <si>
    <t>ENSG00000133069</t>
  </si>
  <si>
    <t>ENSG00000186174</t>
  </si>
  <si>
    <t>ENSG00000120688</t>
  </si>
  <si>
    <t>ENSG00000162600</t>
  </si>
  <si>
    <t>ENSG00000065675</t>
  </si>
  <si>
    <t>ENSG00000166454</t>
  </si>
  <si>
    <t>ENSG00000089693</t>
  </si>
  <si>
    <t>ENSG00000075239</t>
  </si>
  <si>
    <t>ENSG00000168081</t>
  </si>
  <si>
    <t>ENSG00000013275</t>
  </si>
  <si>
    <t>ENSG00000169446</t>
  </si>
  <si>
    <t>ENSG00000124459</t>
  </si>
  <si>
    <t>ENSG00000133477</t>
  </si>
  <si>
    <t>ENSG00000197461</t>
  </si>
  <si>
    <t>ENSG00000160856</t>
  </si>
  <si>
    <t>ENSG00000152270</t>
  </si>
  <si>
    <t>ENSG00000130723</t>
  </si>
  <si>
    <t>ENSG00000095739</t>
  </si>
  <si>
    <t>ENSG00000115590</t>
  </si>
  <si>
    <t>ENSG00000116096</t>
  </si>
  <si>
    <t>ENSG00000131748</t>
  </si>
  <si>
    <t>ENSG00000033800</t>
  </si>
  <si>
    <t>ENSG00000115165</t>
  </si>
  <si>
    <t>ENSG00000117091</t>
  </si>
  <si>
    <t>ENSG00000100030</t>
  </si>
  <si>
    <t>ENSG00000112514</t>
  </si>
  <si>
    <t>ENSG00000166170</t>
  </si>
  <si>
    <t>ENSG00000112787</t>
  </si>
  <si>
    <t>ENSG00000064313</t>
  </si>
  <si>
    <t>ENSG00000213341</t>
  </si>
  <si>
    <t>ENSG00000141258</t>
  </si>
  <si>
    <t>ENSG00000113312</t>
  </si>
  <si>
    <t>ENSG00000048405</t>
  </si>
  <si>
    <t>ENSG00000078589</t>
  </si>
  <si>
    <t>ENSG00000105053</t>
  </si>
  <si>
    <t>ENSG00000146072</t>
  </si>
  <si>
    <t>ENSG00000126243</t>
  </si>
  <si>
    <t>ENSG00000151689</t>
  </si>
  <si>
    <t>ENSG00000125844</t>
  </si>
  <si>
    <t>ENSG00000097021</t>
  </si>
  <si>
    <t>ENSG00000170248</t>
  </si>
  <si>
    <t>ENSG00000175662</t>
  </si>
  <si>
    <t>ENSG00000115155</t>
  </si>
  <si>
    <t>ENSG00000176095</t>
  </si>
  <si>
    <t>ENSG00000149503</t>
  </si>
  <si>
    <t>ENSG00000008282</t>
  </si>
  <si>
    <t>ENSG00000176055</t>
  </si>
  <si>
    <t>ENSG00000129625</t>
  </si>
  <si>
    <t>ENSG00000186469</t>
  </si>
  <si>
    <t>ENSG00000111335</t>
  </si>
  <si>
    <t>ENSG00000143995</t>
  </si>
  <si>
    <t>ENSG00000101901</t>
  </si>
  <si>
    <t>ENSG00000156136</t>
  </si>
  <si>
    <t>ENSG00000153339</t>
  </si>
  <si>
    <t>ENSG00000184281</t>
  </si>
  <si>
    <t>ENSG00000197102</t>
  </si>
  <si>
    <t>ENSG00000149798</t>
  </si>
  <si>
    <t>ENSG00000114520</t>
  </si>
  <si>
    <t>ENSG00000167461</t>
  </si>
  <si>
    <t>ENSG00000142556</t>
  </si>
  <si>
    <t>ENSG00000237441</t>
  </si>
  <si>
    <t>ENSG00000171130</t>
  </si>
  <si>
    <t>ENSG00000109180</t>
  </si>
  <si>
    <t>ENSG00000077232</t>
  </si>
  <si>
    <t>ENSG00000178381</t>
  </si>
  <si>
    <t>ENSG00000138303</t>
  </si>
  <si>
    <t>ENSG00000205810</t>
  </si>
  <si>
    <t>ENSG00000145781</t>
  </si>
  <si>
    <t>ENSG00000114956</t>
  </si>
  <si>
    <t>ENSG00000134815</t>
  </si>
  <si>
    <t>ENSG00000140943</t>
  </si>
  <si>
    <t>ENSG00000188803</t>
  </si>
  <si>
    <t>ENSG00000073849</t>
  </si>
  <si>
    <t>ENSG00000141527</t>
  </si>
  <si>
    <t>ENSG00000244038</t>
  </si>
  <si>
    <t>ENSG00000167995</t>
  </si>
  <si>
    <t>ENSG00000139343</t>
  </si>
  <si>
    <t>ENSG00000074603</t>
  </si>
  <si>
    <t>ENSG00000048740</t>
  </si>
  <si>
    <t>ENSG00000102100</t>
  </si>
  <si>
    <t>ENSG00000110046</t>
  </si>
  <si>
    <t>ENSG00000143149</t>
  </si>
  <si>
    <t>ENSG00000157423</t>
  </si>
  <si>
    <t>ENSG00000213465</t>
  </si>
  <si>
    <t>ENSG00000235844</t>
  </si>
  <si>
    <t>ENSG00000166126</t>
  </si>
  <si>
    <t>ENSG00000163513</t>
  </si>
  <si>
    <t>ENSG00000185359</t>
  </si>
  <si>
    <t>ENSG00000183718</t>
  </si>
  <si>
    <t>ENSG00000186111</t>
  </si>
  <si>
    <t>ENSG00000168282</t>
  </si>
  <si>
    <t>ENSG00000140854</t>
  </si>
  <si>
    <t>ENSG00000130520</t>
  </si>
  <si>
    <t>ENSG00000120903</t>
  </si>
  <si>
    <t>ENSG00000149485</t>
  </si>
  <si>
    <t>ENSG00000197448</t>
  </si>
  <si>
    <t>ENSG00000132953</t>
  </si>
  <si>
    <t>ENSG00000141540</t>
  </si>
  <si>
    <t>ENSG00000147123</t>
  </si>
  <si>
    <t>ENSG00000154127</t>
  </si>
  <si>
    <t>ENSG00000205302</t>
  </si>
  <si>
    <t>ENSG00000136193</t>
  </si>
  <si>
    <t>ENSG00000186654</t>
  </si>
  <si>
    <t>ENSG00000143570</t>
  </si>
  <si>
    <t>ENSG00000053900</t>
  </si>
  <si>
    <t>ENSG00000092108</t>
  </si>
  <si>
    <t>ENSG00000143756</t>
  </si>
  <si>
    <t>ENSG00000105204</t>
  </si>
  <si>
    <t>ENSG00000111716</t>
  </si>
  <si>
    <t>ENSG00000115808</t>
  </si>
  <si>
    <t>ENSG00000117228</t>
  </si>
  <si>
    <t>ENSG00000196453</t>
  </si>
  <si>
    <t>ENSG00000094631</t>
  </si>
  <si>
    <t>ENSG00000175857</t>
  </si>
  <si>
    <t>ENSG00000182511</t>
  </si>
  <si>
    <t>ENSG00000120868</t>
  </si>
  <si>
    <t>ENSG00000159335</t>
  </si>
  <si>
    <t>ENSG00000252906</t>
  </si>
  <si>
    <t>ENSG00000136381</t>
  </si>
  <si>
    <t>ENSG00000206404</t>
  </si>
  <si>
    <t>ENSG00000140391</t>
  </si>
  <si>
    <t>ENSG00000105738</t>
  </si>
  <si>
    <t>ENSG00000118655</t>
  </si>
  <si>
    <t>ENSG00000173193</t>
  </si>
  <si>
    <t>ENSG00000111276</t>
  </si>
  <si>
    <t>ENSG00000180008</t>
  </si>
  <si>
    <t>ENSG00000131931</t>
  </si>
  <si>
    <t>ENSG00000007541</t>
  </si>
  <si>
    <t>ENSG00000122565</t>
  </si>
  <si>
    <t>ENSG00000126067</t>
  </si>
  <si>
    <t>ENSG00000013725</t>
  </si>
  <si>
    <t>ENSG00000100225</t>
  </si>
  <si>
    <t>ENSG00000137947</t>
  </si>
  <si>
    <t>ENSG00000100034</t>
  </si>
  <si>
    <t>ENSG00000169733</t>
  </si>
  <si>
    <t>ENSG00000196950</t>
  </si>
  <si>
    <t>ENSG00000180628</t>
  </si>
  <si>
    <t>ENSG00000140983</t>
  </si>
  <si>
    <t>ENSG00000152465</t>
  </si>
  <si>
    <t>ENSG00000106948</t>
  </si>
  <si>
    <t>ENSG00000116014</t>
  </si>
  <si>
    <t>ENSG00000171208</t>
  </si>
  <si>
    <t>ENSG00000170684</t>
  </si>
  <si>
    <t>ENSG00000168439</t>
  </si>
  <si>
    <t>ENSG00000122122</t>
  </si>
  <si>
    <t>ENSG00000136986</t>
  </si>
  <si>
    <t>ENSG00000198089</t>
  </si>
  <si>
    <t>ENSG00000134030</t>
  </si>
  <si>
    <t>ENSG00000144591</t>
  </si>
  <si>
    <t>ENSG00000087470</t>
  </si>
  <si>
    <t>ENSG00000150990</t>
  </si>
  <si>
    <t>ENSG00000075240</t>
  </si>
  <si>
    <t>ENSG00000167994</t>
  </si>
  <si>
    <t>ENSG00000214753</t>
  </si>
  <si>
    <t>ENSG00000159217</t>
  </si>
  <si>
    <t>ENSG00000196415</t>
  </si>
  <si>
    <t>ENSG00000177239</t>
  </si>
  <si>
    <t>ENSG00000130303</t>
  </si>
  <si>
    <t>ENSG00000167380</t>
  </si>
  <si>
    <t>ENSG00000112200</t>
  </si>
  <si>
    <t>ENSG00000106245</t>
  </si>
  <si>
    <t>ENSG00000105409</t>
  </si>
  <si>
    <t>ENSG00000008283</t>
  </si>
  <si>
    <t>ENSG00000034713</t>
  </si>
  <si>
    <t>ENSG00000164896</t>
  </si>
  <si>
    <t>ENSG00000005469</t>
  </si>
  <si>
    <t>ENSG00000168067</t>
  </si>
  <si>
    <t>ENSG00000162604</t>
  </si>
  <si>
    <t>ENSG00000138757</t>
  </si>
  <si>
    <t>ENSG00000117724</t>
  </si>
  <si>
    <t>ENSG00000100592</t>
  </si>
  <si>
    <t>ENSG00000068308</t>
  </si>
  <si>
    <t>ENSG00000170142</t>
  </si>
  <si>
    <t>ENSG00000169402</t>
  </si>
  <si>
    <t>ENSG00000173889</t>
  </si>
  <si>
    <t>ENSG00000171155</t>
  </si>
  <si>
    <t>ENSG00000106804</t>
  </si>
  <si>
    <t>ENSG00000128928</t>
  </si>
  <si>
    <t>ENSG00000155508</t>
  </si>
  <si>
    <t>ENSG00000214022</t>
  </si>
  <si>
    <t>ENSG00000112977</t>
  </si>
  <si>
    <t>ENSG00000111674</t>
  </si>
  <si>
    <t>ENSG00000161642</t>
  </si>
  <si>
    <t>ENSG00000116977</t>
  </si>
  <si>
    <t>ENSG00000173391</t>
  </si>
  <si>
    <t>ENSG00000213397</t>
  </si>
  <si>
    <t>ENSG00000111912</t>
  </si>
  <si>
    <t>ENSG00000170315</t>
  </si>
  <si>
    <t>ENSG00000112245</t>
  </si>
  <si>
    <t>ENSG00000164733</t>
  </si>
  <si>
    <t>ENSG00000163521</t>
  </si>
  <si>
    <t>ENSG00000151715</t>
  </si>
  <si>
    <t>ENSG00000111639</t>
  </si>
  <si>
    <t>ENSG00000178795</t>
  </si>
  <si>
    <t>ENSG00000131165</t>
  </si>
  <si>
    <t>ENSG00000168807</t>
  </si>
  <si>
    <t>ENSG00000124507</t>
  </si>
  <si>
    <t>ENSG00000018510</t>
  </si>
  <si>
    <t>ENSG00000243364</t>
  </si>
  <si>
    <t>ENSG00000084090</t>
  </si>
  <si>
    <t>ENSG00000070886</t>
  </si>
  <si>
    <t>ENSG00000164620</t>
  </si>
  <si>
    <t>ENSG00000104783</t>
  </si>
  <si>
    <t>ENSG00000069248</t>
  </si>
  <si>
    <t>ENSG00000178243</t>
  </si>
  <si>
    <t>ENSG00000198223</t>
  </si>
  <si>
    <t>ENSG00000141646</t>
  </si>
  <si>
    <t>ENSG00000133874</t>
  </si>
  <si>
    <t>ENSG00000174136</t>
  </si>
  <si>
    <t>ENSG00000134186</t>
  </si>
  <si>
    <t>ENSG00000061938</t>
  </si>
  <si>
    <t>ENSG00000100614</t>
  </si>
  <si>
    <t>ENSG00000163870</t>
  </si>
  <si>
    <t>ENSG00000119408</t>
  </si>
  <si>
    <t>ENSG00000141504</t>
  </si>
  <si>
    <t>ENSG00000186908</t>
  </si>
  <si>
    <t>ENSG00000158555</t>
  </si>
  <si>
    <t>ENSG00000147883</t>
  </si>
  <si>
    <t>ENSG00000005893</t>
  </si>
  <si>
    <t>ENSG00000169093</t>
  </si>
  <si>
    <t>ENSG00000106624</t>
  </si>
  <si>
    <t>ENSG00000198920</t>
  </si>
  <si>
    <t>ENSG00000129083</t>
  </si>
  <si>
    <t>ENSG00000254827</t>
  </si>
  <si>
    <t>ENSG00000172236</t>
  </si>
  <si>
    <t>ENSG00000213390</t>
  </si>
  <si>
    <t>ENSG00000084112</t>
  </si>
  <si>
    <t>ENSG00000168918</t>
  </si>
  <si>
    <t>ENSG00000144120</t>
  </si>
  <si>
    <t>ENSG00000144744</t>
  </si>
  <si>
    <t>ENSG00000085644</t>
  </si>
  <si>
    <t>ENSG00000154957</t>
  </si>
  <si>
    <t>ENSG00000129292</t>
  </si>
  <si>
    <t>ENSG00000122566</t>
  </si>
  <si>
    <t>ENSG00000105618</t>
  </si>
  <si>
    <t>ENSG00000167840</t>
  </si>
  <si>
    <t>ENSG00000116586</t>
  </si>
  <si>
    <t>ENSG00000114784</t>
  </si>
  <si>
    <t>ENSG00000175866</t>
  </si>
  <si>
    <t>ENSG00000095370</t>
  </si>
  <si>
    <t>ENSG00000087263</t>
  </si>
  <si>
    <t>ENSG00000077235</t>
  </si>
  <si>
    <t>ENSG00000119801</t>
  </si>
  <si>
    <t>ENSG00000125505</t>
  </si>
  <si>
    <t>ENSG00000078140</t>
  </si>
  <si>
    <t>ENSG00000129534</t>
  </si>
  <si>
    <t>ENSG00000135535</t>
  </si>
  <si>
    <t>ENSG00000171100</t>
  </si>
  <si>
    <t>ENSG00000165512</t>
  </si>
  <si>
    <t>ENSG00000198668</t>
  </si>
  <si>
    <t>ENSG00000143761</t>
  </si>
  <si>
    <t>ENSG00000087274</t>
  </si>
  <si>
    <t>ENSG00000078804</t>
  </si>
  <si>
    <t>ENSG00000178233</t>
  </si>
  <si>
    <t>ENSG00000070159</t>
  </si>
  <si>
    <t>ENSG00000101940</t>
  </si>
  <si>
    <t>ENSG00000180228</t>
  </si>
  <si>
    <t>ENSG00000137364</t>
  </si>
  <si>
    <t>ENSG00000070961</t>
  </si>
  <si>
    <t>ENSG00000204514</t>
  </si>
  <si>
    <t>ENSG00000115368</t>
  </si>
  <si>
    <t>ENSG00000198825</t>
  </si>
  <si>
    <t>ENSG00000213185</t>
  </si>
  <si>
    <t>ENSG00000171700</t>
  </si>
  <si>
    <t>ENSG00000128626</t>
  </si>
  <si>
    <t>ENSG00000152642</t>
  </si>
  <si>
    <t>ENSG00000158201</t>
  </si>
  <si>
    <t>ENSG00000112763</t>
  </si>
  <si>
    <t>ENSG00000143878</t>
  </si>
  <si>
    <t>ENSG00000105518</t>
  </si>
  <si>
    <t>ENSG00000140993</t>
  </si>
  <si>
    <t>ENSG00000122034</t>
  </si>
  <si>
    <t>ENSG00000182919</t>
  </si>
  <si>
    <t>ENSG00000131482</t>
  </si>
  <si>
    <t>ENSG00000084693</t>
  </si>
  <si>
    <t>ENSG00000077044</t>
  </si>
  <si>
    <t>ENSG00000181481</t>
  </si>
  <si>
    <t>ENSG00000189180</t>
  </si>
  <si>
    <t>ENSG00000135211</t>
  </si>
  <si>
    <t>ENSG00000058063</t>
  </si>
  <si>
    <t>ENSG00000125170</t>
  </si>
  <si>
    <t>ENSG00000182551</t>
  </si>
  <si>
    <t>ENSG00000118762</t>
  </si>
  <si>
    <t>ENSG00000164024</t>
  </si>
  <si>
    <t>ENSG00000112796</t>
  </si>
  <si>
    <t>ENSG00000183891</t>
  </si>
  <si>
    <t>ENSG00000196411</t>
  </si>
  <si>
    <t>ENSG00000096401</t>
  </si>
  <si>
    <t>ENSG00000085788</t>
  </si>
  <si>
    <t>ENSG00000169474</t>
  </si>
  <si>
    <t>ENSG00000075188</t>
  </si>
  <si>
    <t>ENSG00000084754</t>
  </si>
  <si>
    <t>ENSG00000170759</t>
  </si>
  <si>
    <t>ENSG00000114745</t>
  </si>
  <si>
    <t>ENSG00000178726</t>
  </si>
  <si>
    <t>ENSG00000188342</t>
  </si>
  <si>
    <t>ENSG00000163291</t>
  </si>
  <si>
    <t>ENSG00000196628</t>
  </si>
  <si>
    <t>ENSG00000112335</t>
  </si>
  <si>
    <t>ENSG00000104814</t>
  </si>
  <si>
    <t>ENSG00000108828</t>
  </si>
  <si>
    <t>ENSG00000162777</t>
  </si>
  <si>
    <t>ENSG00000151692</t>
  </si>
  <si>
    <t>ENSG00000070614</t>
  </si>
  <si>
    <t>ENSG00000001036</t>
  </si>
  <si>
    <t>ENSG00000140474</t>
  </si>
  <si>
    <t>ENSG00000154813</t>
  </si>
  <si>
    <t>ENSG00000090686</t>
  </si>
  <si>
    <t>ENSG00000116044</t>
  </si>
  <si>
    <t>ENSG00000116266</t>
  </si>
  <si>
    <t>ENSG00000176108</t>
  </si>
  <si>
    <t>ENSG00000184743</t>
  </si>
  <si>
    <t>ENSG00000168438</t>
  </si>
  <si>
    <t>ENSG00000153147</t>
  </si>
  <si>
    <t>ENSG00000075426</t>
  </si>
  <si>
    <t>ENSG00000124370</t>
  </si>
  <si>
    <t>ENSG00000128311</t>
  </si>
  <si>
    <t>ENSG00000100918</t>
  </si>
  <si>
    <t>ENSG00000175711</t>
  </si>
  <si>
    <t>ENSG00000183873</t>
  </si>
  <si>
    <t>ENSG00000066933</t>
  </si>
  <si>
    <t>ENSG00000184967</t>
  </si>
  <si>
    <t>ENSG00000095383</t>
  </si>
  <si>
    <t>ENSG00000170345</t>
  </si>
  <si>
    <t>ENSG00000185950</t>
  </si>
  <si>
    <t>ENSG00000122482</t>
  </si>
  <si>
    <t>ENSG00000108091</t>
  </si>
  <si>
    <t>ENSG00000163421</t>
  </si>
  <si>
    <t>ENSG00000158411</t>
  </si>
  <si>
    <t>ENSG00000197568</t>
  </si>
  <si>
    <t>ENSG00000159063</t>
  </si>
  <si>
    <t>ENSG00000159200</t>
  </si>
  <si>
    <t>ENSG00000115935</t>
  </si>
  <si>
    <t>ENSG00000163600</t>
  </si>
  <si>
    <t>ENSG00000128274</t>
  </si>
  <si>
    <t>ENSG00000124608</t>
  </si>
  <si>
    <t>ENSG00000162236</t>
  </si>
  <si>
    <t>ENSG00000177576</t>
  </si>
  <si>
    <t>ENSG00000185650</t>
  </si>
  <si>
    <t>ENSG00000167632</t>
  </si>
  <si>
    <t>ENSG00000185238</t>
  </si>
  <si>
    <t>ENSG00000170632</t>
  </si>
  <si>
    <t>ENSG00000101457</t>
  </si>
  <si>
    <t>ENSG00000040531</t>
  </si>
  <si>
    <t>ENSG00000177666</t>
  </si>
  <si>
    <t>ENSG00000168291</t>
  </si>
  <si>
    <t>ENSG00000164051</t>
  </si>
  <si>
    <t>ENSG00000140577</t>
  </si>
  <si>
    <t>ENSG00000124225</t>
  </si>
  <si>
    <t>ENSG00000133134</t>
  </si>
  <si>
    <t>ENSG00000142599</t>
  </si>
  <si>
    <t>ENSG00000154370</t>
  </si>
  <si>
    <t>ENSG00000228978</t>
  </si>
  <si>
    <t>ENSG00000135945</t>
  </si>
  <si>
    <t>ENSG00000138032</t>
  </si>
  <si>
    <t>ENSG00000197386</t>
  </si>
  <si>
    <t>ENSG00000070371</t>
  </si>
  <si>
    <t>ENSG00000108528</t>
  </si>
  <si>
    <t>ENSG00000130005</t>
  </si>
  <si>
    <t>ENSG00000147533</t>
  </si>
  <si>
    <t>ENSG00000061987</t>
  </si>
  <si>
    <t>ENSG00000113761</t>
  </si>
  <si>
    <t>ENSG00000137880</t>
  </si>
  <si>
    <t>ENSG00000135924</t>
  </si>
  <si>
    <t>ENSG00000124788</t>
  </si>
  <si>
    <t>ENSG00000168216</t>
  </si>
  <si>
    <t>ENSG00000118689</t>
  </si>
  <si>
    <t>ENSG00000171204</t>
  </si>
  <si>
    <t>ENSG00000213139</t>
  </si>
  <si>
    <t>ENSG00000109670</t>
  </si>
  <si>
    <t>ENSG00000249915</t>
  </si>
  <si>
    <t>ENSG00000101150</t>
  </si>
  <si>
    <t>ENSG00000147155</t>
  </si>
  <si>
    <t>ENSG00000116106</t>
  </si>
  <si>
    <t>ENSG00000163428</t>
  </si>
  <si>
    <t>ENSG00000166140</t>
  </si>
  <si>
    <t>ENSG00000119535</t>
  </si>
  <si>
    <t>ENSG00000100292</t>
  </si>
  <si>
    <t>ENSG00000245848</t>
  </si>
  <si>
    <t>ENSG00000170502</t>
  </si>
  <si>
    <t>ENSG00000065457</t>
  </si>
  <si>
    <t>ENSG00000048052</t>
  </si>
  <si>
    <t>ENSG00000155876</t>
  </si>
  <si>
    <t>ENSG00000123338</t>
  </si>
  <si>
    <t>ENSG00000107281</t>
  </si>
  <si>
    <t>ENSG00000170153</t>
  </si>
  <si>
    <t>ENSG00000184898</t>
  </si>
  <si>
    <t>ENSG00000140553</t>
  </si>
  <si>
    <t>ENSG00000165219</t>
  </si>
  <si>
    <t>ENSG00000072310</t>
  </si>
  <si>
    <t>ENSG00000121897</t>
  </si>
  <si>
    <t>ENSG00000167716</t>
  </si>
  <si>
    <t>ENSG00000137700</t>
  </si>
  <si>
    <t>ENSG00000005844</t>
  </si>
  <si>
    <t>ENSG00000160972</t>
  </si>
  <si>
    <t>ENSG00000155363</t>
  </si>
  <si>
    <t>ENSG00000119318</t>
  </si>
  <si>
    <t>ENSG00000185033</t>
  </si>
  <si>
    <t>ENSG00000105568</t>
  </si>
  <si>
    <t>ENSG00000111642</t>
  </si>
  <si>
    <t>ENSG00000117133</t>
  </si>
  <si>
    <t>ENSG00000168734</t>
  </si>
  <si>
    <t>ENSG00000171159</t>
  </si>
  <si>
    <t>ENSG00000169762</t>
  </si>
  <si>
    <t>ENSG00000167986</t>
  </si>
  <si>
    <t>ENSG00000117906</t>
  </si>
  <si>
    <t>ENSG00000169398</t>
  </si>
  <si>
    <t>ENSG00000112699</t>
  </si>
  <si>
    <t>ENSG00000185291</t>
  </si>
  <si>
    <t>ENSG00000119684</t>
  </si>
  <si>
    <t>ENSG00000175274</t>
  </si>
  <si>
    <t>ENSG00000177946</t>
  </si>
  <si>
    <t>ENSG00000105397</t>
  </si>
  <si>
    <t>ENSG00000107789</t>
  </si>
  <si>
    <t>ENSG00000149218</t>
  </si>
  <si>
    <t>ENSG00000185324</t>
  </si>
  <si>
    <t>ENSG00000117543</t>
  </si>
  <si>
    <t>ENSG00000065357</t>
  </si>
  <si>
    <t>ENSG00000181135</t>
  </si>
  <si>
    <t>ENSG00000132153</t>
  </si>
  <si>
    <t>ENSG00000136689</t>
  </si>
  <si>
    <t>ENSG00000144040</t>
  </si>
  <si>
    <t>ENSG00000104325</t>
  </si>
  <si>
    <t>ENSG00000171161</t>
  </si>
  <si>
    <t>ENSG00000134594</t>
  </si>
  <si>
    <t>ENSG00000135604</t>
  </si>
  <si>
    <t>ENSG00000197961</t>
  </si>
  <si>
    <t>ENSG00000214517</t>
  </si>
  <si>
    <t>ENSG00000168958</t>
  </si>
  <si>
    <t>ENSG00000092200</t>
  </si>
  <si>
    <t>ENSG00000137817</t>
  </si>
  <si>
    <t>ENSG00000067955</t>
  </si>
  <si>
    <t>ENSG00000100207</t>
  </si>
  <si>
    <t>ENSG00000166963</t>
  </si>
  <si>
    <t>ENSG00000120370</t>
  </si>
  <si>
    <t>ENSG00000169764</t>
  </si>
  <si>
    <t>ENSG00000198721</t>
  </si>
  <si>
    <t>ENSG00000197943</t>
  </si>
  <si>
    <t>ENSG00000161643</t>
  </si>
  <si>
    <t>ENSG00000023697</t>
  </si>
  <si>
    <t>ENSG00000187778</t>
  </si>
  <si>
    <t>ENSG00000164252</t>
  </si>
  <si>
    <t>ENSG00000169136</t>
  </si>
  <si>
    <t>ENSG00000135709</t>
  </si>
  <si>
    <t>ENSG00000177034</t>
  </si>
  <si>
    <t>ENSG00000170549</t>
  </si>
  <si>
    <t>ENSG00000058729</t>
  </si>
  <si>
    <t>ENSG00000113580</t>
  </si>
  <si>
    <t>ENSG00000103876</t>
  </si>
  <si>
    <t>ENSG00000103495</t>
  </si>
  <si>
    <t>ENSG00000138640</t>
  </si>
  <si>
    <t>ENSG00000168159</t>
  </si>
  <si>
    <t>ENSG00000189337</t>
  </si>
  <si>
    <t>ENSG00000116205</t>
  </si>
  <si>
    <t>ENSG00000109501</t>
  </si>
  <si>
    <t>ENSG00000081721</t>
  </si>
  <si>
    <t>ENSG00000148400</t>
  </si>
  <si>
    <t>ENSG00000115875</t>
  </si>
  <si>
    <t>ENSG00000182022</t>
  </si>
  <si>
    <t>ENSG00000118939</t>
  </si>
  <si>
    <t>ENSG00000175087</t>
  </si>
  <si>
    <t>ENSG00000149925</t>
  </si>
  <si>
    <t>ENSG00000167491</t>
  </si>
  <si>
    <t>ENSG00000104343</t>
  </si>
  <si>
    <t>ENSG00000159593</t>
  </si>
  <si>
    <t>ENSG00000100439</t>
  </si>
  <si>
    <t>ENSG00000120805</t>
  </si>
  <si>
    <t>ENSG00000106263</t>
  </si>
  <si>
    <t>ENSG00000105732</t>
  </si>
  <si>
    <t>ENSG00000105220</t>
  </si>
  <si>
    <t>ENSG00000114126</t>
  </si>
  <si>
    <t>ENSG00000132004</t>
  </si>
  <si>
    <t>ENSG00000137145</t>
  </si>
  <si>
    <t>ENSG00000138433</t>
  </si>
  <si>
    <t>ENSG00000065526</t>
  </si>
  <si>
    <t>ENSG00000104472</t>
  </si>
  <si>
    <t>ENSG00000007402</t>
  </si>
  <si>
    <t>ENSG00000128585</t>
  </si>
  <si>
    <t>ENSG00000183023</t>
  </si>
  <si>
    <t>ENSG00000116793</t>
  </si>
  <si>
    <t>ENSG00000165209</t>
  </si>
  <si>
    <t>ENSG00000199753</t>
  </si>
  <si>
    <t>ENSG00000153234</t>
  </si>
  <si>
    <t>ENSG00000185269</t>
  </si>
  <si>
    <t>ENSG00000111261</t>
  </si>
  <si>
    <t>ENSG00000106397</t>
  </si>
  <si>
    <t>ENSG00000107104</t>
  </si>
  <si>
    <t>ENSG00000135424</t>
  </si>
  <si>
    <t>ENSG00000130066</t>
  </si>
  <si>
    <t>ENSG00000130702</t>
  </si>
  <si>
    <t>ENSG00000187210</t>
  </si>
  <si>
    <t>ENSG00000129657</t>
  </si>
  <si>
    <t>ENSG00000115486</t>
  </si>
  <si>
    <t>ENSG00000168234</t>
  </si>
  <si>
    <t>ENSG00000108559</t>
  </si>
  <si>
    <t>ENSG00000127980</t>
  </si>
  <si>
    <t>ENSG00000105369</t>
  </si>
  <si>
    <t>ENSG00000197355</t>
  </si>
  <si>
    <t>ENSG00000281038</t>
  </si>
  <si>
    <t>ENSG00000159579</t>
  </si>
  <si>
    <t>ENSG00000186625</t>
  </si>
  <si>
    <t>ENSG00000116871</t>
  </si>
  <si>
    <t>ENSG00000115919</t>
  </si>
  <si>
    <t>ENSG00000111275</t>
  </si>
  <si>
    <t>ENSG00000117410</t>
  </si>
  <si>
    <t>ENSG00000167680</t>
  </si>
  <si>
    <t>ENSG00000118513</t>
  </si>
  <si>
    <t>ENSG00000157617</t>
  </si>
  <si>
    <t>ENSG00000160113</t>
  </si>
  <si>
    <t>ENSG00000005810</t>
  </si>
  <si>
    <t>ENSG00000106829</t>
  </si>
  <si>
    <t>ENSG00000197217</t>
  </si>
  <si>
    <t>ENSG00000172939</t>
  </si>
  <si>
    <t>ENSG00000117318</t>
  </si>
  <si>
    <t>ENSG00000186106</t>
  </si>
  <si>
    <t>ENSG00000167261</t>
  </si>
  <si>
    <t>ENSG00000214021</t>
  </si>
  <si>
    <t>ENSG00000135164</t>
  </si>
  <si>
    <t>ENSG00000134755</t>
  </si>
  <si>
    <t>ENSG00000013392</t>
  </si>
  <si>
    <t>ENSG00000124380</t>
  </si>
  <si>
    <t>ENSG00000084234</t>
  </si>
  <si>
    <t>ENSG00000139684</t>
  </si>
  <si>
    <t>ENSG00000157734</t>
  </si>
  <si>
    <t>ENSG00000118900</t>
  </si>
  <si>
    <t>ENSG00000011304</t>
  </si>
  <si>
    <t>ENSG00000140262</t>
  </si>
  <si>
    <t>ENSG00000076321</t>
  </si>
  <si>
    <t>ENSG00000102524</t>
  </si>
  <si>
    <t>ENSG00000173334</t>
  </si>
  <si>
    <t>ENSG00000133083</t>
  </si>
  <si>
    <t>ENSG00000197226</t>
  </si>
  <si>
    <t>ENSG00000025770</t>
  </si>
  <si>
    <t>ENSG00000126091</t>
  </si>
  <si>
    <t>ENSG00000182446</t>
  </si>
  <si>
    <t>ENSG00000122741</t>
  </si>
  <si>
    <t>ENSG00000181035</t>
  </si>
  <si>
    <t>ENSG00000117528</t>
  </si>
  <si>
    <t>ENSG00000169499</t>
  </si>
  <si>
    <t>ENSG00000130714</t>
  </si>
  <si>
    <t>ENSG00000115904</t>
  </si>
  <si>
    <t>ENSG00000142330</t>
  </si>
  <si>
    <t>ENSG00000243927</t>
  </si>
  <si>
    <t>ENSG00000006831</t>
  </si>
  <si>
    <t>ENSG00000173486</t>
  </si>
  <si>
    <t>ENSG00000108106</t>
  </si>
  <si>
    <t>ENSG00000110880</t>
  </si>
  <si>
    <t>ENSG00000185201</t>
  </si>
  <si>
    <t>ENSG00000166946</t>
  </si>
  <si>
    <t>ENSG00000214336</t>
  </si>
  <si>
    <t>ENSG00000069493</t>
  </si>
  <si>
    <t>ENSG00000136709</t>
  </si>
  <si>
    <t>ENSG00000158109</t>
  </si>
  <si>
    <t>ENSG00000014164</t>
  </si>
  <si>
    <t>ENSG00000183258</t>
  </si>
  <si>
    <t>ENSG00000088356</t>
  </si>
  <si>
    <t>ENSG00000130244</t>
  </si>
  <si>
    <t>ENSG00000113638</t>
  </si>
  <si>
    <t>ENSG00000167625</t>
  </si>
  <si>
    <t>ENSG00000100304</t>
  </si>
  <si>
    <t>ENSG00000163935</t>
  </si>
  <si>
    <t>ENSG00000229215</t>
  </si>
  <si>
    <t>ENSG00000159023</t>
  </si>
  <si>
    <t>ENSG00000163527</t>
  </si>
  <si>
    <t>ENSG00000198053</t>
  </si>
  <si>
    <t>ENSG00000102178</t>
  </si>
  <si>
    <t>ENSG00000179886</t>
  </si>
  <si>
    <t>ENSG00000115762</t>
  </si>
  <si>
    <t>ENSG00000183166</t>
  </si>
  <si>
    <t>ENSG00000198835</t>
  </si>
  <si>
    <t>ENSG00000148158</t>
  </si>
  <si>
    <t>ENSG00000123136</t>
  </si>
  <si>
    <t>ENSG00000156958</t>
  </si>
  <si>
    <t>ENSG00000146285</t>
  </si>
  <si>
    <t>ENSG00000169744</t>
  </si>
  <si>
    <t>ENSG00000178562</t>
  </si>
  <si>
    <t>ENSG00000115839</t>
  </si>
  <si>
    <t>ENSG00000065548</t>
  </si>
  <si>
    <t>ENSG00000133818</t>
  </si>
  <si>
    <t>ENSG00000197265</t>
  </si>
  <si>
    <t>ENSG00000132432</t>
  </si>
  <si>
    <t>ENSG00000197993</t>
  </si>
  <si>
    <t>ENSG00000134851</t>
  </si>
  <si>
    <t>ENSG00000171604</t>
  </si>
  <si>
    <t>ENSG00000111737</t>
  </si>
  <si>
    <t>ENSG00000177733</t>
  </si>
  <si>
    <t>ENSG00000103549</t>
  </si>
  <si>
    <t>ENSG00000198898</t>
  </si>
  <si>
    <t>ENSG00000012232</t>
  </si>
  <si>
    <t>ENSG00000123728</t>
  </si>
  <si>
    <t>ENSG00000085872</t>
  </si>
  <si>
    <t>ENSG00000173918</t>
  </si>
  <si>
    <t>ENSG00000196139</t>
  </si>
  <si>
    <t>ENSG00000120265</t>
  </si>
  <si>
    <t>ENSG00000100104</t>
  </si>
  <si>
    <t>ENSG00000167535</t>
  </si>
  <si>
    <t>ENSG00000198551</t>
  </si>
  <si>
    <t>ENSG00000010295</t>
  </si>
  <si>
    <t>ENSG00000175746</t>
  </si>
  <si>
    <t>ENSG00000183690</t>
  </si>
  <si>
    <t>ENSG00000116906</t>
  </si>
  <si>
    <t>ENSG00000172460</t>
  </si>
  <si>
    <t>ENSG00000167315</t>
  </si>
  <si>
    <t>ENSG00000134198</t>
  </si>
  <si>
    <t>ENSG00000071205</t>
  </si>
  <si>
    <t>ENSG00000181409</t>
  </si>
  <si>
    <t>ENSG00000132356</t>
  </si>
  <si>
    <t>ENSG00000035681</t>
  </si>
  <si>
    <t>ENSG00000159256</t>
  </si>
  <si>
    <t>ENSG00000165061</t>
  </si>
  <si>
    <t>ENSG00000167614</t>
  </si>
  <si>
    <t>ENSG00000152213</t>
  </si>
  <si>
    <t>ENSG00000107201</t>
  </si>
  <si>
    <t>ENSG00000159648</t>
  </si>
  <si>
    <t>ENSG00000011243</t>
  </si>
  <si>
    <t>ENSG00000065534</t>
  </si>
  <si>
    <t>ENSG00000156709</t>
  </si>
  <si>
    <t>ENSG00000111641</t>
  </si>
  <si>
    <t>ENSG00000161921</t>
  </si>
  <si>
    <t>ENSG00000142528</t>
  </si>
  <si>
    <t>ENSG00000156738</t>
  </si>
  <si>
    <t>ENSG00000183735</t>
  </si>
  <si>
    <t>ENSG00000111679</t>
  </si>
  <si>
    <t>ENSG00000020577</t>
  </si>
  <si>
    <t>ENSG00000108797</t>
  </si>
  <si>
    <t>ENSG00000164080</t>
  </si>
  <si>
    <t>ENSG00000183049</t>
  </si>
  <si>
    <t>ENSG00000220205</t>
  </si>
  <si>
    <t>ENSG00000167615</t>
  </si>
  <si>
    <t>ENSG00000122644</t>
  </si>
  <si>
    <t>ENSG00000130675</t>
  </si>
  <si>
    <t>ENSG00000136908</t>
  </si>
  <si>
    <t>ENSG00000138629</t>
  </si>
  <si>
    <t>ENSG00000159348</t>
  </si>
  <si>
    <t>ENSG00000131650</t>
  </si>
  <si>
    <t>ENSG00000179889</t>
  </si>
  <si>
    <t>ENSG00000159921</t>
  </si>
  <si>
    <t>ENSG00000071243</t>
  </si>
  <si>
    <t>ENSG00000132388</t>
  </si>
  <si>
    <t>ENSG00000187796</t>
  </si>
  <si>
    <t>ENSG00000196998</t>
  </si>
  <si>
    <t>ENSG00000168209</t>
  </si>
  <si>
    <t>ENSG00000119457</t>
  </si>
  <si>
    <t>ENSG00000176473</t>
  </si>
  <si>
    <t>ENSG00000153922</t>
  </si>
  <si>
    <t>ENSG00000142669</t>
  </si>
  <si>
    <t>ENSG00000173535</t>
  </si>
  <si>
    <t>ENSG00000168785</t>
  </si>
  <si>
    <t>ENSG00000183421</t>
  </si>
  <si>
    <t>ENSG00000169442</t>
  </si>
  <si>
    <t>ENSG00000185339</t>
  </si>
  <si>
    <t>ENSG00000055917</t>
  </si>
  <si>
    <t>ENSG00000100532</t>
  </si>
  <si>
    <t>ENSG00000108219</t>
  </si>
  <si>
    <t>ENSG00000185946</t>
  </si>
  <si>
    <t>ENSG00000099991</t>
  </si>
  <si>
    <t>ENSG00000174740</t>
  </si>
  <si>
    <t>ENSG00000189369</t>
  </si>
  <si>
    <t>ENSG00000186635</t>
  </si>
  <si>
    <t>ENSG00000163875</t>
  </si>
  <si>
    <t>ENSG00000143365</t>
  </si>
  <si>
    <t>ENSG00000181555</t>
  </si>
  <si>
    <t>ENSG00000168546</t>
  </si>
  <si>
    <t>ENSG00000109920</t>
  </si>
  <si>
    <t>ENSG00000163159</t>
  </si>
  <si>
    <t>ENSG00000188313</t>
  </si>
  <si>
    <t>ENSG00000114547</t>
  </si>
  <si>
    <t>ENSG00000104388</t>
  </si>
  <si>
    <t>ENSG00000055332</t>
  </si>
  <si>
    <t>ENSG00000085449</t>
  </si>
  <si>
    <t>ENSG00000166507</t>
  </si>
  <si>
    <t>ENSG00000168404</t>
  </si>
  <si>
    <t>ENSG00000136048</t>
  </si>
  <si>
    <t>ENSG00000134899</t>
  </si>
  <si>
    <t>ENSG00000100324</t>
  </si>
  <si>
    <t>ENSG00000120438</t>
  </si>
  <si>
    <t>ENSG00000015676</t>
  </si>
  <si>
    <t>ENSG00000178971</t>
  </si>
  <si>
    <t>ENSG00000171148</t>
  </si>
  <si>
    <t>ENSG00000243064</t>
  </si>
  <si>
    <t>ENSG00000107140</t>
  </si>
  <si>
    <t>ENSG00000164296</t>
  </si>
  <si>
    <t>ENSG00000106605</t>
  </si>
  <si>
    <t>ENSG00000221823</t>
  </si>
  <si>
    <t>ENSG00000105287</t>
  </si>
  <si>
    <t>ENSG00000184500</t>
  </si>
  <si>
    <t>ENSG00000025800</t>
  </si>
  <si>
    <t>ENSG00000100461</t>
  </si>
  <si>
    <t>ENSG00000114544</t>
  </si>
  <si>
    <t>ENSG00000101577</t>
  </si>
  <si>
    <t>ENSG00000035115</t>
  </si>
  <si>
    <t>ENSG00000079335</t>
  </si>
  <si>
    <t>ENSG00000139641</t>
  </si>
  <si>
    <t>ENSG00000167747</t>
  </si>
  <si>
    <t>ENSG00000177963</t>
  </si>
  <si>
    <t>ENSG00000005448</t>
  </si>
  <si>
    <t>ENSG00000167772</t>
  </si>
  <si>
    <t>ENSG00000176049</t>
  </si>
  <si>
    <t>ENSG00000172809</t>
  </si>
  <si>
    <t>ENSG00000080802</t>
  </si>
  <si>
    <t>ENSG00000102401</t>
  </si>
  <si>
    <t>ENSG00000160710</t>
  </si>
  <si>
    <t>ENSG00000068383</t>
  </si>
  <si>
    <t>ENSG00000173653</t>
  </si>
  <si>
    <t>ENSG00000108100</t>
  </si>
  <si>
    <t>ENSG00000186298</t>
  </si>
  <si>
    <t>ENSG00000174807</t>
  </si>
  <si>
    <t>ENSG00000149930</t>
  </si>
  <si>
    <t>ENSG00000132326</t>
  </si>
  <si>
    <t>ENSG00000171643</t>
  </si>
  <si>
    <t>ENSG00000115129</t>
  </si>
  <si>
    <t>ENSG00000001631</t>
  </si>
  <si>
    <t>ENSG00000162227</t>
  </si>
  <si>
    <t>ENSG00000070190</t>
  </si>
  <si>
    <t>ENSG00000113282</t>
  </si>
  <si>
    <t>ENSG00000143155</t>
  </si>
  <si>
    <t>ENSG00000177105</t>
  </si>
  <si>
    <t>ENSG00000114026</t>
  </si>
  <si>
    <t>ENSG00000139505</t>
  </si>
  <si>
    <t>ENSG00000132003</t>
  </si>
  <si>
    <t>ENSG00000182545</t>
  </si>
  <si>
    <t>ENSG00000181847</t>
  </si>
  <si>
    <t>ENSG00000102796</t>
  </si>
  <si>
    <t>ENSG00000120725</t>
  </si>
  <si>
    <t>ENSG00000149923</t>
  </si>
  <si>
    <t>ENSG00000139193</t>
  </si>
  <si>
    <t>ENSG00000162923</t>
  </si>
  <si>
    <t>ENSG00000048140</t>
  </si>
  <si>
    <t>ENSG00000167619</t>
  </si>
  <si>
    <t>ENSG00000167785</t>
  </si>
  <si>
    <t>ENSG00000156876</t>
  </si>
  <si>
    <t>ENSG00000197321</t>
  </si>
  <si>
    <t>ENSG00000038532</t>
  </si>
  <si>
    <t>ENSG00000232368</t>
  </si>
  <si>
    <t>ENSG00000114395</t>
  </si>
  <si>
    <t>ENSG00000119392</t>
  </si>
  <si>
    <t>ENSG00000156521</t>
  </si>
  <si>
    <t>ENSG00000100612</t>
  </si>
  <si>
    <t>ENSG00000138279</t>
  </si>
  <si>
    <t>ENSG00000225697</t>
  </si>
  <si>
    <t>ENSG00000100395</t>
  </si>
  <si>
    <t>ENSG00000007376</t>
  </si>
  <si>
    <t>ENSG00000143643</t>
  </si>
  <si>
    <t>ENSG00000090615</t>
  </si>
  <si>
    <t>ENSG00000041357</t>
  </si>
  <si>
    <t>ENSG00000204843</t>
  </si>
  <si>
    <t>ENSG00000113916</t>
  </si>
  <si>
    <t>ENSG00000115211</t>
  </si>
  <si>
    <t>ENSG00000150275</t>
  </si>
  <si>
    <t>ENSG00000213672</t>
  </si>
  <si>
    <t>ENSG00000198793</t>
  </si>
  <si>
    <t>ENSG00000123143</t>
  </si>
  <si>
    <t>ENSG00000093010</t>
  </si>
  <si>
    <t>ENSG00000026652</t>
  </si>
  <si>
    <t>ENSG00000169598</t>
  </si>
  <si>
    <t>ENSG00000105778</t>
  </si>
  <si>
    <t>ENSG00000151693</t>
  </si>
  <si>
    <t>ENSG00000147316</t>
  </si>
  <si>
    <t>ENSG00000144824</t>
  </si>
  <si>
    <t>ENSG00000144655</t>
  </si>
  <si>
    <t>ENSG00000017260</t>
  </si>
  <si>
    <t>ENSG00000136161</t>
  </si>
  <si>
    <t>ENSG00000155304</t>
  </si>
  <si>
    <t>ENSG00000147789</t>
  </si>
  <si>
    <t>ENSG00000139278</t>
  </si>
  <si>
    <t>ENSG00000124466</t>
  </si>
  <si>
    <t>ENSG00000109107</t>
  </si>
  <si>
    <t>ENSG00000165030</t>
  </si>
  <si>
    <t>ENSG00000164466</t>
  </si>
  <si>
    <t>ENSG00000140326</t>
  </si>
  <si>
    <t>ENSG00000129518</t>
  </si>
  <si>
    <t>ENSG00000172992</t>
  </si>
  <si>
    <t>ENSG00000065243</t>
  </si>
  <si>
    <t>ENSG00000110697</t>
  </si>
  <si>
    <t>ENSG00000244509</t>
  </si>
  <si>
    <t>ENSG00000117419</t>
  </si>
  <si>
    <t>ENSG00000116260</t>
  </si>
  <si>
    <t>ENSG00000160445</t>
  </si>
  <si>
    <t>ENSG00000184110</t>
  </si>
  <si>
    <t>ENSG00000118482</t>
  </si>
  <si>
    <t>ENSG00000261308</t>
  </si>
  <si>
    <t>ENSG00000204815</t>
  </si>
  <si>
    <t>ENSG00000104897</t>
  </si>
  <si>
    <t>ENSG00000196268</t>
  </si>
  <si>
    <t>ENSG00000115355</t>
  </si>
  <si>
    <t>ENSG00000107404</t>
  </si>
  <si>
    <t>ENSG00000128228</t>
  </si>
  <si>
    <t>ENSG00000101199</t>
  </si>
  <si>
    <t>ENSG00000145723</t>
  </si>
  <si>
    <t>ENSG00000169231</t>
  </si>
  <si>
    <t>ENSG00000198689</t>
  </si>
  <si>
    <t>ENSG00000000938</t>
  </si>
  <si>
    <t>ENSG00000067177</t>
  </si>
  <si>
    <t>ENSG00000165949</t>
  </si>
  <si>
    <t>ENSG00000165521</t>
  </si>
  <si>
    <t>ENSG00000205629</t>
  </si>
  <si>
    <t>ENSG00000164284</t>
  </si>
  <si>
    <t>ENSG00000162734</t>
  </si>
  <si>
    <t>ENSG00000075945</t>
  </si>
  <si>
    <t>ENSG00000063587</t>
  </si>
  <si>
    <t>ENSG00000047315</t>
  </si>
  <si>
    <t>ENSG00000143515</t>
  </si>
  <si>
    <t>ENSG00000179627</t>
  </si>
  <si>
    <t>ENSG00000184307</t>
  </si>
  <si>
    <t>ENSG00000113272</t>
  </si>
  <si>
    <t>ENSG00000226275</t>
  </si>
  <si>
    <t>ENSG00000160949</t>
  </si>
  <si>
    <t>ENSG00000145247</t>
  </si>
  <si>
    <t>ENSG00000213066</t>
  </si>
  <si>
    <t>ENSG00000067082</t>
  </si>
  <si>
    <t>ENSG00000157570</t>
  </si>
  <si>
    <t>ENSG00000168792</t>
  </si>
  <si>
    <t>ENSG00000143771</t>
  </si>
  <si>
    <t>ENSG00000100941</t>
  </si>
  <si>
    <t>ENSG00000133997</t>
  </si>
  <si>
    <t>ENSG00000109323</t>
  </si>
  <si>
    <t>ENSG00000158477</t>
  </si>
  <si>
    <t>ENSG00000184014</t>
  </si>
  <si>
    <t>ENSG00000181381</t>
  </si>
  <si>
    <t>ENSG00000176697</t>
  </si>
  <si>
    <t>ENSG00000153391</t>
  </si>
  <si>
    <t>ENSG00000077713</t>
  </si>
  <si>
    <t>ENSG00000168002</t>
  </si>
  <si>
    <t>ENSG00000143353</t>
  </si>
  <si>
    <t>ENSG00000105135</t>
  </si>
  <si>
    <t>ENSG00000096872</t>
  </si>
  <si>
    <t>ENSG00000160299</t>
  </si>
  <si>
    <t>ENSG00000104894</t>
  </si>
  <si>
    <t>ENSG00000110514</t>
  </si>
  <si>
    <t>ENSG00000123096</t>
  </si>
  <si>
    <t>ENSG00000047579</t>
  </si>
  <si>
    <t>ENSG00000121895</t>
  </si>
  <si>
    <t>ENSG00000196547</t>
  </si>
  <si>
    <t>ENSG00000177706</t>
  </si>
  <si>
    <t>ENSG00000136527</t>
  </si>
  <si>
    <t>ENSG00000135045</t>
  </si>
  <si>
    <t>ENSG00000094841</t>
  </si>
  <si>
    <t>ENSG00000166925</t>
  </si>
  <si>
    <t>ENSG00000163719</t>
  </si>
  <si>
    <t>ENSG00000138346</t>
  </si>
  <si>
    <t>ENSG00000106266</t>
  </si>
  <si>
    <t>ENSG00000140968</t>
  </si>
  <si>
    <t>ENSG00000141522</t>
  </si>
  <si>
    <t>ENSG00000179580</t>
  </si>
  <si>
    <t>ENSG00000118260</t>
  </si>
  <si>
    <t>ENSG00000166340</t>
  </si>
  <si>
    <t>ENSG00000144468</t>
  </si>
  <si>
    <t>ENSG00000180901</t>
  </si>
  <si>
    <t>ENSG00000163932</t>
  </si>
  <si>
    <t>ENSG00000128683</t>
  </si>
  <si>
    <t>ENSG00000144711</t>
  </si>
  <si>
    <t>ENSG00000149489</t>
  </si>
  <si>
    <t>ENSG00000101266</t>
  </si>
  <si>
    <t>ENSG00000062716</t>
  </si>
  <si>
    <t>ENSG00000122359</t>
  </si>
  <si>
    <t>ENSG00000112293</t>
  </si>
  <si>
    <t>ENSG00000152223</t>
  </si>
  <si>
    <t>ENSG00000154319</t>
  </si>
  <si>
    <t>ENSG00000163464</t>
  </si>
  <si>
    <t>ENSG00000126368</t>
  </si>
  <si>
    <t>ENSG00000166046</t>
  </si>
  <si>
    <t>ENSG00000114030</t>
  </si>
  <si>
    <t>ENSG00000177613</t>
  </si>
  <si>
    <t>ENSG00000112118</t>
  </si>
  <si>
    <t>ENSG00000038274</t>
  </si>
  <si>
    <t>ENSG00000188906</t>
  </si>
  <si>
    <t>ENSG00000064601</t>
  </si>
  <si>
    <t>ENSG00000009335</t>
  </si>
  <si>
    <t>ENSG00000138663</t>
  </si>
  <si>
    <t>ENSG00000110777</t>
  </si>
  <si>
    <t>ENSG00000163104</t>
  </si>
  <si>
    <t>ENSG00000124279</t>
  </si>
  <si>
    <t>ENSG00000137522</t>
  </si>
  <si>
    <t>ENSG00000139914</t>
  </si>
  <si>
    <t>ENSG00000115970</t>
  </si>
  <si>
    <t>ENSG00000140836</t>
  </si>
  <si>
    <t>ENSG00000065615</t>
  </si>
  <si>
    <t>ENSG00000185215</t>
  </si>
  <si>
    <t>ENSG00000170310</t>
  </si>
  <si>
    <t>ENSG00000177663</t>
  </si>
  <si>
    <t>ENSG00000008294</t>
  </si>
  <si>
    <t>ENSG00000119965</t>
  </si>
  <si>
    <t>ENSG00000124299</t>
  </si>
  <si>
    <t>ENSG00000054611</t>
  </si>
  <si>
    <t>ENSG00000119986</t>
  </si>
  <si>
    <t>ENSG00000163482</t>
  </si>
  <si>
    <t>ENSG00000162772</t>
  </si>
  <si>
    <t>ENSG00000164104</t>
  </si>
  <si>
    <t>ENSG00000122986</t>
  </si>
  <si>
    <t>ENSG00000156869</t>
  </si>
  <si>
    <t>ENSG00000163864</t>
  </si>
  <si>
    <t>ENSG00000143390</t>
  </si>
  <si>
    <t>ENSG00000163930</t>
  </si>
  <si>
    <t>ENSG00000175895</t>
  </si>
  <si>
    <t>ENSG00000059769</t>
  </si>
  <si>
    <t>ENSG00000079999</t>
  </si>
  <si>
    <t>ENSG00000070366</t>
  </si>
  <si>
    <t>ENSG00000126858</t>
  </si>
  <si>
    <t>ENSG00000171813</t>
  </si>
  <si>
    <t>ENSG00000102805</t>
  </si>
  <si>
    <t>ENSG00000112149</t>
  </si>
  <si>
    <t>ENSG00000184154</t>
  </si>
  <si>
    <t>ENSG00000113593</t>
  </si>
  <si>
    <t>ENSG00000124209</t>
  </si>
  <si>
    <t>ENSG00000103569</t>
  </si>
  <si>
    <t>ENSG00000126759</t>
  </si>
  <si>
    <t>ENSG00000175470</t>
  </si>
  <si>
    <t>ENSG00000151789</t>
  </si>
  <si>
    <t>ENSG00000158769</t>
  </si>
  <si>
    <t>ENSG00000135083</t>
  </si>
  <si>
    <t>ENSG00000102921</t>
  </si>
  <si>
    <t>ENSG00000073969</t>
  </si>
  <si>
    <t>ENSG00000155368</t>
  </si>
  <si>
    <t>ENSG00000185630</t>
  </si>
  <si>
    <t>ENSG00000185340</t>
  </si>
  <si>
    <t>ENSG00000185982</t>
  </si>
  <si>
    <t>ENSG00000213626</t>
  </si>
  <si>
    <t>ENSG00000120690</t>
  </si>
  <si>
    <t>ENSG00000065485</t>
  </si>
  <si>
    <t>ENSG00000177732</t>
  </si>
  <si>
    <t>ENSG00000167515</t>
  </si>
  <si>
    <t>ENSG00000230669</t>
  </si>
  <si>
    <t>ENSG00000115520</t>
  </si>
  <si>
    <t>ENSG00000138468</t>
  </si>
  <si>
    <t>ENSG00000100364</t>
  </si>
  <si>
    <t>ENSG00000205903</t>
  </si>
  <si>
    <t>ENSG00000117450</t>
  </si>
  <si>
    <t>ENSG00000006756</t>
  </si>
  <si>
    <t>ENSG00000139800</t>
  </si>
  <si>
    <t>ENSG00000171505</t>
  </si>
  <si>
    <t>ENSG00000213523</t>
  </si>
  <si>
    <t>ENSG00000160131</t>
  </si>
  <si>
    <t>ENSG00000085514</t>
  </si>
  <si>
    <t>ENSG00000163918</t>
  </si>
  <si>
    <t>ENSG00000198208</t>
  </si>
  <si>
    <t>ENSG00000164330</t>
  </si>
  <si>
    <t>ENSG00000105371</t>
  </si>
  <si>
    <t>ENSG00000180479</t>
  </si>
  <si>
    <t>ENSG00000182795</t>
  </si>
  <si>
    <t>ENSG00000165312</t>
  </si>
  <si>
    <t>ENSG00000207990</t>
  </si>
  <si>
    <t>ENSG00000089022</t>
  </si>
  <si>
    <t>ENSG00000100266</t>
  </si>
  <si>
    <t>ENSG00000153066</t>
  </si>
  <si>
    <t>ENSG00000156587</t>
  </si>
  <si>
    <t>ENSG00000168575</t>
  </si>
  <si>
    <t>ENSG00000131116</t>
  </si>
  <si>
    <t>ENSG00000141446</t>
  </si>
  <si>
    <t>ENSG00000171425</t>
  </si>
  <si>
    <t>ENSG00000119632</t>
  </si>
  <si>
    <t>ENSG00000088305</t>
  </si>
  <si>
    <t>ENSG00000165071</t>
  </si>
  <si>
    <t>ENSG00000170242</t>
  </si>
  <si>
    <t>ENSG00000178585</t>
  </si>
  <si>
    <t>ENSG00000181444</t>
  </si>
  <si>
    <t>ENSG00000149428</t>
  </si>
  <si>
    <t>ENSG00000163512</t>
  </si>
  <si>
    <t>ENSG00000117569</t>
  </si>
  <si>
    <t>ENSG00000092140</t>
  </si>
  <si>
    <t>ENSG00000065150</t>
  </si>
  <si>
    <t>ENSG00000198826</t>
  </si>
  <si>
    <t>ENSG00000175161</t>
  </si>
  <si>
    <t>ENSG00000107338</t>
  </si>
  <si>
    <t>ENSG00000146063</t>
  </si>
  <si>
    <t>ENSG00000128908</t>
  </si>
  <si>
    <t>ENSG00000162746</t>
  </si>
  <si>
    <t>ENSG00000164117</t>
  </si>
  <si>
    <t>ENSG00000165684</t>
  </si>
  <si>
    <t>ENSG00000135114</t>
  </si>
  <si>
    <t>ENSG00000197557</t>
  </si>
  <si>
    <t>ENSG00000009844</t>
  </si>
  <si>
    <t>ENSG00000136295</t>
  </si>
  <si>
    <t>ENSG00000176871</t>
  </si>
  <si>
    <t>ENSG00000011114</t>
  </si>
  <si>
    <t>ENSG00000120539</t>
  </si>
  <si>
    <t>ENSG00000125245</t>
  </si>
  <si>
    <t>ENSG00000171408</t>
  </si>
  <si>
    <t>ENSG00000111843</t>
  </si>
  <si>
    <t>ENSG00000203664</t>
  </si>
  <si>
    <t>ENSG00000110171</t>
  </si>
  <si>
    <t>ENSG00000132463</t>
  </si>
  <si>
    <t>ENSG00000074211</t>
  </si>
  <si>
    <t>ENSG00000122884</t>
  </si>
  <si>
    <t>ENSG00000204131</t>
  </si>
  <si>
    <t>ENSG00000133065</t>
  </si>
  <si>
    <t>ENSG00000198003</t>
  </si>
  <si>
    <t>ENSG00000047410</t>
  </si>
  <si>
    <t>ENSG00000243147</t>
  </si>
  <si>
    <t>ENSG00000114867</t>
  </si>
  <si>
    <t>ENSG00000164880</t>
  </si>
  <si>
    <t>ENSG00000060491</t>
  </si>
  <si>
    <t>ENSG00000169116</t>
  </si>
  <si>
    <t>ENSG00000143315</t>
  </si>
  <si>
    <t>ENSG00000166908</t>
  </si>
  <si>
    <t>ENSG00000160783</t>
  </si>
  <si>
    <t>ENSG00000169718</t>
  </si>
  <si>
    <t>ENSG00000139946</t>
  </si>
  <si>
    <t>ENSG00000159840</t>
  </si>
  <si>
    <t>ENSG00000113318</t>
  </si>
  <si>
    <t>ENSG00000004468</t>
  </si>
  <si>
    <t>ENSG00000129116</t>
  </si>
  <si>
    <t>ENSG00000100373</t>
  </si>
  <si>
    <t>ENSG00000146122</t>
  </si>
  <si>
    <t>ENSG00000162817</t>
  </si>
  <si>
    <t>ENSG00000170855</t>
  </si>
  <si>
    <t>ENSG00000071859</t>
  </si>
  <si>
    <t>ENSG00000103064</t>
  </si>
  <si>
    <t>ENSG00000148459</t>
  </si>
  <si>
    <t>ENSG00000086102</t>
  </si>
  <si>
    <t>ENSG00000197465</t>
  </si>
  <si>
    <t>ENSG00000181827</t>
  </si>
  <si>
    <t>ENSG00000130830</t>
  </si>
  <si>
    <t>ENSG00000180818</t>
  </si>
  <si>
    <t>ENSG00000128951</t>
  </si>
  <si>
    <t>ENSG00000183486</t>
  </si>
  <si>
    <t>ENSG00000165434</t>
  </si>
  <si>
    <t>ENSG00000161791</t>
  </si>
  <si>
    <t>ENSG00000187953</t>
  </si>
  <si>
    <t>ENSG00000139737</t>
  </si>
  <si>
    <t>ENSG00000165424</t>
  </si>
  <si>
    <t>ENSG00000118972</t>
  </si>
  <si>
    <t>ENSG00000151376</t>
  </si>
  <si>
    <t>ENSG00000100354</t>
  </si>
  <si>
    <t>ENSG00000171428</t>
  </si>
  <si>
    <t>ENSG00000096060</t>
  </si>
  <si>
    <t>ENSG00000178235</t>
  </si>
  <si>
    <t>ENSG00000114127</t>
  </si>
  <si>
    <t>ENSG00000164751</t>
  </si>
  <si>
    <t>ENSG00000119403</t>
  </si>
  <si>
    <t>ENSG00000232258</t>
  </si>
  <si>
    <t>ENSG00000123560</t>
  </si>
  <si>
    <t>ENSG00000103264</t>
  </si>
  <si>
    <t>ENSG00000154359</t>
  </si>
  <si>
    <t>ENSG00000079313</t>
  </si>
  <si>
    <t>ENSG00000021355</t>
  </si>
  <si>
    <t>ENSG00000056586</t>
  </si>
  <si>
    <t>ENSG00000083844</t>
  </si>
  <si>
    <t>ENSG00000233013</t>
  </si>
  <si>
    <t>ENSG00000164073</t>
  </si>
  <si>
    <t>ENSG00000161265</t>
  </si>
  <si>
    <t>ENSG00000128973</t>
  </si>
  <si>
    <t>ENSG00000132781</t>
  </si>
  <si>
    <t>ENSG00000177432</t>
  </si>
  <si>
    <t>ENSG00000064933</t>
  </si>
  <si>
    <t>ENSG00000123329</t>
  </si>
  <si>
    <t>ENSG00000204316</t>
  </si>
  <si>
    <t>ENSG00000120889</t>
  </si>
  <si>
    <t>ENSG00000102218</t>
  </si>
  <si>
    <t>ENSG00000196352</t>
  </si>
  <si>
    <t>ENSG00000070731</t>
  </si>
  <si>
    <t>ENSG00000160799</t>
  </si>
  <si>
    <t>ENSG00000099783</t>
  </si>
  <si>
    <t>ENSG00000165678</t>
  </si>
  <si>
    <t>ENSG00000122126</t>
  </si>
  <si>
    <t>ENSG00000069509</t>
  </si>
  <si>
    <t>ENSG00000180773</t>
  </si>
  <si>
    <t>ENSG00000131966</t>
  </si>
  <si>
    <t>ENSG00000147955</t>
  </si>
  <si>
    <t>ENSG00000144182</t>
  </si>
  <si>
    <t>ENSG00000160654</t>
  </si>
  <si>
    <t>ENSG00000005302</t>
  </si>
  <si>
    <t>ENSG00000196465</t>
  </si>
  <si>
    <t>ENSG00000028310</t>
  </si>
  <si>
    <t>ENSG00000226752</t>
  </si>
  <si>
    <t>ENSG00000134184</t>
  </si>
  <si>
    <t>ENSG00000198715</t>
  </si>
  <si>
    <t>ENSG00000184106</t>
  </si>
  <si>
    <t>ENSG00000142396</t>
  </si>
  <si>
    <t>ENSG00000177868</t>
  </si>
  <si>
    <t>ENSG00000176485</t>
  </si>
  <si>
    <t>ENSG00000271361</t>
  </si>
  <si>
    <t>ENSG00000235169</t>
  </si>
  <si>
    <t>ENSG00000285794</t>
  </si>
  <si>
    <t>ENSG00000239521</t>
  </si>
  <si>
    <t>ENSG00000048471</t>
  </si>
  <si>
    <t>ENSG00000173559</t>
  </si>
  <si>
    <t>ENSG00000249437</t>
  </si>
  <si>
    <t>ENSG00000123427</t>
  </si>
  <si>
    <t>ENSG00000214425</t>
  </si>
  <si>
    <t>ENSG00000147813</t>
  </si>
  <si>
    <t>ENSG00000198468</t>
  </si>
  <si>
    <t>ENSG00000183307</t>
  </si>
  <si>
    <t>ENSG00000253797</t>
  </si>
  <si>
    <t>ENSG00000170955</t>
  </si>
  <si>
    <t>ENSG00000176700</t>
  </si>
  <si>
    <t>ENSG00000146826</t>
  </si>
  <si>
    <t>ENSG00000129925</t>
  </si>
  <si>
    <t>ENSG00000242086</t>
  </si>
  <si>
    <t>ENSG00000257594</t>
  </si>
  <si>
    <t>ENSG00000254614</t>
  </si>
  <si>
    <t>ENSG00000144559</t>
  </si>
  <si>
    <t>ENSG00000256673</t>
  </si>
  <si>
    <t>ENSG00000134779</t>
  </si>
  <si>
    <t>ENSG00000179978</t>
  </si>
  <si>
    <t>ENSG00000127507</t>
  </si>
  <si>
    <t>ENSG00000237943</t>
  </si>
  <si>
    <t>ENSG00000254531</t>
  </si>
  <si>
    <t>ENSG00000170089</t>
  </si>
  <si>
    <t>ENSG00000215908</t>
  </si>
  <si>
    <t>ENSG00000082805</t>
  </si>
  <si>
    <t>ENSG00000213492</t>
  </si>
  <si>
    <t>ENSG00000258790</t>
  </si>
  <si>
    <t>ENSG00000261000</t>
  </si>
  <si>
    <t>ENSG00000135437</t>
  </si>
  <si>
    <t>ENSG00000227596</t>
  </si>
  <si>
    <t>ENSG00000235532</t>
  </si>
  <si>
    <t>ENSG00000263753</t>
  </si>
  <si>
    <t>ENSG00000212694</t>
  </si>
  <si>
    <t>ENSG00000283824</t>
  </si>
  <si>
    <t>ENSG00000106733</t>
  </si>
  <si>
    <t>ENSG00000106328</t>
  </si>
  <si>
    <t>ENSG00000135426</t>
  </si>
  <si>
    <t>ENSG00000139624</t>
  </si>
  <si>
    <t>ENSG00000125695</t>
  </si>
  <si>
    <t>ENSG00000122490</t>
  </si>
  <si>
    <t>ENSG00000244041</t>
  </si>
  <si>
    <t>ENSG00000148362</t>
  </si>
  <si>
    <t>ENSG00000183508</t>
  </si>
  <si>
    <t>ENSG00000166681</t>
  </si>
  <si>
    <t>ENSG00000160226</t>
  </si>
  <si>
    <t>ENSG00000140105</t>
  </si>
  <si>
    <t>ENSG00000103512</t>
  </si>
  <si>
    <t>ENSG00000280798</t>
  </si>
  <si>
    <t>ENSG00000145495</t>
  </si>
  <si>
    <t>ENSG00000103426</t>
  </si>
  <si>
    <t>ENSG00000188599</t>
  </si>
  <si>
    <t>ENSG00000143751</t>
  </si>
  <si>
    <t>ENSG00000234465</t>
  </si>
  <si>
    <t>ENSG00000178927</t>
  </si>
  <si>
    <t>ENSG00000168497</t>
  </si>
  <si>
    <t>ENSG00000234857</t>
  </si>
  <si>
    <t>ENSG00000205336</t>
  </si>
  <si>
    <t>ENSG00000002726</t>
  </si>
  <si>
    <t>ENSG00000197976</t>
  </si>
  <si>
    <t>ENSG00000102760</t>
  </si>
  <si>
    <t>ENSG00000224870</t>
  </si>
  <si>
    <t>ENSG00000213648</t>
  </si>
  <si>
    <t>ENSG00000261613</t>
  </si>
  <si>
    <t>ENSG00000173915</t>
  </si>
  <si>
    <t>ENSG00000184319</t>
  </si>
  <si>
    <t>ENSG00000134490</t>
  </si>
  <si>
    <t>ENSG00000182310</t>
  </si>
  <si>
    <t>ENSG00000174004</t>
  </si>
  <si>
    <t>ENSG00000099785</t>
  </si>
  <si>
    <t>ENSG00000164002</t>
  </si>
  <si>
    <t>ENSG00000204650</t>
  </si>
  <si>
    <t>ENSG00000162585</t>
  </si>
  <si>
    <t>ENSG00000213500</t>
  </si>
  <si>
    <t>ENSG00000166896</t>
  </si>
  <si>
    <t>ENSG00000171853</t>
  </si>
  <si>
    <t>ENSG00000177112</t>
  </si>
  <si>
    <t>ENSG00000198113</t>
  </si>
  <si>
    <t>ENSG00000130518</t>
  </si>
  <si>
    <t>ENSG00000163050</t>
  </si>
  <si>
    <t>ENSG00000254470</t>
  </si>
  <si>
    <t>ENSG00000168538</t>
  </si>
  <si>
    <t>ENSG00000229859</t>
  </si>
  <si>
    <t>ENSG00000235437</t>
  </si>
  <si>
    <t>ENSG00000101265</t>
  </si>
  <si>
    <t>ENSG00000103148</t>
  </si>
  <si>
    <t>ENSG00000133872</t>
  </si>
  <si>
    <t>ENSG00000060762</t>
  </si>
  <si>
    <t>ENSG00000163389</t>
  </si>
  <si>
    <t>ENSG00000127054</t>
  </si>
  <si>
    <t>ENSG00000172965</t>
  </si>
  <si>
    <t>ENSG00000188011</t>
  </si>
  <si>
    <t>ENSG00000183019</t>
  </si>
  <si>
    <t>ENSG00000130193</t>
  </si>
  <si>
    <t>ENSG00000080823</t>
  </si>
  <si>
    <t>ENSG00000235408</t>
  </si>
  <si>
    <t>ENSG00000125871</t>
  </si>
  <si>
    <t>ENSG00000185614</t>
  </si>
  <si>
    <t>ENSG00000141698</t>
  </si>
  <si>
    <t>ENSG00000173020</t>
  </si>
  <si>
    <t>ENSG00000142102</t>
  </si>
  <si>
    <t>ENSG00000238227</t>
  </si>
  <si>
    <t>ENSG00000135048</t>
  </si>
  <si>
    <t>ENSG00000130770</t>
  </si>
  <si>
    <t>ENSG00000128915</t>
  </si>
  <si>
    <t>ENSG00000254838</t>
  </si>
  <si>
    <t>ENSG00000215251</t>
  </si>
  <si>
    <t>ENSG00000163590</t>
  </si>
  <si>
    <t>ENSG00000152127</t>
  </si>
  <si>
    <t>ENSG00000173110</t>
  </si>
  <si>
    <t>ENSG00000228315</t>
  </si>
  <si>
    <t>ENSG00000180354</t>
  </si>
  <si>
    <t>ENSG00000081791</t>
  </si>
  <si>
    <t>ENSG00000198858</t>
  </si>
  <si>
    <t>ENSG00000167912</t>
  </si>
  <si>
    <t>ENSG00000160953</t>
  </si>
  <si>
    <t>ENSG00000188305</t>
  </si>
  <si>
    <t>ENSG00000154124</t>
  </si>
  <si>
    <t>ENSG00000271605</t>
  </si>
  <si>
    <t>ENSG00000256514</t>
  </si>
  <si>
    <t>ENSG00000228340</t>
  </si>
  <si>
    <t>ENSG00000274818</t>
  </si>
  <si>
    <t>ENSG00000146409</t>
  </si>
  <si>
    <t>ENSG00000258315</t>
  </si>
  <si>
    <t>ENSG00000205758</t>
  </si>
  <si>
    <t>ENSG00000130396</t>
  </si>
  <si>
    <t>ENSG00000103005</t>
  </si>
  <si>
    <t>ENSG00000230438</t>
  </si>
  <si>
    <t>ENSG00000239779</t>
  </si>
  <si>
    <t>ENSG00000158406</t>
  </si>
  <si>
    <t>ENSG00000225190</t>
  </si>
  <si>
    <t>ENSG00000156875</t>
  </si>
  <si>
    <t>ENSG00000130202</t>
  </si>
  <si>
    <t>ENSG00000135047</t>
  </si>
  <si>
    <t>ENSG00000132846</t>
  </si>
  <si>
    <t>ENSG00000006015</t>
  </si>
  <si>
    <t>ENSG00000145569</t>
  </si>
  <si>
    <t>ENSG00000136999</t>
  </si>
  <si>
    <t>ENSG00000126773</t>
  </si>
  <si>
    <t>ENSG00000131355</t>
  </si>
  <si>
    <t>ENSG00000179406</t>
  </si>
  <si>
    <t>ENSG00000164116</t>
  </si>
  <si>
    <t>ENSG00000156265</t>
  </si>
  <si>
    <t>ENSG00000257093</t>
  </si>
  <si>
    <t>ENSG00000197930</t>
  </si>
  <si>
    <t>ENSG00000104964</t>
  </si>
  <si>
    <t>ENSG00000134571</t>
  </si>
  <si>
    <t>ENSG00000237753</t>
  </si>
  <si>
    <t>ENSG00000053770</t>
  </si>
  <si>
    <t>ENSG00000136051</t>
  </si>
  <si>
    <t>ENSG00000165660</t>
  </si>
  <si>
    <t>ENSG00000183291</t>
  </si>
  <si>
    <t>ENSG00000178977</t>
  </si>
  <si>
    <t>ENSG00000113407</t>
  </si>
  <si>
    <t>ENSG00000125354</t>
  </si>
  <si>
    <t>SEPTIN6</t>
  </si>
  <si>
    <t>ENSG00000134602</t>
  </si>
  <si>
    <t>ENSG00000251023</t>
  </si>
  <si>
    <t>ENSG00000145416</t>
  </si>
  <si>
    <t>MARCHF1</t>
  </si>
  <si>
    <t>ENSG00000158019</t>
  </si>
  <si>
    <t>ENSG00000237992</t>
  </si>
  <si>
    <t>ENSG00000239697</t>
  </si>
  <si>
    <t>ENSG00000255413</t>
  </si>
  <si>
    <t>ENSG00000214655</t>
  </si>
  <si>
    <t>ENSG00000106771</t>
  </si>
  <si>
    <t>ENSG00000144320</t>
  </si>
  <si>
    <t>ENSG00000224051</t>
  </si>
  <si>
    <t>ENSG00000271204</t>
  </si>
  <si>
    <t>ENSG00000133624</t>
  </si>
  <si>
    <t>ENSG00000132424</t>
  </si>
  <si>
    <t>ENSG00000138463</t>
  </si>
  <si>
    <t>ENSG00000184678</t>
  </si>
  <si>
    <t>ENSG00000237886</t>
  </si>
  <si>
    <t>ENSG00000159618</t>
  </si>
  <si>
    <t>ENSG00000100731</t>
  </si>
  <si>
    <t>ENSG00000036549</t>
  </si>
  <si>
    <t>ENSG00000178761</t>
  </si>
  <si>
    <t>ENSG00000197852</t>
  </si>
  <si>
    <t>ENSG00000177337</t>
  </si>
  <si>
    <t>ENSG00000100528</t>
  </si>
  <si>
    <t>ENSG00000260943</t>
  </si>
  <si>
    <t>ENSG00000267058</t>
  </si>
  <si>
    <t>ENSG00000176209</t>
  </si>
  <si>
    <t>ENSG00000133321</t>
  </si>
  <si>
    <t>ENSG00000134864</t>
  </si>
  <si>
    <t>ENSG00000160284</t>
  </si>
  <si>
    <t>ENSG00000217027</t>
  </si>
  <si>
    <t>ENSG00000213228</t>
  </si>
  <si>
    <t>ENSG00000264247</t>
  </si>
  <si>
    <t>ENSG00000285774</t>
  </si>
  <si>
    <t>ENSG00000164151</t>
  </si>
  <si>
    <t>ENSG00000181744</t>
  </si>
  <si>
    <t>ENSG00000253352</t>
  </si>
  <si>
    <t>ENSG00000121933</t>
  </si>
  <si>
    <t>ENSG00000119636</t>
  </si>
  <si>
    <t>ENSG00000162994</t>
  </si>
  <si>
    <t>ENSG00000184584</t>
  </si>
  <si>
    <t>ENSG00000135637</t>
  </si>
  <si>
    <t>ENSG00000105341</t>
  </si>
  <si>
    <t>ENSG00000090861</t>
  </si>
  <si>
    <t>ENSG00000232804</t>
  </si>
  <si>
    <t>ENSG00000047346</t>
  </si>
  <si>
    <t>ENSG00000189350</t>
  </si>
  <si>
    <t>ENSG00000147408</t>
  </si>
  <si>
    <t>ENSG00000178202</t>
  </si>
  <si>
    <t>ENSG00000141971</t>
  </si>
  <si>
    <t>ENSG00000187837</t>
  </si>
  <si>
    <t>ENSG00000234771</t>
  </si>
  <si>
    <t>ENSG00000170271</t>
  </si>
  <si>
    <t>ENSG00000185504</t>
  </si>
  <si>
    <t>ENSG00000155393</t>
  </si>
  <si>
    <t>ENSG00000182253</t>
  </si>
  <si>
    <t>ENSG00000112167</t>
  </si>
  <si>
    <t>ENSG00000082074</t>
  </si>
  <si>
    <t>ENSG00000165782</t>
  </si>
  <si>
    <t>ENSG00000075399</t>
  </si>
  <si>
    <t>ENSG00000103363</t>
  </si>
  <si>
    <t>ENSG00000180096</t>
  </si>
  <si>
    <t>ENSG00000215458</t>
  </si>
  <si>
    <t>ENSG00000100888</t>
  </si>
  <si>
    <t>ENSG00000182903</t>
  </si>
  <si>
    <t>ENSG00000142539</t>
  </si>
  <si>
    <t>ENSG00000112144</t>
  </si>
  <si>
    <t>ENSG00000188986</t>
  </si>
  <si>
    <t>ENSG00000104427</t>
  </si>
  <si>
    <t>ENSG00000074696</t>
  </si>
  <si>
    <t>ENSG00000226816</t>
  </si>
  <si>
    <t>ENSG00000165233</t>
  </si>
  <si>
    <t>ENSG00000105176</t>
  </si>
  <si>
    <t>ENSG00000235254</t>
  </si>
  <si>
    <t>ENSG00000224004</t>
  </si>
  <si>
    <t>ENSG00000204584</t>
  </si>
  <si>
    <t>ENSG00000198718</t>
  </si>
  <si>
    <t>ENSG00000198756</t>
  </si>
  <si>
    <t>ENSG00000136536</t>
  </si>
  <si>
    <t>MARCHF7</t>
  </si>
  <si>
    <t>ENSG00000258461</t>
  </si>
  <si>
    <t>ENSG00000100744</t>
  </si>
  <si>
    <t>ENSG00000186205</t>
  </si>
  <si>
    <t>ENSG00000005059</t>
  </si>
  <si>
    <t>ENSG00000127511</t>
  </si>
  <si>
    <t>ENSG00000270804</t>
  </si>
  <si>
    <t>ENSG00000196118</t>
  </si>
  <si>
    <t>ENSG00000101474</t>
  </si>
  <si>
    <t>ENSG00000178607</t>
  </si>
  <si>
    <t>ENSG00000131871</t>
  </si>
  <si>
    <t>ENSG00000162430</t>
  </si>
  <si>
    <t>ENSG00000039523</t>
  </si>
  <si>
    <t>ENSG00000285796</t>
  </si>
  <si>
    <t>ENSG00000107020</t>
  </si>
  <si>
    <t>ENSG00000209042</t>
  </si>
  <si>
    <t>ENSG00000186715</t>
  </si>
  <si>
    <t>ENSG00000142694</t>
  </si>
  <si>
    <t>ENSG00000161939</t>
  </si>
  <si>
    <t>ENSG00000077684</t>
  </si>
  <si>
    <t>ENSG00000213088</t>
  </si>
  <si>
    <t>ENSG00000144567</t>
  </si>
  <si>
    <t>ENSG00000213638</t>
  </si>
  <si>
    <t>ENSG00000167578</t>
  </si>
  <si>
    <t>ENSG00000204136</t>
  </si>
  <si>
    <t>ENSG00000264207</t>
  </si>
  <si>
    <t>ENSG00000136305</t>
  </si>
  <si>
    <t>ENSG00000138867</t>
  </si>
  <si>
    <t>ENSG00000169429</t>
  </si>
  <si>
    <t>ENSG00000174173</t>
  </si>
  <si>
    <t>ENSG00000101158</t>
  </si>
  <si>
    <t>ENSG00000227191</t>
  </si>
  <si>
    <t>ENSG00000227232</t>
  </si>
  <si>
    <t>ENSG00000105851</t>
  </si>
  <si>
    <t>ENSG00000275797</t>
  </si>
  <si>
    <t>ENSG00000186854</t>
  </si>
  <si>
    <t>ENSG00000197818</t>
  </si>
  <si>
    <t>ENSG00000137185</t>
  </si>
  <si>
    <t>ENSG00000163162</t>
  </si>
  <si>
    <t>ENSG00000213694</t>
  </si>
  <si>
    <t>MARCHF6</t>
  </si>
  <si>
    <t>ENSG00000125869</t>
  </si>
  <si>
    <t>ENSG00000132361</t>
  </si>
  <si>
    <t>ENSG00000164329</t>
  </si>
  <si>
    <t>ENSG00000256060</t>
  </si>
  <si>
    <t>ENSG00000146729</t>
  </si>
  <si>
    <t>ENSG00000101084</t>
  </si>
  <si>
    <t>ENSG00000205571</t>
  </si>
  <si>
    <t>ENSG00000155542</t>
  </si>
  <si>
    <t>ENSG00000141577</t>
  </si>
  <si>
    <t>ENSG00000214717</t>
  </si>
  <si>
    <t>ENSG00000226232</t>
  </si>
  <si>
    <t>ENSG00000242094</t>
  </si>
  <si>
    <t>ENSG00000173209</t>
  </si>
  <si>
    <t>ENSG00000234728</t>
  </si>
  <si>
    <t>ENSG00000223559</t>
  </si>
  <si>
    <t>ENSG00000172292</t>
  </si>
  <si>
    <t>ENSG00000182885</t>
  </si>
  <si>
    <t>ENSG00000141854</t>
  </si>
  <si>
    <t>ENSG00000119383</t>
  </si>
  <si>
    <t>ENSG00000259998</t>
  </si>
  <si>
    <t>ENSG00000123144</t>
  </si>
  <si>
    <t>ENSG00000100138</t>
  </si>
  <si>
    <t>ENSG00000136379</t>
  </si>
  <si>
    <t>ENSG00000237945</t>
  </si>
  <si>
    <t>ENSG00000243477</t>
  </si>
  <si>
    <t>ENSG00000215256</t>
  </si>
  <si>
    <t>ENSG00000158856</t>
  </si>
  <si>
    <t>ENSG00000108387</t>
  </si>
  <si>
    <t>SEPTIN4</t>
  </si>
  <si>
    <t>ENSG00000185669</t>
  </si>
  <si>
    <t>ENSG00000134684</t>
  </si>
  <si>
    <t>ENSG00000164850</t>
  </si>
  <si>
    <t>ENSG00000118058</t>
  </si>
  <si>
    <t>ENSG00000166797</t>
  </si>
  <si>
    <t>ENSG00000147535</t>
  </si>
  <si>
    <t>ENSG00000231044</t>
  </si>
  <si>
    <t>ENSG00000223886</t>
  </si>
  <si>
    <t>ENSG00000198142</t>
  </si>
  <si>
    <t>ENSG00000116198</t>
  </si>
  <si>
    <t>ENSG00000174718</t>
  </si>
  <si>
    <t>ENSG00000138111</t>
  </si>
  <si>
    <t>ENSG00000234199</t>
  </si>
  <si>
    <t>ENSG00000180488</t>
  </si>
  <si>
    <t>ENSG00000110066</t>
  </si>
  <si>
    <t>ENSG00000257621</t>
  </si>
  <si>
    <t>ENSG00000114978</t>
  </si>
  <si>
    <t>ENSG00000091436</t>
  </si>
  <si>
    <t>ENSG00000177595</t>
  </si>
  <si>
    <t>ENSG00000103510</t>
  </si>
  <si>
    <t>ENSG00000174428</t>
  </si>
  <si>
    <t>ENSG00000166783</t>
  </si>
  <si>
    <t>ENSG00000147231</t>
  </si>
  <si>
    <t>ENSG00000102445</t>
  </si>
  <si>
    <t>ENSG00000117411</t>
  </si>
  <si>
    <t>ENSG00000035687</t>
  </si>
  <si>
    <t>ENSG00000260306</t>
  </si>
  <si>
    <t>ENSG00000205559</t>
  </si>
  <si>
    <t>ENSG00000164576</t>
  </si>
  <si>
    <t>ENSG00000224032</t>
  </si>
  <si>
    <t>ENSG00000183688</t>
  </si>
  <si>
    <t>ENSG00000136628</t>
  </si>
  <si>
    <t>ENSG00000116747</t>
  </si>
  <si>
    <t>ENSG00000240857</t>
  </si>
  <si>
    <t>ENSG00000145919</t>
  </si>
  <si>
    <t>ENSG00000226007</t>
  </si>
  <si>
    <t>ENSG00000072071</t>
  </si>
  <si>
    <t>ENSG00000211710</t>
  </si>
  <si>
    <t>ENSG00000242498</t>
  </si>
  <si>
    <t>ENSG00000244459</t>
  </si>
  <si>
    <t>ENSG00000107643</t>
  </si>
  <si>
    <t>ENSG00000177685</t>
  </si>
  <si>
    <t>ENSG00000103121</t>
  </si>
  <si>
    <t>ENSG00000165171</t>
  </si>
  <si>
    <t>ENSG00000103540</t>
  </si>
  <si>
    <t>ENSG00000164125</t>
  </si>
  <si>
    <t>ENSG00000080298</t>
  </si>
  <si>
    <t>ENSG00000233621</t>
  </si>
  <si>
    <t>ENSG00000130309</t>
  </si>
  <si>
    <t>ENSG00000206195</t>
  </si>
  <si>
    <t>ENSG00000167302</t>
  </si>
  <si>
    <t>ENSG00000256646</t>
  </si>
  <si>
    <t>ENSG00000162384</t>
  </si>
  <si>
    <t>ENSG00000237276</t>
  </si>
  <si>
    <t>ENSG00000136813</t>
  </si>
  <si>
    <t>ENSG00000167264</t>
  </si>
  <si>
    <t>ENSG00000250569</t>
  </si>
  <si>
    <t>ENSG00000131149</t>
  </si>
  <si>
    <t>ENSG00000183520</t>
  </si>
  <si>
    <t>ENSG00000245748</t>
  </si>
  <si>
    <t>ENSG00000196821</t>
  </si>
  <si>
    <t>ENSG00000135185</t>
  </si>
  <si>
    <t>ENSG00000040275</t>
  </si>
  <si>
    <t>ENSG00000124920</t>
  </si>
  <si>
    <t>ENSG00000258710</t>
  </si>
  <si>
    <t>ENSG00000174500</t>
  </si>
  <si>
    <t>ENSG00000154153</t>
  </si>
  <si>
    <t>ENSG00000183506</t>
  </si>
  <si>
    <t>ENSG00000120159</t>
  </si>
  <si>
    <t>ENSG00000257704</t>
  </si>
  <si>
    <t>ENSG00000227392</t>
  </si>
  <si>
    <t>ENSG00000225682</t>
  </si>
  <si>
    <t>ENSG00000176124</t>
  </si>
  <si>
    <t>ENSG00000158747</t>
  </si>
  <si>
    <t>ENSG00000124635</t>
  </si>
  <si>
    <t>ENSG00000146085</t>
  </si>
  <si>
    <t>ENSG00000229715</t>
  </si>
  <si>
    <t>ENSG00000248592</t>
  </si>
  <si>
    <t>ENSG00000113648</t>
  </si>
  <si>
    <t>ENSG00000104324</t>
  </si>
  <si>
    <t>ENSG00000196588</t>
  </si>
  <si>
    <t>ENSG00000229944</t>
  </si>
  <si>
    <t>ENSG00000162976</t>
  </si>
  <si>
    <t>ENSG00000165487</t>
  </si>
  <si>
    <t>ENSG00000244119</t>
  </si>
  <si>
    <t>ENSG00000282988</t>
  </si>
  <si>
    <t>ENSG00000204323</t>
  </si>
  <si>
    <t>ENSG00000231721</t>
  </si>
  <si>
    <t>ENSG00000156030</t>
  </si>
  <si>
    <t>ENSG00000151743</t>
  </si>
  <si>
    <t>ENSG00000142961</t>
  </si>
  <si>
    <t>ENSG00000172053</t>
  </si>
  <si>
    <t>ENSG00000165802</t>
  </si>
  <si>
    <t>ENSG00000205593</t>
  </si>
  <si>
    <t>ENSG00000130283</t>
  </si>
  <si>
    <t>ENSG00000121644</t>
  </si>
  <si>
    <t>ENSG00000198081</t>
  </si>
  <si>
    <t>ENSG00000158301</t>
  </si>
  <si>
    <t>ENSG00000166004</t>
  </si>
  <si>
    <t>ENSG00000229960</t>
  </si>
  <si>
    <t>ENSG00000119720</t>
  </si>
  <si>
    <t>ENSG00000217455</t>
  </si>
  <si>
    <t>ENSG00000198917</t>
  </si>
  <si>
    <t>ENSG00000240376</t>
  </si>
  <si>
    <t>ENSG00000183666</t>
  </si>
  <si>
    <t>ENSG00000182087</t>
  </si>
  <si>
    <t>ENSG00000175854</t>
  </si>
  <si>
    <t>ENSG00000256206</t>
  </si>
  <si>
    <t>ENSG00000204161</t>
  </si>
  <si>
    <t>ENSG00000153443</t>
  </si>
  <si>
    <t>ENSG00000182700</t>
  </si>
  <si>
    <t>ENSG00000259989</t>
  </si>
  <si>
    <t>ENSG00000256061</t>
  </si>
  <si>
    <t>ENSG00000103254</t>
  </si>
  <si>
    <t>ENSG00000164187</t>
  </si>
  <si>
    <t>ENSG00000174007</t>
  </si>
  <si>
    <t>ENSG00000175309</t>
  </si>
  <si>
    <t>ENSG00000065600</t>
  </si>
  <si>
    <t>ENSG00000274750</t>
  </si>
  <si>
    <t>ENSG00000279141</t>
  </si>
  <si>
    <t>ENSG00000112624</t>
  </si>
  <si>
    <t>ENSG00000111863</t>
  </si>
  <si>
    <t>ENSG00000267519</t>
  </si>
  <si>
    <t>ENSG00000142541</t>
  </si>
  <si>
    <t>ENSG00000165996</t>
  </si>
  <si>
    <t>ENSG00000236336</t>
  </si>
  <si>
    <t>ENSG00000253320</t>
  </si>
  <si>
    <t>ENSG00000073169</t>
  </si>
  <si>
    <t>ENSG00000217261</t>
  </si>
  <si>
    <t>ENSG00000148343</t>
  </si>
  <si>
    <t>ENSG00000180917</t>
  </si>
  <si>
    <t>ENSG00000183784</t>
  </si>
  <si>
    <t>ENSG00000174837</t>
  </si>
  <si>
    <t>ENSG00000205423</t>
  </si>
  <si>
    <t>ENSG00000196313</t>
  </si>
  <si>
    <t>ENSG00000133424</t>
  </si>
  <si>
    <t>ENSG00000134830</t>
  </si>
  <si>
    <t>ENSG00000052802</t>
  </si>
  <si>
    <t>ENSG00000245910</t>
  </si>
  <si>
    <t>ENSG00000136830</t>
  </si>
  <si>
    <t>ENSG00000093072</t>
  </si>
  <si>
    <t>ENSG00000146476</t>
  </si>
  <si>
    <t>ENSG00000130589</t>
  </si>
  <si>
    <t>ENSG00000159086</t>
  </si>
  <si>
    <t>ENSG00000188820</t>
  </si>
  <si>
    <t>ENSG00000166881</t>
  </si>
  <si>
    <t>ENSG00000272145</t>
  </si>
  <si>
    <t>ENSG00000120306</t>
  </si>
  <si>
    <t>ENSG00000217128</t>
  </si>
  <si>
    <t>ENSG00000166979</t>
  </si>
  <si>
    <t>ENSG00000111913</t>
  </si>
  <si>
    <t>ENSG00000256862</t>
  </si>
  <si>
    <t>ENSG00000189292</t>
  </si>
  <si>
    <t>ENSG00000261220</t>
  </si>
  <si>
    <t>ENSG00000120029</t>
  </si>
  <si>
    <t>ENSG00000169020</t>
  </si>
  <si>
    <t>ENSG00000065923</t>
  </si>
  <si>
    <t>ENSG00000134590</t>
  </si>
  <si>
    <t>ENSG00000279668</t>
  </si>
  <si>
    <t>ENSG00000146386</t>
  </si>
  <si>
    <t>ENSG00000128944</t>
  </si>
  <si>
    <t>ENSG00000187676</t>
  </si>
  <si>
    <t>ENSG00000100647</t>
  </si>
  <si>
    <t>ENSG00000185436</t>
  </si>
  <si>
    <t>ENSG00000075340</t>
  </si>
  <si>
    <t>ENSG00000254126</t>
  </si>
  <si>
    <t>ENSG00000261504</t>
  </si>
  <si>
    <t>ENSG00000168303</t>
  </si>
  <si>
    <t>ENSG00000215039</t>
  </si>
  <si>
    <t>ENSG00000116918</t>
  </si>
  <si>
    <t>ENSG00000151287</t>
  </si>
  <si>
    <t>ENSG00000233673</t>
  </si>
  <si>
    <t>ENSG00000263417</t>
  </si>
  <si>
    <t>ENSG00000134444</t>
  </si>
  <si>
    <t>ENSG00000198954</t>
  </si>
  <si>
    <t>ENSG00000119314</t>
  </si>
  <si>
    <t>ENSG00000227051</t>
  </si>
  <si>
    <t>ENSG00000264112</t>
  </si>
  <si>
    <t>ENSG00000147471</t>
  </si>
  <si>
    <t>ENSG00000155099</t>
  </si>
  <si>
    <t>ENSG00000165389</t>
  </si>
  <si>
    <t>ENSG00000204745</t>
  </si>
  <si>
    <t>ENSG00000162869</t>
  </si>
  <si>
    <t>ENSG00000176444</t>
  </si>
  <si>
    <t>ENSG00000181350</t>
  </si>
  <si>
    <t>ENSG00000203497</t>
  </si>
  <si>
    <t>ENSG00000136243</t>
  </si>
  <si>
    <t>ENSG00000261040</t>
  </si>
  <si>
    <t>ENSG00000281000</t>
  </si>
  <si>
    <t>ENSG00000167930</t>
  </si>
  <si>
    <t>ENSG00000004766</t>
  </si>
  <si>
    <t>ENSG00000173950</t>
  </si>
  <si>
    <t>ENSG00000118420</t>
  </si>
  <si>
    <t>ENSG00000179611</t>
  </si>
  <si>
    <t>ENSG00000064102</t>
  </si>
  <si>
    <t>ENSG00000106603</t>
  </si>
  <si>
    <t>ENSG00000148110</t>
  </si>
  <si>
    <t>ENSG00000234292</t>
  </si>
  <si>
    <t>ENSG00000122435</t>
  </si>
  <si>
    <t>ENSG00000088970</t>
  </si>
  <si>
    <t>ENSG00000163378</t>
  </si>
  <si>
    <t>ENSG00000167397</t>
  </si>
  <si>
    <t>ENSG00000204666</t>
  </si>
  <si>
    <t>ENSG00000215765</t>
  </si>
  <si>
    <t>ENSG00000103245</t>
  </si>
  <si>
    <t>ENSG00000167283</t>
  </si>
  <si>
    <t>ENSG00000235710</t>
  </si>
  <si>
    <t>ENSG00000175701</t>
  </si>
  <si>
    <t>ENSG00000135749</t>
  </si>
  <si>
    <t>ENSG00000287642</t>
  </si>
  <si>
    <t>ENSG00000215305</t>
  </si>
  <si>
    <t>ENSG00000226396</t>
  </si>
  <si>
    <t>ENSG00000014257</t>
  </si>
  <si>
    <t>ENSG00000267121</t>
  </si>
  <si>
    <t>ENSG00000183628</t>
  </si>
  <si>
    <t>ENSG00000107771</t>
  </si>
  <si>
    <t>ENSG00000205670</t>
  </si>
  <si>
    <t>ENSG00000158941</t>
  </si>
  <si>
    <t>ENSG00000248092</t>
  </si>
  <si>
    <t>ENSG00000106034</t>
  </si>
  <si>
    <t>ENSG00000138678</t>
  </si>
  <si>
    <t>ENSG00000287263</t>
  </si>
  <si>
    <t>ENSG00000058668</t>
  </si>
  <si>
    <t>ENSG00000268758</t>
  </si>
  <si>
    <t>ENSG00000087448</t>
  </si>
  <si>
    <t>ENSG00000154511</t>
  </si>
  <si>
    <t>ENSG00000226197</t>
  </si>
  <si>
    <t>ENSG00000105700</t>
  </si>
  <si>
    <t>ENSG00000216069</t>
  </si>
  <si>
    <t>ENSG00000262265</t>
  </si>
  <si>
    <t>ENSG00000196922</t>
  </si>
  <si>
    <t>ENSG00000132823</t>
  </si>
  <si>
    <t>ENSG00000196872</t>
  </si>
  <si>
    <t>ENSG00000139620</t>
  </si>
  <si>
    <t>ENSG00000186193</t>
  </si>
  <si>
    <t>ENSG00000173065</t>
  </si>
  <si>
    <t>ENSG00000180581</t>
  </si>
  <si>
    <t>ENSG00000205583</t>
  </si>
  <si>
    <t>ENSG00000279192</t>
  </si>
  <si>
    <t>ENSG00000215784</t>
  </si>
  <si>
    <t>ENSG00000161010</t>
  </si>
  <si>
    <t>ENSG00000276231</t>
  </si>
  <si>
    <t>ENSG00000243284</t>
  </si>
  <si>
    <t>ENSG00000215068</t>
  </si>
  <si>
    <t>ENSG00000105520</t>
  </si>
  <si>
    <t>ENSG00000229373</t>
  </si>
  <si>
    <t>ENSG00000272325</t>
  </si>
  <si>
    <t>ENSG00000197847</t>
  </si>
  <si>
    <t>ENSG00000204574</t>
  </si>
  <si>
    <t>ENSG00000249343</t>
  </si>
  <si>
    <t>ENSG00000154545</t>
  </si>
  <si>
    <t>ENSG00000202363</t>
  </si>
  <si>
    <t>ENSG00000282676</t>
  </si>
  <si>
    <t>ENSG00000233493</t>
  </si>
  <si>
    <t>ENSG00000165178</t>
  </si>
  <si>
    <t>ENSG00000138758</t>
  </si>
  <si>
    <t>ENSG00000178700</t>
  </si>
  <si>
    <t>ENSG00000197768</t>
  </si>
  <si>
    <t>ENSG00000274544</t>
  </si>
  <si>
    <t>ENSG00000274998</t>
  </si>
  <si>
    <t>ENSG00000134970</t>
  </si>
  <si>
    <t>ENSG00000103994</t>
  </si>
  <si>
    <t>ENSG00000151093</t>
  </si>
  <si>
    <t>ENSG00000233590</t>
  </si>
  <si>
    <t>ENSG00000107362</t>
  </si>
  <si>
    <t>ENSG00000182093</t>
  </si>
  <si>
    <t>ENSG00000131043</t>
  </si>
  <si>
    <t>ENSG00000235859</t>
  </si>
  <si>
    <t>ENSG00000196668</t>
  </si>
  <si>
    <t>ENSG00000164118</t>
  </si>
  <si>
    <t>ENSG00000171224</t>
  </si>
  <si>
    <t>ENSG00000215914</t>
  </si>
  <si>
    <t>ENSG00000174839</t>
  </si>
  <si>
    <t>ENSG00000198242</t>
  </si>
  <si>
    <t>ENSG00000203865</t>
  </si>
  <si>
    <t>ENSG00000117676</t>
  </si>
  <si>
    <t>ENSG00000179715</t>
  </si>
  <si>
    <t>ENSG00000172081</t>
  </si>
  <si>
    <t>ENSG00000182796</t>
  </si>
  <si>
    <t>ENSG00000144476</t>
  </si>
  <si>
    <t>ENSG00000169612</t>
  </si>
  <si>
    <t>ENSG00000086189</t>
  </si>
  <si>
    <t>ENSG00000254802</t>
  </si>
  <si>
    <t>ENSG00000213995</t>
  </si>
  <si>
    <t>ENSG00000184674</t>
  </si>
  <si>
    <t>ENSG00000203306</t>
  </si>
  <si>
    <t>ENSG00000090920</t>
  </si>
  <si>
    <t>ENSG00000197262</t>
  </si>
  <si>
    <t>ENSG00000234516</t>
  </si>
  <si>
    <t>ENSG00000161326</t>
  </si>
  <si>
    <t>ENSG00000188126</t>
  </si>
  <si>
    <t>ENSG00000227164</t>
  </si>
  <si>
    <t>ENSG00000250610</t>
  </si>
  <si>
    <t>ENSG00000167236</t>
  </si>
  <si>
    <t>ENSG00000173566</t>
  </si>
  <si>
    <t>ENSG00000256390</t>
  </si>
  <si>
    <t>ENSG00000117289</t>
  </si>
  <si>
    <t>ENSG00000256142</t>
  </si>
  <si>
    <t>ENSG00000121083</t>
  </si>
  <si>
    <t>ENSG00000187145</t>
  </si>
  <si>
    <t>ENSG00000256439</t>
  </si>
  <si>
    <t>ENSG00000248832</t>
  </si>
  <si>
    <t>ENSG00000182646</t>
  </si>
  <si>
    <t>ENSG00000149397</t>
  </si>
  <si>
    <t>ENSG00000161570</t>
  </si>
  <si>
    <t>ENSG00000254729</t>
  </si>
  <si>
    <t>ENSG00000006075</t>
  </si>
  <si>
    <t>ENSG00000259141</t>
  </si>
  <si>
    <t>ENSG00000227778</t>
  </si>
  <si>
    <t>ENSG00000005955</t>
  </si>
  <si>
    <t>ENSG00000214921</t>
  </si>
  <si>
    <t>ENSG00000170803</t>
  </si>
  <si>
    <t>ENSG00000172660</t>
  </si>
  <si>
    <t>ENSG00000255661</t>
  </si>
  <si>
    <t>ENSG00000215700</t>
  </si>
  <si>
    <t>ENSG00000230553</t>
  </si>
  <si>
    <t>ENSG00000108278</t>
  </si>
  <si>
    <t>ENSG00000108292</t>
  </si>
  <si>
    <t>ENSG00000203571</t>
  </si>
  <si>
    <t>ENSG00000152268</t>
  </si>
  <si>
    <t>ENSG00000256586</t>
  </si>
  <si>
    <t>ENSG00000256989</t>
  </si>
  <si>
    <t>ENSG00000138293</t>
  </si>
  <si>
    <t>ENSG00000141140</t>
  </si>
  <si>
    <t>ENSG00000223380</t>
  </si>
  <si>
    <t>ENSG00000132142</t>
  </si>
  <si>
    <t>ENSG00000141720</t>
  </si>
  <si>
    <t>ENSG00000253193</t>
  </si>
  <si>
    <t>ENSG00000174100</t>
  </si>
  <si>
    <t>ENSG00000257339</t>
  </si>
  <si>
    <t>ENSG00000182500</t>
  </si>
  <si>
    <t>ENSG00000171471</t>
  </si>
  <si>
    <t>ENSG00000249233</t>
  </si>
  <si>
    <t>ENSG00000224665</t>
  </si>
  <si>
    <t xml:space="preserve">Supplementary Table 3 - Gene length &amp; percentage GC content for the available FDR significant genes in OATS (n=4430) </t>
  </si>
  <si>
    <t>Foot notes: source: GenAge</t>
  </si>
  <si>
    <t>FDR sig</t>
  </si>
  <si>
    <t>Non FDR sig</t>
  </si>
  <si>
    <t>Total genes per chromosome</t>
  </si>
  <si>
    <t>Gene length (bp)</t>
  </si>
  <si>
    <t>Supplementary tables:</t>
  </si>
  <si>
    <t/>
  </si>
  <si>
    <t>Std. Deviation</t>
  </si>
  <si>
    <t>Pearson Correlation</t>
  </si>
  <si>
    <t>Supplementary table 6b: The Pearson Correlations for the heritability of  9479 overlpping genes across the three studies</t>
  </si>
  <si>
    <t>h2_OATS</t>
  </si>
  <si>
    <t>h2_Wright</t>
  </si>
  <si>
    <t>h2_Ouwens</t>
  </si>
  <si>
    <t>X, Y &amp; Mito Chr</t>
  </si>
  <si>
    <t>Probe_position</t>
  </si>
  <si>
    <t>Mean h2</t>
  </si>
  <si>
    <t>Supplementary table 7: List of FDR significant genes common across OATS, Wright et al., (2014) &amp; Ouwens et al., (2020)</t>
  </si>
  <si>
    <t>Supplementary Table 8: FUMA gene set analysis results for 38 overlapping genes across 3 studies</t>
  </si>
  <si>
    <t>% FDR signigicant genes in the chromosome</t>
  </si>
  <si>
    <t>0.225 (p-value=4.69E-109)</t>
  </si>
  <si>
    <t>0.325 (p-value=1.08E-232)</t>
  </si>
  <si>
    <t xml:space="preserve">Chromosome </t>
  </si>
  <si>
    <t>Total N_Genes in pathway</t>
  </si>
  <si>
    <t>N_Genes overlap</t>
  </si>
  <si>
    <t>Ensembl ID</t>
  </si>
  <si>
    <t>Percentage_gene_gc_content</t>
  </si>
  <si>
    <t>Supplementary table 4a: List of Ageing associated (n=265) available for OATS analysis</t>
  </si>
  <si>
    <t xml:space="preserve">Supplementary table 4b: List of  Longevity related genes (n=225) available for OATS analysis </t>
  </si>
  <si>
    <t>Supplementary table 4c: Ageing associated and Longevity overlapping list of genes</t>
  </si>
  <si>
    <t>Longevity genes</t>
  </si>
  <si>
    <t>Total genes</t>
  </si>
  <si>
    <t>Ageing_associated genes</t>
  </si>
  <si>
    <t>CI_bootstrap</t>
  </si>
  <si>
    <t>0.84 - 0.90</t>
  </si>
  <si>
    <t>0.82 - 0.91</t>
  </si>
  <si>
    <t>0.81 - 0.89</t>
  </si>
  <si>
    <t>0.76 - 0.87</t>
  </si>
  <si>
    <t>0.74 - 0.87</t>
  </si>
  <si>
    <t>0.80 - 0.89</t>
  </si>
  <si>
    <t>0.73 - 0.84</t>
  </si>
  <si>
    <t>0.75 - 0.86</t>
  </si>
  <si>
    <t>0.76 - 0.86</t>
  </si>
  <si>
    <t>0.75 - 0.84</t>
  </si>
  <si>
    <t>0.74 - 0.86</t>
  </si>
  <si>
    <t>0.73 - 0.86</t>
  </si>
  <si>
    <t>0.73 - 0.85</t>
  </si>
  <si>
    <t>0.78 - 0.88</t>
  </si>
  <si>
    <t>0.70 - 0.85</t>
  </si>
  <si>
    <t>0.71 - 0.84</t>
  </si>
  <si>
    <t>0.72 - 0.84</t>
  </si>
  <si>
    <t>0.75 - 0.85</t>
  </si>
  <si>
    <t>0.72 - 0.89</t>
  </si>
  <si>
    <t>0.75 - 0.89</t>
  </si>
  <si>
    <t>0.71 - 0.83</t>
  </si>
  <si>
    <t>0.67 - 0.83</t>
  </si>
  <si>
    <t>0.68 - 0.84</t>
  </si>
  <si>
    <t>0.69 - 0.84</t>
  </si>
  <si>
    <t>0.68 - 0.81</t>
  </si>
  <si>
    <t>0.67 - 0.80</t>
  </si>
  <si>
    <t>0.70 - 0.82</t>
  </si>
  <si>
    <t>0.70 - 0.87</t>
  </si>
  <si>
    <t>0.70 - 0.83</t>
  </si>
  <si>
    <t>0.66 - 0.80</t>
  </si>
  <si>
    <t>0.67 - 0.81</t>
  </si>
  <si>
    <t>0.71 - 0.85</t>
  </si>
  <si>
    <t>0.72 - 0.85</t>
  </si>
  <si>
    <t>0.66 - 0.81</t>
  </si>
  <si>
    <t>0.69 - 0.83</t>
  </si>
  <si>
    <t>0.70 - 0.84</t>
  </si>
  <si>
    <t>0.72 - 0.88</t>
  </si>
  <si>
    <t>0.61 - 0.78</t>
  </si>
  <si>
    <t>0.64 - 0.83</t>
  </si>
  <si>
    <t>0.64 - 0.80</t>
  </si>
  <si>
    <t>0.62 - 0.80</t>
  </si>
  <si>
    <t>0.59 - 0.82</t>
  </si>
  <si>
    <t>0.63 - 0.79</t>
  </si>
  <si>
    <t>0.64 - 0.81</t>
  </si>
  <si>
    <t>0.68 - 0.82</t>
  </si>
  <si>
    <t>0.65 - 0.80</t>
  </si>
  <si>
    <t>0.63 - 0.78</t>
  </si>
  <si>
    <t>0.65 - 0.82</t>
  </si>
  <si>
    <t>0.63 - 0.80</t>
  </si>
  <si>
    <t>0.59 - 0.81</t>
  </si>
  <si>
    <t>0.65 - 0.79</t>
  </si>
  <si>
    <t>0.64 - 0.78</t>
  </si>
  <si>
    <t>0.61 - 0.76</t>
  </si>
  <si>
    <t>0.60 - 0.76</t>
  </si>
  <si>
    <t>0.61 - 0.79</t>
  </si>
  <si>
    <t>0.64 - 0.84</t>
  </si>
  <si>
    <t>0.58 - 0.83</t>
  </si>
  <si>
    <t>0.58 - 0.75</t>
  </si>
  <si>
    <t>0.59 - 0.77</t>
  </si>
  <si>
    <t>0.58 - 0.73</t>
  </si>
  <si>
    <t>0.57 - 0.76</t>
  </si>
  <si>
    <t>0.62 - 0.79</t>
  </si>
  <si>
    <t>0.66 - 0.82</t>
  </si>
  <si>
    <t>0.60 - 0.78</t>
  </si>
  <si>
    <t>0.59 - 0.75</t>
  </si>
  <si>
    <t>0.56 - 0.77</t>
  </si>
  <si>
    <t>0.58 - 0.82</t>
  </si>
  <si>
    <t>0.59 - 0.76</t>
  </si>
  <si>
    <t>0.59 - 0.74</t>
  </si>
  <si>
    <t>0.59 - 0.79</t>
  </si>
  <si>
    <t>0.58 - 0.76</t>
  </si>
  <si>
    <t>0.57 - 0.75</t>
  </si>
  <si>
    <t>0.54 - 0.75</t>
  </si>
  <si>
    <t>0.56 - 0.75</t>
  </si>
  <si>
    <t>0.56 - 0.72</t>
  </si>
  <si>
    <t>0.56 - 0.74</t>
  </si>
  <si>
    <t>0.55 - 0.73</t>
  </si>
  <si>
    <t>0.55 - 0.75</t>
  </si>
  <si>
    <t>0.65 - 0.84</t>
  </si>
  <si>
    <t>0.62 - 0.78</t>
  </si>
  <si>
    <t>0.56 - 0.76</t>
  </si>
  <si>
    <t>0.56 - 0.73</t>
  </si>
  <si>
    <t>0.57 - 0.72</t>
  </si>
  <si>
    <t>0.57 - 0.77</t>
  </si>
  <si>
    <t>0.55 - 0.76</t>
  </si>
  <si>
    <t>0.53 - 0.74</t>
  </si>
  <si>
    <t>0.58 - 0.77</t>
  </si>
  <si>
    <t>0.51 - 0.72</t>
  </si>
  <si>
    <t>0.52 - 0.70</t>
  </si>
  <si>
    <t>0.49 - 0.70</t>
  </si>
  <si>
    <t>0.54 - 0.73</t>
  </si>
  <si>
    <t>0.55 - 0.70</t>
  </si>
  <si>
    <t>0.57 - 0.74</t>
  </si>
  <si>
    <t>0.53 - 0.71</t>
  </si>
  <si>
    <t>0.51 - 0.73</t>
  </si>
  <si>
    <t>0.52 - 0.79</t>
  </si>
  <si>
    <t>0.60 - 0.77</t>
  </si>
  <si>
    <t>0.49 - 0.73</t>
  </si>
  <si>
    <t>0.52 - 0.74</t>
  </si>
  <si>
    <t>0.50 - 0.72</t>
  </si>
  <si>
    <t>0.52 - 0.73</t>
  </si>
  <si>
    <t>0.47 - 0.69</t>
  </si>
  <si>
    <t>0.51 - 0.71</t>
  </si>
  <si>
    <t>0.55 - 0.81</t>
  </si>
  <si>
    <t>0.52 - 0.72</t>
  </si>
  <si>
    <t>0.54 - 0.74</t>
  </si>
  <si>
    <t>0.53 - 0.73</t>
  </si>
  <si>
    <t>0.49 - 0.69</t>
  </si>
  <si>
    <t>0.52 - 0.71</t>
  </si>
  <si>
    <t>0.50 - 0.68</t>
  </si>
  <si>
    <t>0.48 - 0.78</t>
  </si>
  <si>
    <t>0.48 - 0.72</t>
  </si>
  <si>
    <t>0.48 - 0.68</t>
  </si>
  <si>
    <t>0.49 - 0.71</t>
  </si>
  <si>
    <t>0.51 - 0.66</t>
  </si>
  <si>
    <t>0.50 - 0.71</t>
  </si>
  <si>
    <t>0.50 - 0.70</t>
  </si>
  <si>
    <t>0.46 - 0.69</t>
  </si>
  <si>
    <t>0.45 - 0.69</t>
  </si>
  <si>
    <t>0.46 - 0.66</t>
  </si>
  <si>
    <t>0.47 - 0.66</t>
  </si>
  <si>
    <t>0.47 - 0.71</t>
  </si>
  <si>
    <t>0.48 - 0.71</t>
  </si>
  <si>
    <t>0.46 - 0.70</t>
  </si>
  <si>
    <t>0.48 - 0.69</t>
  </si>
  <si>
    <t>0.45 - 0.71</t>
  </si>
  <si>
    <t>0.44 - 0.66</t>
  </si>
  <si>
    <t>0.46 - 0.68</t>
  </si>
  <si>
    <t>0.43 - 0.66</t>
  </si>
  <si>
    <t>0.46 - 0.67</t>
  </si>
  <si>
    <t>0.47 - 0.68</t>
  </si>
  <si>
    <t>0.45 - 0.67</t>
  </si>
  <si>
    <t>0.47 - 0.70</t>
  </si>
  <si>
    <t>0.45 - 0.66</t>
  </si>
  <si>
    <t>0.47 - 0.67</t>
  </si>
  <si>
    <t>0.45 - 0.68</t>
  </si>
  <si>
    <t>0.45 - 0.75</t>
  </si>
  <si>
    <t>0.43 - 0.68</t>
  </si>
  <si>
    <t>0.44 - 0.68</t>
  </si>
  <si>
    <t>0.42 - 0.68</t>
  </si>
  <si>
    <t>0.43 - 0.67</t>
  </si>
  <si>
    <t>0.42 - 0.65</t>
  </si>
  <si>
    <t>0.39 - 0.66</t>
  </si>
  <si>
    <t>0.42 - 0.66</t>
  </si>
  <si>
    <t>0.44 - 0.65</t>
  </si>
  <si>
    <t>0.43 - 0.65</t>
  </si>
  <si>
    <t>0.44 - 0.64</t>
  </si>
  <si>
    <t>0.40 - 0.65</t>
  </si>
  <si>
    <t>0.42 - 0.78</t>
  </si>
  <si>
    <t>0.42 - 0.64</t>
  </si>
  <si>
    <t>0.43 - 0.64</t>
  </si>
  <si>
    <t>0.44 - 0.69</t>
  </si>
  <si>
    <t>0.45 - 0.65</t>
  </si>
  <si>
    <t>0.46 - 0.65</t>
  </si>
  <si>
    <t>0.42 - 0.63</t>
  </si>
  <si>
    <t>0.40 - 0.64</t>
  </si>
  <si>
    <t>0.41 - 0.66</t>
  </si>
  <si>
    <t>0.42 - 0.61</t>
  </si>
  <si>
    <t>0.39 - 0.72</t>
  </si>
  <si>
    <t>0.49 - 0.72</t>
  </si>
  <si>
    <t>0.41 - 0.63</t>
  </si>
  <si>
    <t>0.42 - 0.74</t>
  </si>
  <si>
    <t>0.41 - 0.65</t>
  </si>
  <si>
    <t>0.41 - 0.74</t>
  </si>
  <si>
    <t>0.42 - 0.67</t>
  </si>
  <si>
    <t>0.45 - 0.76</t>
  </si>
  <si>
    <t>0.43 - 0.63</t>
  </si>
  <si>
    <t>0.40 - 0.63</t>
  </si>
  <si>
    <t>0.45 - 0.64</t>
  </si>
  <si>
    <t>0.39 - 0.65</t>
  </si>
  <si>
    <t>0.40 - 0.66</t>
  </si>
  <si>
    <t>0.41 - 0.64</t>
  </si>
  <si>
    <t>0.41 - 0.61</t>
  </si>
  <si>
    <t>0.41 - 0.67</t>
  </si>
  <si>
    <t>0.40 - 0.58</t>
  </si>
  <si>
    <t>0.39 - 0.63</t>
  </si>
  <si>
    <t>0.38 - 0.62</t>
  </si>
  <si>
    <t>0.42 - 0.62</t>
  </si>
  <si>
    <t>0.35 - 0.64</t>
  </si>
  <si>
    <t>0.38 - 0.65</t>
  </si>
  <si>
    <t>0.36 - 0.63</t>
  </si>
  <si>
    <t>0.39 - 0.61</t>
  </si>
  <si>
    <t>0.39 - 0.62</t>
  </si>
  <si>
    <t>0.36 - 0.61</t>
  </si>
  <si>
    <t>0.39 - 0.58</t>
  </si>
  <si>
    <t>0.38 - 0.66</t>
  </si>
  <si>
    <t>0.37 - 0.60</t>
  </si>
  <si>
    <t>0.38 - 0.64</t>
  </si>
  <si>
    <t>0.38 - 0.61</t>
  </si>
  <si>
    <t>0.38 - 0.63</t>
  </si>
  <si>
    <t>0.39 - 0.64</t>
  </si>
  <si>
    <t>0.37 - 0.62</t>
  </si>
  <si>
    <t>0.35 - 0.61</t>
  </si>
  <si>
    <t>0.37 - 0.64</t>
  </si>
  <si>
    <t>0.36 - 0.62</t>
  </si>
  <si>
    <t>0.38 - 0.60</t>
  </si>
  <si>
    <t>0.44 - 0.67</t>
  </si>
  <si>
    <t>0.36 - 0.64</t>
  </si>
  <si>
    <t>0.35 - 0.63</t>
  </si>
  <si>
    <t>0.37 - 0.63</t>
  </si>
  <si>
    <t>0.35 - 0.62</t>
  </si>
  <si>
    <t>0.38 - 0.59</t>
  </si>
  <si>
    <t>0.37 - 0.61</t>
  </si>
  <si>
    <t>0.40 - 0.61</t>
  </si>
  <si>
    <t>0.39 - 0.60</t>
  </si>
  <si>
    <t>0.36 - 0.58</t>
  </si>
  <si>
    <t>0.36 - 0.60</t>
  </si>
  <si>
    <t>0.41 - 0.60</t>
  </si>
  <si>
    <t>0.34 - 0.60</t>
  </si>
  <si>
    <t>0.35 - 0.60</t>
  </si>
  <si>
    <t>0.37 - 0.72</t>
  </si>
  <si>
    <t>0.35 - 0.59</t>
  </si>
  <si>
    <t>0.37 - 0.59</t>
  </si>
  <si>
    <t>0.34 - 0.63</t>
  </si>
  <si>
    <t>0.29 - 0.59</t>
  </si>
  <si>
    <t>0.34 - 0.58</t>
  </si>
  <si>
    <t>0.34 - 0.59</t>
  </si>
  <si>
    <t>0.32 - 0.58</t>
  </si>
  <si>
    <t>0.34 - 0.57</t>
  </si>
  <si>
    <t>0.33 - 0.57</t>
  </si>
  <si>
    <t>0.34 - 0.61</t>
  </si>
  <si>
    <t>0.33 - 0.61</t>
  </si>
  <si>
    <t>0.33 - 0.58</t>
  </si>
  <si>
    <t>0.36 - 0.59</t>
  </si>
  <si>
    <t>0.33 - 0.60</t>
  </si>
  <si>
    <t>0.31 - 0.56</t>
  </si>
  <si>
    <t>0.31 - 0.61</t>
  </si>
  <si>
    <t>0.32 - 0.57</t>
  </si>
  <si>
    <t>0.31 - 0.57</t>
  </si>
  <si>
    <t>0.31 - 0.58</t>
  </si>
  <si>
    <t>0.32 - 0.59</t>
  </si>
  <si>
    <t>0.31 - 0.59</t>
  </si>
  <si>
    <t>0.28 - 0.58</t>
  </si>
  <si>
    <t>0.32 - 0.60</t>
  </si>
  <si>
    <t>0.32 - 0.69</t>
  </si>
  <si>
    <t>0.34 - 0.55</t>
  </si>
  <si>
    <t>0.30 - 0.60</t>
  </si>
  <si>
    <t>0.32 - 0.61</t>
  </si>
  <si>
    <t>0.33 - 0.55</t>
  </si>
  <si>
    <t>0.30 - 0.56</t>
  </si>
  <si>
    <t>0.33 - 0.56</t>
  </si>
  <si>
    <t>0.30 - 0.58</t>
  </si>
  <si>
    <t>0.31 - 0.55</t>
  </si>
  <si>
    <t>0.30 - 0.57</t>
  </si>
  <si>
    <t>0.30 - 0.59</t>
  </si>
  <si>
    <t>0.31 - 0.60</t>
  </si>
  <si>
    <t>0.33 - 0.59</t>
  </si>
  <si>
    <t>0.28 - 0.54</t>
  </si>
  <si>
    <t>0.32 - 0.53</t>
  </si>
  <si>
    <t>0.30 - 0.67</t>
  </si>
  <si>
    <t>0.35 - 0.57</t>
  </si>
  <si>
    <t>0.32 - 0.56</t>
  </si>
  <si>
    <t>0.29 - 0.57</t>
  </si>
  <si>
    <t>0.34 - 0.56</t>
  </si>
  <si>
    <t>0.29 - 0.54</t>
  </si>
  <si>
    <t>0.34 - 0.54</t>
  </si>
  <si>
    <t>0.30 - 0.54</t>
  </si>
  <si>
    <t>0.35 - 0.58</t>
  </si>
  <si>
    <t>0.28 - 0.55</t>
  </si>
  <si>
    <t>0.27 - 0.57</t>
  </si>
  <si>
    <t>0.28 - 0.57</t>
  </si>
  <si>
    <t>0.32 - 0.54</t>
  </si>
  <si>
    <t>0.31 - 0.54</t>
  </si>
  <si>
    <t>0.30 - 0.55</t>
  </si>
  <si>
    <t>0.29 - 0.56</t>
  </si>
  <si>
    <t>0.30 - 0.68</t>
  </si>
  <si>
    <t>0.29 - 0.58</t>
  </si>
  <si>
    <t>0.27 - 0.55</t>
  </si>
  <si>
    <t>0.29 - 0.55</t>
  </si>
  <si>
    <t>0.32 - 0.55</t>
  </si>
  <si>
    <t>0.28 - 0.56</t>
  </si>
  <si>
    <t>0.31 - 0.53</t>
  </si>
  <si>
    <t>0.27 - 0.56</t>
  </si>
  <si>
    <t>0.29 - 0.53</t>
  </si>
  <si>
    <t>0.29 - 0.70</t>
  </si>
  <si>
    <t>0.26 - 0.66</t>
  </si>
  <si>
    <t>0.27 - 0.54</t>
  </si>
  <si>
    <t>0.24 - 0.52</t>
  </si>
  <si>
    <t>0.26 - 0.56</t>
  </si>
  <si>
    <t>0.25 - 0.55</t>
  </si>
  <si>
    <t>0.26 - 0.54</t>
  </si>
  <si>
    <t>0.26 - 0.55</t>
  </si>
  <si>
    <t>0.28 - 0.52</t>
  </si>
  <si>
    <t>0.28 - 0.53</t>
  </si>
  <si>
    <t>0.27 - 0.53</t>
  </si>
  <si>
    <t>0.26 - 0.53</t>
  </si>
  <si>
    <t>0.26 - 0.52</t>
  </si>
  <si>
    <t>0.25 - 0.56</t>
  </si>
  <si>
    <t>0.25 - 0.52</t>
  </si>
  <si>
    <t>0.27 - 0.50</t>
  </si>
  <si>
    <t>0.27 - 0.51</t>
  </si>
  <si>
    <t>0.27 - 0.52</t>
  </si>
  <si>
    <t>0.25 - 0.54</t>
  </si>
  <si>
    <t>0.26 - 0.49</t>
  </si>
  <si>
    <t>0.28 - 0.51</t>
  </si>
  <si>
    <t>0.24 - 0.53</t>
  </si>
  <si>
    <t>0.30 - 0.52</t>
  </si>
  <si>
    <t>0.23 - 0.53</t>
  </si>
  <si>
    <t>0.23 - 0.51</t>
  </si>
  <si>
    <t>0.25 - 0.53</t>
  </si>
  <si>
    <t>0.24 - 0.54</t>
  </si>
  <si>
    <t>0.29 - 0.51</t>
  </si>
  <si>
    <t>0.29 - 0.52</t>
  </si>
  <si>
    <t>0.26 - 0.50</t>
  </si>
  <si>
    <t>0.24 - 0.51</t>
  </si>
  <si>
    <t>0.25 - 0.49</t>
  </si>
  <si>
    <t>0.23 - 0.54</t>
  </si>
  <si>
    <t>0.25 - 0.51</t>
  </si>
  <si>
    <t>0.23 - 0.55</t>
  </si>
  <si>
    <t>0.24 - 0.55</t>
  </si>
  <si>
    <t>0.22 - 0.53</t>
  </si>
  <si>
    <t>0.23 - 0.52</t>
  </si>
  <si>
    <t>0.25 - 0.50</t>
  </si>
  <si>
    <t>0.26 - 0.51</t>
  </si>
  <si>
    <t>0.22 - 0.51</t>
  </si>
  <si>
    <t>0.22 - 0.52</t>
  </si>
  <si>
    <t>0.23 - 0.49</t>
  </si>
  <si>
    <t>0.26 - 0.47</t>
  </si>
  <si>
    <t>0.21 - 0.50</t>
  </si>
  <si>
    <t>0.24 - 0.66</t>
  </si>
  <si>
    <t>0.26 - 0.48</t>
  </si>
  <si>
    <t>0.23 - 0.50</t>
  </si>
  <si>
    <t>0.22 - 0.54</t>
  </si>
  <si>
    <t>0.24 - 0.49</t>
  </si>
  <si>
    <t>0.20 - 0.51</t>
  </si>
  <si>
    <t>0.24 - 0.50</t>
  </si>
  <si>
    <t>0.22 - 0.49</t>
  </si>
  <si>
    <t>0.20 - 0.52</t>
  </si>
  <si>
    <t>0.24 - 0.48</t>
  </si>
  <si>
    <t>0.21 - 0.51</t>
  </si>
  <si>
    <t>0.22 - 0.50</t>
  </si>
  <si>
    <t>0.24 - 0.47</t>
  </si>
  <si>
    <t>0.21 - 0.52</t>
  </si>
  <si>
    <t>0.19 - 0.49</t>
  </si>
  <si>
    <t>0.20 - 0.49</t>
  </si>
  <si>
    <t>0.21 - 0.47</t>
  </si>
  <si>
    <t>0.19 - 0.50</t>
  </si>
  <si>
    <t>0.27 - 0.49</t>
  </si>
  <si>
    <t>0.18 - 0.59</t>
  </si>
  <si>
    <t>0.22 - 0.47</t>
  </si>
  <si>
    <t>0.21 - 0.46</t>
  </si>
  <si>
    <t>0.23 - 0.47</t>
  </si>
  <si>
    <t>0.23 - 0.48</t>
  </si>
  <si>
    <t>0.21 - 0.49</t>
  </si>
  <si>
    <t>0.22 - 0.48</t>
  </si>
  <si>
    <t>0.20 - 0.48</t>
  </si>
  <si>
    <t>0.21 - 0.48</t>
  </si>
  <si>
    <t>0.21 - 0.45</t>
  </si>
  <si>
    <t>0.20 - 0.50</t>
  </si>
  <si>
    <t>0.19 - 0.51</t>
  </si>
  <si>
    <t>0.20 - 0.47</t>
  </si>
  <si>
    <t>0.19 - 0.48</t>
  </si>
  <si>
    <t>0.20 - 0.45</t>
  </si>
  <si>
    <t>0.18 - 0.49</t>
  </si>
  <si>
    <t>0.19 - 0.47</t>
  </si>
  <si>
    <t>0.18 - 0.50</t>
  </si>
  <si>
    <t>0.19 - 0.46</t>
  </si>
  <si>
    <t>0.18 - 0.46</t>
  </si>
  <si>
    <t>0.18 - 0.47</t>
  </si>
  <si>
    <t>0.18 - 0.48</t>
  </si>
  <si>
    <t>0.22 - 0.46</t>
  </si>
  <si>
    <t>0.22 - 0.45</t>
  </si>
  <si>
    <t>0.20 - 0.46</t>
  </si>
  <si>
    <t>0.17 - 0.50</t>
  </si>
  <si>
    <t>0.19 - 0.45</t>
  </si>
  <si>
    <t>0.17 - 0.48</t>
  </si>
  <si>
    <t>0.15 - 0.48</t>
  </si>
  <si>
    <t>0.17 - 0.46</t>
  </si>
  <si>
    <t>0.17 - 0.47</t>
  </si>
  <si>
    <t>0.21 - 0.44</t>
  </si>
  <si>
    <t>0.17 - 0.44</t>
  </si>
  <si>
    <t>0.17 - 0.49</t>
  </si>
  <si>
    <t>0.17 - 0.45</t>
  </si>
  <si>
    <t>0.16 - 0.58</t>
  </si>
  <si>
    <t>0.16 - 0.47</t>
  </si>
  <si>
    <t>0.18 - 0.44</t>
  </si>
  <si>
    <t>0.18 - 0.45</t>
  </si>
  <si>
    <t>0.16 - 0.48</t>
  </si>
  <si>
    <t>0.21 - 0.43</t>
  </si>
  <si>
    <t>0.20 - 0.44</t>
  </si>
  <si>
    <t>0.20 - 0.43</t>
  </si>
  <si>
    <t>0.15 - 0.47</t>
  </si>
  <si>
    <t>0.14 - 0.61</t>
  </si>
  <si>
    <t>0.19 - 0.44</t>
  </si>
  <si>
    <t>0.16 - 0.49</t>
  </si>
  <si>
    <t>0.15 - 0.45</t>
  </si>
  <si>
    <t>0.18 - 0.43</t>
  </si>
  <si>
    <t>0.14 - 0.47</t>
  </si>
  <si>
    <t>0.16 - 0.45</t>
  </si>
  <si>
    <t>0.19 - 0.43</t>
  </si>
  <si>
    <t>0.16 - 0.46</t>
  </si>
  <si>
    <t>0.16 - 0.44</t>
  </si>
  <si>
    <t>0.15 - 0.46</t>
  </si>
  <si>
    <t>0.17 - 0.42</t>
  </si>
  <si>
    <t>0.14 - 0.48</t>
  </si>
  <si>
    <t>0.14 - 0.58</t>
  </si>
  <si>
    <t>0.18 - 0.42</t>
  </si>
  <si>
    <t>0.17 - 0.43</t>
  </si>
  <si>
    <t>0.13 - 0.45</t>
  </si>
  <si>
    <t>0.13 - 0.47</t>
  </si>
  <si>
    <t>0.15 - 0.44</t>
  </si>
  <si>
    <t>0.14 - 0.46</t>
  </si>
  <si>
    <t>0.16 - 0.42</t>
  </si>
  <si>
    <t>0.14 - 0.45</t>
  </si>
  <si>
    <t>0.19 - 0.42</t>
  </si>
  <si>
    <t>0.14 - 0.44</t>
  </si>
  <si>
    <t>0.12 - 0.45</t>
  </si>
  <si>
    <t>0.17 - 0.41</t>
  </si>
  <si>
    <t>0.13 - 0.46</t>
  </si>
  <si>
    <t>0.14 - 0.42</t>
  </si>
  <si>
    <t>0.16 - 0.43</t>
  </si>
  <si>
    <t>0.15 - 0.43</t>
  </si>
  <si>
    <t>0.16 - 0.40</t>
  </si>
  <si>
    <t>0.13 - 0.44</t>
  </si>
  <si>
    <t>0.13 - 0.43</t>
  </si>
  <si>
    <t>0.16 - 0.41</t>
  </si>
  <si>
    <t>0.12 - 0.44</t>
  </si>
  <si>
    <t>0.11 - 0.58</t>
  </si>
  <si>
    <t>0.15 - 0.42</t>
  </si>
  <si>
    <t>0.14 - 0.43</t>
  </si>
  <si>
    <t>0.12 - 0.60</t>
  </si>
  <si>
    <t>0.14 - 0.41</t>
  </si>
  <si>
    <t>0.11 - 0.43</t>
  </si>
  <si>
    <t>0.12 - 0.46</t>
  </si>
  <si>
    <t>0.13 - 0.40</t>
  </si>
  <si>
    <t>0.13 - 0.41</t>
  </si>
  <si>
    <t>0.13 - 0.42</t>
  </si>
  <si>
    <t>0.15 - 0.41</t>
  </si>
  <si>
    <t>0.11 - 0.44</t>
  </si>
  <si>
    <t>0.11 - 0.59</t>
  </si>
  <si>
    <t>0.14 - 0.40</t>
  </si>
  <si>
    <t>0.15 - 0.40</t>
  </si>
  <si>
    <t>0.09 - 0.43</t>
  </si>
  <si>
    <t>0.12 - 0.43</t>
  </si>
  <si>
    <t>0.17 - 0.40</t>
  </si>
  <si>
    <t>0.11 - 0.45</t>
  </si>
  <si>
    <t>0.13 - 0.39</t>
  </si>
  <si>
    <t>0.12 - 0.41</t>
  </si>
  <si>
    <t>0.12 - 0.40</t>
  </si>
  <si>
    <t>0.10 - 0.43</t>
  </si>
  <si>
    <t>0.12 - 0.42</t>
  </si>
  <si>
    <t>0.15 - 0.39</t>
  </si>
  <si>
    <t>0.14 - 0.39</t>
  </si>
  <si>
    <t>0.11 - 0.41</t>
  </si>
  <si>
    <t>0.16 - 0.39</t>
  </si>
  <si>
    <t>0.11 - 0.40</t>
  </si>
  <si>
    <t>0.09 - 0.41</t>
  </si>
  <si>
    <t>0.11 - 0.42</t>
  </si>
  <si>
    <t>0.14 - 0.38</t>
  </si>
  <si>
    <t>0.11 - 0.38</t>
  </si>
  <si>
    <t>0.11 - 0.39</t>
  </si>
  <si>
    <t>0.10 - 0.41</t>
  </si>
  <si>
    <t>0.12 - 0.38</t>
  </si>
  <si>
    <t>0.10 - 0.42</t>
  </si>
  <si>
    <t>0.09 - 0.42</t>
  </si>
  <si>
    <t>0.10 - 0.40</t>
  </si>
  <si>
    <t>Maximum h2</t>
  </si>
  <si>
    <t>Minimum h2</t>
  </si>
  <si>
    <t>Supplementary table 6a: Mean, Standard deviation, Maximum and Minimum Heritability values for the 9479 overlapping        genes across the three studies</t>
  </si>
  <si>
    <t>SEPT6</t>
  </si>
  <si>
    <t>MARCH1</t>
  </si>
  <si>
    <t>MARCH7</t>
  </si>
  <si>
    <t>MARCH6</t>
  </si>
  <si>
    <t>SEPT4</t>
  </si>
  <si>
    <t>SEPT1</t>
  </si>
  <si>
    <t>SEPT11</t>
  </si>
  <si>
    <t>CHYLA_CBFA2T3_TARGETS_UP</t>
  </si>
  <si>
    <t>GOCC_TERTIARY_GRANULE</t>
  </si>
  <si>
    <t>GOCC_SECRETORY_GRANULE</t>
  </si>
  <si>
    <t>GOCC_SECRETORY_VESICLE</t>
  </si>
  <si>
    <t>GOCC_SPECIFIC_GRANULE</t>
  </si>
  <si>
    <t>GOCC_FICOLIN_1_RICH_GRANULE</t>
  </si>
  <si>
    <t>GOCC_VESICLE_LUMEN</t>
  </si>
  <si>
    <t>GOCC_TERTIARY_GRANULE_LUMEN</t>
  </si>
  <si>
    <t>GOCC_SPECIFIC_GRANULE_LUMEN</t>
  </si>
  <si>
    <t>GOCC_TERTIARY_GRANULE_MEMBRANE</t>
  </si>
  <si>
    <t>GOCC_FICOLIN_1_RICH_GRANULE_MEMBRANE</t>
  </si>
  <si>
    <t>ZAK_PBMC_MRKAD5_HIV_1_GAG_POL_NEF_AGE_20_50YO_1DY_UP</t>
  </si>
  <si>
    <t>Cell_type_signature</t>
  </si>
  <si>
    <t>DURANTE_ADULT_OLFACTORY_NEUROEPITHELIUM_BOWMANS_GLAND</t>
  </si>
  <si>
    <t>DESCARTES_FETAL_LIVER_MYELOID_CELLS</t>
  </si>
  <si>
    <t>HE_LIM_SUN_FETAL_LUNG_C2_MYELOCYTE_LIKE_CELL</t>
  </si>
  <si>
    <t>DESCARTES_FETAL_ADRENAL_MYELOID_CELLS</t>
  </si>
  <si>
    <t>HAY_BONE_MARROW_NEUTROPHIL</t>
  </si>
  <si>
    <t>TRAVAGLINI_LUNG_PLATELET_MEGAKARYOCYTE_CELL</t>
  </si>
  <si>
    <t>DESCARTES_FETAL_LUNG_MYELOID_CELLS</t>
  </si>
  <si>
    <t>HE_LIM_SUN_FETAL_LUNG_C2_NEUTROPHIL_CELL</t>
  </si>
  <si>
    <t>DESCARTES_FETAL_KIDNEY_MYELOID_CELLS</t>
  </si>
  <si>
    <t>P-value</t>
  </si>
  <si>
    <t>TOMM5</t>
  </si>
  <si>
    <t>LRMP</t>
  </si>
  <si>
    <t>LOC440905</t>
  </si>
  <si>
    <t>ECT2</t>
  </si>
  <si>
    <t>ECT2L</t>
  </si>
  <si>
    <t>TWIST2</t>
  </si>
  <si>
    <t>SNX16</t>
  </si>
  <si>
    <t>IRF1</t>
  </si>
  <si>
    <t>FAM76B</t>
  </si>
  <si>
    <t>BACE2</t>
  </si>
  <si>
    <t>AI416963</t>
  </si>
  <si>
    <t>ERLEC1</t>
  </si>
  <si>
    <t>COG1</t>
  </si>
  <si>
    <t>CTPS</t>
  </si>
  <si>
    <t>POP1</t>
  </si>
  <si>
    <t>ANKRD22</t>
  </si>
  <si>
    <t>ORC5</t>
  </si>
  <si>
    <t>TTC9</t>
  </si>
  <si>
    <t>C7orf59</t>
  </si>
  <si>
    <t>EPPK1</t>
  </si>
  <si>
    <t>SDC3</t>
  </si>
  <si>
    <t>ANKRD32</t>
  </si>
  <si>
    <t>DPP9</t>
  </si>
  <si>
    <t>E2F4</t>
  </si>
  <si>
    <t>MYBL1</t>
  </si>
  <si>
    <t>MET</t>
  </si>
  <si>
    <t>TMEM126A</t>
  </si>
  <si>
    <t>MTO1</t>
  </si>
  <si>
    <t>P/OKcl.19</t>
  </si>
  <si>
    <t>SAV1</t>
  </si>
  <si>
    <t>C17orf85</t>
  </si>
  <si>
    <t>SRSF6</t>
  </si>
  <si>
    <t>GOLM1</t>
  </si>
  <si>
    <t>NCRNA00095</t>
  </si>
  <si>
    <t>CCDC91</t>
  </si>
  <si>
    <t>OR2T11</t>
  </si>
  <si>
    <t>SUN2</t>
  </si>
  <si>
    <t>PHF23</t>
  </si>
  <si>
    <t>DVL3</t>
  </si>
  <si>
    <t>S100A13</t>
  </si>
  <si>
    <t>PPP1R13B</t>
  </si>
  <si>
    <t>HCK</t>
  </si>
  <si>
    <t>RABL2B</t>
  </si>
  <si>
    <t>CUL4B</t>
  </si>
  <si>
    <t>SYS1</t>
  </si>
  <si>
    <t>RALY</t>
  </si>
  <si>
    <t>ABCA13</t>
  </si>
  <si>
    <t>ECHDC1</t>
  </si>
  <si>
    <t>SCAP</t>
  </si>
  <si>
    <t>SLC25A35</t>
  </si>
  <si>
    <t>CALCOCO2</t>
  </si>
  <si>
    <t>ZFP30</t>
  </si>
  <si>
    <t>TNC</t>
  </si>
  <si>
    <t>LOC541472</t>
  </si>
  <si>
    <t>XCR1</t>
  </si>
  <si>
    <t>LPXN</t>
  </si>
  <si>
    <t>BROX</t>
  </si>
  <si>
    <t>GPS1</t>
  </si>
  <si>
    <t>TCEA1</t>
  </si>
  <si>
    <t>OR2D3</t>
  </si>
  <si>
    <t>TUT1</t>
  </si>
  <si>
    <t>ERAL1</t>
  </si>
  <si>
    <t>EVL</t>
  </si>
  <si>
    <t>PLEK</t>
  </si>
  <si>
    <t>EIF3D</t>
  </si>
  <si>
    <t>MRPL42</t>
  </si>
  <si>
    <t>NDUFB5</t>
  </si>
  <si>
    <t>ICAM3</t>
  </si>
  <si>
    <t>PITPNA</t>
  </si>
  <si>
    <t>ITM2B</t>
  </si>
  <si>
    <t>AP3D1</t>
  </si>
  <si>
    <t>GCA</t>
  </si>
  <si>
    <t>PMAIP1</t>
  </si>
  <si>
    <t>KREMEN1</t>
  </si>
  <si>
    <t>ZNFPHEX133</t>
  </si>
  <si>
    <t>NUP205</t>
  </si>
  <si>
    <t>TRNT1</t>
  </si>
  <si>
    <t>TMEM56</t>
  </si>
  <si>
    <t>NPPA</t>
  </si>
  <si>
    <t>ERGIC3</t>
  </si>
  <si>
    <t>CCR1</t>
  </si>
  <si>
    <t>IFT122</t>
  </si>
  <si>
    <t>MGAT3</t>
  </si>
  <si>
    <t>SLC35A1</t>
  </si>
  <si>
    <t>SYK</t>
  </si>
  <si>
    <t>FHOD1</t>
  </si>
  <si>
    <t>SERTAD3</t>
  </si>
  <si>
    <t>ATG4D</t>
  </si>
  <si>
    <t>ARPC1B</t>
  </si>
  <si>
    <t>RGMA</t>
  </si>
  <si>
    <t>GTF3C3</t>
  </si>
  <si>
    <t>P2RY14</t>
  </si>
  <si>
    <t>BRD7</t>
  </si>
  <si>
    <t>C3orf72</t>
  </si>
  <si>
    <t>HNRPDL</t>
  </si>
  <si>
    <t>ECHS1</t>
  </si>
  <si>
    <t>HOOK1</t>
  </si>
  <si>
    <t>SLC9A9</t>
  </si>
  <si>
    <t>FKBP11</t>
  </si>
  <si>
    <t>UBA6</t>
  </si>
  <si>
    <t>CD3E</t>
  </si>
  <si>
    <t>EIF2B1</t>
  </si>
  <si>
    <t>NOMO1</t>
  </si>
  <si>
    <t>LMBR1</t>
  </si>
  <si>
    <t>SNORD94</t>
  </si>
  <si>
    <t>C1orf54</t>
  </si>
  <si>
    <t>METTL23</t>
  </si>
  <si>
    <t>TMX3</t>
  </si>
  <si>
    <t>CNPY3</t>
  </si>
  <si>
    <t>EIF5B</t>
  </si>
  <si>
    <t>PPP2CA</t>
  </si>
  <si>
    <t>ZSCAN16</t>
  </si>
  <si>
    <t>AP3M2</t>
  </si>
  <si>
    <t>HUWE1</t>
  </si>
  <si>
    <t>C17orf87</t>
  </si>
  <si>
    <t>BX093763</t>
  </si>
  <si>
    <t>ENTPD6</t>
  </si>
  <si>
    <t>PDLIM7</t>
  </si>
  <si>
    <t>MPRIP</t>
  </si>
  <si>
    <t>TRIM5</t>
  </si>
  <si>
    <t>CSRNP2</t>
  </si>
  <si>
    <t>CEACAM1</t>
  </si>
  <si>
    <t>ENPP4</t>
  </si>
  <si>
    <t>C19orf20</t>
  </si>
  <si>
    <t>DKFZp686H12134</t>
  </si>
  <si>
    <t>PAQR8</t>
  </si>
  <si>
    <t>HOXD3</t>
  </si>
  <si>
    <t>IFIT5</t>
  </si>
  <si>
    <t>ZNF23</t>
  </si>
  <si>
    <t>C22orf25</t>
  </si>
  <si>
    <t>RUVBL2</t>
  </si>
  <si>
    <t>MLL3</t>
  </si>
  <si>
    <t>GP6</t>
  </si>
  <si>
    <t>NRM</t>
  </si>
  <si>
    <t>FBXO4</t>
  </si>
  <si>
    <t>COL6A4P2</t>
  </si>
  <si>
    <t>GNL3</t>
  </si>
  <si>
    <t>KBTBD2</t>
  </si>
  <si>
    <t>PACS1</t>
  </si>
  <si>
    <t>GGPS1</t>
  </si>
  <si>
    <t>BMPR2</t>
  </si>
  <si>
    <t>ORC4</t>
  </si>
  <si>
    <t>MAST3</t>
  </si>
  <si>
    <t>NCOA5</t>
  </si>
  <si>
    <t>TLN1</t>
  </si>
  <si>
    <t>UBASH3A</t>
  </si>
  <si>
    <t>KIFC3</t>
  </si>
  <si>
    <t>CCR4</t>
  </si>
  <si>
    <t>CLIP3</t>
  </si>
  <si>
    <t>SQRDL</t>
  </si>
  <si>
    <t>CEP110</t>
  </si>
  <si>
    <t>DNAJC30</t>
  </si>
  <si>
    <t>MIRLET7D</t>
  </si>
  <si>
    <t>BX090629</t>
  </si>
  <si>
    <t>C19orf77</t>
  </si>
  <si>
    <t>REPS2</t>
  </si>
  <si>
    <t>GINS2</t>
  </si>
  <si>
    <t>POLR3B</t>
  </si>
  <si>
    <t>SSBP3</t>
  </si>
  <si>
    <t>CD99L2</t>
  </si>
  <si>
    <t>RAB7L1</t>
  </si>
  <si>
    <t>ZNF333</t>
  </si>
  <si>
    <t>NCBP2</t>
  </si>
  <si>
    <t>CHD9</t>
  </si>
  <si>
    <t>MRPL34</t>
  </si>
  <si>
    <t>FAM13B</t>
  </si>
  <si>
    <t>TMEM17</t>
  </si>
  <si>
    <t>ZFYVE26</t>
  </si>
  <si>
    <t>MOB2</t>
  </si>
  <si>
    <t>DA162273</t>
  </si>
  <si>
    <t>CBR4</t>
  </si>
  <si>
    <t>HPS5</t>
  </si>
  <si>
    <t>C16orf79</t>
  </si>
  <si>
    <t>FZD7</t>
  </si>
  <si>
    <t>ITPR2</t>
  </si>
  <si>
    <t>DLGAP4</t>
  </si>
  <si>
    <t>PM20D1</t>
  </si>
  <si>
    <t>TMPO</t>
  </si>
  <si>
    <t>DFNA5</t>
  </si>
  <si>
    <t>XIST</t>
  </si>
  <si>
    <t>B9D1</t>
  </si>
  <si>
    <t>BF514006</t>
  </si>
  <si>
    <t>PLA2G4E</t>
  </si>
  <si>
    <t>LOC389906</t>
  </si>
  <si>
    <t>CYP2R1</t>
  </si>
  <si>
    <t>KLHL6</t>
  </si>
  <si>
    <t>CPOX</t>
  </si>
  <si>
    <t>CHM</t>
  </si>
  <si>
    <t>IKBKG</t>
  </si>
  <si>
    <t>AA430240</t>
  </si>
  <si>
    <t>LY96</t>
  </si>
  <si>
    <t>RAB6A</t>
  </si>
  <si>
    <t>AF009268</t>
  </si>
  <si>
    <t>SMARCD3</t>
  </si>
  <si>
    <t>DDAH2</t>
  </si>
  <si>
    <t>ELAVL3</t>
  </si>
  <si>
    <t>AK2</t>
  </si>
  <si>
    <t>DCUN1D4</t>
  </si>
  <si>
    <t>SLC23A3</t>
  </si>
  <si>
    <t>RALGAPA1</t>
  </si>
  <si>
    <t>SLC29A1</t>
  </si>
  <si>
    <t>COL8A2</t>
  </si>
  <si>
    <t>EPHA1</t>
  </si>
  <si>
    <t>USP32</t>
  </si>
  <si>
    <t>ZNF500</t>
  </si>
  <si>
    <t>SRP54</t>
  </si>
  <si>
    <t>CASD1</t>
  </si>
  <si>
    <t>CPNE3</t>
  </si>
  <si>
    <t>PRPF18</t>
  </si>
  <si>
    <t>PIM1</t>
  </si>
  <si>
    <t>VWA5A</t>
  </si>
  <si>
    <t>ANKRD35</t>
  </si>
  <si>
    <t>APOBR</t>
  </si>
  <si>
    <t>ASPM</t>
  </si>
  <si>
    <t>ATP7A</t>
  </si>
  <si>
    <t>CCND1</t>
  </si>
  <si>
    <t>DGCR14</t>
  </si>
  <si>
    <t>C17orf103</t>
  </si>
  <si>
    <t>GTPBP8</t>
  </si>
  <si>
    <t>SPRY4</t>
  </si>
  <si>
    <t>NSMCE1</t>
  </si>
  <si>
    <t>AI699581</t>
  </si>
  <si>
    <t>TAAR5</t>
  </si>
  <si>
    <t>C1orf38</t>
  </si>
  <si>
    <t>AI801879</t>
  </si>
  <si>
    <t>KIAA0907</t>
  </si>
  <si>
    <t>TMEM19</t>
  </si>
  <si>
    <t>RNF44</t>
  </si>
  <si>
    <t>DPF1</t>
  </si>
  <si>
    <t>LARP4B</t>
  </si>
  <si>
    <t>GPR65</t>
  </si>
  <si>
    <t>C14orf142</t>
  </si>
  <si>
    <t>TFE3</t>
  </si>
  <si>
    <t>CR748464</t>
  </si>
  <si>
    <t>BG220469</t>
  </si>
  <si>
    <t>RFXANK</t>
  </si>
  <si>
    <t>HENMT1</t>
  </si>
  <si>
    <t>EP400</t>
  </si>
  <si>
    <t>HAL</t>
  </si>
  <si>
    <t>SPIN4</t>
  </si>
  <si>
    <t>VEZF1</t>
  </si>
  <si>
    <t>NOXA1</t>
  </si>
  <si>
    <t>FAM83A</t>
  </si>
  <si>
    <t>ACO1</t>
  </si>
  <si>
    <t>C12orf56</t>
  </si>
  <si>
    <t>FAM188A</t>
  </si>
  <si>
    <t>VPS35</t>
  </si>
  <si>
    <t>LOC100128420</t>
  </si>
  <si>
    <t>AIM1</t>
  </si>
  <si>
    <t>GATAD2B</t>
  </si>
  <si>
    <t>ZMYND8</t>
  </si>
  <si>
    <t>ZNF594</t>
  </si>
  <si>
    <t>KDM4C</t>
  </si>
  <si>
    <t>LOC100506144</t>
  </si>
  <si>
    <t>GIGYF2</t>
  </si>
  <si>
    <t>PNPO</t>
  </si>
  <si>
    <t>GDAP2</t>
  </si>
  <si>
    <t>LOC440313</t>
  </si>
  <si>
    <t>COMMD4</t>
  </si>
  <si>
    <t>CDC23</t>
  </si>
  <si>
    <t>ALG5</t>
  </si>
  <si>
    <t>ARHGAP30</t>
  </si>
  <si>
    <t>EPC1</t>
  </si>
  <si>
    <t>USP15</t>
  </si>
  <si>
    <t>LOC340544</t>
  </si>
  <si>
    <t>C8orf73</t>
  </si>
  <si>
    <t>EIF5</t>
  </si>
  <si>
    <t>ANKRD33</t>
  </si>
  <si>
    <t>RTTN</t>
  </si>
  <si>
    <t>TTC23</t>
  </si>
  <si>
    <t>PLCB1</t>
  </si>
  <si>
    <t>C22orf27</t>
  </si>
  <si>
    <t>RPAP3</t>
  </si>
  <si>
    <t>ACVR1B</t>
  </si>
  <si>
    <t>BX118421</t>
  </si>
  <si>
    <t>SPICE1</t>
  </si>
  <si>
    <t>CRADD</t>
  </si>
  <si>
    <t>PCNXL3</t>
  </si>
  <si>
    <t>GLUL</t>
  </si>
  <si>
    <t>IKBKE</t>
  </si>
  <si>
    <t>RPS6KA5</t>
  </si>
  <si>
    <t>PARD6A</t>
  </si>
  <si>
    <t>ARPP19</t>
  </si>
  <si>
    <t>CCDC61</t>
  </si>
  <si>
    <t>CCT8</t>
  </si>
  <si>
    <t>SEC62</t>
  </si>
  <si>
    <t>AI868892</t>
  </si>
  <si>
    <t>EIF3J</t>
  </si>
  <si>
    <t>ARID2</t>
  </si>
  <si>
    <t>TSPAN11</t>
  </si>
  <si>
    <t>NRIP3</t>
  </si>
  <si>
    <t>NM_001126313</t>
  </si>
  <si>
    <t>RPS6KA1</t>
  </si>
  <si>
    <t>GLCCI1</t>
  </si>
  <si>
    <t>EIF3F</t>
  </si>
  <si>
    <t>AP2A2</t>
  </si>
  <si>
    <t>KIAA0922</t>
  </si>
  <si>
    <t>SPINLW1</t>
  </si>
  <si>
    <t>VWA3A</t>
  </si>
  <si>
    <t>PSTPIP1</t>
  </si>
  <si>
    <t>NSUN5P2</t>
  </si>
  <si>
    <t>XCL1</t>
  </si>
  <si>
    <t>RPL36AL</t>
  </si>
  <si>
    <t>KIF21B</t>
  </si>
  <si>
    <t>PION</t>
  </si>
  <si>
    <t>ECE2</t>
  </si>
  <si>
    <t>ATG14</t>
  </si>
  <si>
    <t>MTIF3</t>
  </si>
  <si>
    <t>CCDC45</t>
  </si>
  <si>
    <t>SLC26A10</t>
  </si>
  <si>
    <t>ARHGAP27</t>
  </si>
  <si>
    <t>CNOT1</t>
  </si>
  <si>
    <t>C14orf139</t>
  </si>
  <si>
    <t>DENND1A</t>
  </si>
  <si>
    <t>LASS2</t>
  </si>
  <si>
    <t>TRRAP</t>
  </si>
  <si>
    <t>C13orf29</t>
  </si>
  <si>
    <t>NAA16</t>
  </si>
  <si>
    <t>NUP98</t>
  </si>
  <si>
    <t>SMPDL3A</t>
  </si>
  <si>
    <t>BI755364</t>
  </si>
  <si>
    <t>ZNF516</t>
  </si>
  <si>
    <t>CUEDC2</t>
  </si>
  <si>
    <t>PRELP</t>
  </si>
  <si>
    <t>WDR89</t>
  </si>
  <si>
    <t>CCBL2</t>
  </si>
  <si>
    <t>ELP3</t>
  </si>
  <si>
    <t>GGT7</t>
  </si>
  <si>
    <t>DA539688</t>
  </si>
  <si>
    <t>TPM4</t>
  </si>
  <si>
    <t>SH3RF3</t>
  </si>
  <si>
    <t>UCK1</t>
  </si>
  <si>
    <t>RNF144B</t>
  </si>
  <si>
    <t>P4HTM</t>
  </si>
  <si>
    <t>USP4</t>
  </si>
  <si>
    <t>C10orf72</t>
  </si>
  <si>
    <t>PCBP4</t>
  </si>
  <si>
    <t>ADAM10</t>
  </si>
  <si>
    <t>RGS14</t>
  </si>
  <si>
    <t>GPR44</t>
  </si>
  <si>
    <t>NTN3</t>
  </si>
  <si>
    <t>STAP1</t>
  </si>
  <si>
    <t>ACTR6</t>
  </si>
  <si>
    <t>IFI30</t>
  </si>
  <si>
    <t>SH2B2</t>
  </si>
  <si>
    <t>VPS39</t>
  </si>
  <si>
    <t>RCL1</t>
  </si>
  <si>
    <t>UBAP1</t>
  </si>
  <si>
    <t>JPH2</t>
  </si>
  <si>
    <t>LRRC41</t>
  </si>
  <si>
    <t>GRHPR</t>
  </si>
  <si>
    <t>COG2</t>
  </si>
  <si>
    <t>GPN2</t>
  </si>
  <si>
    <t>C2orf40</t>
  </si>
  <si>
    <t>UBQLNL</t>
  </si>
  <si>
    <t>ABHD12</t>
  </si>
  <si>
    <t>C9orf25</t>
  </si>
  <si>
    <t>ASIP</t>
  </si>
  <si>
    <t>FAM30A</t>
  </si>
  <si>
    <t>MAP3K1</t>
  </si>
  <si>
    <t>HSD17B8</t>
  </si>
  <si>
    <t>C9orf91</t>
  </si>
  <si>
    <t>RPS6KB2</t>
  </si>
  <si>
    <t>C8orf38</t>
  </si>
  <si>
    <t>CWF19L2</t>
  </si>
  <si>
    <t>FGL1</t>
  </si>
  <si>
    <t>ITSN1</t>
  </si>
  <si>
    <t>NDFIP1</t>
  </si>
  <si>
    <t>SLC27A1</t>
  </si>
  <si>
    <t>LRTM1</t>
  </si>
  <si>
    <t>TRAC</t>
  </si>
  <si>
    <t>LAMP3</t>
  </si>
  <si>
    <t>RIPK1</t>
  </si>
  <si>
    <t>NUP160</t>
  </si>
  <si>
    <t>ADCY9</t>
  </si>
  <si>
    <t>THBS1</t>
  </si>
  <si>
    <t>RNF26</t>
  </si>
  <si>
    <t>ARHGAP15</t>
  </si>
  <si>
    <t>ABHD5</t>
  </si>
  <si>
    <t>WWC3</t>
  </si>
  <si>
    <t>RAPGEFL1</t>
  </si>
  <si>
    <t>MEI1</t>
  </si>
  <si>
    <t>ANKRD29</t>
  </si>
  <si>
    <t>PIGK</t>
  </si>
  <si>
    <t>FGD3</t>
  </si>
  <si>
    <t>LAMC3</t>
  </si>
  <si>
    <t>RAB25</t>
  </si>
  <si>
    <t>PHLDB3</t>
  </si>
  <si>
    <t>FBXL12</t>
  </si>
  <si>
    <t>CCDC94</t>
  </si>
  <si>
    <t>HULC</t>
  </si>
  <si>
    <t>PTCD1</t>
  </si>
  <si>
    <t>OPN1SW</t>
  </si>
  <si>
    <t>SPAG16</t>
  </si>
  <si>
    <t>SESN2</t>
  </si>
  <si>
    <t>LRRC8D</t>
  </si>
  <si>
    <t>ARRDC2</t>
  </si>
  <si>
    <t>NAPA</t>
  </si>
  <si>
    <t>AGMAT</t>
  </si>
  <si>
    <t>C14orf93</t>
  </si>
  <si>
    <t>TESK2</t>
  </si>
  <si>
    <t>NUDT6</t>
  </si>
  <si>
    <t>RGS12</t>
  </si>
  <si>
    <t>ZNF792</t>
  </si>
  <si>
    <t>LSM5</t>
  </si>
  <si>
    <t>HAUS1</t>
  </si>
  <si>
    <t>PI4K2B</t>
  </si>
  <si>
    <t>MAPKAPK3</t>
  </si>
  <si>
    <t>MAN1A2</t>
  </si>
  <si>
    <t>THNSL1</t>
  </si>
  <si>
    <t>KRT18</t>
  </si>
  <si>
    <t>C7orf53</t>
  </si>
  <si>
    <t>EFHB</t>
  </si>
  <si>
    <t>BU945037</t>
  </si>
  <si>
    <t>LDOC1L</t>
  </si>
  <si>
    <t>ACPT</t>
  </si>
  <si>
    <t>CD40</t>
  </si>
  <si>
    <t>SYN2</t>
  </si>
  <si>
    <t>AK126122</t>
  </si>
  <si>
    <t>SLC35B3</t>
  </si>
  <si>
    <t>NIPSNAP3A</t>
  </si>
  <si>
    <t>CENPK</t>
  </si>
  <si>
    <t>P2RX5-TAX1BP3</t>
  </si>
  <si>
    <t>SS18L2</t>
  </si>
  <si>
    <t>FYTTD1</t>
  </si>
  <si>
    <t>TBC1D24</t>
  </si>
  <si>
    <t>POPDC2</t>
  </si>
  <si>
    <t>TNRC6C</t>
  </si>
  <si>
    <t>DYNC1LI1</t>
  </si>
  <si>
    <t>TCEA3</t>
  </si>
  <si>
    <t>AK001108</t>
  </si>
  <si>
    <t>ZDHHC6</t>
  </si>
  <si>
    <t>C19orf40</t>
  </si>
  <si>
    <t>KIAA1310</t>
  </si>
  <si>
    <t>MRPS33</t>
  </si>
  <si>
    <t>MBTPS2</t>
  </si>
  <si>
    <t>C9orf43</t>
  </si>
  <si>
    <t>OAS3</t>
  </si>
  <si>
    <t>ANKRD16</t>
  </si>
  <si>
    <t>RNF141</t>
  </si>
  <si>
    <t>VARS</t>
  </si>
  <si>
    <t>TECPR1</t>
  </si>
  <si>
    <t>TCEA2</t>
  </si>
  <si>
    <t>DUSP11</t>
  </si>
  <si>
    <t>NADSYN1</t>
  </si>
  <si>
    <t>SLX1A</t>
  </si>
  <si>
    <t>GGH</t>
  </si>
  <si>
    <t>SSR1</t>
  </si>
  <si>
    <t>LOC155060</t>
  </si>
  <si>
    <t>CLDN10</t>
  </si>
  <si>
    <t>NUDCD2</t>
  </si>
  <si>
    <t>TMEM120A</t>
  </si>
  <si>
    <t>OPN3</t>
  </si>
  <si>
    <t>CDC123</t>
  </si>
  <si>
    <t>LOC645586</t>
  </si>
  <si>
    <t>TEK</t>
  </si>
  <si>
    <t>MUC6</t>
  </si>
  <si>
    <t>KIAA1737</t>
  </si>
  <si>
    <t>ZNF823</t>
  </si>
  <si>
    <t>BTG1</t>
  </si>
  <si>
    <t>BG548059</t>
  </si>
  <si>
    <t>ZCCHC6</t>
  </si>
  <si>
    <t>BOK</t>
  </si>
  <si>
    <t>SRP19</t>
  </si>
  <si>
    <t>GALNT1</t>
  </si>
  <si>
    <t>MAPK7</t>
  </si>
  <si>
    <t>MACF1</t>
  </si>
  <si>
    <t>STXBP2</t>
  </si>
  <si>
    <t>RUNX1</t>
  </si>
  <si>
    <t>MID1IP1</t>
  </si>
  <si>
    <t>WDR92</t>
  </si>
  <si>
    <t>BHLHE40</t>
  </si>
  <si>
    <t>ZNF771</t>
  </si>
  <si>
    <t>SMC2</t>
  </si>
  <si>
    <t>C10orf32-AS3MT</t>
  </si>
  <si>
    <t>ZNF224</t>
  </si>
  <si>
    <t>CDK4</t>
  </si>
  <si>
    <t>SPRN</t>
  </si>
  <si>
    <t>CLASP1</t>
  </si>
  <si>
    <t>UCHL5IP</t>
  </si>
  <si>
    <t>QPCTL</t>
  </si>
  <si>
    <t>S100A6</t>
  </si>
  <si>
    <t>MDH1</t>
  </si>
  <si>
    <t>abParts</t>
  </si>
  <si>
    <t>DENND1C</t>
  </si>
  <si>
    <t>ZFP1</t>
  </si>
  <si>
    <t>ZNF586</t>
  </si>
  <si>
    <t>CAPRIN1</t>
  </si>
  <si>
    <t>METTL13</t>
  </si>
  <si>
    <t>EED</t>
  </si>
  <si>
    <t>MORN3</t>
  </si>
  <si>
    <t>TRIM38</t>
  </si>
  <si>
    <t>RBM15B</t>
  </si>
  <si>
    <t>METTL22</t>
  </si>
  <si>
    <t>DB341901</t>
  </si>
  <si>
    <t>TRAFD1</t>
  </si>
  <si>
    <t>PLOD2</t>
  </si>
  <si>
    <t>PPP4R1</t>
  </si>
  <si>
    <t>XPC</t>
  </si>
  <si>
    <t>BCMSUNL</t>
  </si>
  <si>
    <t>MRPL28</t>
  </si>
  <si>
    <t>ZBTB11</t>
  </si>
  <si>
    <t>LSMD1</t>
  </si>
  <si>
    <t>WASL</t>
  </si>
  <si>
    <t>TACC1</t>
  </si>
  <si>
    <t>MB21D1</t>
  </si>
  <si>
    <t>DMWD</t>
  </si>
  <si>
    <t>TMEM175</t>
  </si>
  <si>
    <t>COG3</t>
  </si>
  <si>
    <t>HSFYP1</t>
  </si>
  <si>
    <t>ATXN10</t>
  </si>
  <si>
    <t>XPO6</t>
  </si>
  <si>
    <t>BX098665</t>
  </si>
  <si>
    <t>MTERFD1</t>
  </si>
  <si>
    <t>FYCO1</t>
  </si>
  <si>
    <t>B3GNT1</t>
  </si>
  <si>
    <t>TAF1B</t>
  </si>
  <si>
    <t>COQ6</t>
  </si>
  <si>
    <t>RTF1</t>
  </si>
  <si>
    <t>PTPRK</t>
  </si>
  <si>
    <t>RBM10</t>
  </si>
  <si>
    <t>RPS13</t>
  </si>
  <si>
    <t>BRP44</t>
  </si>
  <si>
    <t>C15orf57</t>
  </si>
  <si>
    <t>THOC4</t>
  </si>
  <si>
    <t>NFKBIB</t>
  </si>
  <si>
    <t>ATP6V0A2</t>
  </si>
  <si>
    <t>IGJ</t>
  </si>
  <si>
    <t>UQCC</t>
  </si>
  <si>
    <t>SASH1</t>
  </si>
  <si>
    <t>RNASEH2B</t>
  </si>
  <si>
    <t>TCRBV22S1A2N1T</t>
  </si>
  <si>
    <t>AKIP1</t>
  </si>
  <si>
    <t>MSH6</t>
  </si>
  <si>
    <t>STK16</t>
  </si>
  <si>
    <t>EPS15L1</t>
  </si>
  <si>
    <t>C6orf108</t>
  </si>
  <si>
    <t>AIMP2</t>
  </si>
  <si>
    <t>HIRIP3</t>
  </si>
  <si>
    <t>BCKDHA</t>
  </si>
  <si>
    <t>QPCT</t>
  </si>
  <si>
    <t>C10orf137</t>
  </si>
  <si>
    <t>KIAA0196</t>
  </si>
  <si>
    <t>PXDN</t>
  </si>
  <si>
    <t>SLC25A1</t>
  </si>
  <si>
    <t>C17orf101</t>
  </si>
  <si>
    <t>MERTK</t>
  </si>
  <si>
    <t>GTF2F1</t>
  </si>
  <si>
    <t>BX110173</t>
  </si>
  <si>
    <t>TMEM111</t>
  </si>
  <si>
    <t>FBXL16</t>
  </si>
  <si>
    <t>TMEM216</t>
  </si>
  <si>
    <t>AL712470</t>
  </si>
  <si>
    <t>KIAA0531</t>
  </si>
  <si>
    <t>ANK1</t>
  </si>
  <si>
    <t>NCLN</t>
  </si>
  <si>
    <t>FAM115C</t>
  </si>
  <si>
    <t>PACAP</t>
  </si>
  <si>
    <t>P2RX5</t>
  </si>
  <si>
    <t>AI633632</t>
  </si>
  <si>
    <t>WDR37</t>
  </si>
  <si>
    <t>CSE1L</t>
  </si>
  <si>
    <t>TMEM39A</t>
  </si>
  <si>
    <t>C3orf62</t>
  </si>
  <si>
    <t>USP14</t>
  </si>
  <si>
    <t>NAPOR-1</t>
  </si>
  <si>
    <t>SPRY1</t>
  </si>
  <si>
    <t>PDK1</t>
  </si>
  <si>
    <t>SLC22A5</t>
  </si>
  <si>
    <t>GMEB2</t>
  </si>
  <si>
    <t>LOC202181</t>
  </si>
  <si>
    <t>ARRB2</t>
  </si>
  <si>
    <t>PHC2</t>
  </si>
  <si>
    <t>DKFZp779M0652</t>
  </si>
  <si>
    <t>ZNF25</t>
  </si>
  <si>
    <t>BU734093</t>
  </si>
  <si>
    <t>hVPS11</t>
  </si>
  <si>
    <t>NFATC3</t>
  </si>
  <si>
    <t>BG682281</t>
  </si>
  <si>
    <t>F2RL3</t>
  </si>
  <si>
    <t>PDK4</t>
  </si>
  <si>
    <t>CHD8</t>
  </si>
  <si>
    <t>FBXL19</t>
  </si>
  <si>
    <t>FAM7A1</t>
  </si>
  <si>
    <t>BE906333</t>
  </si>
  <si>
    <t>ZNF580</t>
  </si>
  <si>
    <t>BX092776</t>
  </si>
  <si>
    <t>CLEC4G</t>
  </si>
  <si>
    <t>SLC30A9</t>
  </si>
  <si>
    <t>TJP2</t>
  </si>
  <si>
    <t>P2RX4</t>
  </si>
  <si>
    <t>CCDC92</t>
  </si>
  <si>
    <t>RPL9</t>
  </si>
  <si>
    <t>E2F5</t>
  </si>
  <si>
    <t>DOLK</t>
  </si>
  <si>
    <t>SLC25A24</t>
  </si>
  <si>
    <t>C6orf204</t>
  </si>
  <si>
    <t>NAGLU</t>
  </si>
  <si>
    <t>GAL3ST4</t>
  </si>
  <si>
    <t>ZNF14</t>
  </si>
  <si>
    <t>CTDP1</t>
  </si>
  <si>
    <t>SMEK1</t>
  </si>
  <si>
    <t>CD302</t>
  </si>
  <si>
    <t>LPAR4</t>
  </si>
  <si>
    <t>GPA33</t>
  </si>
  <si>
    <t>STAT4</t>
  </si>
  <si>
    <t>NPM3</t>
  </si>
  <si>
    <t>ABHD16A</t>
  </si>
  <si>
    <t>GNAL</t>
  </si>
  <si>
    <t>PEX11B</t>
  </si>
  <si>
    <t>LRP5</t>
  </si>
  <si>
    <t>SQLE</t>
  </si>
  <si>
    <t>GLO1</t>
  </si>
  <si>
    <t>TRAPPC6A</t>
  </si>
  <si>
    <t>C16orf62</t>
  </si>
  <si>
    <t>LOC221442</t>
  </si>
  <si>
    <t>RAB28</t>
  </si>
  <si>
    <t>BC070200</t>
  </si>
  <si>
    <t>EIF2C4</t>
  </si>
  <si>
    <t>RNF7</t>
  </si>
  <si>
    <t>ASB1</t>
  </si>
  <si>
    <t>AW081577</t>
  </si>
  <si>
    <t>ATXN2</t>
  </si>
  <si>
    <t>ZNF438</t>
  </si>
  <si>
    <t>STMN1</t>
  </si>
  <si>
    <t>TFPI</t>
  </si>
  <si>
    <t>BX108398</t>
  </si>
  <si>
    <t>CHRNA10</t>
  </si>
  <si>
    <t>IL18R1</t>
  </si>
  <si>
    <t>SLC19A2</t>
  </si>
  <si>
    <t>C3orf63</t>
  </si>
  <si>
    <t>TMEM30A</t>
  </si>
  <si>
    <t>TANC2</t>
  </si>
  <si>
    <t>NRSN2</t>
  </si>
  <si>
    <t>WDR74</t>
  </si>
  <si>
    <t>EEF2K</t>
  </si>
  <si>
    <t>POLA2</t>
  </si>
  <si>
    <t>RAB8B</t>
  </si>
  <si>
    <t>C9orf38</t>
  </si>
  <si>
    <t>LOC554203</t>
  </si>
  <si>
    <t>NDUFA2</t>
  </si>
  <si>
    <t>FAM159A</t>
  </si>
  <si>
    <t>C21orf128</t>
  </si>
  <si>
    <t>SLU7</t>
  </si>
  <si>
    <t>BAZ1B</t>
  </si>
  <si>
    <t>TRIM26</t>
  </si>
  <si>
    <t>ZNF329</t>
  </si>
  <si>
    <t>C7orf47</t>
  </si>
  <si>
    <t>DB296040</t>
  </si>
  <si>
    <t>SLAMF1</t>
  </si>
  <si>
    <t>GPR19</t>
  </si>
  <si>
    <t>AIM2</t>
  </si>
  <si>
    <t>OR9A4</t>
  </si>
  <si>
    <t>AW086420</t>
  </si>
  <si>
    <t>NDUFS7</t>
  </si>
  <si>
    <t>TMEM167B</t>
  </si>
  <si>
    <t>CDK13</t>
  </si>
  <si>
    <t>TKTL1</t>
  </si>
  <si>
    <t>RPUSD4</t>
  </si>
  <si>
    <t>SRSF1</t>
  </si>
  <si>
    <t>TXNDC5</t>
  </si>
  <si>
    <t>CEP152</t>
  </si>
  <si>
    <t>BX113481</t>
  </si>
  <si>
    <t>LAMTOR1</t>
  </si>
  <si>
    <t>GPC2</t>
  </si>
  <si>
    <t>LOC643201</t>
  </si>
  <si>
    <t>FAM70B</t>
  </si>
  <si>
    <t>MKKS</t>
  </si>
  <si>
    <t>CCT2</t>
  </si>
  <si>
    <t>CCDC127</t>
  </si>
  <si>
    <t>TMOD2</t>
  </si>
  <si>
    <t>CD97</t>
  </si>
  <si>
    <t>TRAF3IP3</t>
  </si>
  <si>
    <t>DDX42</t>
  </si>
  <si>
    <t>CACYBP</t>
  </si>
  <si>
    <t>SLC22A31</t>
  </si>
  <si>
    <t>DOPEY1</t>
  </si>
  <si>
    <t>SIGLEC11</t>
  </si>
  <si>
    <t>FAM133B</t>
  </si>
  <si>
    <t>MIR1913</t>
  </si>
  <si>
    <t>ISLR</t>
  </si>
  <si>
    <t>SEC23IP</t>
  </si>
  <si>
    <t>GAB3</t>
  </si>
  <si>
    <t>LRRC16A</t>
  </si>
  <si>
    <t>GTF3C2</t>
  </si>
  <si>
    <t>ZNF524</t>
  </si>
  <si>
    <t>HKMT1188</t>
  </si>
  <si>
    <t>PRRC2A</t>
  </si>
  <si>
    <t>FCGRT</t>
  </si>
  <si>
    <t>TBKBP1</t>
  </si>
  <si>
    <t>DDX11L2</t>
  </si>
  <si>
    <t>BDKRB1</t>
  </si>
  <si>
    <t>PPP2R3C</t>
  </si>
  <si>
    <t>GON4L</t>
  </si>
  <si>
    <t>DLGAP1</t>
  </si>
  <si>
    <t>GATSL3</t>
  </si>
  <si>
    <t>YPEL3</t>
  </si>
  <si>
    <t>SPINT1</t>
  </si>
  <si>
    <t>ZHX1</t>
  </si>
  <si>
    <t>CCDC33</t>
  </si>
  <si>
    <t>LOC100188949</t>
  </si>
  <si>
    <t>LYG1</t>
  </si>
  <si>
    <t>SLC30A7</t>
  </si>
  <si>
    <t>SPAG1</t>
  </si>
  <si>
    <t>MIER1</t>
  </si>
  <si>
    <t>PRMT1</t>
  </si>
  <si>
    <t>HIBADH</t>
  </si>
  <si>
    <t>BI827719</t>
  </si>
  <si>
    <t>CLEC1A</t>
  </si>
  <si>
    <t>FLJ13197</t>
  </si>
  <si>
    <t>AF070595</t>
  </si>
  <si>
    <t>GART</t>
  </si>
  <si>
    <t>ATP6V1D</t>
  </si>
  <si>
    <t>DNAJB9</t>
  </si>
  <si>
    <t>B4GALNT4</t>
  </si>
  <si>
    <t>TMEM39B</t>
  </si>
  <si>
    <t>ADAM28</t>
  </si>
  <si>
    <t>LOC100129387</t>
  </si>
  <si>
    <t>FGL2</t>
  </si>
  <si>
    <t>DLX3</t>
  </si>
  <si>
    <t>ACTRT1</t>
  </si>
  <si>
    <t>HOXB6</t>
  </si>
  <si>
    <t>SLC4A8</t>
  </si>
  <si>
    <t>WDR61</t>
  </si>
  <si>
    <t>CTSE</t>
  </si>
  <si>
    <t>PRKY</t>
  </si>
  <si>
    <t>IVNS1ABP</t>
  </si>
  <si>
    <t>USP13</t>
  </si>
  <si>
    <t>ACBD3</t>
  </si>
  <si>
    <t>GCH1</t>
  </si>
  <si>
    <t>TRIM28</t>
  </si>
  <si>
    <t>BU659183</t>
  </si>
  <si>
    <t>AA779998</t>
  </si>
  <si>
    <t>PITRM1</t>
  </si>
  <si>
    <t>AW237078</t>
  </si>
  <si>
    <t>HCG9</t>
  </si>
  <si>
    <t>AX747616</t>
  </si>
  <si>
    <t>ANKRD36</t>
  </si>
  <si>
    <t>SHKBP1</t>
  </si>
  <si>
    <t>ARHGAP12</t>
  </si>
  <si>
    <t>HNRNPU</t>
  </si>
  <si>
    <t>PLGLB1</t>
  </si>
  <si>
    <t>MGC4473</t>
  </si>
  <si>
    <t>ARHGEF10</t>
  </si>
  <si>
    <t>LRG1</t>
  </si>
  <si>
    <t>P2RY11</t>
  </si>
  <si>
    <t>ACTL6A</t>
  </si>
  <si>
    <t>CAMKMT</t>
  </si>
  <si>
    <t>USP38</t>
  </si>
  <si>
    <t>GPT2</t>
  </si>
  <si>
    <t>NUAK2</t>
  </si>
  <si>
    <t>DCTN6</t>
  </si>
  <si>
    <t>KLHL14</t>
  </si>
  <si>
    <t>ZWILCH</t>
  </si>
  <si>
    <t>THUMPD2</t>
  </si>
  <si>
    <t>ABHD14A</t>
  </si>
  <si>
    <t>DKFZp686K1684</t>
  </si>
  <si>
    <t>B4GALT7</t>
  </si>
  <si>
    <t>LOC390660</t>
  </si>
  <si>
    <t>NIPA1</t>
  </si>
  <si>
    <t>SH2B1</t>
  </si>
  <si>
    <t>HSDL2</t>
  </si>
  <si>
    <t>DNPEP</t>
  </si>
  <si>
    <t>NOXO1</t>
  </si>
  <si>
    <t>ZNF212</t>
  </si>
  <si>
    <t>ZNF407</t>
  </si>
  <si>
    <t>BG698090</t>
  </si>
  <si>
    <t>TNIK</t>
  </si>
  <si>
    <t>PMPCB</t>
  </si>
  <si>
    <t>P4HB</t>
  </si>
  <si>
    <t>KDM5A</t>
  </si>
  <si>
    <t>MAF</t>
  </si>
  <si>
    <t>SNORA11C</t>
  </si>
  <si>
    <t>TUBG2</t>
  </si>
  <si>
    <t>ACAT2</t>
  </si>
  <si>
    <t>UNKL</t>
  </si>
  <si>
    <t>VPS33B</t>
  </si>
  <si>
    <t>CLPTM1L</t>
  </si>
  <si>
    <t>RLF</t>
  </si>
  <si>
    <t>PTPN20A</t>
  </si>
  <si>
    <t>AK096898</t>
  </si>
  <si>
    <t>URGCP</t>
  </si>
  <si>
    <t>PYGL</t>
  </si>
  <si>
    <t>GLTSCR2</t>
  </si>
  <si>
    <t>AMZ2</t>
  </si>
  <si>
    <t>KRT3</t>
  </si>
  <si>
    <t>NUDT16P</t>
  </si>
  <si>
    <t>ANKRD37</t>
  </si>
  <si>
    <t>MFHAS1</t>
  </si>
  <si>
    <t>ACACB</t>
  </si>
  <si>
    <t>RAB11A</t>
  </si>
  <si>
    <t>CASC3</t>
  </si>
  <si>
    <t>MZF1</t>
  </si>
  <si>
    <t>MIB1</t>
  </si>
  <si>
    <t>MPDU1</t>
  </si>
  <si>
    <t>AK124197</t>
  </si>
  <si>
    <t>RELB</t>
  </si>
  <si>
    <t>NSL1</t>
  </si>
  <si>
    <t>SSC5D</t>
  </si>
  <si>
    <t>BAIAP2L2</t>
  </si>
  <si>
    <t>ARID4A</t>
  </si>
  <si>
    <t>SLC24A6</t>
  </si>
  <si>
    <t>YIPF6</t>
  </si>
  <si>
    <t>MAPK13</t>
  </si>
  <si>
    <t>FT002</t>
  </si>
  <si>
    <t>DIAPH1</t>
  </si>
  <si>
    <t>FAM195B</t>
  </si>
  <si>
    <t>KIAA1797</t>
  </si>
  <si>
    <t>SFRP2</t>
  </si>
  <si>
    <t>KIAA0319</t>
  </si>
  <si>
    <t>PREP</t>
  </si>
  <si>
    <t>ACOX1</t>
  </si>
  <si>
    <t>PAK1IP1</t>
  </si>
  <si>
    <t>C7orf28B</t>
  </si>
  <si>
    <t>EID3</t>
  </si>
  <si>
    <t>TSPAN7</t>
  </si>
  <si>
    <t>LHFP</t>
  </si>
  <si>
    <t>TCEAL2</t>
  </si>
  <si>
    <t>ATP5S</t>
  </si>
  <si>
    <t>SLC9A3R1</t>
  </si>
  <si>
    <t>FUBP3</t>
  </si>
  <si>
    <t>KCNH2</t>
  </si>
  <si>
    <t>FAM82B</t>
  </si>
  <si>
    <t>GABRE</t>
  </si>
  <si>
    <t>STAG3L1</t>
  </si>
  <si>
    <t>RAB3D</t>
  </si>
  <si>
    <t>STK10</t>
  </si>
  <si>
    <t>SRSF3</t>
  </si>
  <si>
    <t>AA484452</t>
  </si>
  <si>
    <t>UBE2D2</t>
  </si>
  <si>
    <t>PHF21A</t>
  </si>
  <si>
    <t>GNAZ</t>
  </si>
  <si>
    <t>SAAL1</t>
  </si>
  <si>
    <t>IFI6</t>
  </si>
  <si>
    <t>C10orf54</t>
  </si>
  <si>
    <t>TM6SF1</t>
  </si>
  <si>
    <t>SERPING1</t>
  </si>
  <si>
    <t>PPP1R3F</t>
  </si>
  <si>
    <t>OPRM1</t>
  </si>
  <si>
    <t>STX12</t>
  </si>
  <si>
    <t>PRDM10</t>
  </si>
  <si>
    <t>GALC</t>
  </si>
  <si>
    <t>C19orf66</t>
  </si>
  <si>
    <t>HBEGF</t>
  </si>
  <si>
    <t>GLTSCR1</t>
  </si>
  <si>
    <t>ABTB1</t>
  </si>
  <si>
    <t>UGCG</t>
  </si>
  <si>
    <t>ZNF789</t>
  </si>
  <si>
    <t>C19orf10</t>
  </si>
  <si>
    <t>MRPS27</t>
  </si>
  <si>
    <t>GRHL1</t>
  </si>
  <si>
    <t>ARL5B</t>
  </si>
  <si>
    <t>KRTAP21-1</t>
  </si>
  <si>
    <t>RABGGTA</t>
  </si>
  <si>
    <t>CWC15</t>
  </si>
  <si>
    <t>LGALS9C</t>
  </si>
  <si>
    <t>BAG</t>
  </si>
  <si>
    <t>SNORD71</t>
  </si>
  <si>
    <t>ZNF34</t>
  </si>
  <si>
    <t>HECW2</t>
  </si>
  <si>
    <t>TOMM40L</t>
  </si>
  <si>
    <t>CR625008</t>
  </si>
  <si>
    <t>SNX17</t>
  </si>
  <si>
    <t>C19orf29</t>
  </si>
  <si>
    <t>C9orf156</t>
  </si>
  <si>
    <t>LOC100506085</t>
  </si>
  <si>
    <t>VDAC1</t>
  </si>
  <si>
    <t>C19orf44</t>
  </si>
  <si>
    <t>LOC25845</t>
  </si>
  <si>
    <t>ABI3</t>
  </si>
  <si>
    <t>RPL34</t>
  </si>
  <si>
    <t>ATG16L1</t>
  </si>
  <si>
    <t>FOLR1</t>
  </si>
  <si>
    <t>KCNH6</t>
  </si>
  <si>
    <t>BANF1</t>
  </si>
  <si>
    <t>AK1</t>
  </si>
  <si>
    <t>KCNMB2</t>
  </si>
  <si>
    <t>IL8RBP</t>
  </si>
  <si>
    <t>NKIRAS2</t>
  </si>
  <si>
    <t>TAAR3</t>
  </si>
  <si>
    <t>CYP4F22</t>
  </si>
  <si>
    <t>ZNF681</t>
  </si>
  <si>
    <t>AB527143</t>
  </si>
  <si>
    <t>UQCR10</t>
  </si>
  <si>
    <t>PCSK5</t>
  </si>
  <si>
    <t>ARTN</t>
  </si>
  <si>
    <t>LIX1L</t>
  </si>
  <si>
    <t>CCDC126</t>
  </si>
  <si>
    <t>NPEPPS</t>
  </si>
  <si>
    <t>NCK2</t>
  </si>
  <si>
    <t>POU2F2</t>
  </si>
  <si>
    <t>PFDN5</t>
  </si>
  <si>
    <t>FAM161A</t>
  </si>
  <si>
    <t>CYSLTR1</t>
  </si>
  <si>
    <t>AA345637</t>
  </si>
  <si>
    <t>CYP4F3</t>
  </si>
  <si>
    <t>AK130265</t>
  </si>
  <si>
    <t>DLX4</t>
  </si>
  <si>
    <t>BP394710</t>
  </si>
  <si>
    <t>BOP1</t>
  </si>
  <si>
    <t>GTSF1</t>
  </si>
  <si>
    <t>SMARCC2</t>
  </si>
  <si>
    <t>ZFR2</t>
  </si>
  <si>
    <t>CYBASC3</t>
  </si>
  <si>
    <t>PRDX4</t>
  </si>
  <si>
    <t>AW295949</t>
  </si>
  <si>
    <t>ZNF708</t>
  </si>
  <si>
    <t>PSENEN</t>
  </si>
  <si>
    <t>LOC92659</t>
  </si>
  <si>
    <t>NFATC1</t>
  </si>
  <si>
    <t>C3orf23</t>
  </si>
  <si>
    <t>ITGBL1</t>
  </si>
  <si>
    <t>UBTD1</t>
  </si>
  <si>
    <t>LENG1</t>
  </si>
  <si>
    <t>OLIG2</t>
  </si>
  <si>
    <t>NUP43</t>
  </si>
  <si>
    <t>CASP4</t>
  </si>
  <si>
    <t>C18orf1</t>
  </si>
  <si>
    <t>C6orf120</t>
  </si>
  <si>
    <t>ZNF330</t>
  </si>
  <si>
    <t>N4BP2L1</t>
  </si>
  <si>
    <t>SAMD9L</t>
  </si>
  <si>
    <t>DB026495</t>
  </si>
  <si>
    <t>MRPL39</t>
  </si>
  <si>
    <t>NGLY1</t>
  </si>
  <si>
    <t>PDCD2</t>
  </si>
  <si>
    <t>BRPF3</t>
  </si>
  <si>
    <t>KIAA1267</t>
  </si>
  <si>
    <t>PRKACB</t>
  </si>
  <si>
    <t>ST3GAL1</t>
  </si>
  <si>
    <t>MGEA5</t>
  </si>
  <si>
    <t>CR613620</t>
  </si>
  <si>
    <t>RNLS</t>
  </si>
  <si>
    <t>C10orf11</t>
  </si>
  <si>
    <t>AY358864</t>
  </si>
  <si>
    <t>KLHL24</t>
  </si>
  <si>
    <t>SUSD3</t>
  </si>
  <si>
    <t>FAM200B</t>
  </si>
  <si>
    <t>NGDN</t>
  </si>
  <si>
    <t>LAT</t>
  </si>
  <si>
    <t>ODZ1</t>
  </si>
  <si>
    <t>ORAOV1</t>
  </si>
  <si>
    <t>EYS</t>
  </si>
  <si>
    <t>DA196996</t>
  </si>
  <si>
    <t>RBM18</t>
  </si>
  <si>
    <t>CMIP</t>
  </si>
  <si>
    <t>RDH16</t>
  </si>
  <si>
    <t>WSB1</t>
  </si>
  <si>
    <t>NCOA1</t>
  </si>
  <si>
    <t>FANCB</t>
  </si>
  <si>
    <t>IRF7</t>
  </si>
  <si>
    <t>ATL2</t>
  </si>
  <si>
    <t>MAFG</t>
  </si>
  <si>
    <t>ATP6V1C1</t>
  </si>
  <si>
    <t>PIH1D1</t>
  </si>
  <si>
    <t>EIF3CL</t>
  </si>
  <si>
    <t>AK126539</t>
  </si>
  <si>
    <t>SPG11</t>
  </si>
  <si>
    <t>C20orf62</t>
  </si>
  <si>
    <t>MED28</t>
  </si>
  <si>
    <t>C15orf26</t>
  </si>
  <si>
    <t>SLC35F2</t>
  </si>
  <si>
    <t>KIAA1949</t>
  </si>
  <si>
    <t>FBXL15</t>
  </si>
  <si>
    <t>H29490</t>
  </si>
  <si>
    <t>MRPS25</t>
  </si>
  <si>
    <t>LYRM4</t>
  </si>
  <si>
    <t>MYLIP</t>
  </si>
  <si>
    <t>DQ059386</t>
  </si>
  <si>
    <t>FAM173B</t>
  </si>
  <si>
    <t>SSR4</t>
  </si>
  <si>
    <t>AK055022</t>
  </si>
  <si>
    <t>C16orf67</t>
  </si>
  <si>
    <t>C20orf43</t>
  </si>
  <si>
    <t>SNCB</t>
  </si>
  <si>
    <t>SUMO3</t>
  </si>
  <si>
    <t>POLR3E</t>
  </si>
  <si>
    <t>DYNC1LI2</t>
  </si>
  <si>
    <t>LOC100128398</t>
  </si>
  <si>
    <t>AI479387</t>
  </si>
  <si>
    <t>WDYHV1</t>
  </si>
  <si>
    <t>FPR1</t>
  </si>
  <si>
    <t>FRYL</t>
  </si>
  <si>
    <t>RIF1</t>
  </si>
  <si>
    <t>SERPINB8</t>
  </si>
  <si>
    <t>YWHAB</t>
  </si>
  <si>
    <t>MGC12982</t>
  </si>
  <si>
    <t>RFC5</t>
  </si>
  <si>
    <t>CD513615</t>
  </si>
  <si>
    <t>UTP20</t>
  </si>
  <si>
    <t>FLJ40292</t>
  </si>
  <si>
    <t>TMEM85</t>
  </si>
  <si>
    <t>C1orf63</t>
  </si>
  <si>
    <t>KIAA1211</t>
  </si>
  <si>
    <t>PRDM2</t>
  </si>
  <si>
    <t>MXD3</t>
  </si>
  <si>
    <t>MYH16</t>
  </si>
  <si>
    <t>TIRAP</t>
  </si>
  <si>
    <t>PGM2</t>
  </si>
  <si>
    <t>C6orf129</t>
  </si>
  <si>
    <t>LOC440742</t>
  </si>
  <si>
    <t>GABRG3</t>
  </si>
  <si>
    <t>TMEM214</t>
  </si>
  <si>
    <t>BM715829</t>
  </si>
  <si>
    <t>CD99</t>
  </si>
  <si>
    <t>RBM34</t>
  </si>
  <si>
    <t>VAMP5</t>
  </si>
  <si>
    <t>OLA1</t>
  </si>
  <si>
    <t>SNAP47</t>
  </si>
  <si>
    <t>EDEM3</t>
  </si>
  <si>
    <t>TRIM14</t>
  </si>
  <si>
    <t>UBN2</t>
  </si>
  <si>
    <t>RNF114</t>
  </si>
  <si>
    <t>CDC37</t>
  </si>
  <si>
    <t>CCL8</t>
  </si>
  <si>
    <t>FLJ43826</t>
  </si>
  <si>
    <t>BATF</t>
  </si>
  <si>
    <t>SLC19A1</t>
  </si>
  <si>
    <t>CNPY2</t>
  </si>
  <si>
    <t>BX110921</t>
  </si>
  <si>
    <t>LRRC1</t>
  </si>
  <si>
    <t>CATSPER1</t>
  </si>
  <si>
    <t>PGK2</t>
  </si>
  <si>
    <t>MAP3K3</t>
  </si>
  <si>
    <t>DPYSL5</t>
  </si>
  <si>
    <t>NUDT22</t>
  </si>
  <si>
    <t>IMPDH2</t>
  </si>
  <si>
    <t>CCDC93</t>
  </si>
  <si>
    <t>THSD7A</t>
  </si>
  <si>
    <t>BRD3</t>
  </si>
  <si>
    <t>MED12</t>
  </si>
  <si>
    <t>XPO1</t>
  </si>
  <si>
    <t>C1orf91</t>
  </si>
  <si>
    <t>C1orf150</t>
  </si>
  <si>
    <t>UPP1</t>
  </si>
  <si>
    <t>ZBTB4</t>
  </si>
  <si>
    <t>UGT1A1</t>
  </si>
  <si>
    <t>CLTA</t>
  </si>
  <si>
    <t>C14orf145</t>
  </si>
  <si>
    <t>TLE1</t>
  </si>
  <si>
    <t>C17orf45</t>
  </si>
  <si>
    <t>NCAPD3</t>
  </si>
  <si>
    <t>SLC43A2</t>
  </si>
  <si>
    <t>USP8</t>
  </si>
  <si>
    <t>C10orf32</t>
  </si>
  <si>
    <t>FARS2</t>
  </si>
  <si>
    <t>HLA-DRA</t>
  </si>
  <si>
    <t>ZNF74</t>
  </si>
  <si>
    <t>C1orf185</t>
  </si>
  <si>
    <t>CCDC142</t>
  </si>
  <si>
    <t>CREB3L2</t>
  </si>
  <si>
    <t>SND1</t>
  </si>
  <si>
    <t>C22orf39</t>
  </si>
  <si>
    <t>SHD</t>
  </si>
  <si>
    <t>SOX13</t>
  </si>
  <si>
    <t>ITCH</t>
  </si>
  <si>
    <t>UGDH</t>
  </si>
  <si>
    <t>PINK1</t>
  </si>
  <si>
    <t>JDP2</t>
  </si>
  <si>
    <t>ELF2</t>
  </si>
  <si>
    <t>EGLN1</t>
  </si>
  <si>
    <t>BC066548</t>
  </si>
  <si>
    <t>ARRDC3</t>
  </si>
  <si>
    <t>CD722920</t>
  </si>
  <si>
    <t>THEG</t>
  </si>
  <si>
    <t>TRANK1</t>
  </si>
  <si>
    <t>FAAH</t>
  </si>
  <si>
    <t>CENPM</t>
  </si>
  <si>
    <t>DFNB59</t>
  </si>
  <si>
    <t>GLMN</t>
  </si>
  <si>
    <t>TMEM187</t>
  </si>
  <si>
    <t>UBE2N</t>
  </si>
  <si>
    <t>MPV17L2</t>
  </si>
  <si>
    <t>DOK2</t>
  </si>
  <si>
    <t>SCNN1A</t>
  </si>
  <si>
    <t>POLD2</t>
  </si>
  <si>
    <t>SPINT2</t>
  </si>
  <si>
    <t>AY831680</t>
  </si>
  <si>
    <t>COL11A1</t>
  </si>
  <si>
    <t>BBS7</t>
  </si>
  <si>
    <t>MRPL48</t>
  </si>
  <si>
    <t>VOPP1</t>
  </si>
  <si>
    <t>EMX2</t>
  </si>
  <si>
    <t>CU688949</t>
  </si>
  <si>
    <t>ABHD8</t>
  </si>
  <si>
    <t>WBP2</t>
  </si>
  <si>
    <t>TFEC</t>
  </si>
  <si>
    <t>SYT7</t>
  </si>
  <si>
    <t>LOC100049716</t>
  </si>
  <si>
    <t>C20orf29</t>
  </si>
  <si>
    <t>STX6</t>
  </si>
  <si>
    <t>FCRL2</t>
  </si>
  <si>
    <t>BCDIN3D</t>
  </si>
  <si>
    <t>PARP9</t>
  </si>
  <si>
    <t>C4orf34</t>
  </si>
  <si>
    <t>HIST1H1A</t>
  </si>
  <si>
    <t>PPP6C</t>
  </si>
  <si>
    <t>DENND5B</t>
  </si>
  <si>
    <t>CLRN1</t>
  </si>
  <si>
    <t>TTC37</t>
  </si>
  <si>
    <t>MS4A2</t>
  </si>
  <si>
    <t>KDM6B</t>
  </si>
  <si>
    <t>CCND3</t>
  </si>
  <si>
    <t>C3orf14</t>
  </si>
  <si>
    <t>AY358241</t>
  </si>
  <si>
    <t>XRCC2</t>
  </si>
  <si>
    <t>TMEM62</t>
  </si>
  <si>
    <t>PTPN18</t>
  </si>
  <si>
    <t>LRFN1</t>
  </si>
  <si>
    <t>CECR5</t>
  </si>
  <si>
    <t>PGAP3</t>
  </si>
  <si>
    <t>ANK3</t>
  </si>
  <si>
    <t>SPTB</t>
  </si>
  <si>
    <t>NACAD</t>
  </si>
  <si>
    <t>DKFZp761E198</t>
  </si>
  <si>
    <t>C1orf216</t>
  </si>
  <si>
    <t>DGKB</t>
  </si>
  <si>
    <t>SEC31B</t>
  </si>
  <si>
    <t>STAB1</t>
  </si>
  <si>
    <t>SEL1L</t>
  </si>
  <si>
    <t>YWHAH</t>
  </si>
  <si>
    <t>YIF1A</t>
  </si>
  <si>
    <t>HCFC1R1</t>
  </si>
  <si>
    <t>SNORA66</t>
  </si>
  <si>
    <t>POLR1E</t>
  </si>
  <si>
    <t>ZNF746</t>
  </si>
  <si>
    <t>GBP3</t>
  </si>
  <si>
    <t>SLC22A15</t>
  </si>
  <si>
    <t>AGPAT3</t>
  </si>
  <si>
    <t>ABCC2</t>
  </si>
  <si>
    <t>RIPK2</t>
  </si>
  <si>
    <t>ITFG1</t>
  </si>
  <si>
    <t>OXNAD1</t>
  </si>
  <si>
    <t>CATSPER4</t>
  </si>
  <si>
    <t>PLEKHA1</t>
  </si>
  <si>
    <t>HDX</t>
  </si>
  <si>
    <t>PNMAL1</t>
  </si>
  <si>
    <t>ARF4</t>
  </si>
  <si>
    <t>RPAIN</t>
  </si>
  <si>
    <t>NR3C2</t>
  </si>
  <si>
    <t>SNRNP200</t>
  </si>
  <si>
    <t>C7orf71</t>
  </si>
  <si>
    <t>BX117975</t>
  </si>
  <si>
    <t>C11orf31</t>
  </si>
  <si>
    <t>ODF3B</t>
  </si>
  <si>
    <t>SETDB2</t>
  </si>
  <si>
    <t>SBK1</t>
  </si>
  <si>
    <t>SLC22A24</t>
  </si>
  <si>
    <t>USP21</t>
  </si>
  <si>
    <t>CEPT1</t>
  </si>
  <si>
    <t>FMNL1</t>
  </si>
  <si>
    <t>DENND3</t>
  </si>
  <si>
    <t>ADRA2C</t>
  </si>
  <si>
    <t>LOC100128002</t>
  </si>
  <si>
    <t>CD244</t>
  </si>
  <si>
    <t>MAB21L1</t>
  </si>
  <si>
    <t>SNAPC3</t>
  </si>
  <si>
    <t>SLC4A2</t>
  </si>
  <si>
    <t>CASQ1</t>
  </si>
  <si>
    <t>IL2RA</t>
  </si>
  <si>
    <t>SSBP1</t>
  </si>
  <si>
    <t>DDX43</t>
  </si>
  <si>
    <t>SLC25A23</t>
  </si>
  <si>
    <t>CHIC2</t>
  </si>
  <si>
    <t>BEND2</t>
  </si>
  <si>
    <t>ATP6AP1L</t>
  </si>
  <si>
    <t>LOC646508</t>
  </si>
  <si>
    <t>C3orf52</t>
  </si>
  <si>
    <t>AK091100</t>
  </si>
  <si>
    <t>RABL3</t>
  </si>
  <si>
    <t>GALM</t>
  </si>
  <si>
    <t>CTPS2</t>
  </si>
  <si>
    <t>TRERF1</t>
  </si>
  <si>
    <t>P53TG1</t>
  </si>
  <si>
    <t>THOC5</t>
  </si>
  <si>
    <t>FLJ39653</t>
  </si>
  <si>
    <t>BF507424</t>
  </si>
  <si>
    <t>AW117187</t>
  </si>
  <si>
    <t>C17orf81</t>
  </si>
  <si>
    <t>BRD8</t>
  </si>
  <si>
    <t>SMAD7</t>
  </si>
  <si>
    <t>CHMP2A</t>
  </si>
  <si>
    <t>C6orf47</t>
  </si>
  <si>
    <t>ATP6V1E2</t>
  </si>
  <si>
    <t>AL044425</t>
  </si>
  <si>
    <t>SYP</t>
  </si>
  <si>
    <t>AGRN</t>
  </si>
  <si>
    <t>SPATA9</t>
  </si>
  <si>
    <t>VIT</t>
  </si>
  <si>
    <t>BC021024</t>
  </si>
  <si>
    <t>CAND2</t>
  </si>
  <si>
    <t>AK022594</t>
  </si>
  <si>
    <t>CACNA1E</t>
  </si>
  <si>
    <t>FFAR3</t>
  </si>
  <si>
    <t>BG432870</t>
  </si>
  <si>
    <t>DHX32</t>
  </si>
  <si>
    <t>BCL7C</t>
  </si>
  <si>
    <t>PAQR5</t>
  </si>
  <si>
    <t>SPIRE1</t>
  </si>
  <si>
    <t>NPHP3-ACAD11</t>
  </si>
  <si>
    <t>STOML2</t>
  </si>
  <si>
    <t>STK38</t>
  </si>
  <si>
    <t>RAB11FIP3</t>
  </si>
  <si>
    <t>CD63</t>
  </si>
  <si>
    <t>NPHP4</t>
  </si>
  <si>
    <t>ZNF12</t>
  </si>
  <si>
    <t>MEGF10</t>
  </si>
  <si>
    <t>DNM3</t>
  </si>
  <si>
    <t>SKIV2L2</t>
  </si>
  <si>
    <t>MCM9</t>
  </si>
  <si>
    <t>XAB2</t>
  </si>
  <si>
    <t>SEC11C</t>
  </si>
  <si>
    <t>NUCB2</t>
  </si>
  <si>
    <t>DHX8</t>
  </si>
  <si>
    <t>HDHD2</t>
  </si>
  <si>
    <t>PIAS2</t>
  </si>
  <si>
    <t>CLEC12B</t>
  </si>
  <si>
    <t>AK024143</t>
  </si>
  <si>
    <t>GPBP1L1</t>
  </si>
  <si>
    <t>VAMP8</t>
  </si>
  <si>
    <t>IL1B</t>
  </si>
  <si>
    <t>RTCD1</t>
  </si>
  <si>
    <t>GLOD5</t>
  </si>
  <si>
    <t>ARPC2</t>
  </si>
  <si>
    <t>TCF7</t>
  </si>
  <si>
    <t>MTDH</t>
  </si>
  <si>
    <t>NSUN4</t>
  </si>
  <si>
    <t>VIPL</t>
  </si>
  <si>
    <t>DB038929</t>
  </si>
  <si>
    <t>GABPB1</t>
  </si>
  <si>
    <t>LMAN1</t>
  </si>
  <si>
    <t>SLC7A6OS</t>
  </si>
  <si>
    <t>TMED3</t>
  </si>
  <si>
    <t>ZNF573</t>
  </si>
  <si>
    <t>BE045095</t>
  </si>
  <si>
    <t>DDR1</t>
  </si>
  <si>
    <t>CRAMP1L</t>
  </si>
  <si>
    <t>YIPF3</t>
  </si>
  <si>
    <t>ATP5G1</t>
  </si>
  <si>
    <t>LOC100128816</t>
  </si>
  <si>
    <t>C1orf104</t>
  </si>
  <si>
    <t>ZNF169</t>
  </si>
  <si>
    <t>QKI</t>
  </si>
  <si>
    <t>MOAP1</t>
  </si>
  <si>
    <t>ETV3</t>
  </si>
  <si>
    <t>OGT</t>
  </si>
  <si>
    <t>MDM4</t>
  </si>
  <si>
    <t>RING1</t>
  </si>
  <si>
    <t>ARNT</t>
  </si>
  <si>
    <t>MTFP1</t>
  </si>
  <si>
    <t>MSL2</t>
  </si>
  <si>
    <t>IMP4</t>
  </si>
  <si>
    <t>OAF</t>
  </si>
  <si>
    <t>ZFP37</t>
  </si>
  <si>
    <t>SLAMF8</t>
  </si>
  <si>
    <t>MOBKL2B</t>
  </si>
  <si>
    <t>UBQLN4</t>
  </si>
  <si>
    <t>CIAO1</t>
  </si>
  <si>
    <t>RNASEL</t>
  </si>
  <si>
    <t>PBX3</t>
  </si>
  <si>
    <t>FCGR3A</t>
  </si>
  <si>
    <t>KIAA1530</t>
  </si>
  <si>
    <t>DHCR7</t>
  </si>
  <si>
    <t>ZBP1</t>
  </si>
  <si>
    <t>CAMK1G</t>
  </si>
  <si>
    <t>TMEM135</t>
  </si>
  <si>
    <t>ZNF507</t>
  </si>
  <si>
    <t>WWC2</t>
  </si>
  <si>
    <t>SEPHS2</t>
  </si>
  <si>
    <t>ALPPL2</t>
  </si>
  <si>
    <t>SETBP1</t>
  </si>
  <si>
    <t>SNORD56</t>
  </si>
  <si>
    <t>NDUFA6</t>
  </si>
  <si>
    <t>AK130343</t>
  </si>
  <si>
    <t>NAGPA</t>
  </si>
  <si>
    <t>PIBF1</t>
  </si>
  <si>
    <t>RPL13A</t>
  </si>
  <si>
    <t>GOPC</t>
  </si>
  <si>
    <t>SORD</t>
  </si>
  <si>
    <t>TMSB10</t>
  </si>
  <si>
    <t>COX17</t>
  </si>
  <si>
    <t>LOC100128191</t>
  </si>
  <si>
    <t>MED17</t>
  </si>
  <si>
    <t>NR_024104</t>
  </si>
  <si>
    <t>SLC25A3</t>
  </si>
  <si>
    <t>GRB14</t>
  </si>
  <si>
    <t>UBE2A</t>
  </si>
  <si>
    <t>IDH3A</t>
  </si>
  <si>
    <t>CD226</t>
  </si>
  <si>
    <t>FAM132B</t>
  </si>
  <si>
    <t>MIR300</t>
  </si>
  <si>
    <t>FAM82A2</t>
  </si>
  <si>
    <t>WTAP</t>
  </si>
  <si>
    <t>C17orf90</t>
  </si>
  <si>
    <t>IFI44</t>
  </si>
  <si>
    <t>ATP10A</t>
  </si>
  <si>
    <t>MRPL1</t>
  </si>
  <si>
    <t>FBXO46</t>
  </si>
  <si>
    <t>HIST1H2AE</t>
  </si>
  <si>
    <t>ECM1</t>
  </si>
  <si>
    <t>WDR68</t>
  </si>
  <si>
    <t>KIAA1539</t>
  </si>
  <si>
    <t>DYRK2</t>
  </si>
  <si>
    <t>SLC2A9</t>
  </si>
  <si>
    <t>H3F3B</t>
  </si>
  <si>
    <t>NIF3L1</t>
  </si>
  <si>
    <t>TAGLN</t>
  </si>
  <si>
    <t>LTBP1</t>
  </si>
  <si>
    <t>BC039397</t>
  </si>
  <si>
    <t>RAB23</t>
  </si>
  <si>
    <t>ZMYM5</t>
  </si>
  <si>
    <t>C11orf35</t>
  </si>
  <si>
    <t>DIXDC1</t>
  </si>
  <si>
    <t>KCNQ1</t>
  </si>
  <si>
    <t>ARHGAP26</t>
  </si>
  <si>
    <t>PUS10</t>
  </si>
  <si>
    <t>PRX</t>
  </si>
  <si>
    <t>RTP4</t>
  </si>
  <si>
    <t>CLSTN1</t>
  </si>
  <si>
    <t>AK000189</t>
  </si>
  <si>
    <t>NAP1L3</t>
  </si>
  <si>
    <t>LRRC56</t>
  </si>
  <si>
    <t>LIMS1</t>
  </si>
  <si>
    <t>LIMA1</t>
  </si>
  <si>
    <t>AK126744</t>
  </si>
  <si>
    <t>CHD2</t>
  </si>
  <si>
    <t>IFFO2</t>
  </si>
  <si>
    <t>RRNAD1</t>
  </si>
  <si>
    <t>NAA25</t>
  </si>
  <si>
    <t>GATSL2</t>
  </si>
  <si>
    <t>TK2</t>
  </si>
  <si>
    <t>KIAA1004</t>
  </si>
  <si>
    <t>COPG2IT1</t>
  </si>
  <si>
    <t>LSM3</t>
  </si>
  <si>
    <t>GNG8</t>
  </si>
  <si>
    <t>DTX3</t>
  </si>
  <si>
    <t>ACAD9</t>
  </si>
  <si>
    <t>CHST2</t>
  </si>
  <si>
    <t>SEPW1</t>
  </si>
  <si>
    <t>AK000394</t>
  </si>
  <si>
    <t>DLG4</t>
  </si>
  <si>
    <t>CAPS2</t>
  </si>
  <si>
    <t>CK299443</t>
  </si>
  <si>
    <t>CA841942</t>
  </si>
  <si>
    <t>ADPGK</t>
  </si>
  <si>
    <t>VCL</t>
  </si>
  <si>
    <t>EXOC8</t>
  </si>
  <si>
    <t>LGALS3</t>
  </si>
  <si>
    <t>LOC100131180</t>
  </si>
  <si>
    <t>TMED1</t>
  </si>
  <si>
    <t>DRAP1</t>
  </si>
  <si>
    <t>PPP6R1</t>
  </si>
  <si>
    <t>KIAA0195</t>
  </si>
  <si>
    <t>DPAGT1</t>
  </si>
  <si>
    <t>WAS</t>
  </si>
  <si>
    <t>SAP30BP</t>
  </si>
  <si>
    <t>BOLA2B</t>
  </si>
  <si>
    <t>CAPS</t>
  </si>
  <si>
    <t>ARHGAP18</t>
  </si>
  <si>
    <t>FJH1</t>
  </si>
  <si>
    <t>TRMT61A</t>
  </si>
  <si>
    <t>NOTCH4</t>
  </si>
  <si>
    <t>C19orf21</t>
  </si>
  <si>
    <t>BU145923</t>
  </si>
  <si>
    <t>ASCC3</t>
  </si>
  <si>
    <t>TRMT112</t>
  </si>
  <si>
    <t>NDUFC1</t>
  </si>
  <si>
    <t>IFNAR2</t>
  </si>
  <si>
    <t>AASDH</t>
  </si>
  <si>
    <t>CLDN23</t>
  </si>
  <si>
    <t>MID1</t>
  </si>
  <si>
    <t>RUNDC1</t>
  </si>
  <si>
    <t>RNF214</t>
  </si>
  <si>
    <t>ITGB3BP</t>
  </si>
  <si>
    <t>MUS81</t>
  </si>
  <si>
    <t>ING2</t>
  </si>
  <si>
    <t>CREBZF</t>
  </si>
  <si>
    <t>MED31</t>
  </si>
  <si>
    <t>CBL</t>
  </si>
  <si>
    <t>FAM83H</t>
  </si>
  <si>
    <t>RBM42</t>
  </si>
  <si>
    <t>ZNF17</t>
  </si>
  <si>
    <t>MAB21L2</t>
  </si>
  <si>
    <t>BC041843</t>
  </si>
  <si>
    <t>AK096154</t>
  </si>
  <si>
    <t>C1orf21</t>
  </si>
  <si>
    <t>TP53BP2</t>
  </si>
  <si>
    <t>ASPHD2</t>
  </si>
  <si>
    <t>CKS2</t>
  </si>
  <si>
    <t>TMEM40</t>
  </si>
  <si>
    <t>TMEM134</t>
  </si>
  <si>
    <t>ENKUR</t>
  </si>
  <si>
    <t>RIP</t>
  </si>
  <si>
    <t>DB336496</t>
  </si>
  <si>
    <t>ZNF671</t>
  </si>
  <si>
    <t>ARHGAP22</t>
  </si>
  <si>
    <t>ABR</t>
  </si>
  <si>
    <t>SMAP2</t>
  </si>
  <si>
    <t>MED7</t>
  </si>
  <si>
    <t>STRC</t>
  </si>
  <si>
    <t>CASP2</t>
  </si>
  <si>
    <t>PPAPDC1A</t>
  </si>
  <si>
    <t>RABAC1</t>
  </si>
  <si>
    <t>ARMCX6</t>
  </si>
  <si>
    <t>ARID3B</t>
  </si>
  <si>
    <t>AF012106</t>
  </si>
  <si>
    <t>SLC30A3</t>
  </si>
  <si>
    <t>TMEM44</t>
  </si>
  <si>
    <t>LRRN2</t>
  </si>
  <si>
    <t>ISG15</t>
  </si>
  <si>
    <t>RMND5A</t>
  </si>
  <si>
    <t>ZNF684</t>
  </si>
  <si>
    <t>ATP1A1</t>
  </si>
  <si>
    <t>BF508473</t>
  </si>
  <si>
    <t>UBIAD1</t>
  </si>
  <si>
    <t>JOSD2</t>
  </si>
  <si>
    <t>FIBCD1</t>
  </si>
  <si>
    <t>LRP8</t>
  </si>
  <si>
    <t>IGFBP1</t>
  </si>
  <si>
    <t>EIF4A3</t>
  </si>
  <si>
    <t>TRIML1</t>
  </si>
  <si>
    <t>NAA20</t>
  </si>
  <si>
    <t>ABHD6</t>
  </si>
  <si>
    <t>RPL4</t>
  </si>
  <si>
    <t>DAZAP2</t>
  </si>
  <si>
    <t>AW340754</t>
  </si>
  <si>
    <t>C10orf120</t>
  </si>
  <si>
    <t>IER5L</t>
  </si>
  <si>
    <t>SSPO</t>
  </si>
  <si>
    <t>CD237904</t>
  </si>
  <si>
    <t>FARP1</t>
  </si>
  <si>
    <t>INSIG2</t>
  </si>
  <si>
    <t>TMEM171</t>
  </si>
  <si>
    <t>TCP11L1</t>
  </si>
  <si>
    <t>HSD17B10</t>
  </si>
  <si>
    <t>POU2F1</t>
  </si>
  <si>
    <t>ZNF702</t>
  </si>
  <si>
    <t>HECTD1</t>
  </si>
  <si>
    <t>LCK</t>
  </si>
  <si>
    <t>FST</t>
  </si>
  <si>
    <t>C10orf125</t>
  </si>
  <si>
    <t>PITPNB</t>
  </si>
  <si>
    <t>HELZ</t>
  </si>
  <si>
    <t>AF088007</t>
  </si>
  <si>
    <t>SCGB3A2</t>
  </si>
  <si>
    <t>DB279316</t>
  </si>
  <si>
    <t>POLR3C</t>
  </si>
  <si>
    <t>FMNL2</t>
  </si>
  <si>
    <t>DR980429</t>
  </si>
  <si>
    <t>C9orf37</t>
  </si>
  <si>
    <t>PSMD6</t>
  </si>
  <si>
    <t>CEBPZ</t>
  </si>
  <si>
    <t>FAM127B</t>
  </si>
  <si>
    <t>WDR49</t>
  </si>
  <si>
    <t>GABARAPL1</t>
  </si>
  <si>
    <t>THOC2</t>
  </si>
  <si>
    <t>ABLIM3</t>
  </si>
  <si>
    <t>ANX2P2</t>
  </si>
  <si>
    <t>RSC1A1</t>
  </si>
  <si>
    <t>TBX18</t>
  </si>
  <si>
    <t>MLLT10</t>
  </si>
  <si>
    <t>IMPA2</t>
  </si>
  <si>
    <t>MAN2B2</t>
  </si>
  <si>
    <t>RSAD2</t>
  </si>
  <si>
    <t>CAPZA1</t>
  </si>
  <si>
    <t>LOC285074</t>
  </si>
  <si>
    <t>C2orf69</t>
  </si>
  <si>
    <t>GLB1</t>
  </si>
  <si>
    <t>PSMB10</t>
  </si>
  <si>
    <t>U85052</t>
  </si>
  <si>
    <t>CBLL1</t>
  </si>
  <si>
    <t>TMEM30B</t>
  </si>
  <si>
    <t>KIAA0393</t>
  </si>
  <si>
    <t>APOA1BP</t>
  </si>
  <si>
    <t>PLEKHH2</t>
  </si>
  <si>
    <t>MMP24</t>
  </si>
  <si>
    <t>RHCG</t>
  </si>
  <si>
    <t>AGFG1</t>
  </si>
  <si>
    <t>FLJ13224</t>
  </si>
  <si>
    <t>AK130723</t>
  </si>
  <si>
    <t>RNF216</t>
  </si>
  <si>
    <t>ALPL</t>
  </si>
  <si>
    <t>NDRG1</t>
  </si>
  <si>
    <t>CA430050</t>
  </si>
  <si>
    <t>ANAPC16</t>
  </si>
  <si>
    <t>DKFZp762I1415</t>
  </si>
  <si>
    <t>ZNF276</t>
  </si>
  <si>
    <t>MVD</t>
  </si>
  <si>
    <t>DDX26B</t>
  </si>
  <si>
    <t>TBRG4</t>
  </si>
  <si>
    <t>RAB20</t>
  </si>
  <si>
    <t>EXOC1</t>
  </si>
  <si>
    <t>RBM33</t>
  </si>
  <si>
    <t>MED30</t>
  </si>
  <si>
    <t>EDC4</t>
  </si>
  <si>
    <t>BTN3A3</t>
  </si>
  <si>
    <t>RNF219</t>
  </si>
  <si>
    <t>CPT1A</t>
  </si>
  <si>
    <t>TMEM116</t>
  </si>
  <si>
    <t>SPRYD3</t>
  </si>
  <si>
    <t>AI821401</t>
  </si>
  <si>
    <t>C15orf40</t>
  </si>
  <si>
    <t>FANCI</t>
  </si>
  <si>
    <t>FAM178A</t>
  </si>
  <si>
    <t>CEP135</t>
  </si>
  <si>
    <t>SMTN</t>
  </si>
  <si>
    <t>MBD2</t>
  </si>
  <si>
    <t>OBFC1</t>
  </si>
  <si>
    <t>TSHZ1</t>
  </si>
  <si>
    <t>SNED1</t>
  </si>
  <si>
    <t>INSC</t>
  </si>
  <si>
    <t>C1orf159</t>
  </si>
  <si>
    <t>NEK1</t>
  </si>
  <si>
    <t>RGL1</t>
  </si>
  <si>
    <t>LOC144438</t>
  </si>
  <si>
    <t>SRD5A2</t>
  </si>
  <si>
    <t>TIFA</t>
  </si>
  <si>
    <t>C2orf64</t>
  </si>
  <si>
    <t>PUM1</t>
  </si>
  <si>
    <t>ZCCHC18</t>
  </si>
  <si>
    <t>C1orf162</t>
  </si>
  <si>
    <t>IMPAD1</t>
  </si>
  <si>
    <t>W19582</t>
  </si>
  <si>
    <t>SIRPB2</t>
  </si>
  <si>
    <t>CCNL2</t>
  </si>
  <si>
    <t>DIDO1</t>
  </si>
  <si>
    <t>AA972326</t>
  </si>
  <si>
    <t>NRBP2</t>
  </si>
  <si>
    <t>CB052724</t>
  </si>
  <si>
    <t>AK021556</t>
  </si>
  <si>
    <t>DNHD1</t>
  </si>
  <si>
    <t>WDR36</t>
  </si>
  <si>
    <t>TOPBP1</t>
  </si>
  <si>
    <t>GPC5</t>
  </si>
  <si>
    <t>HEXDC</t>
  </si>
  <si>
    <t>MIR937</t>
  </si>
  <si>
    <t>ZNF26</t>
  </si>
  <si>
    <t>GSE1</t>
  </si>
  <si>
    <t>DLAT</t>
  </si>
  <si>
    <t>CDH6</t>
  </si>
  <si>
    <t>GPR35</t>
  </si>
  <si>
    <t>SLC22A1</t>
  </si>
  <si>
    <t>TPD52L1</t>
  </si>
  <si>
    <t>NIPAL4</t>
  </si>
  <si>
    <t>GFPT1</t>
  </si>
  <si>
    <t>RANBP2</t>
  </si>
  <si>
    <t>HTATIP2</t>
  </si>
  <si>
    <t>SERPINA11</t>
  </si>
  <si>
    <t>CEP68</t>
  </si>
  <si>
    <t>ZXDA</t>
  </si>
  <si>
    <t>DDR2</t>
  </si>
  <si>
    <t>RNF216L</t>
  </si>
  <si>
    <t>DOK7</t>
  </si>
  <si>
    <t>LATS2</t>
  </si>
  <si>
    <t>ZNF322</t>
  </si>
  <si>
    <t>SLC25A45</t>
  </si>
  <si>
    <t>CR1</t>
  </si>
  <si>
    <t>MRPS18B</t>
  </si>
  <si>
    <t>PRPF40A</t>
  </si>
  <si>
    <t>SSX2IP</t>
  </si>
  <si>
    <t>MIR8072</t>
  </si>
  <si>
    <t>PLB1</t>
  </si>
  <si>
    <t>SMCR7L</t>
  </si>
  <si>
    <t>DKFZp686O24166</t>
  </si>
  <si>
    <t>MNDA</t>
  </si>
  <si>
    <t>CASP9</t>
  </si>
  <si>
    <t>ZFAND1</t>
  </si>
  <si>
    <t>ANKS1A</t>
  </si>
  <si>
    <t>ATP13A2</t>
  </si>
  <si>
    <t>HNRNPF</t>
  </si>
  <si>
    <t>PDS5A</t>
  </si>
  <si>
    <t>ACN9</t>
  </si>
  <si>
    <t>TMEM200A</t>
  </si>
  <si>
    <t>HIP1R</t>
  </si>
  <si>
    <t>PDIA4</t>
  </si>
  <si>
    <t>PLCG1</t>
  </si>
  <si>
    <t>ANKRD13A</t>
  </si>
  <si>
    <t>OSBPL11</t>
  </si>
  <si>
    <t>MYO1F</t>
  </si>
  <si>
    <t>PPP1R10</t>
  </si>
  <si>
    <t>RBBP5</t>
  </si>
  <si>
    <t>RNF146</t>
  </si>
  <si>
    <t>LOC644617</t>
  </si>
  <si>
    <t>RINT1</t>
  </si>
  <si>
    <t>STK17B</t>
  </si>
  <si>
    <t>DENND2C</t>
  </si>
  <si>
    <t>RPL29</t>
  </si>
  <si>
    <t>ANKHD1</t>
  </si>
  <si>
    <t>HERC6</t>
  </si>
  <si>
    <t>INTS7</t>
  </si>
  <si>
    <t>CPEB3</t>
  </si>
  <si>
    <t>ADSL</t>
  </si>
  <si>
    <t>PTGES</t>
  </si>
  <si>
    <t>PDP1</t>
  </si>
  <si>
    <t>BRD4</t>
  </si>
  <si>
    <t>AW195018</t>
  </si>
  <si>
    <t>SLC24A1</t>
  </si>
  <si>
    <t>PBX4</t>
  </si>
  <si>
    <t>ZMAT5</t>
  </si>
  <si>
    <t>TTC17</t>
  </si>
  <si>
    <t>CIRH1A</t>
  </si>
  <si>
    <t>BX097731</t>
  </si>
  <si>
    <t>FXR2</t>
  </si>
  <si>
    <t>RANBP3</t>
  </si>
  <si>
    <t>PRR14</t>
  </si>
  <si>
    <t>TUBB6</t>
  </si>
  <si>
    <t>LOC375133</t>
  </si>
  <si>
    <t>NAPEPLD</t>
  </si>
  <si>
    <t>FAM149B1</t>
  </si>
  <si>
    <t>KLHL7</t>
  </si>
  <si>
    <t>CCL3L3</t>
  </si>
  <si>
    <t>ACBD6</t>
  </si>
  <si>
    <t>DR977977</t>
  </si>
  <si>
    <t>TGM7</t>
  </si>
  <si>
    <t>BQ771772</t>
  </si>
  <si>
    <t>DA880232</t>
  </si>
  <si>
    <t>PIM3</t>
  </si>
  <si>
    <t>KIAA2026</t>
  </si>
  <si>
    <t>AURKB</t>
  </si>
  <si>
    <t>LOC401068</t>
  </si>
  <si>
    <t>F2R</t>
  </si>
  <si>
    <t>ITM2C</t>
  </si>
  <si>
    <t>DIAPH2</t>
  </si>
  <si>
    <t>ZNFX1</t>
  </si>
  <si>
    <t>PFN2</t>
  </si>
  <si>
    <t>BQ027703</t>
  </si>
  <si>
    <t>CXCL10</t>
  </si>
  <si>
    <t>AP2B1</t>
  </si>
  <si>
    <t>AK098705</t>
  </si>
  <si>
    <t>CXorf23</t>
  </si>
  <si>
    <t>MRPL20</t>
  </si>
  <si>
    <t>ZNF160</t>
  </si>
  <si>
    <t>SMARCAL1</t>
  </si>
  <si>
    <t>BX109554</t>
  </si>
  <si>
    <t>TSPYL2</t>
  </si>
  <si>
    <t>RCVRN</t>
  </si>
  <si>
    <t>TOB1</t>
  </si>
  <si>
    <t>LOC649133</t>
  </si>
  <si>
    <t>TNFSF14</t>
  </si>
  <si>
    <t>PRDM9</t>
  </si>
  <si>
    <t>NEMF</t>
  </si>
  <si>
    <t>TRIM9</t>
  </si>
  <si>
    <t>DB157938</t>
  </si>
  <si>
    <t>MICAL2</t>
  </si>
  <si>
    <t>ZBTB34</t>
  </si>
  <si>
    <t>C15orf24</t>
  </si>
  <si>
    <t>NDUFB6</t>
  </si>
  <si>
    <t>SLC26A11</t>
  </si>
  <si>
    <t>ILF3</t>
  </si>
  <si>
    <t>B3GNT8</t>
  </si>
  <si>
    <t>NRXN2</t>
  </si>
  <si>
    <t>C4orf14</t>
  </si>
  <si>
    <t>APEX2</t>
  </si>
  <si>
    <t>EHBP1</t>
  </si>
  <si>
    <t>HACL1</t>
  </si>
  <si>
    <t>GNAS1</t>
  </si>
  <si>
    <t>ZNF609</t>
  </si>
  <si>
    <t>MLLT11</t>
  </si>
  <si>
    <t>BC043369</t>
  </si>
  <si>
    <t>TOMM70A</t>
  </si>
  <si>
    <t>OXA1L</t>
  </si>
  <si>
    <t>GLS2</t>
  </si>
  <si>
    <t>BC009629</t>
  </si>
  <si>
    <t>LCP1</t>
  </si>
  <si>
    <t>IPO11</t>
  </si>
  <si>
    <t>JMY</t>
  </si>
  <si>
    <t>TNFRSF1A</t>
  </si>
  <si>
    <t>ALOX5</t>
  </si>
  <si>
    <t>ASAH1</t>
  </si>
  <si>
    <t>CARHSP1</t>
  </si>
  <si>
    <t>C11orf63</t>
  </si>
  <si>
    <t>PRIM2</t>
  </si>
  <si>
    <t>TGFB1I1</t>
  </si>
  <si>
    <t>CSNK1A1</t>
  </si>
  <si>
    <t>SH3BP4</t>
  </si>
  <si>
    <t>VGLL1</t>
  </si>
  <si>
    <t>CLASP2</t>
  </si>
  <si>
    <t>YLPM1</t>
  </si>
  <si>
    <t>TP73-AS1</t>
  </si>
  <si>
    <t>TTPAL</t>
  </si>
  <si>
    <t>ROBO3</t>
  </si>
  <si>
    <t>AK124173</t>
  </si>
  <si>
    <t>HIPK3</t>
  </si>
  <si>
    <t>MUTED</t>
  </si>
  <si>
    <t>FUT4</t>
  </si>
  <si>
    <t>VKORC1L1</t>
  </si>
  <si>
    <t>ZNF84</t>
  </si>
  <si>
    <t>SLC25A20</t>
  </si>
  <si>
    <t>DNAJC1</t>
  </si>
  <si>
    <t>TMSB15B</t>
  </si>
  <si>
    <t>TMEM168</t>
  </si>
  <si>
    <t>AW292223</t>
  </si>
  <si>
    <t>HDGFRP2</t>
  </si>
  <si>
    <t>CLPTM1</t>
  </si>
  <si>
    <t>HSD17B11</t>
  </si>
  <si>
    <t>AKR1A1</t>
  </si>
  <si>
    <t>CAMK1</t>
  </si>
  <si>
    <t>SLC22A23</t>
  </si>
  <si>
    <t>MSH5</t>
  </si>
  <si>
    <t>ZNF195</t>
  </si>
  <si>
    <t>KDELR1</t>
  </si>
  <si>
    <t>EXOSC9</t>
  </si>
  <si>
    <t>XAF1</t>
  </si>
  <si>
    <t>BC031013</t>
  </si>
  <si>
    <t>EXOSC3</t>
  </si>
  <si>
    <t>KAT5</t>
  </si>
  <si>
    <t>MGC3771</t>
  </si>
  <si>
    <t>SAPS2</t>
  </si>
  <si>
    <t>KRT4</t>
  </si>
  <si>
    <t>AQR</t>
  </si>
  <si>
    <t>AP1B1</t>
  </si>
  <si>
    <t>CIRBP</t>
  </si>
  <si>
    <t>SPERT</t>
  </si>
  <si>
    <t>AP1S1</t>
  </si>
  <si>
    <t>BX115952</t>
  </si>
  <si>
    <t>TRIM23</t>
  </si>
  <si>
    <t>PRH1-PRR4</t>
  </si>
  <si>
    <t>SNRNP35</t>
  </si>
  <si>
    <t>ZNF274</t>
  </si>
  <si>
    <t>TSTD1</t>
  </si>
  <si>
    <t>DYSFIP1</t>
  </si>
  <si>
    <t>RILP</t>
  </si>
  <si>
    <t>AL110204</t>
  </si>
  <si>
    <t>LAT2</t>
  </si>
  <si>
    <t>CR978491</t>
  </si>
  <si>
    <t>SIRPG</t>
  </si>
  <si>
    <t>AW341257</t>
  </si>
  <si>
    <t>NPY5R</t>
  </si>
  <si>
    <t>FASLG</t>
  </si>
  <si>
    <t>PYCR2</t>
  </si>
  <si>
    <t>NXPH2</t>
  </si>
  <si>
    <t>ASTN1</t>
  </si>
  <si>
    <t>CASK</t>
  </si>
  <si>
    <t>CACNA1H</t>
  </si>
  <si>
    <t>SDCCAG8</t>
  </si>
  <si>
    <t>HOXA5</t>
  </si>
  <si>
    <t>LIN9</t>
  </si>
  <si>
    <t>MAGEE1</t>
  </si>
  <si>
    <t>DUSP13</t>
  </si>
  <si>
    <t>SLAIN2</t>
  </si>
  <si>
    <t>BCAT2</t>
  </si>
  <si>
    <t>C7orf13</t>
  </si>
  <si>
    <t>CRNKL1</t>
  </si>
  <si>
    <t>CLASRP</t>
  </si>
  <si>
    <t>UQCRQ</t>
  </si>
  <si>
    <t>IFT20</t>
  </si>
  <si>
    <t>LNX2</t>
  </si>
  <si>
    <t>AV727190</t>
  </si>
  <si>
    <t>SNX29</t>
  </si>
  <si>
    <t>ARMCX1</t>
  </si>
  <si>
    <t>LUZP1</t>
  </si>
  <si>
    <t>C18orf21</t>
  </si>
  <si>
    <t>NUP107</t>
  </si>
  <si>
    <t>ATP5D</t>
  </si>
  <si>
    <t>FBXO18</t>
  </si>
  <si>
    <t>ETNK1</t>
  </si>
  <si>
    <t>DUSP28</t>
  </si>
  <si>
    <t>OS9</t>
  </si>
  <si>
    <t>RPL10</t>
  </si>
  <si>
    <t>ATG4C</t>
  </si>
  <si>
    <t>C20orf11</t>
  </si>
  <si>
    <t>LRPAP1</t>
  </si>
  <si>
    <t>C12orf65</t>
  </si>
  <si>
    <t>SNORA59A</t>
  </si>
  <si>
    <t>DPPA3</t>
  </si>
  <si>
    <t>CKAP2</t>
  </si>
  <si>
    <t>KIAA1826</t>
  </si>
  <si>
    <t>TMOD3</t>
  </si>
  <si>
    <t>TCEAL8</t>
  </si>
  <si>
    <t>UBE2J2</t>
  </si>
  <si>
    <t>C5orf25</t>
  </si>
  <si>
    <t>RC74</t>
  </si>
  <si>
    <t>MAP2K7</t>
  </si>
  <si>
    <t>LOC729970</t>
  </si>
  <si>
    <t>LOC220429</t>
  </si>
  <si>
    <t>CETN2</t>
  </si>
  <si>
    <t>RALGDS</t>
  </si>
  <si>
    <t>PHRF1</t>
  </si>
  <si>
    <t>PHF15</t>
  </si>
  <si>
    <t>RASSF7</t>
  </si>
  <si>
    <t>LOC147646</t>
  </si>
  <si>
    <t>CNKSR1</t>
  </si>
  <si>
    <t>FAM113A</t>
  </si>
  <si>
    <t>FCER1A</t>
  </si>
  <si>
    <t>FAM154B</t>
  </si>
  <si>
    <t>FLYWCH1</t>
  </si>
  <si>
    <t>SYAP1</t>
  </si>
  <si>
    <t>SNPH</t>
  </si>
  <si>
    <t>CTNNAL1</t>
  </si>
  <si>
    <t>DSCR3</t>
  </si>
  <si>
    <t>BX647159</t>
  </si>
  <si>
    <t>KIT</t>
  </si>
  <si>
    <t>TXNRD3</t>
  </si>
  <si>
    <t>SAMD4B</t>
  </si>
  <si>
    <t>EMP3</t>
  </si>
  <si>
    <t>ARMC5</t>
  </si>
  <si>
    <t>CPNE5</t>
  </si>
  <si>
    <t>ZNF230</t>
  </si>
  <si>
    <t>BM974067</t>
  </si>
  <si>
    <t>HBBP1</t>
  </si>
  <si>
    <t>PPP2R3B</t>
  </si>
  <si>
    <t>BCKDHB</t>
  </si>
  <si>
    <t>SF3B2</t>
  </si>
  <si>
    <t>UBA5</t>
  </si>
  <si>
    <t>TM2D2</t>
  </si>
  <si>
    <t>NRD1</t>
  </si>
  <si>
    <t>SUPV3L1</t>
  </si>
  <si>
    <t>WRAP73</t>
  </si>
  <si>
    <t>LMTK3</t>
  </si>
  <si>
    <t>SETD3</t>
  </si>
  <si>
    <t>ME1</t>
  </si>
  <si>
    <t>ALKBH1</t>
  </si>
  <si>
    <t>CNO</t>
  </si>
  <si>
    <t>TM9SF3</t>
  </si>
  <si>
    <t>YIPF1</t>
  </si>
  <si>
    <t>TRIM24</t>
  </si>
  <si>
    <t>CCT6B</t>
  </si>
  <si>
    <t>SNN</t>
  </si>
  <si>
    <t>DRAM2</t>
  </si>
  <si>
    <t>SLC46A1</t>
  </si>
  <si>
    <t>DNAJB3</t>
  </si>
  <si>
    <t>TWF2</t>
  </si>
  <si>
    <t>TMOD4</t>
  </si>
  <si>
    <t>C16orf80</t>
  </si>
  <si>
    <t>CNOT3</t>
  </si>
  <si>
    <t>ITGA10</t>
  </si>
  <si>
    <t>SDR39U1</t>
  </si>
  <si>
    <t>LOC93622</t>
  </si>
  <si>
    <t>PACS2</t>
  </si>
  <si>
    <t>HLA-DMB</t>
  </si>
  <si>
    <t>ZNF513</t>
  </si>
  <si>
    <t>CEP350</t>
  </si>
  <si>
    <t>PAQR4</t>
  </si>
  <si>
    <t>PLIN3</t>
  </si>
  <si>
    <t>RYR1</t>
  </si>
  <si>
    <t>LIN54</t>
  </si>
  <si>
    <t>KIAA0564</t>
  </si>
  <si>
    <t>RBMS1</t>
  </si>
  <si>
    <t>PTRF</t>
  </si>
  <si>
    <t>BX099104</t>
  </si>
  <si>
    <t>PGBD2</t>
  </si>
  <si>
    <t>DIP2C</t>
  </si>
  <si>
    <t>FBLN1</t>
  </si>
  <si>
    <t>LOC100129596</t>
  </si>
  <si>
    <t>INO80B</t>
  </si>
  <si>
    <t>PLEKHG4</t>
  </si>
  <si>
    <t>LALBA</t>
  </si>
  <si>
    <t>PRR11</t>
  </si>
  <si>
    <t>FLYWCH2</t>
  </si>
  <si>
    <t>YTHDF1</t>
  </si>
  <si>
    <t>LCOR</t>
  </si>
  <si>
    <t>XPO5</t>
  </si>
  <si>
    <t>ATRN</t>
  </si>
  <si>
    <t>C14orf104</t>
  </si>
  <si>
    <t>PPP1R7</t>
  </si>
  <si>
    <t>DHH</t>
  </si>
  <si>
    <t>ZNF585A</t>
  </si>
  <si>
    <t>BQ719106</t>
  </si>
  <si>
    <t>MRPL44</t>
  </si>
  <si>
    <t>DIRC3</t>
  </si>
  <si>
    <t>MTHFSD</t>
  </si>
  <si>
    <t>EFCAB4B</t>
  </si>
  <si>
    <t>IPCEF1</t>
  </si>
  <si>
    <t>LYRM7</t>
  </si>
  <si>
    <t>ADCK5</t>
  </si>
  <si>
    <t>FLII</t>
  </si>
  <si>
    <t>AI819186</t>
  </si>
  <si>
    <t>ADAP2</t>
  </si>
  <si>
    <t>RIOK1</t>
  </si>
  <si>
    <t>LASS4</t>
  </si>
  <si>
    <t>TRIM21</t>
  </si>
  <si>
    <t>CD59</t>
  </si>
  <si>
    <t>DHX40</t>
  </si>
  <si>
    <t>GOLGA8B</t>
  </si>
  <si>
    <t>F12</t>
  </si>
  <si>
    <t>BDH1</t>
  </si>
  <si>
    <t>MGAT4A</t>
  </si>
  <si>
    <t>MYPOP</t>
  </si>
  <si>
    <t>ZNF503</t>
  </si>
  <si>
    <t>CPPED1</t>
  </si>
  <si>
    <t>SPINK2</t>
  </si>
  <si>
    <t>EXOSC10</t>
  </si>
  <si>
    <t>TOX2</t>
  </si>
  <si>
    <t>C10orf57</t>
  </si>
  <si>
    <t>ELK1</t>
  </si>
  <si>
    <t>RAB4B-EGLN2</t>
  </si>
  <si>
    <t>BM703456</t>
  </si>
  <si>
    <t>RNF24</t>
  </si>
  <si>
    <t>CCNL1</t>
  </si>
  <si>
    <t>CACNB4</t>
  </si>
  <si>
    <t>PPP1R3E</t>
  </si>
  <si>
    <t>SOCS1</t>
  </si>
  <si>
    <t>PDE12</t>
  </si>
  <si>
    <t>AK095534</t>
  </si>
  <si>
    <t>HDAC5</t>
  </si>
  <si>
    <t>IRS4</t>
  </si>
  <si>
    <t>CALU</t>
  </si>
  <si>
    <t>NUP50</t>
  </si>
  <si>
    <t>BM932227</t>
  </si>
  <si>
    <t>MIR1185-1</t>
  </si>
  <si>
    <t>C21orf67</t>
  </si>
  <si>
    <t>GNL1</t>
  </si>
  <si>
    <t>ANTXR2</t>
  </si>
  <si>
    <t>ZBTB9</t>
  </si>
  <si>
    <t>RAC2</t>
  </si>
  <si>
    <t>SNORA47</t>
  </si>
  <si>
    <t>CLEC11A</t>
  </si>
  <si>
    <t>RSRC2</t>
  </si>
  <si>
    <t>HOXC13</t>
  </si>
  <si>
    <t>CCDC97</t>
  </si>
  <si>
    <t>LMO4</t>
  </si>
  <si>
    <t>BI062240</t>
  </si>
  <si>
    <t>C19orf75</t>
  </si>
  <si>
    <t>ERP29</t>
  </si>
  <si>
    <t>B9D2</t>
  </si>
  <si>
    <t>AK130848</t>
  </si>
  <si>
    <t>ATL1</t>
  </si>
  <si>
    <t>MEPCE</t>
  </si>
  <si>
    <t>TBC1D12</t>
  </si>
  <si>
    <t>KRTAP3-2</t>
  </si>
  <si>
    <t>NMB</t>
  </si>
  <si>
    <t>TMEM219</t>
  </si>
  <si>
    <t>RPL21P16</t>
  </si>
  <si>
    <t>SCPEP1</t>
  </si>
  <si>
    <t>HSPC159</t>
  </si>
  <si>
    <t>GPR15</t>
  </si>
  <si>
    <t>AI200749</t>
  </si>
  <si>
    <t>FLJ43879</t>
  </si>
  <si>
    <t>CTNNBL1</t>
  </si>
  <si>
    <t>ATP5E</t>
  </si>
  <si>
    <t>TNPO2</t>
  </si>
  <si>
    <t>MRPL21</t>
  </si>
  <si>
    <t>SGTA</t>
  </si>
  <si>
    <t>FAM76A</t>
  </si>
  <si>
    <t>CASP8</t>
  </si>
  <si>
    <t>PRPS2</t>
  </si>
  <si>
    <t>ASAH2</t>
  </si>
  <si>
    <t>NECAB3</t>
  </si>
  <si>
    <t>C5orf28</t>
  </si>
  <si>
    <t>CXCR6</t>
  </si>
  <si>
    <t>NODAL</t>
  </si>
  <si>
    <t>SP9</t>
  </si>
  <si>
    <t>DCLK2</t>
  </si>
  <si>
    <t>SIRT2</t>
  </si>
  <si>
    <t>ENO1</t>
  </si>
  <si>
    <t>ZNF704</t>
  </si>
  <si>
    <t>RALGPS1</t>
  </si>
  <si>
    <t>LOC100130522</t>
  </si>
  <si>
    <t>STAG1</t>
  </si>
  <si>
    <t>BI559828</t>
  </si>
  <si>
    <t>NPHP1</t>
  </si>
  <si>
    <t>TMEM42</t>
  </si>
  <si>
    <t>PCK2</t>
  </si>
  <si>
    <t>KCNE1</t>
  </si>
  <si>
    <t>PABPC3</t>
  </si>
  <si>
    <t>ZCCHC3</t>
  </si>
  <si>
    <t>CK825060</t>
  </si>
  <si>
    <t>ZBTB43</t>
  </si>
  <si>
    <t>GMNN</t>
  </si>
  <si>
    <t>SEC22C</t>
  </si>
  <si>
    <t>AEN</t>
  </si>
  <si>
    <t>PSMA2</t>
  </si>
  <si>
    <t>WDR24</t>
  </si>
  <si>
    <t>AA419553</t>
  </si>
  <si>
    <t>SIGLECP3</t>
  </si>
  <si>
    <t>SNRPG</t>
  </si>
  <si>
    <t>RORA</t>
  </si>
  <si>
    <t>DPY30</t>
  </si>
  <si>
    <t>ETFA</t>
  </si>
  <si>
    <t>TGFBRAP1</t>
  </si>
  <si>
    <t>PAX2</t>
  </si>
  <si>
    <t>ST14</t>
  </si>
  <si>
    <t>AK055694</t>
  </si>
  <si>
    <t>FLJ33630</t>
  </si>
  <si>
    <t>C10orf85</t>
  </si>
  <si>
    <t>COCH</t>
  </si>
  <si>
    <t>RAD51C</t>
  </si>
  <si>
    <t>INADL</t>
  </si>
  <si>
    <t>TRIT1</t>
  </si>
  <si>
    <t>ARHGAP31</t>
  </si>
  <si>
    <t>LGALS12</t>
  </si>
  <si>
    <t>GPX6</t>
  </si>
  <si>
    <t>KCTD9</t>
  </si>
  <si>
    <t>BEND7</t>
  </si>
  <si>
    <t>KCNMA1</t>
  </si>
  <si>
    <t>PALM</t>
  </si>
  <si>
    <t>WDR27</t>
  </si>
  <si>
    <t>GADD45A</t>
  </si>
  <si>
    <t>ANAPC11</t>
  </si>
  <si>
    <t>DDX60</t>
  </si>
  <si>
    <t>CR618071</t>
  </si>
  <si>
    <t>OR5M9</t>
  </si>
  <si>
    <t>ZBTB32</t>
  </si>
  <si>
    <t>LIPC</t>
  </si>
  <si>
    <t>MLX</t>
  </si>
  <si>
    <t>C2CD2L</t>
  </si>
  <si>
    <t>PDE8A</t>
  </si>
  <si>
    <t>ZDHHC19</t>
  </si>
  <si>
    <t>CIC</t>
  </si>
  <si>
    <t>ZC3H14</t>
  </si>
  <si>
    <t>TCF25</t>
  </si>
  <si>
    <t>C18orf8</t>
  </si>
  <si>
    <t>ZFAND6</t>
  </si>
  <si>
    <t>GPAM</t>
  </si>
  <si>
    <t>GADD45B</t>
  </si>
  <si>
    <t>IKZF3</t>
  </si>
  <si>
    <t>EHMT1</t>
  </si>
  <si>
    <t>AK5</t>
  </si>
  <si>
    <t>GIPC1</t>
  </si>
  <si>
    <t>SEMA4A</t>
  </si>
  <si>
    <t>C17orf47</t>
  </si>
  <si>
    <t>CXCL5</t>
  </si>
  <si>
    <t>EFHC1</t>
  </si>
  <si>
    <t>ERO1LB</t>
  </si>
  <si>
    <t>ARHGDIG</t>
  </si>
  <si>
    <t>YRDC</t>
  </si>
  <si>
    <t>PAFAH1B3</t>
  </si>
  <si>
    <t>RNF168</t>
  </si>
  <si>
    <t>TADA1</t>
  </si>
  <si>
    <t>ARL4C</t>
  </si>
  <si>
    <t>RBM22</t>
  </si>
  <si>
    <t>BC031955</t>
  </si>
  <si>
    <t>MRPL36</t>
  </si>
  <si>
    <t>MOGS</t>
  </si>
  <si>
    <t>LOC149620</t>
  </si>
  <si>
    <t>C2orf78</t>
  </si>
  <si>
    <t>RPS7</t>
  </si>
  <si>
    <t>CCDC155</t>
  </si>
  <si>
    <t>WFDC8</t>
  </si>
  <si>
    <t>ATF6B</t>
  </si>
  <si>
    <t>IFIT3</t>
  </si>
  <si>
    <t>GOLPH3L</t>
  </si>
  <si>
    <t>TTY6</t>
  </si>
  <si>
    <t>EIF3M</t>
  </si>
  <si>
    <t>ZKSCAN3</t>
  </si>
  <si>
    <t>FARSA</t>
  </si>
  <si>
    <t>RFK</t>
  </si>
  <si>
    <t>VRK1</t>
  </si>
  <si>
    <t>RFC3</t>
  </si>
  <si>
    <t>CAMK2A</t>
  </si>
  <si>
    <t>C20orf196</t>
  </si>
  <si>
    <t>BM986974</t>
  </si>
  <si>
    <t>ZNF3</t>
  </si>
  <si>
    <t>TMPRSS4</t>
  </si>
  <si>
    <t>TMEM185B</t>
  </si>
  <si>
    <t>ZNF829</t>
  </si>
  <si>
    <t>DDX24</t>
  </si>
  <si>
    <t>HNRNPUL1</t>
  </si>
  <si>
    <t>DDX53</t>
  </si>
  <si>
    <t>RALB</t>
  </si>
  <si>
    <t>PTPRCAP</t>
  </si>
  <si>
    <t>EXOC6</t>
  </si>
  <si>
    <t>ZBTB7A</t>
  </si>
  <si>
    <t>CSNK1G1</t>
  </si>
  <si>
    <t>SLC3A2</t>
  </si>
  <si>
    <t>TWISTNB</t>
  </si>
  <si>
    <t>CR608006</t>
  </si>
  <si>
    <t>CAMK2G</t>
  </si>
  <si>
    <t>MTMR2</t>
  </si>
  <si>
    <t>CCNC</t>
  </si>
  <si>
    <t>DA697821</t>
  </si>
  <si>
    <t>FAM26E</t>
  </si>
  <si>
    <t>HNRNPAB</t>
  </si>
  <si>
    <t>FAM92B</t>
  </si>
  <si>
    <t>AW661763</t>
  </si>
  <si>
    <t>CUL9</t>
  </si>
  <si>
    <t>PDCD2L</t>
  </si>
  <si>
    <t>NAA15</t>
  </si>
  <si>
    <t>WA1</t>
  </si>
  <si>
    <t>LRRC42</t>
  </si>
  <si>
    <t>SNX27</t>
  </si>
  <si>
    <t>ANKRD27</t>
  </si>
  <si>
    <t>MYO5A</t>
  </si>
  <si>
    <t>FAM183A</t>
  </si>
  <si>
    <t>RASSF2</t>
  </si>
  <si>
    <t>RUSC1</t>
  </si>
  <si>
    <t>BAD</t>
  </si>
  <si>
    <t>C12orf45</t>
  </si>
  <si>
    <t>KIAA1013</t>
  </si>
  <si>
    <t>LIMK1</t>
  </si>
  <si>
    <t>LOC645332</t>
  </si>
  <si>
    <t>HERPUD2</t>
  </si>
  <si>
    <t>TSC22D3</t>
  </si>
  <si>
    <t>BASE</t>
  </si>
  <si>
    <t>DENND1B</t>
  </si>
  <si>
    <t>ATG5</t>
  </si>
  <si>
    <t>METTL4</t>
  </si>
  <si>
    <t>AK125723</t>
  </si>
  <si>
    <t>PRSS33</t>
  </si>
  <si>
    <t>DA453004</t>
  </si>
  <si>
    <t>TMEM41A</t>
  </si>
  <si>
    <t>ZNF880</t>
  </si>
  <si>
    <t>LMNB2</t>
  </si>
  <si>
    <t>CASZ1</t>
  </si>
  <si>
    <t>FLJ38576</t>
  </si>
  <si>
    <t>PTGFRN</t>
  </si>
  <si>
    <t>CSPP1</t>
  </si>
  <si>
    <t>SCOC</t>
  </si>
  <si>
    <t>LECT1</t>
  </si>
  <si>
    <t>FNIP1</t>
  </si>
  <si>
    <t>C1orf157</t>
  </si>
  <si>
    <t>RABGEF1</t>
  </si>
  <si>
    <t>AK022839</t>
  </si>
  <si>
    <t>SIPA1L1</t>
  </si>
  <si>
    <t>IDE</t>
  </si>
  <si>
    <t>ZNF430</t>
  </si>
  <si>
    <t>SEPX1</t>
  </si>
  <si>
    <t>RNF20</t>
  </si>
  <si>
    <t>ZNF134</t>
  </si>
  <si>
    <t>SRGAP2P2</t>
  </si>
  <si>
    <t>OSTM1</t>
  </si>
  <si>
    <t>PARP12</t>
  </si>
  <si>
    <t>ABCF3</t>
  </si>
  <si>
    <t>KIAA1522</t>
  </si>
  <si>
    <t>NHLRC4</t>
  </si>
  <si>
    <t>KDM5D</t>
  </si>
  <si>
    <t>RGS6</t>
  </si>
  <si>
    <t>OVGP1</t>
  </si>
  <si>
    <t>C22orf30</t>
  </si>
  <si>
    <t>TMED9</t>
  </si>
  <si>
    <t>SNW1</t>
  </si>
  <si>
    <t>CEBPD</t>
  </si>
  <si>
    <t>DHX16</t>
  </si>
  <si>
    <t>GCC2</t>
  </si>
  <si>
    <t>CF890909</t>
  </si>
  <si>
    <t>DPRXP4</t>
  </si>
  <si>
    <t>TPD52</t>
  </si>
  <si>
    <t>YPEL1</t>
  </si>
  <si>
    <t>C9orf24</t>
  </si>
  <si>
    <t>MAN1C1</t>
  </si>
  <si>
    <t>RNF149</t>
  </si>
  <si>
    <t>DNAJC21</t>
  </si>
  <si>
    <t>NANOGP1</t>
  </si>
  <si>
    <t>MFAP3L</t>
  </si>
  <si>
    <t>BC150587</t>
  </si>
  <si>
    <t>SLC30A5</t>
  </si>
  <si>
    <t>FAM188B2</t>
  </si>
  <si>
    <t>SCD5</t>
  </si>
  <si>
    <t>SYF2</t>
  </si>
  <si>
    <t>SEH1L</t>
  </si>
  <si>
    <t>SDCBP2</t>
  </si>
  <si>
    <t>ZW10</t>
  </si>
  <si>
    <t>FBXO45</t>
  </si>
  <si>
    <t>ZNF626</t>
  </si>
  <si>
    <t>C19orf56</t>
  </si>
  <si>
    <t>TTC26</t>
  </si>
  <si>
    <t>BPHL</t>
  </si>
  <si>
    <t>TMEM64</t>
  </si>
  <si>
    <t>UBAP2</t>
  </si>
  <si>
    <t>FAM131B</t>
  </si>
  <si>
    <t>C10orf95</t>
  </si>
  <si>
    <t>ATE1</t>
  </si>
  <si>
    <t>FBXL20</t>
  </si>
  <si>
    <t>PHACTR2</t>
  </si>
  <si>
    <t>ZSWIM5</t>
  </si>
  <si>
    <t>C19orf28</t>
  </si>
  <si>
    <t>ALDH4A1</t>
  </si>
  <si>
    <t>SEC61A1</t>
  </si>
  <si>
    <t>FANCD2</t>
  </si>
  <si>
    <t>ATP7B</t>
  </si>
  <si>
    <t>DNAJC5</t>
  </si>
  <si>
    <t>TDRD9</t>
  </si>
  <si>
    <t>RCSD1</t>
  </si>
  <si>
    <t>ZNF483</t>
  </si>
  <si>
    <t>LOC149086</t>
  </si>
  <si>
    <t>KCNK3</t>
  </si>
  <si>
    <t>POLR3H</t>
  </si>
  <si>
    <t>TAF4B</t>
  </si>
  <si>
    <t>UBE2E2</t>
  </si>
  <si>
    <t>WNT10B</t>
  </si>
  <si>
    <t>ARHGEF2</t>
  </si>
  <si>
    <t>PAK1</t>
  </si>
  <si>
    <t>AI738931</t>
  </si>
  <si>
    <t>GATA2</t>
  </si>
  <si>
    <t>FLJ41484</t>
  </si>
  <si>
    <t>ALG12</t>
  </si>
  <si>
    <t>C3orf37</t>
  </si>
  <si>
    <t>PTER</t>
  </si>
  <si>
    <t>UTRN</t>
  </si>
  <si>
    <t>SGCB</t>
  </si>
  <si>
    <t>NUP62</t>
  </si>
  <si>
    <t>SLC6A20</t>
  </si>
  <si>
    <t>RAMP2</t>
  </si>
  <si>
    <t>DIAPH3</t>
  </si>
  <si>
    <t>MRC1</t>
  </si>
  <si>
    <t>VAC14</t>
  </si>
  <si>
    <t>TRIM13</t>
  </si>
  <si>
    <t>IL1R1</t>
  </si>
  <si>
    <t>BC113726</t>
  </si>
  <si>
    <t>MIR1471</t>
  </si>
  <si>
    <t>FUK</t>
  </si>
  <si>
    <t>CD74</t>
  </si>
  <si>
    <t>ZZEF1</t>
  </si>
  <si>
    <t>LOC643733</t>
  </si>
  <si>
    <t>GNB1</t>
  </si>
  <si>
    <t>HDDC3</t>
  </si>
  <si>
    <t>SYCP3</t>
  </si>
  <si>
    <t>METTL11A</t>
  </si>
  <si>
    <t>MND1</t>
  </si>
  <si>
    <t>GOSR2</t>
  </si>
  <si>
    <t>BC132949</t>
  </si>
  <si>
    <t>NAA10</t>
  </si>
  <si>
    <t>SLC25A28</t>
  </si>
  <si>
    <t>SLC9A8</t>
  </si>
  <si>
    <t>MAEA</t>
  </si>
  <si>
    <t>ARIH1</t>
  </si>
  <si>
    <t>PDE6D</t>
  </si>
  <si>
    <t>NME3</t>
  </si>
  <si>
    <t>APOBEC3D</t>
  </si>
  <si>
    <t>C4orf29</t>
  </si>
  <si>
    <t>ZNF669</t>
  </si>
  <si>
    <t>CTAGE5</t>
  </si>
  <si>
    <t>C14orf72</t>
  </si>
  <si>
    <t>CASP6</t>
  </si>
  <si>
    <t>DARS</t>
  </si>
  <si>
    <t>C16orf70</t>
  </si>
  <si>
    <t>PTPRO</t>
  </si>
  <si>
    <t>BE270324</t>
  </si>
  <si>
    <t>C1orf112</t>
  </si>
  <si>
    <t>BCL3</t>
  </si>
  <si>
    <t>EPHX1</t>
  </si>
  <si>
    <t>WAPAL</t>
  </si>
  <si>
    <t>SH3BGRL</t>
  </si>
  <si>
    <t>CWC27</t>
  </si>
  <si>
    <t>ARRDC1</t>
  </si>
  <si>
    <t>ATP2B4</t>
  </si>
  <si>
    <t>NFATC2IP</t>
  </si>
  <si>
    <t>PHYH</t>
  </si>
  <si>
    <t>RBM3</t>
  </si>
  <si>
    <t>CFH</t>
  </si>
  <si>
    <t>CYBB</t>
  </si>
  <si>
    <t>PRPF6</t>
  </si>
  <si>
    <t>AW022703</t>
  </si>
  <si>
    <t>JUNB</t>
  </si>
  <si>
    <t>CA444669</t>
  </si>
  <si>
    <t>CDK19</t>
  </si>
  <si>
    <t>DLX2</t>
  </si>
  <si>
    <t>TMEM47</t>
  </si>
  <si>
    <t>RINL</t>
  </si>
  <si>
    <t>MINK1</t>
  </si>
  <si>
    <t>PBLD</t>
  </si>
  <si>
    <t>CYB5B</t>
  </si>
  <si>
    <t>CYLD</t>
  </si>
  <si>
    <t>RN7SL209P</t>
  </si>
  <si>
    <t>MPHOSPH6</t>
  </si>
  <si>
    <t>BM679134</t>
  </si>
  <si>
    <t>SPATC1</t>
  </si>
  <si>
    <t>EXOC6B</t>
  </si>
  <si>
    <t>DA572426</t>
  </si>
  <si>
    <t>INTS8</t>
  </si>
  <si>
    <t>ZNF295</t>
  </si>
  <si>
    <t>LARS2</t>
  </si>
  <si>
    <t>IRF9</t>
  </si>
  <si>
    <t>ZBTB40</t>
  </si>
  <si>
    <t>MRPS2</t>
  </si>
  <si>
    <t>NTRK1</t>
  </si>
  <si>
    <t>SPNS3</t>
  </si>
  <si>
    <t>MEF2C</t>
  </si>
  <si>
    <t>TCL6</t>
  </si>
  <si>
    <t>MRPS30</t>
  </si>
  <si>
    <t>BG203660</t>
  </si>
  <si>
    <t>DNAJA2</t>
  </si>
  <si>
    <t>BQ024020</t>
  </si>
  <si>
    <t>AATF</t>
  </si>
  <si>
    <t>MGC39584</t>
  </si>
  <si>
    <t>PLXDC1</t>
  </si>
  <si>
    <t>LARS</t>
  </si>
  <si>
    <t>SRGAP2</t>
  </si>
  <si>
    <t>CXXC4</t>
  </si>
  <si>
    <t>SF3B14</t>
  </si>
  <si>
    <t>MTX1</t>
  </si>
  <si>
    <t>BC034826</t>
  </si>
  <si>
    <t>DNASE2</t>
  </si>
  <si>
    <t>CD70</t>
  </si>
  <si>
    <t>EPB41L5</t>
  </si>
  <si>
    <t>ROBO4</t>
  </si>
  <si>
    <t>AW592094</t>
  </si>
  <si>
    <t>MTPN</t>
  </si>
  <si>
    <t>TRIM37</t>
  </si>
  <si>
    <t>KIAA0146</t>
  </si>
  <si>
    <t>TRIM27</t>
  </si>
  <si>
    <t>ZNF2</t>
  </si>
  <si>
    <t>FCHO1</t>
  </si>
  <si>
    <t>C1orf9</t>
  </si>
  <si>
    <t>DHCR24</t>
  </si>
  <si>
    <t>ACAD10</t>
  </si>
  <si>
    <t>ZNF564</t>
  </si>
  <si>
    <t>EIF2S1</t>
  </si>
  <si>
    <t>TRPM2</t>
  </si>
  <si>
    <t>PFAS</t>
  </si>
  <si>
    <t>SHE</t>
  </si>
  <si>
    <t>BM968925</t>
  </si>
  <si>
    <t>LONP2</t>
  </si>
  <si>
    <t>C2orf29</t>
  </si>
  <si>
    <t>CLIC6</t>
  </si>
  <si>
    <t>RBM26</t>
  </si>
  <si>
    <t>AK022898</t>
  </si>
  <si>
    <t>CR627150</t>
  </si>
  <si>
    <t>CCDC104</t>
  </si>
  <si>
    <t>RGS5</t>
  </si>
  <si>
    <t>GRM2</t>
  </si>
  <si>
    <t>SHPRH</t>
  </si>
  <si>
    <t>OR5C1</t>
  </si>
  <si>
    <t>PI4KB</t>
  </si>
  <si>
    <t>TTI1</t>
  </si>
  <si>
    <t>SOX14</t>
  </si>
  <si>
    <t>SMG1</t>
  </si>
  <si>
    <t>MIR1238</t>
  </si>
  <si>
    <t>ALPK1</t>
  </si>
  <si>
    <t>RASGEF1C</t>
  </si>
  <si>
    <t>STK25</t>
  </si>
  <si>
    <t>UPF1</t>
  </si>
  <si>
    <t>FXYD6</t>
  </si>
  <si>
    <t>BM551183</t>
  </si>
  <si>
    <t>CA443138</t>
  </si>
  <si>
    <t>C17orf48</t>
  </si>
  <si>
    <t>BX104557</t>
  </si>
  <si>
    <t>ZNF260</t>
  </si>
  <si>
    <t>AB371542</t>
  </si>
  <si>
    <t>BRMS1L</t>
  </si>
  <si>
    <t>GORASP2</t>
  </si>
  <si>
    <t>MXRA8</t>
  </si>
  <si>
    <t>MAML1</t>
  </si>
  <si>
    <t>SNAPC1</t>
  </si>
  <si>
    <t>ENTPD5</t>
  </si>
  <si>
    <t>BG205162</t>
  </si>
  <si>
    <t>TPO</t>
  </si>
  <si>
    <t>AK057438</t>
  </si>
  <si>
    <t>CDH19</t>
  </si>
  <si>
    <t>ISL2</t>
  </si>
  <si>
    <t>U2AF2</t>
  </si>
  <si>
    <t>AFAP1L2</t>
  </si>
  <si>
    <t>DHX58</t>
  </si>
  <si>
    <t>RAC3</t>
  </si>
  <si>
    <t>CLNK</t>
  </si>
  <si>
    <t>KIAA0415</t>
  </si>
  <si>
    <t>AIP</t>
  </si>
  <si>
    <t>MAN2A1</t>
  </si>
  <si>
    <t>KIAA1324L</t>
  </si>
  <si>
    <t>MRPL27</t>
  </si>
  <si>
    <t>X58062</t>
  </si>
  <si>
    <t>RAB34</t>
  </si>
  <si>
    <t>ARPP21</t>
  </si>
  <si>
    <t>C11orf2</t>
  </si>
  <si>
    <t>AV731331</t>
  </si>
  <si>
    <t>MRPL23</t>
  </si>
  <si>
    <t>CDK9</t>
  </si>
  <si>
    <t>ACOT9</t>
  </si>
  <si>
    <t>AW294700</t>
  </si>
  <si>
    <t>ERBB2IP</t>
  </si>
  <si>
    <t>HIST1H3B</t>
  </si>
  <si>
    <t>CNRIP1</t>
  </si>
  <si>
    <t>USP5</t>
  </si>
  <si>
    <t>CLIC5</t>
  </si>
  <si>
    <t>RBL2</t>
  </si>
  <si>
    <t>FAM84A</t>
  </si>
  <si>
    <t>UCKL1</t>
  </si>
  <si>
    <t>SNRNP48</t>
  </si>
  <si>
    <t>SYT11</t>
  </si>
  <si>
    <t>TBCB</t>
  </si>
  <si>
    <t>FDX1</t>
  </si>
  <si>
    <t>HM13</t>
  </si>
  <si>
    <t>FSTL3</t>
  </si>
  <si>
    <t>C6orf130</t>
  </si>
  <si>
    <t>HLA-B</t>
  </si>
  <si>
    <t>CTSZ</t>
  </si>
  <si>
    <t>PLLP</t>
  </si>
  <si>
    <t>MYO18A</t>
  </si>
  <si>
    <t>C18orf55</t>
  </si>
  <si>
    <t>MAGOHB</t>
  </si>
  <si>
    <t>MEGF6</t>
  </si>
  <si>
    <t>CWC22</t>
  </si>
  <si>
    <t>FOLR2</t>
  </si>
  <si>
    <t>POLR1C</t>
  </si>
  <si>
    <t>NDUFA8</t>
  </si>
  <si>
    <t>ZNF688</t>
  </si>
  <si>
    <t>SULF1</t>
  </si>
  <si>
    <t>ZNF280C</t>
  </si>
  <si>
    <t>STK40</t>
  </si>
  <si>
    <t>ST3GAL4</t>
  </si>
  <si>
    <t>PSMC5</t>
  </si>
  <si>
    <t>SLC45A1</t>
  </si>
  <si>
    <t>TMED6</t>
  </si>
  <si>
    <t>BTF3L4</t>
  </si>
  <si>
    <t>CDC42EP3</t>
  </si>
  <si>
    <t>USP6NL</t>
  </si>
  <si>
    <t>TYW3</t>
  </si>
  <si>
    <t>RNMT</t>
  </si>
  <si>
    <t>AW300122</t>
  </si>
  <si>
    <t>SDF2</t>
  </si>
  <si>
    <t>TRIP6</t>
  </si>
  <si>
    <t>PTCH1</t>
  </si>
  <si>
    <t>APLN</t>
  </si>
  <si>
    <t>ZNF540</t>
  </si>
  <si>
    <t>PHF6</t>
  </si>
  <si>
    <t>LTB</t>
  </si>
  <si>
    <t>MIR3651</t>
  </si>
  <si>
    <t>MMP28</t>
  </si>
  <si>
    <t>OTUD3</t>
  </si>
  <si>
    <t>ZG16B</t>
  </si>
  <si>
    <t>IFI27L1</t>
  </si>
  <si>
    <t>AK097792</t>
  </si>
  <si>
    <t>CCT5</t>
  </si>
  <si>
    <t>CD81</t>
  </si>
  <si>
    <t>ZFC3H1</t>
  </si>
  <si>
    <t>MAPKAPK2</t>
  </si>
  <si>
    <t>AFF4</t>
  </si>
  <si>
    <t>CCDC48</t>
  </si>
  <si>
    <t>CR745593</t>
  </si>
  <si>
    <t>HNRNPK</t>
  </si>
  <si>
    <t>APPBP2</t>
  </si>
  <si>
    <t>WASF3</t>
  </si>
  <si>
    <t>PDDC1</t>
  </si>
  <si>
    <t>NCEH1</t>
  </si>
  <si>
    <t>PRICKLE1</t>
  </si>
  <si>
    <t>TSSC1</t>
  </si>
  <si>
    <t>ATP2A1</t>
  </si>
  <si>
    <t>CR740207</t>
  </si>
  <si>
    <t>RBM45</t>
  </si>
  <si>
    <t>BRIX1</t>
  </si>
  <si>
    <t>TRIM68</t>
  </si>
  <si>
    <t>UNQ2783</t>
  </si>
  <si>
    <t>TTC9C</t>
  </si>
  <si>
    <t>SNRPD3</t>
  </si>
  <si>
    <t>DHODH</t>
  </si>
  <si>
    <t>COL8A1</t>
  </si>
  <si>
    <t>AK311383</t>
  </si>
  <si>
    <t>EYA3</t>
  </si>
  <si>
    <t>TRAF5</t>
  </si>
  <si>
    <t>SLC29A2</t>
  </si>
  <si>
    <t>EEF1D</t>
  </si>
  <si>
    <t>KIAA1191</t>
  </si>
  <si>
    <t>MAFF</t>
  </si>
  <si>
    <t>TNFRSF1B</t>
  </si>
  <si>
    <t>MTHFD1L</t>
  </si>
  <si>
    <t>TM7SF3</t>
  </si>
  <si>
    <t>C12orf24</t>
  </si>
  <si>
    <t>AK123046</t>
  </si>
  <si>
    <t>RXRB</t>
  </si>
  <si>
    <t>BUD13</t>
  </si>
  <si>
    <t>GPRC5C</t>
  </si>
  <si>
    <t>ECH1</t>
  </si>
  <si>
    <t>BC030212</t>
  </si>
  <si>
    <t>COQ9</t>
  </si>
  <si>
    <t>AK124857</t>
  </si>
  <si>
    <t>KLF4</t>
  </si>
  <si>
    <t>FAM49A</t>
  </si>
  <si>
    <t>BPIFA1</t>
  </si>
  <si>
    <t>EEPD1</t>
  </si>
  <si>
    <t>ARV1</t>
  </si>
  <si>
    <t>SPATS2L</t>
  </si>
  <si>
    <t>FBRS</t>
  </si>
  <si>
    <t>ALDH18A1</t>
  </si>
  <si>
    <t>ITGA9</t>
  </si>
  <si>
    <t>FEM1C</t>
  </si>
  <si>
    <t>FAM193B</t>
  </si>
  <si>
    <t>TMEM155</t>
  </si>
  <si>
    <t>DKFZp434A1535</t>
  </si>
  <si>
    <t>PCDHA@</t>
  </si>
  <si>
    <t>NUBP2</t>
  </si>
  <si>
    <t>PPP2R5D</t>
  </si>
  <si>
    <t>LDHD</t>
  </si>
  <si>
    <t>BM979066</t>
  </si>
  <si>
    <t>TYROBP</t>
  </si>
  <si>
    <t>YWHAE</t>
  </si>
  <si>
    <t>C19orf81</t>
  </si>
  <si>
    <t>MID2</t>
  </si>
  <si>
    <t>CCDC27</t>
  </si>
  <si>
    <t>DHX33</t>
  </si>
  <si>
    <t>CTSL2</t>
  </si>
  <si>
    <t>CK904117</t>
  </si>
  <si>
    <t>APEH</t>
  </si>
  <si>
    <t>SORBS1</t>
  </si>
  <si>
    <t>ARHGAP23</t>
  </si>
  <si>
    <t>HSD17B13</t>
  </si>
  <si>
    <t>TCTN3</t>
  </si>
  <si>
    <t>GPR68</t>
  </si>
  <si>
    <t>NEDD1</t>
  </si>
  <si>
    <t>MNAT1</t>
  </si>
  <si>
    <t>CR601848</t>
  </si>
  <si>
    <t>TRIM44</t>
  </si>
  <si>
    <t>NFYA</t>
  </si>
  <si>
    <t>RLTPR</t>
  </si>
  <si>
    <t>FIZ1</t>
  </si>
  <si>
    <t>KRTAP6-1</t>
  </si>
  <si>
    <t>CDKN2AIP</t>
  </si>
  <si>
    <t>KLHL26</t>
  </si>
  <si>
    <t>SYNM</t>
  </si>
  <si>
    <t>CCDC66</t>
  </si>
  <si>
    <t>AI559179</t>
  </si>
  <si>
    <t>FRY</t>
  </si>
  <si>
    <t>KIAA1430</t>
  </si>
  <si>
    <t>CD237661</t>
  </si>
  <si>
    <t>POGK</t>
  </si>
  <si>
    <t>CCDC134</t>
  </si>
  <si>
    <t>TEX261</t>
  </si>
  <si>
    <t>FKBP3</t>
  </si>
  <si>
    <t>POGZ</t>
  </si>
  <si>
    <t>GRIPAP1</t>
  </si>
  <si>
    <t>RPUSD2</t>
  </si>
  <si>
    <t>MCM4</t>
  </si>
  <si>
    <t>C5orf20</t>
  </si>
  <si>
    <t>C6orf1</t>
  </si>
  <si>
    <t>ISM1</t>
  </si>
  <si>
    <t>IL1RL1</t>
  </si>
  <si>
    <t>ZNF350</t>
  </si>
  <si>
    <t>AK124423</t>
  </si>
  <si>
    <t>LY6E</t>
  </si>
  <si>
    <t>AVEN</t>
  </si>
  <si>
    <t>USP3</t>
  </si>
  <si>
    <t>ZNF839</t>
  </si>
  <si>
    <t>POU4F3</t>
  </si>
  <si>
    <t>MTF1</t>
  </si>
  <si>
    <t>MACROD1</t>
  </si>
  <si>
    <t>R3HDM2</t>
  </si>
  <si>
    <t>PDSS2</t>
  </si>
  <si>
    <t>LIMS2</t>
  </si>
  <si>
    <t>GPR34</t>
  </si>
  <si>
    <t>C1orf142</t>
  </si>
  <si>
    <t>FBXO9</t>
  </si>
  <si>
    <t>ELMO1</t>
  </si>
  <si>
    <t>DPY19L3</t>
  </si>
  <si>
    <t>DCAF15</t>
  </si>
  <si>
    <t>C17orf57</t>
  </si>
  <si>
    <t>AA906391</t>
  </si>
  <si>
    <t>CST5</t>
  </si>
  <si>
    <t>NRCAM</t>
  </si>
  <si>
    <t>C1orf131</t>
  </si>
  <si>
    <t>ZNF576</t>
  </si>
  <si>
    <t>HLTF</t>
  </si>
  <si>
    <t>TNFRSF13C</t>
  </si>
  <si>
    <t>C19orf24</t>
  </si>
  <si>
    <t>RNF148</t>
  </si>
  <si>
    <t>TECPR2</t>
  </si>
  <si>
    <t>ZNF713</t>
  </si>
  <si>
    <t>SLC10A3</t>
  </si>
  <si>
    <t>ADHFE1</t>
  </si>
  <si>
    <t>IKZF5</t>
  </si>
  <si>
    <t>STXBP1</t>
  </si>
  <si>
    <t>TRIM7</t>
  </si>
  <si>
    <t>FAM36A</t>
  </si>
  <si>
    <t>C17orf28</t>
  </si>
  <si>
    <t>B4GALT4</t>
  </si>
  <si>
    <t>CDC42SE1</t>
  </si>
  <si>
    <t>CR617046</t>
  </si>
  <si>
    <t>NCR1</t>
  </si>
  <si>
    <t>LYRM1</t>
  </si>
  <si>
    <t>PAPL</t>
  </si>
  <si>
    <t>NFIC</t>
  </si>
  <si>
    <t>REL</t>
  </si>
  <si>
    <t>IL17A</t>
  </si>
  <si>
    <t>FLJ37543</t>
  </si>
  <si>
    <t>AW979088</t>
  </si>
  <si>
    <t>BMPER</t>
  </si>
  <si>
    <t>FBXO5</t>
  </si>
  <si>
    <t>AK026716</t>
  </si>
  <si>
    <t>hINADL</t>
  </si>
  <si>
    <t>LOC256483</t>
  </si>
  <si>
    <t>SULT1C2</t>
  </si>
  <si>
    <t>LOC729852</t>
  </si>
  <si>
    <t>FLG2</t>
  </si>
  <si>
    <t>BX451947</t>
  </si>
  <si>
    <t>C7orf72</t>
  </si>
  <si>
    <t>RAB7A</t>
  </si>
  <si>
    <t>C7orf36</t>
  </si>
  <si>
    <t>HCN3</t>
  </si>
  <si>
    <t>MOXD1</t>
  </si>
  <si>
    <t>PDK2</t>
  </si>
  <si>
    <t>JAKMIP1</t>
  </si>
  <si>
    <t>AB209486</t>
  </si>
  <si>
    <t>KIAA0586</t>
  </si>
  <si>
    <t>PHF2</t>
  </si>
  <si>
    <t>GAK</t>
  </si>
  <si>
    <t>EIF2D</t>
  </si>
  <si>
    <t>KIAA0232</t>
  </si>
  <si>
    <t>ANKLE2</t>
  </si>
  <si>
    <t>AGPAT5</t>
  </si>
  <si>
    <t>SNORD73A</t>
  </si>
  <si>
    <t>WDR17</t>
  </si>
  <si>
    <t>LOC641515</t>
  </si>
  <si>
    <t>AK123074</t>
  </si>
  <si>
    <t>SCARNA21</t>
  </si>
  <si>
    <t>TBL1X</t>
  </si>
  <si>
    <t>IDH3GL</t>
  </si>
  <si>
    <t>BX092644</t>
  </si>
  <si>
    <t>FLJ22536</t>
  </si>
  <si>
    <t>NMD3</t>
  </si>
  <si>
    <t>ADH5</t>
  </si>
  <si>
    <t>ACPL2</t>
  </si>
  <si>
    <t>COX11</t>
  </si>
  <si>
    <t>PARG</t>
  </si>
  <si>
    <t>ACYP1</t>
  </si>
  <si>
    <t>ZC3H18</t>
  </si>
  <si>
    <t>PAF1</t>
  </si>
  <si>
    <t>TP53RK</t>
  </si>
  <si>
    <t>KRT10</t>
  </si>
  <si>
    <t>NCF2</t>
  </si>
  <si>
    <t>TMEM144</t>
  </si>
  <si>
    <t>PUS1</t>
  </si>
  <si>
    <t>MARK4</t>
  </si>
  <si>
    <t>C5orf41</t>
  </si>
  <si>
    <t>NSUN7</t>
  </si>
  <si>
    <t>DQ896551</t>
  </si>
  <si>
    <t>ZNF630</t>
  </si>
  <si>
    <t>AK126180</t>
  </si>
  <si>
    <t>HAPLN3</t>
  </si>
  <si>
    <t>KIAA0786</t>
  </si>
  <si>
    <t>WIPF3</t>
  </si>
  <si>
    <t>OVCH1</t>
  </si>
  <si>
    <t>SYNGR1</t>
  </si>
  <si>
    <t>BM704202</t>
  </si>
  <si>
    <t>B4GALT5</t>
  </si>
  <si>
    <t>ZBED3</t>
  </si>
  <si>
    <t>LOC100131289</t>
  </si>
  <si>
    <t>CKAP5</t>
  </si>
  <si>
    <t>KCNIP4</t>
  </si>
  <si>
    <t>BM713284</t>
  </si>
  <si>
    <t>BX112697</t>
  </si>
  <si>
    <t>METTL9</t>
  </si>
  <si>
    <t>BX101207</t>
  </si>
  <si>
    <t>ST8SIA1</t>
  </si>
  <si>
    <t>DB298926</t>
  </si>
  <si>
    <t>GANAB</t>
  </si>
  <si>
    <t>CRTAP</t>
  </si>
  <si>
    <t>C1orf223</t>
  </si>
  <si>
    <t>MAGED2</t>
  </si>
  <si>
    <t>BEST3</t>
  </si>
  <si>
    <t>PCYT2</t>
  </si>
  <si>
    <t>CR749724</t>
  </si>
  <si>
    <t>VPS37A</t>
  </si>
  <si>
    <t>SP3</t>
  </si>
  <si>
    <t>UBTD2</t>
  </si>
  <si>
    <t>BI828054</t>
  </si>
  <si>
    <t>SH2D5</t>
  </si>
  <si>
    <t>ZNF718</t>
  </si>
  <si>
    <t>FBXO3</t>
  </si>
  <si>
    <t>AW082698</t>
  </si>
  <si>
    <t>PIP5K1B</t>
  </si>
  <si>
    <t>SPPL2B</t>
  </si>
  <si>
    <t>SCAF4</t>
  </si>
  <si>
    <t>NRIP2</t>
  </si>
  <si>
    <t>C1orf146</t>
  </si>
  <si>
    <t>C12orf36</t>
  </si>
  <si>
    <t>CHMP4A</t>
  </si>
  <si>
    <t>PARP16</t>
  </si>
  <si>
    <t>IDH3G</t>
  </si>
  <si>
    <t>TREML2</t>
  </si>
  <si>
    <t>SAC3D1</t>
  </si>
  <si>
    <t>RAB43</t>
  </si>
  <si>
    <t>DCTPP1</t>
  </si>
  <si>
    <t>FLJ37453</t>
  </si>
  <si>
    <t>SLC31A1</t>
  </si>
  <si>
    <t>MCM8</t>
  </si>
  <si>
    <t>CLEC20A</t>
  </si>
  <si>
    <t>MCM5</t>
  </si>
  <si>
    <t>LOC100133683</t>
  </si>
  <si>
    <t>ZNF593</t>
  </si>
  <si>
    <t>TRIM6</t>
  </si>
  <si>
    <t>AP1M1</t>
  </si>
  <si>
    <t>CF890951</t>
  </si>
  <si>
    <t>YTHDF3</t>
  </si>
  <si>
    <t>TXNDC15</t>
  </si>
  <si>
    <t>FBXL2</t>
  </si>
  <si>
    <t>YIPF4</t>
  </si>
  <si>
    <t>CD556913</t>
  </si>
  <si>
    <t>GCDH</t>
  </si>
  <si>
    <t>BPTF</t>
  </si>
  <si>
    <t>ALX1</t>
  </si>
  <si>
    <t>S100PBP</t>
  </si>
  <si>
    <t>SEC14L4</t>
  </si>
  <si>
    <t>BF433799</t>
  </si>
  <si>
    <t>BU588364</t>
  </si>
  <si>
    <t>DB299679</t>
  </si>
  <si>
    <t>IKZF2</t>
  </si>
  <si>
    <t>LOC148696</t>
  </si>
  <si>
    <t>SLC25A34</t>
  </si>
  <si>
    <t>ODZ4</t>
  </si>
  <si>
    <t>PARP15</t>
  </si>
  <si>
    <t>FCHSD1</t>
  </si>
  <si>
    <t>PLBD2</t>
  </si>
  <si>
    <t>ZNF292</t>
  </si>
  <si>
    <t>USP33</t>
  </si>
  <si>
    <t>KIAA1908</t>
  </si>
  <si>
    <t>C8orf48</t>
  </si>
  <si>
    <t>KLHL11</t>
  </si>
  <si>
    <t>JTB</t>
  </si>
  <si>
    <t>C21orf109</t>
  </si>
  <si>
    <t>KRT13</t>
  </si>
  <si>
    <t>SGCE</t>
  </si>
  <si>
    <t>GALE</t>
  </si>
  <si>
    <t>UHRF1BP1L</t>
  </si>
  <si>
    <t>SNHG11</t>
  </si>
  <si>
    <t>ATP5B</t>
  </si>
  <si>
    <t>GMPR2</t>
  </si>
  <si>
    <t>C21orf71</t>
  </si>
  <si>
    <t>RAB5CP1</t>
  </si>
  <si>
    <t>BSPRY</t>
  </si>
  <si>
    <t>FBXO22</t>
  </si>
  <si>
    <t>NIPSNAP1</t>
  </si>
  <si>
    <t>AK294518</t>
  </si>
  <si>
    <t>NCRNA00169</t>
  </si>
  <si>
    <t>KIAA0355</t>
  </si>
  <si>
    <t>SLC22A10</t>
  </si>
  <si>
    <t>MT1G</t>
  </si>
  <si>
    <t>PRPSAP1</t>
  </si>
  <si>
    <t>MAML2</t>
  </si>
  <si>
    <t>BG496257</t>
  </si>
  <si>
    <t>MIR9-1</t>
  </si>
  <si>
    <t>EIF2C1</t>
  </si>
  <si>
    <t>FAM19A3</t>
  </si>
  <si>
    <t>GTF2IP1</t>
  </si>
  <si>
    <t>ADAMTS1</t>
  </si>
  <si>
    <t>DKFZp686O16217</t>
  </si>
  <si>
    <t>CSN1S1</t>
  </si>
  <si>
    <t>PRKCE</t>
  </si>
  <si>
    <t>FAM21B</t>
  </si>
  <si>
    <t>ZDHHC9</t>
  </si>
  <si>
    <t>C12orf47</t>
  </si>
  <si>
    <t>U79295</t>
  </si>
  <si>
    <t>SCRT1</t>
  </si>
  <si>
    <t>PIK3R4</t>
  </si>
  <si>
    <t>C17orf74</t>
  </si>
  <si>
    <t>UBP1</t>
  </si>
  <si>
    <t>NR0B1</t>
  </si>
  <si>
    <t>TMEM150A</t>
  </si>
  <si>
    <t>FOXK2</t>
  </si>
  <si>
    <t>BBS4</t>
  </si>
  <si>
    <t>SUDS3</t>
  </si>
  <si>
    <t>TMEM203</t>
  </si>
  <si>
    <t>GGA2</t>
  </si>
  <si>
    <t>DTWD2</t>
  </si>
  <si>
    <t>IPO13</t>
  </si>
  <si>
    <t>ZNF799</t>
  </si>
  <si>
    <t>MTFR1</t>
  </si>
  <si>
    <t>TXLNG</t>
  </si>
  <si>
    <t>PYGM</t>
  </si>
  <si>
    <t>GNPDA2</t>
  </si>
  <si>
    <t>MAP3K14</t>
  </si>
  <si>
    <t>CCDC15</t>
  </si>
  <si>
    <t>FXYD2</t>
  </si>
  <si>
    <t>DUSP1</t>
  </si>
  <si>
    <t>ATF7</t>
  </si>
  <si>
    <t>EPB41L3</t>
  </si>
  <si>
    <t>SERPINA13</t>
  </si>
  <si>
    <t>CCDC19</t>
  </si>
  <si>
    <t>PALB2</t>
  </si>
  <si>
    <t>RNF115</t>
  </si>
  <si>
    <t>DIEXF</t>
  </si>
  <si>
    <t>CD1E</t>
  </si>
  <si>
    <t>C20orf202</t>
  </si>
  <si>
    <t>CR618938</t>
  </si>
  <si>
    <t>BMF</t>
  </si>
  <si>
    <t>RPL36A</t>
  </si>
  <si>
    <t>AK127238</t>
  </si>
  <si>
    <t>LOC730179</t>
  </si>
  <si>
    <t>AA431469</t>
  </si>
  <si>
    <t>BYSL</t>
  </si>
  <si>
    <t>CBFA2T2</t>
  </si>
  <si>
    <t>ROR1</t>
  </si>
  <si>
    <t>ICMT</t>
  </si>
  <si>
    <t>DTHD1</t>
  </si>
  <si>
    <t>MAGED1</t>
  </si>
  <si>
    <t>SREBF2</t>
  </si>
  <si>
    <t>FAM131A</t>
  </si>
  <si>
    <t>CDK12</t>
  </si>
  <si>
    <t>BTRC</t>
  </si>
  <si>
    <t>WDR38</t>
  </si>
  <si>
    <t>THOC6</t>
  </si>
  <si>
    <t>LOC100287428</t>
  </si>
  <si>
    <t>ELOVL3</t>
  </si>
  <si>
    <t>TMEM45A</t>
  </si>
  <si>
    <t>DEDD2</t>
  </si>
  <si>
    <t>DNAJC18</t>
  </si>
  <si>
    <t>NANS</t>
  </si>
  <si>
    <t>C15orf29</t>
  </si>
  <si>
    <t>LRRFIP2</t>
  </si>
  <si>
    <t>DUSP2</t>
  </si>
  <si>
    <t>CALHM2</t>
  </si>
  <si>
    <t>NSA2P1</t>
  </si>
  <si>
    <t>SLC35B1</t>
  </si>
  <si>
    <t>MED25</t>
  </si>
  <si>
    <t>SERTAD1</t>
  </si>
  <si>
    <t>AK094021</t>
  </si>
  <si>
    <t>ATP6V1B2</t>
  </si>
  <si>
    <t>RTEL1</t>
  </si>
  <si>
    <t>AI247405</t>
  </si>
  <si>
    <t>CPM</t>
  </si>
  <si>
    <t>LGR6</t>
  </si>
  <si>
    <t>PTK6</t>
  </si>
  <si>
    <t>CTR9</t>
  </si>
  <si>
    <t>IL24</t>
  </si>
  <si>
    <t>LOC100128126</t>
  </si>
  <si>
    <t>DNAJC28</t>
  </si>
  <si>
    <t>CA392115</t>
  </si>
  <si>
    <t>BC012193</t>
  </si>
  <si>
    <t>LOC643669</t>
  </si>
  <si>
    <t>STAU2</t>
  </si>
  <si>
    <t>MED8</t>
  </si>
  <si>
    <t>DDX31</t>
  </si>
  <si>
    <t>LSM3P4</t>
  </si>
  <si>
    <t>KIAA2018</t>
  </si>
  <si>
    <t>INCA1</t>
  </si>
  <si>
    <t>WDR46</t>
  </si>
  <si>
    <t>PLAG1</t>
  </si>
  <si>
    <t>CDRT4</t>
  </si>
  <si>
    <t>SNORD123</t>
  </si>
  <si>
    <t>AFG3L1</t>
  </si>
  <si>
    <t>ELMOD2</t>
  </si>
  <si>
    <t>RFWD2</t>
  </si>
  <si>
    <t>BTBD3</t>
  </si>
  <si>
    <t>UBXN8</t>
  </si>
  <si>
    <t>CCDC22</t>
  </si>
  <si>
    <t>NOL12</t>
  </si>
  <si>
    <t>BM456329</t>
  </si>
  <si>
    <t>CCBL1</t>
  </si>
  <si>
    <t>C1orf50</t>
  </si>
  <si>
    <t>STARD5</t>
  </si>
  <si>
    <t>C5orf51</t>
  </si>
  <si>
    <t>AI479285</t>
  </si>
  <si>
    <t>MAPRE3</t>
  </si>
  <si>
    <t>RMI1</t>
  </si>
  <si>
    <t>BQ011293</t>
  </si>
  <si>
    <t>ZDHHC13</t>
  </si>
  <si>
    <t>AFG3L2</t>
  </si>
  <si>
    <t>NFIA</t>
  </si>
  <si>
    <t>CACNB1</t>
  </si>
  <si>
    <t>PDZD8</t>
  </si>
  <si>
    <t>HS3ST1</t>
  </si>
  <si>
    <t>C14orf169</t>
  </si>
  <si>
    <t>AW173314</t>
  </si>
  <si>
    <t>RAB11B</t>
  </si>
  <si>
    <t>DDB2</t>
  </si>
  <si>
    <t>HAX1</t>
  </si>
  <si>
    <t>CD365293</t>
  </si>
  <si>
    <t>APCDD1</t>
  </si>
  <si>
    <t>C2orf28</t>
  </si>
  <si>
    <t>BX648950</t>
  </si>
  <si>
    <t>MIR146A</t>
  </si>
  <si>
    <t>MRPS36</t>
  </si>
  <si>
    <t>BCORL1</t>
  </si>
  <si>
    <t>IFT52</t>
  </si>
  <si>
    <t>DCAF16</t>
  </si>
  <si>
    <t>LILRB3</t>
  </si>
  <si>
    <t>SNORD15B</t>
  </si>
  <si>
    <t>CFDP1</t>
  </si>
  <si>
    <t>DA673345</t>
  </si>
  <si>
    <t>IRF2BP2</t>
  </si>
  <si>
    <t>AI221341</t>
  </si>
  <si>
    <t>C22orf34</t>
  </si>
  <si>
    <t>PUSL1</t>
  </si>
  <si>
    <t>NEK2</t>
  </si>
  <si>
    <t>ALDH16A1</t>
  </si>
  <si>
    <t>C4orf45</t>
  </si>
  <si>
    <t>AI458874</t>
  </si>
  <si>
    <t>C12orf44</t>
  </si>
  <si>
    <t>RCAN2</t>
  </si>
  <si>
    <t>MRPL46</t>
  </si>
  <si>
    <t>KCNA6</t>
  </si>
  <si>
    <t>GHDC</t>
  </si>
  <si>
    <t>BX102092</t>
  </si>
  <si>
    <t>SPARC</t>
  </si>
  <si>
    <t>PTCD2</t>
  </si>
  <si>
    <t>C11orf67</t>
  </si>
  <si>
    <t>NCAM1</t>
  </si>
  <si>
    <t>OR3A1</t>
  </si>
  <si>
    <t>LOC388282</t>
  </si>
  <si>
    <t>AK172857</t>
  </si>
  <si>
    <t>ATF1</t>
  </si>
  <si>
    <t>ZUFSP</t>
  </si>
  <si>
    <t>STAT2</t>
  </si>
  <si>
    <t>NECAP2</t>
  </si>
  <si>
    <t>CD101</t>
  </si>
  <si>
    <t>GPSM3</t>
  </si>
  <si>
    <t>NANOS1</t>
  </si>
  <si>
    <t>OR51T1</t>
  </si>
  <si>
    <t>CEP120</t>
  </si>
  <si>
    <t>BRD1</t>
  </si>
  <si>
    <t>GAS6</t>
  </si>
  <si>
    <t>LACTB2</t>
  </si>
  <si>
    <t>SEMA5A</t>
  </si>
  <si>
    <t>HCCC11</t>
  </si>
  <si>
    <t>SPRED2</t>
  </si>
  <si>
    <t>C11orf57</t>
  </si>
  <si>
    <t>ACSM3</t>
  </si>
  <si>
    <t>MIR200A</t>
  </si>
  <si>
    <t>PCDHGC3</t>
  </si>
  <si>
    <t>CXCL6</t>
  </si>
  <si>
    <t>GLYCTK</t>
  </si>
  <si>
    <t>TSR2</t>
  </si>
  <si>
    <t>PDZD11</t>
  </si>
  <si>
    <t>VSTM2L</t>
  </si>
  <si>
    <t>ACSS3</t>
  </si>
  <si>
    <t>EDN1</t>
  </si>
  <si>
    <t>AI635504</t>
  </si>
  <si>
    <t>NR1H3</t>
  </si>
  <si>
    <t>PDHA1</t>
  </si>
  <si>
    <t>OR52E6</t>
  </si>
  <si>
    <t>FLJ14107</t>
  </si>
  <si>
    <t>FAM177A1</t>
  </si>
  <si>
    <t>CDX1</t>
  </si>
  <si>
    <t>RBM5</t>
  </si>
  <si>
    <t>C10orf12</t>
  </si>
  <si>
    <t>SKP1</t>
  </si>
  <si>
    <t>RGS3</t>
  </si>
  <si>
    <t>KIAA1009</t>
  </si>
  <si>
    <t>CD511968</t>
  </si>
  <si>
    <t>HACE1</t>
  </si>
  <si>
    <t>PTPN23</t>
  </si>
  <si>
    <t>DAZAP1</t>
  </si>
  <si>
    <t>CACNG1</t>
  </si>
  <si>
    <t>BM711893</t>
  </si>
  <si>
    <t>BCL9</t>
  </si>
  <si>
    <t>MMEL1</t>
  </si>
  <si>
    <t>BX097967</t>
  </si>
  <si>
    <t>TRPV5</t>
  </si>
  <si>
    <t>CAPNS1</t>
  </si>
  <si>
    <t>ENOX2</t>
  </si>
  <si>
    <t>CHMP7</t>
  </si>
  <si>
    <t>AK023961</t>
  </si>
  <si>
    <t>FRS3</t>
  </si>
  <si>
    <t>HBE1</t>
  </si>
  <si>
    <t>DRGX</t>
  </si>
  <si>
    <t>CABP1</t>
  </si>
  <si>
    <t>CLRN2</t>
  </si>
  <si>
    <t>SPTLC2</t>
  </si>
  <si>
    <t>LYRM2</t>
  </si>
  <si>
    <t>MIR1224</t>
  </si>
  <si>
    <t>SDHA</t>
  </si>
  <si>
    <t>CCDC41</t>
  </si>
  <si>
    <t>GEMIN8</t>
  </si>
  <si>
    <t>GATSL1</t>
  </si>
  <si>
    <t>SUPT5H</t>
  </si>
  <si>
    <t>PAK2</t>
  </si>
  <si>
    <t>DB298233</t>
  </si>
  <si>
    <t>CETN1</t>
  </si>
  <si>
    <t>L2HGDH</t>
  </si>
  <si>
    <t>KLHDC10</t>
  </si>
  <si>
    <t>ACP6</t>
  </si>
  <si>
    <t>C6orf226</t>
  </si>
  <si>
    <t>ZNF384</t>
  </si>
  <si>
    <t>PECR</t>
  </si>
  <si>
    <t>SMARCA4</t>
  </si>
  <si>
    <t>EZH1</t>
  </si>
  <si>
    <t>TRIO</t>
  </si>
  <si>
    <t>BC064139</t>
  </si>
  <si>
    <t>AA213559</t>
  </si>
  <si>
    <t>EWSR1</t>
  </si>
  <si>
    <t>KLRC1</t>
  </si>
  <si>
    <t>ZBTB7B</t>
  </si>
  <si>
    <t>KRT84</t>
  </si>
  <si>
    <t>AW449814</t>
  </si>
  <si>
    <t>SOAT1</t>
  </si>
  <si>
    <t>CB305835</t>
  </si>
  <si>
    <t>TIAM1</t>
  </si>
  <si>
    <t>PKNOX1</t>
  </si>
  <si>
    <t>MTL5</t>
  </si>
  <si>
    <t>FZD1</t>
  </si>
  <si>
    <t>EPM2AIP1</t>
  </si>
  <si>
    <t>GRIK1</t>
  </si>
  <si>
    <t>C8orf47</t>
  </si>
  <si>
    <t>C15orf62</t>
  </si>
  <si>
    <t>INSM1</t>
  </si>
  <si>
    <t>TMEM217</t>
  </si>
  <si>
    <t>OR6V1</t>
  </si>
  <si>
    <t>MARS</t>
  </si>
  <si>
    <t>AI337588</t>
  </si>
  <si>
    <t>CEP164</t>
  </si>
  <si>
    <t>MEX3A</t>
  </si>
  <si>
    <t>ARID4B</t>
  </si>
  <si>
    <t>STAM2</t>
  </si>
  <si>
    <t>SYDE2</t>
  </si>
  <si>
    <t>PANK4</t>
  </si>
  <si>
    <t>FHDC1</t>
  </si>
  <si>
    <t>BM685776</t>
  </si>
  <si>
    <t>C1orf187</t>
  </si>
  <si>
    <t>DDRGK1</t>
  </si>
  <si>
    <t>ENDOU</t>
  </si>
  <si>
    <t>ATP11A</t>
  </si>
  <si>
    <t>DB382271</t>
  </si>
  <si>
    <t>TNFSF10</t>
  </si>
  <si>
    <t>PMM1</t>
  </si>
  <si>
    <t>CD2AP</t>
  </si>
  <si>
    <t>NCBP1</t>
  </si>
  <si>
    <t>MNX1-AS2</t>
  </si>
  <si>
    <t>KIAA1407</t>
  </si>
  <si>
    <t>PFKFB4</t>
  </si>
  <si>
    <t>RYR2</t>
  </si>
  <si>
    <t>ARHGEF19</t>
  </si>
  <si>
    <t>NAIF1</t>
  </si>
  <si>
    <t>CD200R1</t>
  </si>
  <si>
    <t>SLC37A3</t>
  </si>
  <si>
    <t>LOC646482</t>
  </si>
  <si>
    <t>PLEKHO1</t>
  </si>
  <si>
    <t>AW337309</t>
  </si>
  <si>
    <t>SMYD4</t>
  </si>
  <si>
    <t>RABGAP1L</t>
  </si>
  <si>
    <t>TLR9</t>
  </si>
  <si>
    <t>ACOX2</t>
  </si>
  <si>
    <t>ARHGEF5</t>
  </si>
  <si>
    <t>TBC1D3</t>
  </si>
  <si>
    <t>ZNF76</t>
  </si>
  <si>
    <t>AW183894</t>
  </si>
  <si>
    <t>CUTC</t>
  </si>
  <si>
    <t>CNPY4</t>
  </si>
  <si>
    <t>LCP2</t>
  </si>
  <si>
    <t>RAD51AP1</t>
  </si>
  <si>
    <t>VIM</t>
  </si>
  <si>
    <t>C7orf34</t>
  </si>
  <si>
    <t>ZNF490</t>
  </si>
  <si>
    <t>BU194987</t>
  </si>
  <si>
    <t>C1orf56</t>
  </si>
  <si>
    <t>CFI</t>
  </si>
  <si>
    <t>C21orf96</t>
  </si>
  <si>
    <t>NDUFA13</t>
  </si>
  <si>
    <t>KLF3</t>
  </si>
  <si>
    <t>DHRS11</t>
  </si>
  <si>
    <t>CASP1</t>
  </si>
  <si>
    <t>PSAPL1</t>
  </si>
  <si>
    <t>PREB</t>
  </si>
  <si>
    <t>MINA</t>
  </si>
  <si>
    <t>NF2</t>
  </si>
  <si>
    <t>LOC100128881</t>
  </si>
  <si>
    <t>HTRA1</t>
  </si>
  <si>
    <t>SI</t>
  </si>
  <si>
    <t>ASB7</t>
  </si>
  <si>
    <t>AA773010</t>
  </si>
  <si>
    <t>GPHN</t>
  </si>
  <si>
    <t>QRSL1</t>
  </si>
  <si>
    <t>SLCO4A1</t>
  </si>
  <si>
    <t>ELMO2</t>
  </si>
  <si>
    <t>BX410167</t>
  </si>
  <si>
    <t>DRG2</t>
  </si>
  <si>
    <t>ADAM17</t>
  </si>
  <si>
    <t>LZTFL1</t>
  </si>
  <si>
    <t>ALKBH7</t>
  </si>
  <si>
    <t>BU163701</t>
  </si>
  <si>
    <t>LRRC45</t>
  </si>
  <si>
    <t>Per4</t>
  </si>
  <si>
    <t>IMMP2L</t>
  </si>
  <si>
    <t>FER1L5</t>
  </si>
  <si>
    <t>ZRANB3</t>
  </si>
  <si>
    <t>LY9</t>
  </si>
  <si>
    <t>RTP1</t>
  </si>
  <si>
    <t>CLP1</t>
  </si>
  <si>
    <t>IL17REL</t>
  </si>
  <si>
    <t>ZFP57</t>
  </si>
  <si>
    <t>AA860261</t>
  </si>
  <si>
    <t>DB297944</t>
  </si>
  <si>
    <t>KRT86</t>
  </si>
  <si>
    <t>BU743109</t>
  </si>
  <si>
    <t>SETD1A</t>
  </si>
  <si>
    <t>NAT15</t>
  </si>
  <si>
    <t>LOC100505478</t>
  </si>
  <si>
    <t>WNK3</t>
  </si>
  <si>
    <t>YIPF2</t>
  </si>
  <si>
    <t>SLITRK4</t>
  </si>
  <si>
    <t>RAB11FIP1</t>
  </si>
  <si>
    <t>SETD4</t>
  </si>
  <si>
    <t>DUSP6</t>
  </si>
  <si>
    <t>TARBP2</t>
  </si>
  <si>
    <t>UQCRB</t>
  </si>
  <si>
    <t>SYMPK</t>
  </si>
  <si>
    <t>EPAS1</t>
  </si>
  <si>
    <t>FRMD4B</t>
  </si>
  <si>
    <t>TMEM223</t>
  </si>
  <si>
    <t>TMCO6</t>
  </si>
  <si>
    <t>ALDH3A2</t>
  </si>
  <si>
    <t>TRIB2</t>
  </si>
  <si>
    <t>LHFPL1</t>
  </si>
  <si>
    <t>PET112L</t>
  </si>
  <si>
    <t>CHST1</t>
  </si>
  <si>
    <t>MSLNL</t>
  </si>
  <si>
    <t>BAZ2A</t>
  </si>
  <si>
    <t>CDH24</t>
  </si>
  <si>
    <t>FLJ41481</t>
  </si>
  <si>
    <t>CXCR4</t>
  </si>
  <si>
    <t>ZNF567</t>
  </si>
  <si>
    <t>TTC14</t>
  </si>
  <si>
    <t>USP54</t>
  </si>
  <si>
    <t>PSEN2</t>
  </si>
  <si>
    <t>SEC24D</t>
  </si>
  <si>
    <t>BE504334</t>
  </si>
  <si>
    <t>DLEU7</t>
  </si>
  <si>
    <t>IMPDH1P11</t>
  </si>
  <si>
    <t>EXOC7</t>
  </si>
  <si>
    <t>PPIB</t>
  </si>
  <si>
    <t>WBP5</t>
  </si>
  <si>
    <t>FLJ46838</t>
  </si>
  <si>
    <t>BE439556</t>
  </si>
  <si>
    <t>CB990789</t>
  </si>
  <si>
    <t>NHS</t>
  </si>
  <si>
    <t>GLYR1</t>
  </si>
  <si>
    <t>WDR67</t>
  </si>
  <si>
    <t>BF508553</t>
  </si>
  <si>
    <t>ACHE</t>
  </si>
  <si>
    <t>CLIP4</t>
  </si>
  <si>
    <t>AW470957</t>
  </si>
  <si>
    <t>HJURP</t>
  </si>
  <si>
    <t>BX106402</t>
  </si>
  <si>
    <t>RNASE1</t>
  </si>
  <si>
    <t>RANBP9</t>
  </si>
  <si>
    <t>UTP3</t>
  </si>
  <si>
    <t>IFI16</t>
  </si>
  <si>
    <t>C9orf103</t>
  </si>
  <si>
    <t>DNAJC17</t>
  </si>
  <si>
    <t>BF001753</t>
  </si>
  <si>
    <t>DSCAM</t>
  </si>
  <si>
    <t>BET3L</t>
  </si>
  <si>
    <t>AHI1</t>
  </si>
  <si>
    <t>AA699533</t>
  </si>
  <si>
    <t>SFSWAP</t>
  </si>
  <si>
    <t>CR614803</t>
  </si>
  <si>
    <t>NDUFA1</t>
  </si>
  <si>
    <t>LOC643719</t>
  </si>
  <si>
    <t>ZSWIM6</t>
  </si>
  <si>
    <t>FOXQ1</t>
  </si>
  <si>
    <t>CRNDE</t>
  </si>
  <si>
    <t>ADCY3</t>
  </si>
  <si>
    <t>BC014362</t>
  </si>
  <si>
    <t>NDNL2</t>
  </si>
  <si>
    <t>BF512323</t>
  </si>
  <si>
    <t>GAPDHS</t>
  </si>
  <si>
    <t>ZNF227</t>
  </si>
  <si>
    <t>LAYN</t>
  </si>
  <si>
    <t>PRDXDD1P</t>
  </si>
  <si>
    <t>MUC4</t>
  </si>
  <si>
    <t>NVL</t>
  </si>
  <si>
    <t>PSMD7</t>
  </si>
  <si>
    <t>CCDC69</t>
  </si>
  <si>
    <t>RASSF4</t>
  </si>
  <si>
    <t>ALG3</t>
  </si>
  <si>
    <t>TULP4</t>
  </si>
  <si>
    <t>F9</t>
  </si>
  <si>
    <t>C12orf23</t>
  </si>
  <si>
    <t>AF176921</t>
  </si>
  <si>
    <t>GAB1</t>
  </si>
  <si>
    <t>hCG_2023280</t>
  </si>
  <si>
    <t>HOXA6</t>
  </si>
  <si>
    <t>VAMP3</t>
  </si>
  <si>
    <t>FGFBP3</t>
  </si>
  <si>
    <t>LAS1L</t>
  </si>
  <si>
    <t>XPR1</t>
  </si>
  <si>
    <t>ATP13A4</t>
  </si>
  <si>
    <t>KLF13</t>
  </si>
  <si>
    <t>CAPN2</t>
  </si>
  <si>
    <t>CPSF3</t>
  </si>
  <si>
    <t>C20orf7</t>
  </si>
  <si>
    <t>DLL1</t>
  </si>
  <si>
    <t>DOCK5</t>
  </si>
  <si>
    <t>BP423994</t>
  </si>
  <si>
    <t>BDKRB2</t>
  </si>
  <si>
    <t>FLJ12334</t>
  </si>
  <si>
    <t>SPATA7</t>
  </si>
  <si>
    <t>LOC285548</t>
  </si>
  <si>
    <t>GPX2</t>
  </si>
  <si>
    <t>LHX3</t>
  </si>
  <si>
    <t>BC034995</t>
  </si>
  <si>
    <t>HLA-DMA</t>
  </si>
  <si>
    <t>RHPN2</t>
  </si>
  <si>
    <t>PMCHL1</t>
  </si>
  <si>
    <t>TPM3</t>
  </si>
  <si>
    <t>AI349750</t>
  </si>
  <si>
    <t>SOX4</t>
  </si>
  <si>
    <t>TMED2</t>
  </si>
  <si>
    <t>BG201242</t>
  </si>
  <si>
    <t>BCS1L</t>
  </si>
  <si>
    <t>ZNF37B</t>
  </si>
  <si>
    <t>CTAG2</t>
  </si>
  <si>
    <t>KIF27</t>
  </si>
  <si>
    <t>HCFC2</t>
  </si>
  <si>
    <t>NAB2</t>
  </si>
  <si>
    <t>NPFF</t>
  </si>
  <si>
    <t>DB336584</t>
  </si>
  <si>
    <t>ADO</t>
  </si>
  <si>
    <t>SLFN12L</t>
  </si>
  <si>
    <t>SLC35A3</t>
  </si>
  <si>
    <t>METTL3</t>
  </si>
  <si>
    <t>SUPT6H</t>
  </si>
  <si>
    <t>KCNE1L</t>
  </si>
  <si>
    <t>NPAT</t>
  </si>
  <si>
    <t>LRRC8A</t>
  </si>
  <si>
    <t>DPP4</t>
  </si>
  <si>
    <t>YTHDC1</t>
  </si>
  <si>
    <t>OR8G2</t>
  </si>
  <si>
    <t>AK098733</t>
  </si>
  <si>
    <t>FLNB</t>
  </si>
  <si>
    <t>MFNG</t>
  </si>
  <si>
    <t>LOC100128714</t>
  </si>
  <si>
    <t>AJAP1</t>
  </si>
  <si>
    <t>COMMD1</t>
  </si>
  <si>
    <t>CUEDC1</t>
  </si>
  <si>
    <t>C21orf91-OT1</t>
  </si>
  <si>
    <t>UBE2V1</t>
  </si>
  <si>
    <t>TGIF2</t>
  </si>
  <si>
    <t>IDH2</t>
  </si>
  <si>
    <t>CARD17</t>
  </si>
  <si>
    <t>CR936702</t>
  </si>
  <si>
    <t>ESP33</t>
  </si>
  <si>
    <t>RAI1</t>
  </si>
  <si>
    <t>GLCE</t>
  </si>
  <si>
    <t>C5orf44</t>
  </si>
  <si>
    <t>ERGIC2</t>
  </si>
  <si>
    <t>RCAN3</t>
  </si>
  <si>
    <t>SNORA64</t>
  </si>
  <si>
    <t>LSM12</t>
  </si>
  <si>
    <t>KDM6A</t>
  </si>
  <si>
    <t>MAP2K5</t>
  </si>
  <si>
    <t>AP4E1</t>
  </si>
  <si>
    <t>BG542654</t>
  </si>
  <si>
    <t>TRIM17</t>
  </si>
  <si>
    <t>MIR488</t>
  </si>
  <si>
    <t>CHD1L</t>
  </si>
  <si>
    <t>CLEC4E</t>
  </si>
  <si>
    <t>FAM123B</t>
  </si>
  <si>
    <t>TRMT6</t>
  </si>
  <si>
    <t>LOC399715</t>
  </si>
  <si>
    <t>KLK3</t>
  </si>
  <si>
    <t>DMKN</t>
  </si>
  <si>
    <t>ATP11C</t>
  </si>
  <si>
    <t>OR7G3</t>
  </si>
  <si>
    <t>AKAP8</t>
  </si>
  <si>
    <t>PGF</t>
  </si>
  <si>
    <t>ZFP91</t>
  </si>
  <si>
    <t>BX115880</t>
  </si>
  <si>
    <t>CTU2</t>
  </si>
  <si>
    <t>DCTN2</t>
  </si>
  <si>
    <t>CLCN3</t>
  </si>
  <si>
    <t>C21orf59</t>
  </si>
  <si>
    <t>XPNPEP2</t>
  </si>
  <si>
    <t>OGFRP1</t>
  </si>
  <si>
    <t>SCYL3</t>
  </si>
  <si>
    <t>BECN1</t>
  </si>
  <si>
    <t>ARHGEF12</t>
  </si>
  <si>
    <t>PLXNA2</t>
  </si>
  <si>
    <t>FAM167B</t>
  </si>
  <si>
    <t>LOC100130354</t>
  </si>
  <si>
    <t>NCRNA00159</t>
  </si>
  <si>
    <t>IGFBP4</t>
  </si>
  <si>
    <t>METTL16</t>
  </si>
  <si>
    <t>ACADS</t>
  </si>
  <si>
    <t>AX747602</t>
  </si>
  <si>
    <t>EFEMP2</t>
  </si>
  <si>
    <t>UBR2</t>
  </si>
  <si>
    <t>FFAR2</t>
  </si>
  <si>
    <t>PEX10</t>
  </si>
  <si>
    <t>BQ023789</t>
  </si>
  <si>
    <t>ANKH</t>
  </si>
  <si>
    <t>AI968241</t>
  </si>
  <si>
    <t>CCDC112</t>
  </si>
  <si>
    <t>ARL4D</t>
  </si>
  <si>
    <t>AJ312026</t>
  </si>
  <si>
    <t>GNPNAT1</t>
  </si>
  <si>
    <t>SMC1A</t>
  </si>
  <si>
    <t>C6orf168</t>
  </si>
  <si>
    <t>FPGS</t>
  </si>
  <si>
    <t>NEURL1B</t>
  </si>
  <si>
    <t>MESDC1</t>
  </si>
  <si>
    <t>ZNF79</t>
  </si>
  <si>
    <t>LYPD6B</t>
  </si>
  <si>
    <t>PDE4D</t>
  </si>
  <si>
    <t>BTN2A3</t>
  </si>
  <si>
    <t>YDJC</t>
  </si>
  <si>
    <t>GSDMA</t>
  </si>
  <si>
    <t>CR739730</t>
  </si>
  <si>
    <t>LOC100130856</t>
  </si>
  <si>
    <t>RPN2</t>
  </si>
  <si>
    <t>CHKA</t>
  </si>
  <si>
    <t>MCM7</t>
  </si>
  <si>
    <t>ATF7IP2</t>
  </si>
  <si>
    <t>C14orf105</t>
  </si>
  <si>
    <t>ALDH7A1</t>
  </si>
  <si>
    <t>U2SURP</t>
  </si>
  <si>
    <t>HSH2D</t>
  </si>
  <si>
    <t>JF432833</t>
  </si>
  <si>
    <t>MAN1A1</t>
  </si>
  <si>
    <t>ANKRD20B</t>
  </si>
  <si>
    <t>LDHA</t>
  </si>
  <si>
    <t>ST7</t>
  </si>
  <si>
    <t>C1orf124</t>
  </si>
  <si>
    <t>DAGLA</t>
  </si>
  <si>
    <t>BX088674</t>
  </si>
  <si>
    <t>NLRP7</t>
  </si>
  <si>
    <t>DB337233</t>
  </si>
  <si>
    <t>ADPRHL1</t>
  </si>
  <si>
    <t>IQSEC2</t>
  </si>
  <si>
    <t>CB159370</t>
  </si>
  <si>
    <t>ZNF181</t>
  </si>
  <si>
    <t>PPM1G</t>
  </si>
  <si>
    <t>ATP8B4</t>
  </si>
  <si>
    <t>LIN7A</t>
  </si>
  <si>
    <t>C6orf136</t>
  </si>
  <si>
    <t>WDR35</t>
  </si>
  <si>
    <t>GOSR1</t>
  </si>
  <si>
    <t>IL15RA</t>
  </si>
  <si>
    <t>C3orf19</t>
  </si>
  <si>
    <t>MIR101-2</t>
  </si>
  <si>
    <t>AUH</t>
  </si>
  <si>
    <t>PLS3</t>
  </si>
  <si>
    <t>AK025117</t>
  </si>
  <si>
    <t>C12orf68</t>
  </si>
  <si>
    <t>CN430296</t>
  </si>
  <si>
    <t>KIAA1109</t>
  </si>
  <si>
    <t>COPS6</t>
  </si>
  <si>
    <t>N98502</t>
  </si>
  <si>
    <t>AX747098</t>
  </si>
  <si>
    <t>NAG8</t>
  </si>
  <si>
    <t>LOC284412</t>
  </si>
  <si>
    <t>ZNF395</t>
  </si>
  <si>
    <t>KIAA1958</t>
  </si>
  <si>
    <t>MGC11082</t>
  </si>
  <si>
    <t>RAB4B</t>
  </si>
  <si>
    <t>RETNLB</t>
  </si>
  <si>
    <t>C3orf75</t>
  </si>
  <si>
    <t>ALG6</t>
  </si>
  <si>
    <t>SMA5</t>
  </si>
  <si>
    <t>NDRG3</t>
  </si>
  <si>
    <t>CSMD1</t>
  </si>
  <si>
    <t>C12orf51</t>
  </si>
  <si>
    <t>PFDN1</t>
  </si>
  <si>
    <t>C1orf170</t>
  </si>
  <si>
    <t>ITGAE</t>
  </si>
  <si>
    <t>NDUFB7</t>
  </si>
  <si>
    <t>SEC24A</t>
  </si>
  <si>
    <t>KCNK17</t>
  </si>
  <si>
    <t>SURF4</t>
  </si>
  <si>
    <t>SAMSN1</t>
  </si>
  <si>
    <t>HAND2</t>
  </si>
  <si>
    <t>TMEM8C</t>
  </si>
  <si>
    <t>OR4B1</t>
  </si>
  <si>
    <t>AA299779</t>
  </si>
  <si>
    <t>PLSCR3</t>
  </si>
  <si>
    <t>RETSAT</t>
  </si>
  <si>
    <t>COQ5</t>
  </si>
  <si>
    <t>HNRNPD</t>
  </si>
  <si>
    <t>C1QC</t>
  </si>
  <si>
    <t>FAM40B</t>
  </si>
  <si>
    <t>LRBA</t>
  </si>
  <si>
    <t>RWDD2B</t>
  </si>
  <si>
    <t>JAG2</t>
  </si>
  <si>
    <t>AL832552</t>
  </si>
  <si>
    <t>LOC642846</t>
  </si>
  <si>
    <t>TMEM233</t>
  </si>
  <si>
    <t>RGS17</t>
  </si>
  <si>
    <t>NR2C1</t>
  </si>
  <si>
    <t>USP25</t>
  </si>
  <si>
    <t>SLC35A5</t>
  </si>
  <si>
    <t>STEAP4</t>
  </si>
  <si>
    <t>EXOSC8</t>
  </si>
  <si>
    <t>PARD3B</t>
  </si>
  <si>
    <t>C18orf19</t>
  </si>
  <si>
    <t>IGSF3</t>
  </si>
  <si>
    <t>CRKL</t>
  </si>
  <si>
    <t>LOC151121</t>
  </si>
  <si>
    <t>GALNT11</t>
  </si>
  <si>
    <t>C9orf84</t>
  </si>
  <si>
    <t>ERRFI1</t>
  </si>
  <si>
    <t>LOC100129083</t>
  </si>
  <si>
    <t>OR2T1</t>
  </si>
  <si>
    <t>C15orf39</t>
  </si>
  <si>
    <t>EEF1A1P22</t>
  </si>
  <si>
    <t>TSR1</t>
  </si>
  <si>
    <t>TXNL4A</t>
  </si>
  <si>
    <t>FAM109A</t>
  </si>
  <si>
    <t>C19orf54</t>
  </si>
  <si>
    <t>TJP1</t>
  </si>
  <si>
    <t>S100A9</t>
  </si>
  <si>
    <t>AW290884</t>
  </si>
  <si>
    <t>AX747493</t>
  </si>
  <si>
    <t>GPR55</t>
  </si>
  <si>
    <t>AI734261</t>
  </si>
  <si>
    <t>LFNG</t>
  </si>
  <si>
    <t>H4C15</t>
  </si>
  <si>
    <t>CBFA2T3</t>
  </si>
  <si>
    <t>LOC100506123</t>
  </si>
  <si>
    <t>P2RY8</t>
  </si>
  <si>
    <t>AK311398</t>
  </si>
  <si>
    <t>C18orf54</t>
  </si>
  <si>
    <t>SDIM1</t>
  </si>
  <si>
    <t>MON1A</t>
  </si>
  <si>
    <t>LOC283392</t>
  </si>
  <si>
    <t>HERC2</t>
  </si>
  <si>
    <t>CHDH</t>
  </si>
  <si>
    <t>MYO7A</t>
  </si>
  <si>
    <t>FGGY</t>
  </si>
  <si>
    <t>PAH</t>
  </si>
  <si>
    <t>BFAR</t>
  </si>
  <si>
    <t>LRP1</t>
  </si>
  <si>
    <t>DHDH</t>
  </si>
  <si>
    <t>MUC1</t>
  </si>
  <si>
    <t>CD515724</t>
  </si>
  <si>
    <t>FPR2</t>
  </si>
  <si>
    <t>STAU1</t>
  </si>
  <si>
    <t>MGC34800</t>
  </si>
  <si>
    <t>PRICKLE2</t>
  </si>
  <si>
    <t>CK906254</t>
  </si>
  <si>
    <t>APBA3</t>
  </si>
  <si>
    <t>CHN2</t>
  </si>
  <si>
    <t>PSTPIP2</t>
  </si>
  <si>
    <t>MRPL12</t>
  </si>
  <si>
    <t>GPR101</t>
  </si>
  <si>
    <t>FBXW5</t>
  </si>
  <si>
    <t>NR2C2</t>
  </si>
  <si>
    <t>HIST2H4B</t>
  </si>
  <si>
    <t>GAB2</t>
  </si>
  <si>
    <t>ADRA1A</t>
  </si>
  <si>
    <t>CN291113</t>
  </si>
  <si>
    <t>CTSL3</t>
  </si>
  <si>
    <t>ZNF205</t>
  </si>
  <si>
    <t>PSMA5</t>
  </si>
  <si>
    <t>ADAMDEC1</t>
  </si>
  <si>
    <t>C6orf221</t>
  </si>
  <si>
    <t>HOXD8</t>
  </si>
  <si>
    <t>DB038222</t>
  </si>
  <si>
    <t>SSRP1</t>
  </si>
  <si>
    <t>TFPT</t>
  </si>
  <si>
    <t>CB957775</t>
  </si>
  <si>
    <t>TMEM50A</t>
  </si>
  <si>
    <t>HOXA10</t>
  </si>
  <si>
    <t>SART3</t>
  </si>
  <si>
    <t>BM971433</t>
  </si>
  <si>
    <t>KIAA0467</t>
  </si>
  <si>
    <t>ANKRD13D</t>
  </si>
  <si>
    <t>MAP6</t>
  </si>
  <si>
    <t>CALY</t>
  </si>
  <si>
    <t>ZBTB3</t>
  </si>
  <si>
    <t>CSNK1G3</t>
  </si>
  <si>
    <t>VPS37C</t>
  </si>
  <si>
    <t>OC90</t>
  </si>
  <si>
    <t>C11orf82</t>
  </si>
  <si>
    <t>AI242074</t>
  </si>
  <si>
    <t>LOC100288336</t>
  </si>
  <si>
    <t>MED10</t>
  </si>
  <si>
    <t>FLJ45244</t>
  </si>
  <si>
    <t>AY227114</t>
  </si>
  <si>
    <t>FRS2</t>
  </si>
  <si>
    <t>AW665831</t>
  </si>
  <si>
    <t>NCOA3</t>
  </si>
  <si>
    <t>SLIT2</t>
  </si>
  <si>
    <t>BC080552</t>
  </si>
  <si>
    <t>TXNDC3</t>
  </si>
  <si>
    <t>LGALS8-AS1</t>
  </si>
  <si>
    <t>CRHBP</t>
  </si>
  <si>
    <t>EDAR</t>
  </si>
  <si>
    <t>S100A10</t>
  </si>
  <si>
    <t>MTUS1</t>
  </si>
  <si>
    <t>CDH1</t>
  </si>
  <si>
    <t>STARD3NL</t>
  </si>
  <si>
    <t>BX110961</t>
  </si>
  <si>
    <t>SNORA28</t>
  </si>
  <si>
    <t>BX104024</t>
  </si>
  <si>
    <t>KIAA0556</t>
  </si>
  <si>
    <t>TRAF1</t>
  </si>
  <si>
    <t>CNTFR</t>
  </si>
  <si>
    <t>IFI44L</t>
  </si>
  <si>
    <t>C11orf64</t>
  </si>
  <si>
    <t>ELP2</t>
  </si>
  <si>
    <t>C7orf68</t>
  </si>
  <si>
    <t>CUL1</t>
  </si>
  <si>
    <t>SSFA2</t>
  </si>
  <si>
    <t>ITPRIPL2</t>
  </si>
  <si>
    <t>MDN1</t>
  </si>
  <si>
    <t>PRR18</t>
  </si>
  <si>
    <t>LOC100129917</t>
  </si>
  <si>
    <t>XPNPEP1</t>
  </si>
  <si>
    <t>LAIR1</t>
  </si>
  <si>
    <t>DSE</t>
  </si>
  <si>
    <t>RBMX2</t>
  </si>
  <si>
    <t>C2orf42</t>
  </si>
  <si>
    <t>COL4A3</t>
  </si>
  <si>
    <t>LOC338667</t>
  </si>
  <si>
    <t>C20orf132</t>
  </si>
  <si>
    <t>MYD88</t>
  </si>
  <si>
    <t>PSORS1C3</t>
  </si>
  <si>
    <t>CD5L</t>
  </si>
  <si>
    <t>LOC728743</t>
  </si>
  <si>
    <t>C1orf212</t>
  </si>
  <si>
    <t>PKD1</t>
  </si>
  <si>
    <t>SCAMP2</t>
  </si>
  <si>
    <t>TGDS</t>
  </si>
  <si>
    <t>INO80D</t>
  </si>
  <si>
    <t>ZNF597</t>
  </si>
  <si>
    <t>TUBE1</t>
  </si>
  <si>
    <t>RTDR1</t>
  </si>
  <si>
    <t>MAP1S</t>
  </si>
  <si>
    <t>SPSB3</t>
  </si>
  <si>
    <t>PTPN9</t>
  </si>
  <si>
    <t>FNDC7</t>
  </si>
  <si>
    <t>ACOT1</t>
  </si>
  <si>
    <t>CLECL1</t>
  </si>
  <si>
    <t>CDRT1</t>
  </si>
  <si>
    <t>ARFGAP3</t>
  </si>
  <si>
    <t>MED24</t>
  </si>
  <si>
    <t>DB452204</t>
  </si>
  <si>
    <t>AW058391</t>
  </si>
  <si>
    <t>C5orf24</t>
  </si>
  <si>
    <t>H1FX</t>
  </si>
  <si>
    <t>CBY1</t>
  </si>
  <si>
    <t>E2F6</t>
  </si>
  <si>
    <t>CELA3A</t>
  </si>
  <si>
    <t>OIP5</t>
  </si>
  <si>
    <t>B3GALNT1</t>
  </si>
  <si>
    <t>RFC1</t>
  </si>
  <si>
    <t>RNF19B</t>
  </si>
  <si>
    <t>BX113978</t>
  </si>
  <si>
    <t>MVP</t>
  </si>
  <si>
    <t>CLR</t>
  </si>
  <si>
    <t>RAPSN</t>
  </si>
  <si>
    <t>PTRH2</t>
  </si>
  <si>
    <t>LOC100128300</t>
  </si>
  <si>
    <t>SPSB1</t>
  </si>
  <si>
    <t>TMEM115</t>
  </si>
  <si>
    <t>DLEC1</t>
  </si>
  <si>
    <t>ARCN1</t>
  </si>
  <si>
    <t>BC053535</t>
  </si>
  <si>
    <t>SCN1A</t>
  </si>
  <si>
    <t>BNIP1</t>
  </si>
  <si>
    <t>EIF2C2</t>
  </si>
  <si>
    <t>FDX1L</t>
  </si>
  <si>
    <t>CCDC147</t>
  </si>
  <si>
    <t>VCAM1</t>
  </si>
  <si>
    <t>MRPL37</t>
  </si>
  <si>
    <t>AB073660</t>
  </si>
  <si>
    <t>CDO1</t>
  </si>
  <si>
    <t>GPR52</t>
  </si>
  <si>
    <t>ZNF625-ZNF20</t>
  </si>
  <si>
    <t>RFPL1</t>
  </si>
  <si>
    <t>C6orf94</t>
  </si>
  <si>
    <t>CTNND1</t>
  </si>
  <si>
    <t>RAVER1</t>
  </si>
  <si>
    <t>SCMH1</t>
  </si>
  <si>
    <t>C11orf61</t>
  </si>
  <si>
    <t>CXCL17</t>
  </si>
  <si>
    <t>LOC100128498</t>
  </si>
  <si>
    <t>BC141584</t>
  </si>
  <si>
    <t>ELL2</t>
  </si>
  <si>
    <t>ABCA1</t>
  </si>
  <si>
    <t>ABCB8</t>
  </si>
  <si>
    <t>UNC93B1</t>
  </si>
  <si>
    <t>BM728869</t>
  </si>
  <si>
    <t>GRAMD3</t>
  </si>
  <si>
    <t>GPN1</t>
  </si>
  <si>
    <t>ANKRD50</t>
  </si>
  <si>
    <t>UBE2T</t>
  </si>
  <si>
    <t>CHST3</t>
  </si>
  <si>
    <t>SLC25A47P1</t>
  </si>
  <si>
    <t>AMMECR1</t>
  </si>
  <si>
    <t>DDX6</t>
  </si>
  <si>
    <t>C12orf26</t>
  </si>
  <si>
    <t>NTSR1</t>
  </si>
  <si>
    <t>GFAP</t>
  </si>
  <si>
    <t>SRSF10</t>
  </si>
  <si>
    <t>DKFZp434N035</t>
  </si>
  <si>
    <t>SMEK3P</t>
  </si>
  <si>
    <t>LOC100133053</t>
  </si>
  <si>
    <t>ABCB10</t>
  </si>
  <si>
    <t>C1orf97</t>
  </si>
  <si>
    <t>MIRLET7C</t>
  </si>
  <si>
    <t>PRUNE</t>
  </si>
  <si>
    <t>NRAS</t>
  </si>
  <si>
    <t>SENP2</t>
  </si>
  <si>
    <t>FLOT2</t>
  </si>
  <si>
    <t>IFT172</t>
  </si>
  <si>
    <t>BRSK1</t>
  </si>
  <si>
    <t>DUS4L</t>
  </si>
  <si>
    <t>APBB1</t>
  </si>
  <si>
    <t>LOC400027</t>
  </si>
  <si>
    <t>TRA2A</t>
  </si>
  <si>
    <t>ABCG1</t>
  </si>
  <si>
    <t>CNST</t>
  </si>
  <si>
    <t>RPP25</t>
  </si>
  <si>
    <t>NDUFB4</t>
  </si>
  <si>
    <t>NMI</t>
  </si>
  <si>
    <t>TUBBP8</t>
  </si>
  <si>
    <t>MYNN</t>
  </si>
  <si>
    <t>SLC8A3</t>
  </si>
  <si>
    <t>UFD1L</t>
  </si>
  <si>
    <t>CCDC17</t>
  </si>
  <si>
    <t>HSF2</t>
  </si>
  <si>
    <t>GGT3P</t>
  </si>
  <si>
    <t>FAM48A</t>
  </si>
  <si>
    <t>CASP7</t>
  </si>
  <si>
    <t>TMEM38B</t>
  </si>
  <si>
    <t>TRIM31</t>
  </si>
  <si>
    <t>TMEM218</t>
  </si>
  <si>
    <t>RANGRF</t>
  </si>
  <si>
    <t>GRWD1</t>
  </si>
  <si>
    <t>PKD2L1</t>
  </si>
  <si>
    <t>LRRC16B</t>
  </si>
  <si>
    <t>BRCC3</t>
  </si>
  <si>
    <t>ZNF263</t>
  </si>
  <si>
    <t>C19orf23</t>
  </si>
  <si>
    <t>ERP44</t>
  </si>
  <si>
    <t>SLC25A25</t>
  </si>
  <si>
    <t>TMEM18</t>
  </si>
  <si>
    <t>TARDBP</t>
  </si>
  <si>
    <t>AW086168</t>
  </si>
  <si>
    <t>ST6GALNAC3</t>
  </si>
  <si>
    <t>H2AFY2</t>
  </si>
  <si>
    <t>THYN1</t>
  </si>
  <si>
    <t>ACOT2</t>
  </si>
  <si>
    <t>BX111822</t>
  </si>
  <si>
    <t>RFPL4A</t>
  </si>
  <si>
    <t>PRKAR2A</t>
  </si>
  <si>
    <t>CAV2</t>
  </si>
  <si>
    <t>BNIP3L</t>
  </si>
  <si>
    <t>DC427010</t>
  </si>
  <si>
    <t>TMEM14A</t>
  </si>
  <si>
    <t>BX112643</t>
  </si>
  <si>
    <t>PLEKHA4</t>
  </si>
  <si>
    <t>LOC286367</t>
  </si>
  <si>
    <t>CRHR1</t>
  </si>
  <si>
    <t>AW129284</t>
  </si>
  <si>
    <t>SPIN1</t>
  </si>
  <si>
    <t>AURKAIP1</t>
  </si>
  <si>
    <t>SMOC1</t>
  </si>
  <si>
    <t>BC017428</t>
  </si>
  <si>
    <t>DST</t>
  </si>
  <si>
    <t>PARP11</t>
  </si>
  <si>
    <t>SLC39A4</t>
  </si>
  <si>
    <t>ADAMTS6</t>
  </si>
  <si>
    <t>BF508595</t>
  </si>
  <si>
    <t>SERPINB10</t>
  </si>
  <si>
    <t>MS4A6E</t>
  </si>
  <si>
    <t>EPB41L2</t>
  </si>
  <si>
    <t>CDKAL1</t>
  </si>
  <si>
    <t>WDR91</t>
  </si>
  <si>
    <t>BX108566</t>
  </si>
  <si>
    <t>AW297854</t>
  </si>
  <si>
    <t>BF594505</t>
  </si>
  <si>
    <t>C12orf37</t>
  </si>
  <si>
    <t>LIPE</t>
  </si>
  <si>
    <t>ZSWIM3</t>
  </si>
  <si>
    <t>LOC145820</t>
  </si>
  <si>
    <t>USP11</t>
  </si>
  <si>
    <t>PAPPA2</t>
  </si>
  <si>
    <t>SMC5</t>
  </si>
  <si>
    <t>CD300475</t>
  </si>
  <si>
    <t>LOC100506859</t>
  </si>
  <si>
    <t>AI418422</t>
  </si>
  <si>
    <t>WDR96</t>
  </si>
  <si>
    <t>FTSJ1</t>
  </si>
  <si>
    <t>CYFIP1</t>
  </si>
  <si>
    <t>IMPG2</t>
  </si>
  <si>
    <t>POLR2F</t>
  </si>
  <si>
    <t>SDHAF1</t>
  </si>
  <si>
    <t>AX747659</t>
  </si>
  <si>
    <t>SEC61A2</t>
  </si>
  <si>
    <t>BRWD3</t>
  </si>
  <si>
    <t>C14orf49</t>
  </si>
  <si>
    <t>AL133627</t>
  </si>
  <si>
    <t>AI204440</t>
  </si>
  <si>
    <t>HMGXB4</t>
  </si>
  <si>
    <t>TNFAIP1</t>
  </si>
  <si>
    <t>ANXA8</t>
  </si>
  <si>
    <t>HAUS8</t>
  </si>
  <si>
    <t>AKAP9</t>
  </si>
  <si>
    <t>RUFY2</t>
  </si>
  <si>
    <t>YME1L1</t>
  </si>
  <si>
    <t>CENPH</t>
  </si>
  <si>
    <t>DUSP23</t>
  </si>
  <si>
    <t>C1orf31</t>
  </si>
  <si>
    <t>AW561143</t>
  </si>
  <si>
    <t>LOC283867</t>
  </si>
  <si>
    <t>ATP2B2</t>
  </si>
  <si>
    <t>RARS2</t>
  </si>
  <si>
    <t>SOBP</t>
  </si>
  <si>
    <t>AA193588</t>
  </si>
  <si>
    <t>TNFRSF6B</t>
  </si>
  <si>
    <t>PAFAH1B1</t>
  </si>
  <si>
    <t>RCHY1</t>
  </si>
  <si>
    <t>UBXN1</t>
  </si>
  <si>
    <t>HCN4</t>
  </si>
  <si>
    <t>C10orf47</t>
  </si>
  <si>
    <t>SCP2</t>
  </si>
  <si>
    <t>MTHFD1</t>
  </si>
  <si>
    <t>COL23A1</t>
  </si>
  <si>
    <t>BU852234</t>
  </si>
  <si>
    <t>LOC729799</t>
  </si>
  <si>
    <t>RNASEH1</t>
  </si>
  <si>
    <t>RPL17</t>
  </si>
  <si>
    <t>SLC39A9</t>
  </si>
  <si>
    <t>SNORA53</t>
  </si>
  <si>
    <t>TSN</t>
  </si>
  <si>
    <t>LYPD6</t>
  </si>
  <si>
    <t>ATN1</t>
  </si>
  <si>
    <t>GATA6</t>
  </si>
  <si>
    <t>AY358662</t>
  </si>
  <si>
    <t>LONRF3</t>
  </si>
  <si>
    <t>C1orf109</t>
  </si>
  <si>
    <t>KIAA1614</t>
  </si>
  <si>
    <t>LSAMP</t>
  </si>
  <si>
    <t>PRELID1P3</t>
  </si>
  <si>
    <t>FZR1</t>
  </si>
  <si>
    <t>REEP1</t>
  </si>
  <si>
    <t>DACT1</t>
  </si>
  <si>
    <t>TBCEL</t>
  </si>
  <si>
    <t>SLC4A5</t>
  </si>
  <si>
    <t>RAN</t>
  </si>
  <si>
    <t>SMPD3</t>
  </si>
  <si>
    <t>BM472158</t>
  </si>
  <si>
    <t>SDCBP</t>
  </si>
  <si>
    <t>MRPL13</t>
  </si>
  <si>
    <t>LOC100132215</t>
  </si>
  <si>
    <t>PDZD3</t>
  </si>
  <si>
    <t>CCR10</t>
  </si>
  <si>
    <t>MIR142</t>
  </si>
  <si>
    <t>GNG3</t>
  </si>
  <si>
    <t>BC014249</t>
  </si>
  <si>
    <t>MLF1IP</t>
  </si>
  <si>
    <t>FAM159B</t>
  </si>
  <si>
    <t>KIAA1383</t>
  </si>
  <si>
    <t>DAPK3</t>
  </si>
  <si>
    <t>RSAD1</t>
  </si>
  <si>
    <t>HLX</t>
  </si>
  <si>
    <t>TNPO1</t>
  </si>
  <si>
    <t>PHF21B</t>
  </si>
  <si>
    <t>STK3</t>
  </si>
  <si>
    <t>AW135045</t>
  </si>
  <si>
    <t>SYNRG</t>
  </si>
  <si>
    <t>AW274669</t>
  </si>
  <si>
    <t>SMYD2</t>
  </si>
  <si>
    <t>IGSF9B</t>
  </si>
  <si>
    <t>GUCA2A</t>
  </si>
  <si>
    <t>POC5</t>
  </si>
  <si>
    <t>KIR2DL4</t>
  </si>
  <si>
    <t>FAM180B</t>
  </si>
  <si>
    <t>PRCC</t>
  </si>
  <si>
    <t>KCNK10</t>
  </si>
  <si>
    <t>UBTF</t>
  </si>
  <si>
    <t>DUSP10</t>
  </si>
  <si>
    <t>S100A1</t>
  </si>
  <si>
    <t>OR7D2</t>
  </si>
  <si>
    <t>LOC348021</t>
  </si>
  <si>
    <t>CBX4</t>
  </si>
  <si>
    <t>GPR141</t>
  </si>
  <si>
    <t>CLC</t>
  </si>
  <si>
    <t>N6AMT1</t>
  </si>
  <si>
    <t>AW264336</t>
  </si>
  <si>
    <t>CCNE1</t>
  </si>
  <si>
    <t>BF336512</t>
  </si>
  <si>
    <t>MAML3</t>
  </si>
  <si>
    <t>AI052687</t>
  </si>
  <si>
    <t>RRS1</t>
  </si>
  <si>
    <t>PCTP</t>
  </si>
  <si>
    <t>NDUFV3</t>
  </si>
  <si>
    <t>PDE7A</t>
  </si>
  <si>
    <t>CYC1</t>
  </si>
  <si>
    <t>CCM2</t>
  </si>
  <si>
    <t>OR8H1</t>
  </si>
  <si>
    <t>EFNA1</t>
  </si>
  <si>
    <t>ZNF211</t>
  </si>
  <si>
    <t>GPR64</t>
  </si>
  <si>
    <t>TAS1R2</t>
  </si>
  <si>
    <t>ALOX15B</t>
  </si>
  <si>
    <t>MRAP2</t>
  </si>
  <si>
    <t>GK5</t>
  </si>
  <si>
    <t>ZNF480</t>
  </si>
  <si>
    <t>ANKRD11</t>
  </si>
  <si>
    <t>PPP1R3D</t>
  </si>
  <si>
    <t>PFKFB2</t>
  </si>
  <si>
    <t>CAPN11</t>
  </si>
  <si>
    <t>TACO1</t>
  </si>
  <si>
    <t>CDC20B</t>
  </si>
  <si>
    <t>RABEPK</t>
  </si>
  <si>
    <t>AKIRIN1</t>
  </si>
  <si>
    <t>LIMK2</t>
  </si>
  <si>
    <t>SUPT3H</t>
  </si>
  <si>
    <t>BM457408</t>
  </si>
  <si>
    <t>IRAK1BP1</t>
  </si>
  <si>
    <t>LOC100506548</t>
  </si>
  <si>
    <t>ACVRL1</t>
  </si>
  <si>
    <t>VRTN</t>
  </si>
  <si>
    <t>LRRC23</t>
  </si>
  <si>
    <t>KCNG2</t>
  </si>
  <si>
    <t>MBOAT1</t>
  </si>
  <si>
    <t>XYLB</t>
  </si>
  <si>
    <t>EID1</t>
  </si>
  <si>
    <t>PRR25</t>
  </si>
  <si>
    <t>OPN5</t>
  </si>
  <si>
    <t>SPCS1</t>
  </si>
  <si>
    <t>SBNO2</t>
  </si>
  <si>
    <t>C15orf44</t>
  </si>
  <si>
    <t>MAP6D1</t>
  </si>
  <si>
    <t>WBSCR22</t>
  </si>
  <si>
    <t>NTNG2</t>
  </si>
  <si>
    <t>SNORD99</t>
  </si>
  <si>
    <t>RASA2</t>
  </si>
  <si>
    <t>PATL1</t>
  </si>
  <si>
    <t>BCRM1</t>
  </si>
  <si>
    <t>ZNF668</t>
  </si>
  <si>
    <t>C9orf7</t>
  </si>
  <si>
    <t>HERPUD1</t>
  </si>
  <si>
    <t>PPRC1</t>
  </si>
  <si>
    <t>RPL9P11</t>
  </si>
  <si>
    <t>PRR21</t>
  </si>
  <si>
    <t>RNF41</t>
  </si>
  <si>
    <t>WDR90</t>
  </si>
  <si>
    <t>AI698256</t>
  </si>
  <si>
    <t>TRIM8</t>
  </si>
  <si>
    <t>PVRL3</t>
  </si>
  <si>
    <t>AP4B1</t>
  </si>
  <si>
    <t>NFAT5</t>
  </si>
  <si>
    <t>RYK</t>
  </si>
  <si>
    <t>BX089765</t>
  </si>
  <si>
    <t>GTPBP3</t>
  </si>
  <si>
    <t>AW294414</t>
  </si>
  <si>
    <t>BF026381</t>
  </si>
  <si>
    <t>ROCK2</t>
  </si>
  <si>
    <t>ESRP2</t>
  </si>
  <si>
    <t>FOXD2</t>
  </si>
  <si>
    <t>DHX57</t>
  </si>
  <si>
    <t>FLJ43860</t>
  </si>
  <si>
    <t>LOC643008</t>
  </si>
  <si>
    <t>GPATCH4</t>
  </si>
  <si>
    <t>CALB2</t>
  </si>
  <si>
    <t>LOC100272228</t>
  </si>
  <si>
    <t>CD516978</t>
  </si>
  <si>
    <t>FLJ44635</t>
  </si>
  <si>
    <t>ORC6</t>
  </si>
  <si>
    <t>BX092271</t>
  </si>
  <si>
    <t>WFDC13</t>
  </si>
  <si>
    <t>AK095928</t>
  </si>
  <si>
    <t>EMP1</t>
  </si>
  <si>
    <t>LCAT</t>
  </si>
  <si>
    <t>AK026734</t>
  </si>
  <si>
    <t>ZNF187</t>
  </si>
  <si>
    <t>MRPL14</t>
  </si>
  <si>
    <t>NEURL4</t>
  </si>
  <si>
    <t>ATG4B</t>
  </si>
  <si>
    <t>MZB1</t>
  </si>
  <si>
    <t>OR1F1</t>
  </si>
  <si>
    <t>YKT6</t>
  </si>
  <si>
    <t>FAM125B</t>
  </si>
  <si>
    <t>PDE4A</t>
  </si>
  <si>
    <t>AK094576</t>
  </si>
  <si>
    <t>AW299264</t>
  </si>
  <si>
    <t>CD690935</t>
  </si>
  <si>
    <t>ZDHHC3</t>
  </si>
  <si>
    <t>C9orf102</t>
  </si>
  <si>
    <t>LASP1</t>
  </si>
  <si>
    <t>CAPRIN2</t>
  </si>
  <si>
    <t>INHBB</t>
  </si>
  <si>
    <t>KCNIP3</t>
  </si>
  <si>
    <t>THPO</t>
  </si>
  <si>
    <t>GALNT12</t>
  </si>
  <si>
    <t>MLL5</t>
  </si>
  <si>
    <t>BIVM</t>
  </si>
  <si>
    <t>EEF1A2</t>
  </si>
  <si>
    <t>JF432672</t>
  </si>
  <si>
    <t>PPP1R3C</t>
  </si>
  <si>
    <t>FAM126B</t>
  </si>
  <si>
    <t>DCAF8</t>
  </si>
  <si>
    <t>PLA2G6</t>
  </si>
  <si>
    <t>AI142266</t>
  </si>
  <si>
    <t>C2orf47</t>
  </si>
  <si>
    <t>DQ786208</t>
  </si>
  <si>
    <t>ADSSL1</t>
  </si>
  <si>
    <t>HPS3</t>
  </si>
  <si>
    <t>OR10J1</t>
  </si>
  <si>
    <t>COL11A2</t>
  </si>
  <si>
    <t>SONE</t>
  </si>
  <si>
    <t>DDX51</t>
  </si>
  <si>
    <t>FAM65C</t>
  </si>
  <si>
    <t>CF995058</t>
  </si>
  <si>
    <t>TOR1AIP2</t>
  </si>
  <si>
    <t>KIF21A</t>
  </si>
  <si>
    <t>RAB38</t>
  </si>
  <si>
    <t>CCL3L1</t>
  </si>
  <si>
    <t>IDI2</t>
  </si>
  <si>
    <t>AK055219</t>
  </si>
  <si>
    <t>AIM1L</t>
  </si>
  <si>
    <t>PIGT</t>
  </si>
  <si>
    <t>TOR1A</t>
  </si>
  <si>
    <t>LOC100129550</t>
  </si>
  <si>
    <t>HSBP1</t>
  </si>
  <si>
    <t>STK31</t>
  </si>
  <si>
    <t>MED19</t>
  </si>
  <si>
    <t>KBTBD8</t>
  </si>
  <si>
    <t>PSMB4</t>
  </si>
  <si>
    <t>QTRTD1</t>
  </si>
  <si>
    <t>MSL1</t>
  </si>
  <si>
    <t>NR1I3</t>
  </si>
  <si>
    <t>ADCK4</t>
  </si>
  <si>
    <t>BC015159</t>
  </si>
  <si>
    <t>PSMG1</t>
  </si>
  <si>
    <t>AK125965</t>
  </si>
  <si>
    <t>PDCD4</t>
  </si>
  <si>
    <t>SEC31A</t>
  </si>
  <si>
    <t>PLK1</t>
  </si>
  <si>
    <t>HNRPLL</t>
  </si>
  <si>
    <t>ZBTB24</t>
  </si>
  <si>
    <t>AI863214</t>
  </si>
  <si>
    <t>LOC100128842</t>
  </si>
  <si>
    <t>RSL1D1</t>
  </si>
  <si>
    <t>POM121L8P</t>
  </si>
  <si>
    <t>RGR</t>
  </si>
  <si>
    <t>C14orf28</t>
  </si>
  <si>
    <t>PIWIL4</t>
  </si>
  <si>
    <t>KCNQ2</t>
  </si>
  <si>
    <t>CPXM1</t>
  </si>
  <si>
    <t>ZSCAN5D</t>
  </si>
  <si>
    <t>HMX2</t>
  </si>
  <si>
    <t>HCCS</t>
  </si>
  <si>
    <t>BX111229</t>
  </si>
  <si>
    <t>MME</t>
  </si>
  <si>
    <t>GBP6</t>
  </si>
  <si>
    <t>CHD6</t>
  </si>
  <si>
    <t>FCAR</t>
  </si>
  <si>
    <t>HIST1H2AG</t>
  </si>
  <si>
    <t>HADH</t>
  </si>
  <si>
    <t>CABLES2</t>
  </si>
  <si>
    <t>C21orf136</t>
  </si>
  <si>
    <t>AI201386</t>
  </si>
  <si>
    <t>CN285178</t>
  </si>
  <si>
    <t>AA810581</t>
  </si>
  <si>
    <t>ISYNA1</t>
  </si>
  <si>
    <t>FBXL8</t>
  </si>
  <si>
    <t>RPAP1</t>
  </si>
  <si>
    <t>INTS10</t>
  </si>
  <si>
    <t>TCHP</t>
  </si>
  <si>
    <t>IP6K3</t>
  </si>
  <si>
    <t>DKFZp686L07201</t>
  </si>
  <si>
    <t>FAM135A</t>
  </si>
  <si>
    <t>RXFP4</t>
  </si>
  <si>
    <t>PRO0628</t>
  </si>
  <si>
    <t>FKBP15</t>
  </si>
  <si>
    <t>PWP2</t>
  </si>
  <si>
    <t>SEMA4F</t>
  </si>
  <si>
    <t>CLCN4</t>
  </si>
  <si>
    <t>PHF14</t>
  </si>
  <si>
    <t>ADRA1B</t>
  </si>
  <si>
    <t>MFAP2</t>
  </si>
  <si>
    <t>LAD1</t>
  </si>
  <si>
    <t>MST151</t>
  </si>
  <si>
    <t>EPN2</t>
  </si>
  <si>
    <t>BM145483</t>
  </si>
  <si>
    <t>FAM46A</t>
  </si>
  <si>
    <t>DBR1</t>
  </si>
  <si>
    <t>BM724635</t>
  </si>
  <si>
    <t>CR610854</t>
  </si>
  <si>
    <t>C19orf53</t>
  </si>
  <si>
    <t>GSG1</t>
  </si>
  <si>
    <t>SUMO1P1</t>
  </si>
  <si>
    <t>VSIG2</t>
  </si>
  <si>
    <t>LOC152578</t>
  </si>
  <si>
    <t>NDRG2</t>
  </si>
  <si>
    <t>C6orf165</t>
  </si>
  <si>
    <t>AY358815</t>
  </si>
  <si>
    <t>LOC388692</t>
  </si>
  <si>
    <t>CXorf21</t>
  </si>
  <si>
    <t>CRY2</t>
  </si>
  <si>
    <t>AK308948</t>
  </si>
  <si>
    <t>TPPP</t>
  </si>
  <si>
    <t>AHDC1</t>
  </si>
  <si>
    <t>CLUAP1</t>
  </si>
  <si>
    <t>ARL6IP1P2</t>
  </si>
  <si>
    <t>KIF16B</t>
  </si>
  <si>
    <t>ARHGEF11</t>
  </si>
  <si>
    <t>C20orf20</t>
  </si>
  <si>
    <t>KBTBD13</t>
  </si>
  <si>
    <t>ZNF177</t>
  </si>
  <si>
    <t>C3orf39</t>
  </si>
  <si>
    <t>RUFY3</t>
  </si>
  <si>
    <t>ZFP36L2</t>
  </si>
  <si>
    <t>SYTL4</t>
  </si>
  <si>
    <t>PTDSS1</t>
  </si>
  <si>
    <t>LOC728537</t>
  </si>
  <si>
    <t>POLR2A</t>
  </si>
  <si>
    <t>TP53TG3b</t>
  </si>
  <si>
    <t>CRYZL1</t>
  </si>
  <si>
    <t>GSTTP2</t>
  </si>
  <si>
    <t>C19orf51</t>
  </si>
  <si>
    <t>UBE2DNL</t>
  </si>
  <si>
    <t>LOC154860</t>
  </si>
  <si>
    <t>C3orf16</t>
  </si>
  <si>
    <t>SORL1</t>
  </si>
  <si>
    <t>SGSM3</t>
  </si>
  <si>
    <t>AL713763</t>
  </si>
  <si>
    <t>DA268131</t>
  </si>
  <si>
    <t>DMPK</t>
  </si>
  <si>
    <t>WDR47</t>
  </si>
  <si>
    <t>PANK1</t>
  </si>
  <si>
    <t>PFKL</t>
  </si>
  <si>
    <t>POMP</t>
  </si>
  <si>
    <t>AI678274</t>
  </si>
  <si>
    <t>C19orf67</t>
  </si>
  <si>
    <t>FLJ41200</t>
  </si>
  <si>
    <t>CCDC85B</t>
  </si>
  <si>
    <t>AW293859</t>
  </si>
  <si>
    <t>MRPS35</t>
  </si>
  <si>
    <t>BG197361</t>
  </si>
  <si>
    <t>ZNF583</t>
  </si>
  <si>
    <t>PANK2</t>
  </si>
  <si>
    <t>SLC22A12</t>
  </si>
  <si>
    <t>XYLT2</t>
  </si>
  <si>
    <t>RAP2B</t>
  </si>
  <si>
    <t>ZNF624</t>
  </si>
  <si>
    <t>VPS45</t>
  </si>
  <si>
    <t>PLAC8</t>
  </si>
  <si>
    <t>AA305151</t>
  </si>
  <si>
    <t>CR992331</t>
  </si>
  <si>
    <t>EPHB1</t>
  </si>
  <si>
    <t>KRTAP6-2</t>
  </si>
  <si>
    <t>DTYMK</t>
  </si>
  <si>
    <t>KIF19</t>
  </si>
  <si>
    <t>AW080839</t>
  </si>
  <si>
    <t>NOTO</t>
  </si>
  <si>
    <t>CHST8</t>
  </si>
  <si>
    <t>IWS1</t>
  </si>
  <si>
    <t>ZFYVE21</t>
  </si>
  <si>
    <t>ELK4</t>
  </si>
  <si>
    <t>NSDHL</t>
  </si>
  <si>
    <t>OR7A5</t>
  </si>
  <si>
    <t>KCNK1</t>
  </si>
  <si>
    <t>XAGE1D</t>
  </si>
  <si>
    <t>POF1B</t>
  </si>
  <si>
    <t>TMEM131</t>
  </si>
  <si>
    <t>AP1AR</t>
  </si>
  <si>
    <t>C14orf82</t>
  </si>
  <si>
    <t>BX105370</t>
  </si>
  <si>
    <t>GTPBP2</t>
  </si>
  <si>
    <t>DA455367</t>
  </si>
  <si>
    <t>NMT1</t>
  </si>
  <si>
    <t>CASS4</t>
  </si>
  <si>
    <t>NDUFB2</t>
  </si>
  <si>
    <t>C6orf218</t>
  </si>
  <si>
    <t>METTL18</t>
  </si>
  <si>
    <t>CCDC115</t>
  </si>
  <si>
    <t>MATN2</t>
  </si>
  <si>
    <t>FAM63B</t>
  </si>
  <si>
    <t>AW662686</t>
  </si>
  <si>
    <t>CYP11A1</t>
  </si>
  <si>
    <t>KCNJ5</t>
  </si>
  <si>
    <t>NAT14</t>
  </si>
  <si>
    <t>MAP3K12</t>
  </si>
  <si>
    <t>RGS21</t>
  </si>
  <si>
    <t>PPARGC1B</t>
  </si>
  <si>
    <t>GTPBP10</t>
  </si>
  <si>
    <t>ZNF890P</t>
  </si>
  <si>
    <t>AI350600</t>
  </si>
  <si>
    <t>RPH3A</t>
  </si>
  <si>
    <t>TCRAVN1</t>
  </si>
  <si>
    <t>GPRC5A</t>
  </si>
  <si>
    <t>CYP4Z2P</t>
  </si>
  <si>
    <t>LOC730755</t>
  </si>
  <si>
    <t>GLT6D1</t>
  </si>
  <si>
    <t>CF890891</t>
  </si>
  <si>
    <t>PPIL2</t>
  </si>
  <si>
    <t>RABIF</t>
  </si>
  <si>
    <t>C10orf46</t>
  </si>
  <si>
    <t>CCDC25</t>
  </si>
  <si>
    <t>MRC2</t>
  </si>
  <si>
    <t>CNOT2</t>
  </si>
  <si>
    <t>LOC641518</t>
  </si>
  <si>
    <t>CK824591</t>
  </si>
  <si>
    <t>ACTG1</t>
  </si>
  <si>
    <t>C11orf49</t>
  </si>
  <si>
    <t>FAM53C</t>
  </si>
  <si>
    <t>SPEG</t>
  </si>
  <si>
    <t>EGFLAM</t>
  </si>
  <si>
    <t>ODF2</t>
  </si>
  <si>
    <t>BRD2</t>
  </si>
  <si>
    <t>DA670474</t>
  </si>
  <si>
    <t>DKFZp564K142</t>
  </si>
  <si>
    <t>CB049633</t>
  </si>
  <si>
    <t>ASB3</t>
  </si>
  <si>
    <t>UBE2G2</t>
  </si>
  <si>
    <t>CR740913</t>
  </si>
  <si>
    <t>MYL12A</t>
  </si>
  <si>
    <t>APOL2</t>
  </si>
  <si>
    <t>MTPAP</t>
  </si>
  <si>
    <t>CIB2</t>
  </si>
  <si>
    <t>AK025118</t>
  </si>
  <si>
    <t>AW967735</t>
  </si>
  <si>
    <t>HSBP1L1</t>
  </si>
  <si>
    <t>AK127402</t>
  </si>
  <si>
    <t>PUS7</t>
  </si>
  <si>
    <t>AL697923</t>
  </si>
  <si>
    <t>BF509118</t>
  </si>
  <si>
    <t>FMO4</t>
  </si>
  <si>
    <t>PP12613</t>
  </si>
  <si>
    <t>FANK1</t>
  </si>
  <si>
    <t>SPNS2</t>
  </si>
  <si>
    <t>NDRG4</t>
  </si>
  <si>
    <t>LPGAT1</t>
  </si>
  <si>
    <t>AI821327</t>
  </si>
  <si>
    <t>LANCL2</t>
  </si>
  <si>
    <t>VPS13D</t>
  </si>
  <si>
    <t>CER1</t>
  </si>
  <si>
    <t>ZDHHC5</t>
  </si>
  <si>
    <t>SMYD3</t>
  </si>
  <si>
    <t>EPC2</t>
  </si>
  <si>
    <t>BG208291</t>
  </si>
  <si>
    <t>FLJ46906</t>
  </si>
  <si>
    <t>TP53INP1</t>
  </si>
  <si>
    <t>AA811071</t>
  </si>
  <si>
    <t>SHMT2</t>
  </si>
  <si>
    <t>GABRB3</t>
  </si>
  <si>
    <t>IFITM4P</t>
  </si>
  <si>
    <t>TMEM31</t>
  </si>
  <si>
    <t>BE139532</t>
  </si>
  <si>
    <t>CD80</t>
  </si>
  <si>
    <t>PRDM16</t>
  </si>
  <si>
    <t>BBS1</t>
  </si>
  <si>
    <t>HEATR3</t>
  </si>
  <si>
    <t>NAMPT</t>
  </si>
  <si>
    <t>SLMO1</t>
  </si>
  <si>
    <t>GEM</t>
  </si>
  <si>
    <t>CMTM4</t>
  </si>
  <si>
    <t>BE042871</t>
  </si>
  <si>
    <t>LINC01006</t>
  </si>
  <si>
    <t>LRRCC1</t>
  </si>
  <si>
    <t>TRMT61B</t>
  </si>
  <si>
    <t>SLC25A22</t>
  </si>
  <si>
    <t>AK090485</t>
  </si>
  <si>
    <t>PIN4</t>
  </si>
  <si>
    <t>PHKB</t>
  </si>
  <si>
    <t>IFT46</t>
  </si>
  <si>
    <t>SIX2</t>
  </si>
  <si>
    <t>KRT24</t>
  </si>
  <si>
    <t>BC032898</t>
  </si>
  <si>
    <t>ZNF383</t>
  </si>
  <si>
    <t>EXLM1</t>
  </si>
  <si>
    <t>CCL1</t>
  </si>
  <si>
    <t>C17orf75</t>
  </si>
  <si>
    <t>CCNI</t>
  </si>
  <si>
    <t>STRA13</t>
  </si>
  <si>
    <t>C17orf80</t>
  </si>
  <si>
    <t>C15orf60</t>
  </si>
  <si>
    <t>AI066603</t>
  </si>
  <si>
    <t>NCAPG</t>
  </si>
  <si>
    <t>BU676475</t>
  </si>
  <si>
    <t>HERC1</t>
  </si>
  <si>
    <t>C10orf25</t>
  </si>
  <si>
    <t>SYNPO2</t>
  </si>
  <si>
    <t>UBXN10</t>
  </si>
  <si>
    <t>MAGEB1</t>
  </si>
  <si>
    <t>TSPAN1</t>
  </si>
  <si>
    <t>NPR1</t>
  </si>
  <si>
    <t>SPTA1</t>
  </si>
  <si>
    <t>N39814</t>
  </si>
  <si>
    <t>MYST3</t>
  </si>
  <si>
    <t>TEX28</t>
  </si>
  <si>
    <t>CCK1</t>
  </si>
  <si>
    <t>DCAF5</t>
  </si>
  <si>
    <t>RBMY2EP</t>
  </si>
  <si>
    <t>FLT3LG</t>
  </si>
  <si>
    <t>PTH1R</t>
  </si>
  <si>
    <t>RPAP2</t>
  </si>
  <si>
    <t>ECD</t>
  </si>
  <si>
    <t>PAPOLG</t>
  </si>
  <si>
    <t>TRAM2</t>
  </si>
  <si>
    <t>KIAA0494</t>
  </si>
  <si>
    <t>ZDHHC11B</t>
  </si>
  <si>
    <t>CSAD</t>
  </si>
  <si>
    <t>BVES</t>
  </si>
  <si>
    <t>BC069212</t>
  </si>
  <si>
    <t>AW665104</t>
  </si>
  <si>
    <t>LAMB2L</t>
  </si>
  <si>
    <t>SLC23A2</t>
  </si>
  <si>
    <t>AA412130</t>
  </si>
  <si>
    <t>VGLL4</t>
  </si>
  <si>
    <t>MIR223</t>
  </si>
  <si>
    <t>CDK2AP2</t>
  </si>
  <si>
    <t>AA832336</t>
  </si>
  <si>
    <t>BX101243</t>
  </si>
  <si>
    <t>TRABD2B</t>
  </si>
  <si>
    <t>DALRD3</t>
  </si>
  <si>
    <t>C2orf49</t>
  </si>
  <si>
    <t>PSMD14</t>
  </si>
  <si>
    <t>C5orf39</t>
  </si>
  <si>
    <t>LOC643441</t>
  </si>
  <si>
    <t>CRABP1</t>
  </si>
  <si>
    <t>BQ006080</t>
  </si>
  <si>
    <t>FAM55C</t>
  </si>
  <si>
    <t>KLKB1</t>
  </si>
  <si>
    <t>DOHH</t>
  </si>
  <si>
    <t>TMC8</t>
  </si>
  <si>
    <t>TMPRSS11E</t>
  </si>
  <si>
    <t>C14orf48</t>
  </si>
  <si>
    <t>DDX17</t>
  </si>
  <si>
    <t>PSMB7</t>
  </si>
  <si>
    <t>PAK7</t>
  </si>
  <si>
    <t>NDUFA9</t>
  </si>
  <si>
    <t>LOC401296</t>
  </si>
  <si>
    <t>HOOK3</t>
  </si>
  <si>
    <t>ABCF2</t>
  </si>
  <si>
    <t>SLC35E2</t>
  </si>
  <si>
    <t>SOX30</t>
  </si>
  <si>
    <t>FNDC4</t>
  </si>
  <si>
    <t>FAM196A</t>
  </si>
  <si>
    <t>DOCK3</t>
  </si>
  <si>
    <t>KCNIP2</t>
  </si>
  <si>
    <t>GSTO2</t>
  </si>
  <si>
    <t>CCDC111</t>
  </si>
  <si>
    <t>TMCO3</t>
  </si>
  <si>
    <t>CELF1</t>
  </si>
  <si>
    <t>PTF1A</t>
  </si>
  <si>
    <t>RAB27A</t>
  </si>
  <si>
    <t>AMACR</t>
  </si>
  <si>
    <t>AQP1</t>
  </si>
  <si>
    <t>C19orf46</t>
  </si>
  <si>
    <t>PRKCSH</t>
  </si>
  <si>
    <t>LOC728316</t>
  </si>
  <si>
    <t>PANK3</t>
  </si>
  <si>
    <t>LOC100127951</t>
  </si>
  <si>
    <t>TMPRSS3</t>
  </si>
  <si>
    <t>THUMPD3</t>
  </si>
  <si>
    <t>CCDC144C</t>
  </si>
  <si>
    <t>UGCGL1</t>
  </si>
  <si>
    <t>ASB17</t>
  </si>
  <si>
    <t>OLFML2B</t>
  </si>
  <si>
    <t>ZNF551</t>
  </si>
  <si>
    <t>CR596520</t>
  </si>
  <si>
    <t>BM697165</t>
  </si>
  <si>
    <t>TMC2</t>
  </si>
  <si>
    <t>ORC2</t>
  </si>
  <si>
    <t>ATF4</t>
  </si>
  <si>
    <t>MELK</t>
  </si>
  <si>
    <t>RRAD</t>
  </si>
  <si>
    <t>AI190388</t>
  </si>
  <si>
    <t>ZNF167</t>
  </si>
  <si>
    <t>DCAF8L2</t>
  </si>
  <si>
    <t>FAM102B</t>
  </si>
  <si>
    <t>ZNF670</t>
  </si>
  <si>
    <t>C2orf79</t>
  </si>
  <si>
    <t>BEGAIN</t>
  </si>
  <si>
    <t>DA584132</t>
  </si>
  <si>
    <t>PBXIP1</t>
  </si>
  <si>
    <t>MED21</t>
  </si>
  <si>
    <t>AAAS</t>
  </si>
  <si>
    <t>FOXP1</t>
  </si>
  <si>
    <t>LIF</t>
  </si>
  <si>
    <t>SEMA3E</t>
  </si>
  <si>
    <t>EPB41L4A</t>
  </si>
  <si>
    <t>AF257770</t>
  </si>
  <si>
    <t>MIR21</t>
  </si>
  <si>
    <t>RPS3A</t>
  </si>
  <si>
    <t>ACTL6B</t>
  </si>
  <si>
    <t>C20orf177</t>
  </si>
  <si>
    <t>LOC100133612</t>
  </si>
  <si>
    <t>AL041928</t>
  </si>
  <si>
    <t>IFNW1</t>
  </si>
  <si>
    <t>PPIF</t>
  </si>
  <si>
    <t>EXOSC4</t>
  </si>
  <si>
    <t>MRPS34</t>
  </si>
  <si>
    <t>MYO6</t>
  </si>
  <si>
    <t>BX649083</t>
  </si>
  <si>
    <t>SLC2A1</t>
  </si>
  <si>
    <t>ATP6V1H</t>
  </si>
  <si>
    <t>TFB2M</t>
  </si>
  <si>
    <t>UQCRH</t>
  </si>
  <si>
    <t>PADI3</t>
  </si>
  <si>
    <t>FGF18</t>
  </si>
  <si>
    <t>MAPK10</t>
  </si>
  <si>
    <t>SLC13A3</t>
  </si>
  <si>
    <t>C1orf227</t>
  </si>
  <si>
    <t>BX110166</t>
  </si>
  <si>
    <t>VRK2</t>
  </si>
  <si>
    <t>BMS1</t>
  </si>
  <si>
    <t>MGC42105</t>
  </si>
  <si>
    <t>TMEM101</t>
  </si>
  <si>
    <t>POFUT1</t>
  </si>
  <si>
    <t>KIAA0100</t>
  </si>
  <si>
    <t>AK130189</t>
  </si>
  <si>
    <t>PSMD12</t>
  </si>
  <si>
    <t>LAMB3</t>
  </si>
  <si>
    <t>ZNF415</t>
  </si>
  <si>
    <t>FAM122A</t>
  </si>
  <si>
    <t>MUC3A</t>
  </si>
  <si>
    <t>RREB1</t>
  </si>
  <si>
    <t>POFUT2</t>
  </si>
  <si>
    <t>NCRNA00176</t>
  </si>
  <si>
    <t>HPS6</t>
  </si>
  <si>
    <t>AK098179</t>
  </si>
  <si>
    <t>PDE1B</t>
  </si>
  <si>
    <t>KRBA2</t>
  </si>
  <si>
    <t>RQCD1</t>
  </si>
  <si>
    <t>BX476711</t>
  </si>
  <si>
    <t>SLC2A4RG</t>
  </si>
  <si>
    <t>LDB1</t>
  </si>
  <si>
    <t>TMEM5</t>
  </si>
  <si>
    <t>C2orf56</t>
  </si>
  <si>
    <t>ADRA2B</t>
  </si>
  <si>
    <t>PPPDE2</t>
  </si>
  <si>
    <t>BX103136</t>
  </si>
  <si>
    <t>AV647906</t>
  </si>
  <si>
    <t>RNMTL1</t>
  </si>
  <si>
    <t>BG911604</t>
  </si>
  <si>
    <t>AVIL</t>
  </si>
  <si>
    <t>NRK</t>
  </si>
  <si>
    <t>ATOH7</t>
  </si>
  <si>
    <t>PRB1</t>
  </si>
  <si>
    <t>FAM100B</t>
  </si>
  <si>
    <t>C17orf107</t>
  </si>
  <si>
    <t>NCS1</t>
  </si>
  <si>
    <t>C1orf186</t>
  </si>
  <si>
    <t>LRR1</t>
  </si>
  <si>
    <t>TMED4</t>
  </si>
  <si>
    <t>TM9SF1</t>
  </si>
  <si>
    <t>CFL2</t>
  </si>
  <si>
    <t>TMEM184C</t>
  </si>
  <si>
    <t>PTPRR</t>
  </si>
  <si>
    <t>MIR215</t>
  </si>
  <si>
    <t>POLR2D</t>
  </si>
  <si>
    <t>SLC38A11</t>
  </si>
  <si>
    <t>ZFAND3</t>
  </si>
  <si>
    <t>RBP5</t>
  </si>
  <si>
    <t>BQ024767</t>
  </si>
  <si>
    <t>BSX</t>
  </si>
  <si>
    <t>SIRT4</t>
  </si>
  <si>
    <t>VWA1</t>
  </si>
  <si>
    <t>CRX</t>
  </si>
  <si>
    <t>KIAA1485</t>
  </si>
  <si>
    <t>SCG5</t>
  </si>
  <si>
    <t>CNOT10</t>
  </si>
  <si>
    <t>LOC100132234</t>
  </si>
  <si>
    <t>BMP1</t>
  </si>
  <si>
    <t>CR593338</t>
  </si>
  <si>
    <t>STOML1</t>
  </si>
  <si>
    <t>CDC2L1</t>
  </si>
  <si>
    <t>GPC4</t>
  </si>
  <si>
    <t>NKAP</t>
  </si>
  <si>
    <t>AL832737</t>
  </si>
  <si>
    <t>EDA2R</t>
  </si>
  <si>
    <t>ZSCAN12</t>
  </si>
  <si>
    <t>ENTPD8</t>
  </si>
  <si>
    <t>ZNF638</t>
  </si>
  <si>
    <t>TMCO7</t>
  </si>
  <si>
    <t>ZNF101</t>
  </si>
  <si>
    <t>CCDC144A</t>
  </si>
  <si>
    <t>PLA2G2F</t>
  </si>
  <si>
    <t>AY726569</t>
  </si>
  <si>
    <t>CTLA4</t>
  </si>
  <si>
    <t>GPNMB</t>
  </si>
  <si>
    <t>LOC100128098</t>
  </si>
  <si>
    <t>CYP3A43</t>
  </si>
  <si>
    <t>C8orf82</t>
  </si>
  <si>
    <t>DEFB116</t>
  </si>
  <si>
    <t>GRIP2</t>
  </si>
  <si>
    <t>MFSD7</t>
  </si>
  <si>
    <t>ALG14</t>
  </si>
  <si>
    <t>ZNF529</t>
  </si>
  <si>
    <t>BC033504</t>
  </si>
  <si>
    <t>LOC728606</t>
  </si>
  <si>
    <t>OR4L1</t>
  </si>
  <si>
    <t>SLAMF6</t>
  </si>
  <si>
    <t>SNTA1</t>
  </si>
  <si>
    <t>PIGO</t>
  </si>
  <si>
    <t>CBARA1</t>
  </si>
  <si>
    <t>ADAL</t>
  </si>
  <si>
    <t>SFTPD</t>
  </si>
  <si>
    <t>AI475417</t>
  </si>
  <si>
    <t>FGF13</t>
  </si>
  <si>
    <t>TTC21A</t>
  </si>
  <si>
    <t>SYVN1</t>
  </si>
  <si>
    <t>AI088589</t>
  </si>
  <si>
    <t>CHMP5</t>
  </si>
  <si>
    <t>AI935777</t>
  </si>
  <si>
    <t>GADD45GIP1</t>
  </si>
  <si>
    <t>USP24</t>
  </si>
  <si>
    <t>ZG16</t>
  </si>
  <si>
    <t>MED18</t>
  </si>
  <si>
    <t>BX093206</t>
  </si>
  <si>
    <t>CCDC34</t>
  </si>
  <si>
    <t>DNAJC19</t>
  </si>
  <si>
    <t>LOC283588</t>
  </si>
  <si>
    <t>TMEM25</t>
  </si>
  <si>
    <t>LOC158381</t>
  </si>
  <si>
    <t>ADPRHL2</t>
  </si>
  <si>
    <t>PPTC7</t>
  </si>
  <si>
    <t>ANKAR</t>
  </si>
  <si>
    <t>CYP1A1</t>
  </si>
  <si>
    <t>AI659877</t>
  </si>
  <si>
    <t>KRT81</t>
  </si>
  <si>
    <t>NDUFAB1</t>
  </si>
  <si>
    <t>FSTL4</t>
  </si>
  <si>
    <t>LOC146880</t>
  </si>
  <si>
    <t>LOC100133469</t>
  </si>
  <si>
    <t>TMEM87B</t>
  </si>
  <si>
    <t>MMP8</t>
  </si>
  <si>
    <t>RG9MTD3</t>
  </si>
  <si>
    <t>C22orf32</t>
  </si>
  <si>
    <t>CCDC150</t>
  </si>
  <si>
    <t>TBCE</t>
  </si>
  <si>
    <t>LDHC</t>
  </si>
  <si>
    <t>CCNE2</t>
  </si>
  <si>
    <t>TRIM74</t>
  </si>
  <si>
    <t>LOC645781</t>
  </si>
  <si>
    <t>AI383552</t>
  </si>
  <si>
    <t>ASTL</t>
  </si>
  <si>
    <t>SNAPC5</t>
  </si>
  <si>
    <t>LOC402176</t>
  </si>
  <si>
    <t>C2orf71</t>
  </si>
  <si>
    <t>RPS21</t>
  </si>
  <si>
    <t>LBR</t>
  </si>
  <si>
    <t>TTL</t>
  </si>
  <si>
    <t>C20orf12</t>
  </si>
  <si>
    <t>DPT</t>
  </si>
  <si>
    <t>POMT2</t>
  </si>
  <si>
    <t>RSPO2</t>
  </si>
  <si>
    <t>MRPL11</t>
  </si>
  <si>
    <t>LOC100288238</t>
  </si>
  <si>
    <t>SNORA34</t>
  </si>
  <si>
    <t>BC019054</t>
  </si>
  <si>
    <t>DOCK7</t>
  </si>
  <si>
    <t>EIF2S2</t>
  </si>
  <si>
    <t>UBR3</t>
  </si>
  <si>
    <t>AW270009</t>
  </si>
  <si>
    <t>TRPT1</t>
  </si>
  <si>
    <t>BMX</t>
  </si>
  <si>
    <t>ZNF605</t>
  </si>
  <si>
    <t>CALCOCO1</t>
  </si>
  <si>
    <t>AI467942</t>
  </si>
  <si>
    <t>LOC644686</t>
  </si>
  <si>
    <t>C6orf25</t>
  </si>
  <si>
    <t>FAM120AOS</t>
  </si>
  <si>
    <t>ZNF239</t>
  </si>
  <si>
    <t>GUCY2G</t>
  </si>
  <si>
    <t>PWWP2A</t>
  </si>
  <si>
    <t>ZNF484</t>
  </si>
  <si>
    <t>MAGEA9B</t>
  </si>
  <si>
    <t>SPACA5B</t>
  </si>
  <si>
    <t>CD24</t>
  </si>
  <si>
    <t>C8orf77</t>
  </si>
  <si>
    <t>CB048233</t>
  </si>
  <si>
    <t>DNAJC24</t>
  </si>
  <si>
    <t>COX6C</t>
  </si>
  <si>
    <t>OLFML2A</t>
  </si>
  <si>
    <t>TNFRSF25</t>
  </si>
  <si>
    <t>ZNF30</t>
  </si>
  <si>
    <t>MIER2</t>
  </si>
  <si>
    <t>CAMK2N1</t>
  </si>
  <si>
    <t>C6orf70</t>
  </si>
  <si>
    <t>FCGR1A</t>
  </si>
  <si>
    <t>COX4NB</t>
  </si>
  <si>
    <t>SIRT5</t>
  </si>
  <si>
    <t>BX093254</t>
  </si>
  <si>
    <t>IL17RE</t>
  </si>
  <si>
    <t>SARS</t>
  </si>
  <si>
    <t>DIRAS1</t>
  </si>
  <si>
    <t>ATP6V1G2</t>
  </si>
  <si>
    <t>MIR135A2</t>
  </si>
  <si>
    <t>AA704464</t>
  </si>
  <si>
    <t>NOX5</t>
  </si>
  <si>
    <t>LOC151760</t>
  </si>
  <si>
    <t>PDLIM5</t>
  </si>
  <si>
    <t>METTL19</t>
  </si>
  <si>
    <t>SLC2A4</t>
  </si>
  <si>
    <t>PPP2R3A</t>
  </si>
  <si>
    <t>TLE3</t>
  </si>
  <si>
    <t>LOC646484</t>
  </si>
  <si>
    <t>PSMD13</t>
  </si>
  <si>
    <t>CLCN6</t>
  </si>
  <si>
    <t>LOC648570</t>
  </si>
  <si>
    <t>DB338957</t>
  </si>
  <si>
    <t>SRSF5</t>
  </si>
  <si>
    <t>MTCH2</t>
  </si>
  <si>
    <t>MRRF</t>
  </si>
  <si>
    <t>MGC45800</t>
  </si>
  <si>
    <t>MIR373</t>
  </si>
  <si>
    <t>BF510602</t>
  </si>
  <si>
    <t>ZNF805</t>
  </si>
  <si>
    <t>GPR179</t>
  </si>
  <si>
    <t>LYVE1</t>
  </si>
  <si>
    <t>FERMT1</t>
  </si>
  <si>
    <t>EIF4H</t>
  </si>
  <si>
    <t>LOC100129312</t>
  </si>
  <si>
    <t>OR10R3P</t>
  </si>
  <si>
    <t>LCMT2</t>
  </si>
  <si>
    <t>AI939575</t>
  </si>
  <si>
    <t>SLC35F3</t>
  </si>
  <si>
    <t>WDHD1</t>
  </si>
  <si>
    <t>FCHSD2</t>
  </si>
  <si>
    <t>DPP6</t>
  </si>
  <si>
    <t>MDFI</t>
  </si>
  <si>
    <t>BC039687</t>
  </si>
  <si>
    <t>AW085319</t>
  </si>
  <si>
    <t>ZNF16</t>
  </si>
  <si>
    <t>CCAR1</t>
  </si>
  <si>
    <t>MED20</t>
  </si>
  <si>
    <t>SNX15</t>
  </si>
  <si>
    <t>SNORD83B</t>
  </si>
  <si>
    <t>AW817811</t>
  </si>
  <si>
    <t>CD274</t>
  </si>
  <si>
    <t>KIF5C</t>
  </si>
  <si>
    <t>DTNB</t>
  </si>
  <si>
    <t>EVI2B</t>
  </si>
  <si>
    <t>FMO2</t>
  </si>
  <si>
    <t>MSRB3</t>
  </si>
  <si>
    <t>TCF21</t>
  </si>
  <si>
    <t>DIABLO</t>
  </si>
  <si>
    <t>FMOD</t>
  </si>
  <si>
    <t>NUDT13</t>
  </si>
  <si>
    <t>RPPH1</t>
  </si>
  <si>
    <t>DACH1</t>
  </si>
  <si>
    <t>AK125694</t>
  </si>
  <si>
    <t>MYEOV</t>
  </si>
  <si>
    <t>ISCA2</t>
  </si>
  <si>
    <t>TMEM169</t>
  </si>
  <si>
    <t>PDZRN3</t>
  </si>
  <si>
    <t>CCDC136</t>
  </si>
  <si>
    <t>ZNF844</t>
  </si>
  <si>
    <t>SGSM1</t>
  </si>
  <si>
    <t>TBXA2R</t>
  </si>
  <si>
    <t>IGHG1</t>
  </si>
  <si>
    <t>LMF1</t>
  </si>
  <si>
    <t>FAM169A</t>
  </si>
  <si>
    <t>C1D</t>
  </si>
  <si>
    <t>FLJ11235</t>
  </si>
  <si>
    <t>TCEB3</t>
  </si>
  <si>
    <t>TMEM9</t>
  </si>
  <si>
    <t>FBLN2</t>
  </si>
  <si>
    <t>ENG</t>
  </si>
  <si>
    <t>GPR84</t>
  </si>
  <si>
    <t>CCDC71</t>
  </si>
  <si>
    <t>BCAN</t>
  </si>
  <si>
    <t>TARBP1</t>
  </si>
  <si>
    <t>DDIT4L</t>
  </si>
  <si>
    <t>BC130441</t>
  </si>
  <si>
    <t>FMO5</t>
  </si>
  <si>
    <t>FAM162A</t>
  </si>
  <si>
    <t>DEAF1</t>
  </si>
  <si>
    <t>LOC389493</t>
  </si>
  <si>
    <t>TIMM44</t>
  </si>
  <si>
    <t>UBC</t>
  </si>
  <si>
    <t>CXorf24</t>
  </si>
  <si>
    <t>C14orf39</t>
  </si>
  <si>
    <t>BRF2</t>
  </si>
  <si>
    <t>CR607514</t>
  </si>
  <si>
    <t>SCAF8</t>
  </si>
  <si>
    <t>AA554377</t>
  </si>
  <si>
    <t>OXCT2</t>
  </si>
  <si>
    <t>CLK3</t>
  </si>
  <si>
    <t>BATF2</t>
  </si>
  <si>
    <t>C1orf194</t>
  </si>
  <si>
    <t>SRM</t>
  </si>
  <si>
    <t>NCKAP5</t>
  </si>
  <si>
    <t>ARMC6</t>
  </si>
  <si>
    <t>YEATS2</t>
  </si>
  <si>
    <t>PHTF2</t>
  </si>
  <si>
    <t>CR744191</t>
  </si>
  <si>
    <t>TMBIM1</t>
  </si>
  <si>
    <t>MCM3APAS</t>
  </si>
  <si>
    <t>DYM</t>
  </si>
  <si>
    <t>hCG_2028511</t>
  </si>
  <si>
    <t>ABCA5</t>
  </si>
  <si>
    <t>PHACTR1</t>
  </si>
  <si>
    <t>UST</t>
  </si>
  <si>
    <t>GLRA1</t>
  </si>
  <si>
    <t>ATP6V0C</t>
  </si>
  <si>
    <t>SEMG1</t>
  </si>
  <si>
    <t>C17orf69</t>
  </si>
  <si>
    <t>RNF130</t>
  </si>
  <si>
    <t>TEP1</t>
  </si>
  <si>
    <t>NLGN1</t>
  </si>
  <si>
    <t>SSBP2</t>
  </si>
  <si>
    <t>GPC1</t>
  </si>
  <si>
    <t>TUBGCP5</t>
  </si>
  <si>
    <t>DQ894179</t>
  </si>
  <si>
    <t>BG201089</t>
  </si>
  <si>
    <t>OR4D2</t>
  </si>
  <si>
    <t>MMAA</t>
  </si>
  <si>
    <t>PRRT3</t>
  </si>
  <si>
    <t>CNTN6</t>
  </si>
  <si>
    <t>DPP10</t>
  </si>
  <si>
    <t>KCNJ14</t>
  </si>
  <si>
    <t>VKORC1</t>
  </si>
  <si>
    <t>EIF1</t>
  </si>
  <si>
    <t>NUCKS1</t>
  </si>
  <si>
    <t>BTBD18</t>
  </si>
  <si>
    <t>LOC728012</t>
  </si>
  <si>
    <t>RPL31P11</t>
  </si>
  <si>
    <t>GDNF</t>
  </si>
  <si>
    <t>CCNI2</t>
  </si>
  <si>
    <t>FLJ16423</t>
  </si>
  <si>
    <t>EPHA10</t>
  </si>
  <si>
    <t>DYX1C1-CCPG1</t>
  </si>
  <si>
    <t>LANCL3</t>
  </si>
  <si>
    <t>C19orf47</t>
  </si>
  <si>
    <t>CCT4</t>
  </si>
  <si>
    <t>JMJD6</t>
  </si>
  <si>
    <t>hCG_1779191</t>
  </si>
  <si>
    <t>ZNF426</t>
  </si>
  <si>
    <t>MIR499</t>
  </si>
  <si>
    <t>BI492679</t>
  </si>
  <si>
    <t>INAFM2</t>
  </si>
  <si>
    <t>LOC388276</t>
  </si>
  <si>
    <t>DA873530</t>
  </si>
  <si>
    <t>PGBD1</t>
  </si>
  <si>
    <t>BQ025535</t>
  </si>
  <si>
    <t>CYSLTR2</t>
  </si>
  <si>
    <t>PYCARD-AS1</t>
  </si>
  <si>
    <t>USP7</t>
  </si>
  <si>
    <t>N35358</t>
  </si>
  <si>
    <t>AI808113</t>
  </si>
  <si>
    <t>FAM69B</t>
  </si>
  <si>
    <t>BU678450</t>
  </si>
  <si>
    <t>GPR124</t>
  </si>
  <si>
    <t>FBXW8</t>
  </si>
  <si>
    <t>MB21D2</t>
  </si>
  <si>
    <t>DB335929</t>
  </si>
  <si>
    <t>MCF2L-AS1</t>
  </si>
  <si>
    <t>SNX6</t>
  </si>
  <si>
    <t>C20orf152</t>
  </si>
  <si>
    <t>ZNF133</t>
  </si>
  <si>
    <t>AOC3</t>
  </si>
  <si>
    <t>LOC257396</t>
  </si>
  <si>
    <t>LOC100506810</t>
  </si>
  <si>
    <t>DAXX</t>
  </si>
  <si>
    <t>PLCXD2</t>
  </si>
  <si>
    <t>CXorf26</t>
  </si>
  <si>
    <t>C6orf162</t>
  </si>
  <si>
    <t>AK024162</t>
  </si>
  <si>
    <t>DKFZp686E10196</t>
  </si>
  <si>
    <t>GPSM2</t>
  </si>
  <si>
    <t>RFX1</t>
  </si>
  <si>
    <t>PPIA</t>
  </si>
  <si>
    <t>CR622587</t>
  </si>
  <si>
    <t>ZDHHC2</t>
  </si>
  <si>
    <t>SLC37A1</t>
  </si>
  <si>
    <t>MGAM</t>
  </si>
  <si>
    <t>SNORD34</t>
  </si>
  <si>
    <t>LOC284276</t>
  </si>
  <si>
    <t>MEF2A</t>
  </si>
  <si>
    <t>RNPS1</t>
  </si>
  <si>
    <t>CSNK2A2</t>
  </si>
  <si>
    <t>CA392270</t>
  </si>
  <si>
    <t>ASB2</t>
  </si>
  <si>
    <t>FGFR1OP2</t>
  </si>
  <si>
    <t>PELP1</t>
  </si>
  <si>
    <t>UNG</t>
  </si>
  <si>
    <t>CLDN8</t>
  </si>
  <si>
    <t>NAA35</t>
  </si>
  <si>
    <t>SYT5</t>
  </si>
  <si>
    <t>BG462007</t>
  </si>
  <si>
    <t>RALGAPB</t>
  </si>
  <si>
    <t>TSPAN10</t>
  </si>
  <si>
    <t>DB081288</t>
  </si>
  <si>
    <t>GTSE1</t>
  </si>
  <si>
    <t>TTLL1</t>
  </si>
  <si>
    <t>TBCCD1</t>
  </si>
  <si>
    <t>DDAH1</t>
  </si>
  <si>
    <t>RASL10A</t>
  </si>
  <si>
    <t>EXOC4</t>
  </si>
  <si>
    <t>CAPN5</t>
  </si>
  <si>
    <t>BI047056</t>
  </si>
  <si>
    <t>SETD1B</t>
  </si>
  <si>
    <t>CD370005</t>
  </si>
  <si>
    <t>HKR1</t>
  </si>
  <si>
    <t>CHRNB3</t>
  </si>
  <si>
    <t>LOC100131662</t>
  </si>
  <si>
    <t>PROCA1</t>
  </si>
  <si>
    <t>C19orf71</t>
  </si>
  <si>
    <t>GPRIN1</t>
  </si>
  <si>
    <t>ATAD2B</t>
  </si>
  <si>
    <t>PLRG1</t>
  </si>
  <si>
    <t>AJ571891</t>
  </si>
  <si>
    <t>MCAT</t>
  </si>
  <si>
    <t>BG706612</t>
  </si>
  <si>
    <t>AY611560</t>
  </si>
  <si>
    <t>LHX6</t>
  </si>
  <si>
    <t>HECW1</t>
  </si>
  <si>
    <t>TMBIM6</t>
  </si>
  <si>
    <t>TBX10</t>
  </si>
  <si>
    <t>LOC401442</t>
  </si>
  <si>
    <t>BLMH</t>
  </si>
  <si>
    <t>GPR17</t>
  </si>
  <si>
    <t>KCNJ12</t>
  </si>
  <si>
    <t>BF590044</t>
  </si>
  <si>
    <t>NLGN4X</t>
  </si>
  <si>
    <t>NR2C2AP</t>
  </si>
  <si>
    <t>SRCAP</t>
  </si>
  <si>
    <t>RPL32</t>
  </si>
  <si>
    <t>KCTD17</t>
  </si>
  <si>
    <t>PLXND1</t>
  </si>
  <si>
    <t>MOCS3</t>
  </si>
  <si>
    <t>RARRES1</t>
  </si>
  <si>
    <t>GDPD1</t>
  </si>
  <si>
    <t>ANO10</t>
  </si>
  <si>
    <t>AW276479</t>
  </si>
  <si>
    <t>TNN</t>
  </si>
  <si>
    <t>RARG</t>
  </si>
  <si>
    <t>TGFB3</t>
  </si>
  <si>
    <t>ALKBH8</t>
  </si>
  <si>
    <t>SLC12A2</t>
  </si>
  <si>
    <t>RFPL4B</t>
  </si>
  <si>
    <t>THRA</t>
  </si>
  <si>
    <t>TCF7L2</t>
  </si>
  <si>
    <t>RTN3</t>
  </si>
  <si>
    <t>GCN1L1</t>
  </si>
  <si>
    <t>JAKMIP3</t>
  </si>
  <si>
    <t>HGF</t>
  </si>
  <si>
    <t>KIR3DS1</t>
  </si>
  <si>
    <t>DISP2</t>
  </si>
  <si>
    <t>LPCAT4</t>
  </si>
  <si>
    <t>APCDD1L</t>
  </si>
  <si>
    <t>PSMB6</t>
  </si>
  <si>
    <t>RBM12B</t>
  </si>
  <si>
    <t>TBX3</t>
  </si>
  <si>
    <t>FCF1</t>
  </si>
  <si>
    <t>LOC387720</t>
  </si>
  <si>
    <t>AK023756</t>
  </si>
  <si>
    <t>PEMT</t>
  </si>
  <si>
    <t>MIR574</t>
  </si>
  <si>
    <t>CBX8</t>
  </si>
  <si>
    <t>AA629336</t>
  </si>
  <si>
    <t>SEZ6L2</t>
  </si>
  <si>
    <t>PRR22</t>
  </si>
  <si>
    <t>PTH2</t>
  </si>
  <si>
    <t>PRPF8</t>
  </si>
  <si>
    <t>LOC100135777</t>
  </si>
  <si>
    <t>BX105338</t>
  </si>
  <si>
    <t>TSGA14</t>
  </si>
  <si>
    <t>C9orf23</t>
  </si>
  <si>
    <t>RABGAP1</t>
  </si>
  <si>
    <t>C7orf30</t>
  </si>
  <si>
    <t>PAX8</t>
  </si>
  <si>
    <t>RHOF</t>
  </si>
  <si>
    <t>AK130839</t>
  </si>
  <si>
    <t>tumor antigen NA88-A</t>
  </si>
  <si>
    <t>MIR202</t>
  </si>
  <si>
    <t>ZNF549</t>
  </si>
  <si>
    <t>TOP3A</t>
  </si>
  <si>
    <t>SNORA71A</t>
  </si>
  <si>
    <t>TAAR2</t>
  </si>
  <si>
    <t>BE304735</t>
  </si>
  <si>
    <t>BX091062</t>
  </si>
  <si>
    <t>AL709692</t>
  </si>
  <si>
    <t>AKD1</t>
  </si>
  <si>
    <t>BU655899</t>
  </si>
  <si>
    <t>FLJ41170</t>
  </si>
  <si>
    <t>MAPKBP1</t>
  </si>
  <si>
    <t>EPDR1</t>
  </si>
  <si>
    <t>ZBED4</t>
  </si>
  <si>
    <t>WNT16</t>
  </si>
  <si>
    <t>BX119072</t>
  </si>
  <si>
    <t>RPRD1A</t>
  </si>
  <si>
    <t>ZNF518B</t>
  </si>
  <si>
    <t>FDXACB1</t>
  </si>
  <si>
    <t>BC140723</t>
  </si>
  <si>
    <t>CR591289</t>
  </si>
  <si>
    <t>LRRC57</t>
  </si>
  <si>
    <t>UNCX</t>
  </si>
  <si>
    <t>AA459851</t>
  </si>
  <si>
    <t>RGS4</t>
  </si>
  <si>
    <t>IGHMBP2</t>
  </si>
  <si>
    <t>MPP5</t>
  </si>
  <si>
    <t>TAF1A</t>
  </si>
  <si>
    <t>LCE2B</t>
  </si>
  <si>
    <t>RNF126</t>
  </si>
  <si>
    <t>AY216800</t>
  </si>
  <si>
    <t>AK090694</t>
  </si>
  <si>
    <t>CLCN2</t>
  </si>
  <si>
    <t>LITAF</t>
  </si>
  <si>
    <t>DYRK4</t>
  </si>
  <si>
    <t>ATXN2L</t>
  </si>
  <si>
    <t>SPIN3</t>
  </si>
  <si>
    <t>MED27</t>
  </si>
  <si>
    <t>TMEM52</t>
  </si>
  <si>
    <t>ANKRD28</t>
  </si>
  <si>
    <t>AK125437</t>
  </si>
  <si>
    <t>IGKV1OR2-108</t>
  </si>
  <si>
    <t>CR617378</t>
  </si>
  <si>
    <t>TMF1</t>
  </si>
  <si>
    <t>GSTA3</t>
  </si>
  <si>
    <t>ABHD14B</t>
  </si>
  <si>
    <t>KCNT1</t>
  </si>
  <si>
    <t>C6orf132</t>
  </si>
  <si>
    <t>KIAA0449</t>
  </si>
  <si>
    <t>TBCK</t>
  </si>
  <si>
    <t>LHFPL5</t>
  </si>
  <si>
    <t>C21orf119</t>
  </si>
  <si>
    <t>GPR151</t>
  </si>
  <si>
    <t>SCYL1</t>
  </si>
  <si>
    <t>C1orf113</t>
  </si>
  <si>
    <t>RP4-695O20__B.10</t>
  </si>
  <si>
    <t>AKAP12</t>
  </si>
  <si>
    <t>ARL15</t>
  </si>
  <si>
    <t>BU734906</t>
  </si>
  <si>
    <t>TDRKH</t>
  </si>
  <si>
    <t>NRP1</t>
  </si>
  <si>
    <t>RBP2</t>
  </si>
  <si>
    <t>ZADH2</t>
  </si>
  <si>
    <t>ALAS1</t>
  </si>
  <si>
    <t>VWDE</t>
  </si>
  <si>
    <t>ILKAP</t>
  </si>
  <si>
    <t>BX097335</t>
  </si>
  <si>
    <t>ARHGEF6</t>
  </si>
  <si>
    <t>STX17</t>
  </si>
  <si>
    <t>BF577257</t>
  </si>
  <si>
    <t>SNX5</t>
  </si>
  <si>
    <t>C6orf125</t>
  </si>
  <si>
    <t>CXorf59</t>
  </si>
  <si>
    <t>C17orf67</t>
  </si>
  <si>
    <t>AICDA</t>
  </si>
  <si>
    <t>NCRNA00181</t>
  </si>
  <si>
    <t>KBTBD4</t>
  </si>
  <si>
    <t>ZNF853</t>
  </si>
  <si>
    <t>PGAM5</t>
  </si>
  <si>
    <t>U48640</t>
  </si>
  <si>
    <t>DSG1</t>
  </si>
  <si>
    <t>SNORD12B</t>
  </si>
  <si>
    <t>MYL5</t>
  </si>
  <si>
    <t>FUBP1</t>
  </si>
  <si>
    <t>AK091312</t>
  </si>
  <si>
    <t>OR2W1</t>
  </si>
  <si>
    <t>PTPRF</t>
  </si>
  <si>
    <t>CLDN16</t>
  </si>
  <si>
    <t>MNT</t>
  </si>
  <si>
    <t>FLRT2</t>
  </si>
  <si>
    <t>RP11-206L10.16-001</t>
  </si>
  <si>
    <t>AB593110</t>
  </si>
  <si>
    <t>C6orf163</t>
  </si>
  <si>
    <t>PF4</t>
  </si>
  <si>
    <t>GTF2I</t>
  </si>
  <si>
    <t>COL6A3</t>
  </si>
  <si>
    <t>TMEM170A</t>
  </si>
  <si>
    <t>ELMO3</t>
  </si>
  <si>
    <t>NCRNA00029</t>
  </si>
  <si>
    <t>PIK3CG</t>
  </si>
  <si>
    <t>TET2</t>
  </si>
  <si>
    <t>CLEC18A</t>
  </si>
  <si>
    <t>SNORD46</t>
  </si>
  <si>
    <t>FLJ45872</t>
  </si>
  <si>
    <t>SLC25A32</t>
  </si>
  <si>
    <t>LOC100133286</t>
  </si>
  <si>
    <t>ICA1</t>
  </si>
  <si>
    <t>BE672883</t>
  </si>
  <si>
    <t>SPRR4</t>
  </si>
  <si>
    <t>TRUB2</t>
  </si>
  <si>
    <t>THAP7</t>
  </si>
  <si>
    <t>YPLR6490</t>
  </si>
  <si>
    <t>OR51E2</t>
  </si>
  <si>
    <t>ENO1-AS1</t>
  </si>
  <si>
    <t>FBXO15</t>
  </si>
  <si>
    <t>KIAA1107</t>
  </si>
  <si>
    <t>RASSF5</t>
  </si>
  <si>
    <t>MYO3B</t>
  </si>
  <si>
    <t>KIAA1274</t>
  </si>
  <si>
    <t>CCDC86</t>
  </si>
  <si>
    <t>ZNF828</t>
  </si>
  <si>
    <t>LOC100130827</t>
  </si>
  <si>
    <t>AW204581</t>
  </si>
  <si>
    <t>C8G</t>
  </si>
  <si>
    <t>FAIM3</t>
  </si>
  <si>
    <t>CRK</t>
  </si>
  <si>
    <t>CA449813</t>
  </si>
  <si>
    <t>ZFP36</t>
  </si>
  <si>
    <t>C20orf71</t>
  </si>
  <si>
    <t>AF086295</t>
  </si>
  <si>
    <t>AK311113</t>
  </si>
  <si>
    <t>R3HDM1</t>
  </si>
  <si>
    <t>LOC283922</t>
  </si>
  <si>
    <t>LOC100128653</t>
  </si>
  <si>
    <t>DCX</t>
  </si>
  <si>
    <t>LRRC17</t>
  </si>
  <si>
    <t>CCDC120</t>
  </si>
  <si>
    <t>SYPL1P2</t>
  </si>
  <si>
    <t>MPPED1</t>
  </si>
  <si>
    <t>BE080562</t>
  </si>
  <si>
    <t>AF144054</t>
  </si>
  <si>
    <t>PPP1R12B</t>
  </si>
  <si>
    <t>TBC1D16</t>
  </si>
  <si>
    <t>CR604878</t>
  </si>
  <si>
    <t>C1orf200</t>
  </si>
  <si>
    <t>TM9SF4</t>
  </si>
  <si>
    <t>ALAD</t>
  </si>
  <si>
    <t>PEAR1</t>
  </si>
  <si>
    <t>CRTAM</t>
  </si>
  <si>
    <t>CENPJ</t>
  </si>
  <si>
    <t>TRD</t>
  </si>
  <si>
    <t>KIAA0652</t>
  </si>
  <si>
    <t>TMEM236</t>
  </si>
  <si>
    <t>C7orf4</t>
  </si>
  <si>
    <t>NLRP1</t>
  </si>
  <si>
    <t>DA645971</t>
  </si>
  <si>
    <t>PRC1</t>
  </si>
  <si>
    <t>BX105310</t>
  </si>
  <si>
    <t>ZFAND2B</t>
  </si>
  <si>
    <t>MIDN</t>
  </si>
  <si>
    <t>LOC100131532</t>
  </si>
  <si>
    <t>STARD13</t>
  </si>
  <si>
    <t>PVR</t>
  </si>
  <si>
    <t>UCKL1AS</t>
  </si>
  <si>
    <t>NBAS</t>
  </si>
  <si>
    <t>LOC645427</t>
  </si>
  <si>
    <t>AW269209</t>
  </si>
  <si>
    <t>LRRC40</t>
  </si>
  <si>
    <t>ITGA2</t>
  </si>
  <si>
    <t>GSTO1</t>
  </si>
  <si>
    <t>TSG101</t>
  </si>
  <si>
    <t>LIMS3L</t>
  </si>
  <si>
    <t>PTMA</t>
  </si>
  <si>
    <t>ZNF865</t>
  </si>
  <si>
    <t>ELYS</t>
  </si>
  <si>
    <t>RDH10</t>
  </si>
  <si>
    <t>MARK1</t>
  </si>
  <si>
    <t>QPRT</t>
  </si>
  <si>
    <t>MAGE-E1a</t>
  </si>
  <si>
    <t>P2RX3</t>
  </si>
  <si>
    <t>NQO1</t>
  </si>
  <si>
    <t>DTX1</t>
  </si>
  <si>
    <t>TRPM3</t>
  </si>
  <si>
    <t>BX113358</t>
  </si>
  <si>
    <t>DKFZp434C2019</t>
  </si>
  <si>
    <t>POLR3F</t>
  </si>
  <si>
    <t>GRB10</t>
  </si>
  <si>
    <t>KCTD20</t>
  </si>
  <si>
    <t>PRSS58</t>
  </si>
  <si>
    <t>C18orf62</t>
  </si>
  <si>
    <t>WDTC1</t>
  </si>
  <si>
    <t>TAAR8</t>
  </si>
  <si>
    <t>ATP9B</t>
  </si>
  <si>
    <t>PTGER3</t>
  </si>
  <si>
    <t>TMEM199</t>
  </si>
  <si>
    <t>ABCA6</t>
  </si>
  <si>
    <t>AA448469</t>
  </si>
  <si>
    <t>AK127120</t>
  </si>
  <si>
    <t>BX107471</t>
  </si>
  <si>
    <t>SNORA55</t>
  </si>
  <si>
    <t>C7orf55</t>
  </si>
  <si>
    <t>C1orf88</t>
  </si>
  <si>
    <t>AW874523</t>
  </si>
  <si>
    <t>AMOTL1</t>
  </si>
  <si>
    <t>TEX19</t>
  </si>
  <si>
    <t>SLC16A4</t>
  </si>
  <si>
    <t>DLG3</t>
  </si>
  <si>
    <t>ZNF815</t>
  </si>
  <si>
    <t>CENPE</t>
  </si>
  <si>
    <t>BG461778</t>
  </si>
  <si>
    <t>CPA3</t>
  </si>
  <si>
    <t>BX095317</t>
  </si>
  <si>
    <t>EBI3</t>
  </si>
  <si>
    <t>BOLL</t>
  </si>
  <si>
    <t>KCNS1</t>
  </si>
  <si>
    <t>NSUN6</t>
  </si>
  <si>
    <t>SLC30A1</t>
  </si>
  <si>
    <t>AHNAK2</t>
  </si>
  <si>
    <t>SOCS7</t>
  </si>
  <si>
    <t>C20orf197</t>
  </si>
  <si>
    <t>IGSF23</t>
  </si>
  <si>
    <t>BI830246</t>
  </si>
  <si>
    <t>EVX1</t>
  </si>
  <si>
    <t>MPP6</t>
  </si>
  <si>
    <t>VPS13B</t>
  </si>
  <si>
    <t>BG196443</t>
  </si>
  <si>
    <t>ZNF320</t>
  </si>
  <si>
    <t>SCNN1D</t>
  </si>
  <si>
    <t>NME6</t>
  </si>
  <si>
    <t>SERPINF1</t>
  </si>
  <si>
    <t>DSTNP2</t>
  </si>
  <si>
    <t>KIFC1</t>
  </si>
  <si>
    <t>PRR19</t>
  </si>
  <si>
    <t>GLIS3</t>
  </si>
  <si>
    <t>Rpp29</t>
  </si>
  <si>
    <t>SYCE1L</t>
  </si>
  <si>
    <t>LOC728989</t>
  </si>
  <si>
    <t>AW086053</t>
  </si>
  <si>
    <t>RPS15</t>
  </si>
  <si>
    <t>MAP4K4</t>
  </si>
  <si>
    <t>EGFL6</t>
  </si>
  <si>
    <t>TIGD2</t>
  </si>
  <si>
    <t>MEF2D</t>
  </si>
  <si>
    <t>IL20RB</t>
  </si>
  <si>
    <t>WDR5</t>
  </si>
  <si>
    <t>SAMD11</t>
  </si>
  <si>
    <t>DA494348</t>
  </si>
  <si>
    <t>MIR320B1</t>
  </si>
  <si>
    <t>LRRC29</t>
  </si>
  <si>
    <t>PPARD</t>
  </si>
  <si>
    <t>NADK</t>
  </si>
  <si>
    <t>MICALL1</t>
  </si>
  <si>
    <t>IRX4</t>
  </si>
  <si>
    <t>PCDH17</t>
  </si>
  <si>
    <t>NUDT11</t>
  </si>
  <si>
    <t>AI082881</t>
  </si>
  <si>
    <t>AA598548</t>
  </si>
  <si>
    <t>CB045055</t>
  </si>
  <si>
    <t>PLA2G12A</t>
  </si>
  <si>
    <t>CD386249</t>
  </si>
  <si>
    <t>SLC43A3</t>
  </si>
  <si>
    <t>INTS4</t>
  </si>
  <si>
    <t>UBXN7</t>
  </si>
  <si>
    <t>MTA1</t>
  </si>
  <si>
    <t>MFAP5</t>
  </si>
  <si>
    <t>RHOH</t>
  </si>
  <si>
    <t>FNDC3A</t>
  </si>
  <si>
    <t>OSGEP</t>
  </si>
  <si>
    <t>CPLX2</t>
  </si>
  <si>
    <t>LRRC20</t>
  </si>
  <si>
    <t>RFT1</t>
  </si>
  <si>
    <t>BE612775</t>
  </si>
  <si>
    <t>FOXK1</t>
  </si>
  <si>
    <t>ART1</t>
  </si>
  <si>
    <t>HAGHL</t>
  </si>
  <si>
    <t>AK026725</t>
  </si>
  <si>
    <t>PDIA3P</t>
  </si>
  <si>
    <t>WDR4</t>
  </si>
  <si>
    <t>TMEM174</t>
  </si>
  <si>
    <t>DONSON</t>
  </si>
  <si>
    <t>TAS2R3</t>
  </si>
  <si>
    <t>C17orf71</t>
  </si>
  <si>
    <t>TRIM2</t>
  </si>
  <si>
    <t>TXNL1</t>
  </si>
  <si>
    <t>KIF20A</t>
  </si>
  <si>
    <t>CXorf48</t>
  </si>
  <si>
    <t>HMOX2</t>
  </si>
  <si>
    <t>A1CF</t>
  </si>
  <si>
    <t>TJAP1</t>
  </si>
  <si>
    <t>PI4K2A</t>
  </si>
  <si>
    <t>PSRC1</t>
  </si>
  <si>
    <t>ATP10B</t>
  </si>
  <si>
    <t>KC6</t>
  </si>
  <si>
    <t>APITD1</t>
  </si>
  <si>
    <t>GADD45G</t>
  </si>
  <si>
    <t>KIAA1486</t>
  </si>
  <si>
    <t>PUS7L</t>
  </si>
  <si>
    <t>RTBDN</t>
  </si>
  <si>
    <t>TRIpartite motif protein</t>
  </si>
  <si>
    <t>MIR122</t>
  </si>
  <si>
    <t>DIRAS2</t>
  </si>
  <si>
    <t>COL5A3</t>
  </si>
  <si>
    <t>BTC</t>
  </si>
  <si>
    <t>ACY3</t>
  </si>
  <si>
    <t>MFAP1</t>
  </si>
  <si>
    <t>BF515884</t>
  </si>
  <si>
    <t>CR2</t>
  </si>
  <si>
    <t>FAIM</t>
  </si>
  <si>
    <t>ZNF642</t>
  </si>
  <si>
    <t>FCGR2A</t>
  </si>
  <si>
    <t>NFAM1</t>
  </si>
  <si>
    <t>SRFBP1</t>
  </si>
  <si>
    <t>ZC3H10</t>
  </si>
  <si>
    <t>MED14</t>
  </si>
  <si>
    <t>AW665973</t>
  </si>
  <si>
    <t>OR5D18</t>
  </si>
  <si>
    <t>AK096593</t>
  </si>
  <si>
    <t>NDC80</t>
  </si>
  <si>
    <t>AK094379</t>
  </si>
  <si>
    <t>SLC25A19</t>
  </si>
  <si>
    <t>EAF2</t>
  </si>
  <si>
    <t>EPHA6</t>
  </si>
  <si>
    <t>GOLPH3</t>
  </si>
  <si>
    <t>FLJ41941</t>
  </si>
  <si>
    <t>ZBTB5</t>
  </si>
  <si>
    <t>BX118461</t>
  </si>
  <si>
    <t>BX117604</t>
  </si>
  <si>
    <t>MLLT1</t>
  </si>
  <si>
    <t>BTG2</t>
  </si>
  <si>
    <t>BM678284</t>
  </si>
  <si>
    <t>EPHX4</t>
  </si>
  <si>
    <t>CEP76</t>
  </si>
  <si>
    <t>FAM203A</t>
  </si>
  <si>
    <t>BM838802</t>
  </si>
  <si>
    <t>AA169153</t>
  </si>
  <si>
    <t>CDC2L2</t>
  </si>
  <si>
    <t>EXD2</t>
  </si>
  <si>
    <t>KRTCAP2</t>
  </si>
  <si>
    <t>AK074961</t>
  </si>
  <si>
    <t>C10orf140</t>
  </si>
  <si>
    <t>C16orf5</t>
  </si>
  <si>
    <t>AGXT2L1</t>
  </si>
  <si>
    <t>COL28A1</t>
  </si>
  <si>
    <t>C16orf45</t>
  </si>
  <si>
    <t>TAOK3</t>
  </si>
  <si>
    <t>CCNO</t>
  </si>
  <si>
    <t>NEDD4L</t>
  </si>
  <si>
    <t>DA151981</t>
  </si>
  <si>
    <t>U03241</t>
  </si>
  <si>
    <t>LOC338758</t>
  </si>
  <si>
    <t>BM678934</t>
  </si>
  <si>
    <t>MRPL22</t>
  </si>
  <si>
    <t>AK125786</t>
  </si>
  <si>
    <t>ABCC1</t>
  </si>
  <si>
    <t>HTR3B</t>
  </si>
  <si>
    <t>BF514997</t>
  </si>
  <si>
    <t>HEG1</t>
  </si>
  <si>
    <t>FGA</t>
  </si>
  <si>
    <t>GABRA4</t>
  </si>
  <si>
    <t>DIS3</t>
  </si>
  <si>
    <t>NTHL1</t>
  </si>
  <si>
    <t>LRRC69</t>
  </si>
  <si>
    <t>SNX20</t>
  </si>
  <si>
    <t>AW028158</t>
  </si>
  <si>
    <t>BQ007862</t>
  </si>
  <si>
    <t>C11orf66</t>
  </si>
  <si>
    <t>PDE6H</t>
  </si>
  <si>
    <t>AX748015</t>
  </si>
  <si>
    <t>LOC730159</t>
  </si>
  <si>
    <t>KIAA1875</t>
  </si>
  <si>
    <t>BC132841</t>
  </si>
  <si>
    <t>CLCC1</t>
  </si>
  <si>
    <t>HOOK2</t>
  </si>
  <si>
    <t>OPA3</t>
  </si>
  <si>
    <t>TRMT2A</t>
  </si>
  <si>
    <t>RASA3</t>
  </si>
  <si>
    <t>ZSCAN22</t>
  </si>
  <si>
    <t>ANKLE1</t>
  </si>
  <si>
    <t>HIST3H2BB</t>
  </si>
  <si>
    <t>CYB5D1</t>
  </si>
  <si>
    <t>MT4</t>
  </si>
  <si>
    <t>BATF3</t>
  </si>
  <si>
    <t>CCL15</t>
  </si>
  <si>
    <t>FAM187B2P</t>
  </si>
  <si>
    <t>ABCD4</t>
  </si>
  <si>
    <t>CCDC109A</t>
  </si>
  <si>
    <t>PRRG2</t>
  </si>
  <si>
    <t>OR6Y1</t>
  </si>
  <si>
    <t>CTSF</t>
  </si>
  <si>
    <t>UBAP2L</t>
  </si>
  <si>
    <t>MORC2</t>
  </si>
  <si>
    <t>PNPLA4</t>
  </si>
  <si>
    <t>JF432690</t>
  </si>
  <si>
    <t>BX955517</t>
  </si>
  <si>
    <t>SMAD3</t>
  </si>
  <si>
    <t>PRAC2</t>
  </si>
  <si>
    <t>TRIL</t>
  </si>
  <si>
    <t>CF891581</t>
  </si>
  <si>
    <t>AI870981</t>
  </si>
  <si>
    <t>CAMSAP1L1</t>
  </si>
  <si>
    <t>LOC730101</t>
  </si>
  <si>
    <t>RMND5B</t>
  </si>
  <si>
    <t>SEBOX</t>
  </si>
  <si>
    <t>CDH9</t>
  </si>
  <si>
    <t>PLEKHN1</t>
  </si>
  <si>
    <t>TNFRSF12A</t>
  </si>
  <si>
    <t>MRPL19</t>
  </si>
  <si>
    <t>AGFG2</t>
  </si>
  <si>
    <t>SBDS</t>
  </si>
  <si>
    <t>BASP1</t>
  </si>
  <si>
    <t>LOC100129716</t>
  </si>
  <si>
    <t>THAP4</t>
  </si>
  <si>
    <t>OTUD7A</t>
  </si>
  <si>
    <t>MIR363</t>
  </si>
  <si>
    <t>PPAP2A</t>
  </si>
  <si>
    <t>UEVLD</t>
  </si>
  <si>
    <t>MIR25</t>
  </si>
  <si>
    <t>GINS3</t>
  </si>
  <si>
    <t>PENK</t>
  </si>
  <si>
    <t>HEXA</t>
  </si>
  <si>
    <t>BX110993</t>
  </si>
  <si>
    <t>BF674170</t>
  </si>
  <si>
    <t>NTSR2</t>
  </si>
  <si>
    <t>C5orf34</t>
  </si>
  <si>
    <t>FLJ90757</t>
  </si>
  <si>
    <t>LOC285943</t>
  </si>
  <si>
    <t>FXYD7</t>
  </si>
  <si>
    <t>ATP6V0D1</t>
  </si>
  <si>
    <t>NRXN3</t>
  </si>
  <si>
    <t>GPRIN3</t>
  </si>
  <si>
    <t>CMC1</t>
  </si>
  <si>
    <t>FOXD4L6</t>
  </si>
  <si>
    <t>AI702254</t>
  </si>
  <si>
    <t>CX782388</t>
  </si>
  <si>
    <t>MYADM</t>
  </si>
  <si>
    <t>NR6A1</t>
  </si>
  <si>
    <t>DNAJB13</t>
  </si>
  <si>
    <t>ARHGAP5</t>
  </si>
  <si>
    <t>CD200</t>
  </si>
  <si>
    <t>LGALS3BP</t>
  </si>
  <si>
    <t>PLCL2</t>
  </si>
  <si>
    <t>MIR106A</t>
  </si>
  <si>
    <t>ELOVL1</t>
  </si>
  <si>
    <t>RHAG</t>
  </si>
  <si>
    <t>TRIP4</t>
  </si>
  <si>
    <t>RNF19A</t>
  </si>
  <si>
    <t>MIMT1</t>
  </si>
  <si>
    <t>WNT5B</t>
  </si>
  <si>
    <t>ATP8A2</t>
  </si>
  <si>
    <t>ALX3</t>
  </si>
  <si>
    <t>CNFN</t>
  </si>
  <si>
    <t>ZNF804A</t>
  </si>
  <si>
    <t>PSD3</t>
  </si>
  <si>
    <t>TTLL5</t>
  </si>
  <si>
    <t>FTSJ3</t>
  </si>
  <si>
    <t>CHRNA6</t>
  </si>
  <si>
    <t>ABCB7</t>
  </si>
  <si>
    <t>BM986885</t>
  </si>
  <si>
    <t>TLE2</t>
  </si>
  <si>
    <t>EEF1B2</t>
  </si>
  <si>
    <t>JHDM1D</t>
  </si>
  <si>
    <t>NTRK2</t>
  </si>
  <si>
    <t>TBX5</t>
  </si>
  <si>
    <t>SELPLG</t>
  </si>
  <si>
    <t>CSDE1</t>
  </si>
  <si>
    <t>SULT1B1</t>
  </si>
  <si>
    <t>OR52B6</t>
  </si>
  <si>
    <t>UBE2R2</t>
  </si>
  <si>
    <t>MGAT5B</t>
  </si>
  <si>
    <t>TMC3</t>
  </si>
  <si>
    <t>MKL2</t>
  </si>
  <si>
    <t>SUV39H2</t>
  </si>
  <si>
    <t>NOM1</t>
  </si>
  <si>
    <t>AX748236</t>
  </si>
  <si>
    <t>GPRASP1</t>
  </si>
  <si>
    <t>OR7E156P</t>
  </si>
  <si>
    <t>PRSS41</t>
  </si>
  <si>
    <t>SOX21</t>
  </si>
  <si>
    <t>HECTD3</t>
  </si>
  <si>
    <t>DHX38</t>
  </si>
  <si>
    <t>USP53</t>
  </si>
  <si>
    <t>CINP</t>
  </si>
  <si>
    <t>C12orf28</t>
  </si>
  <si>
    <t>KIAA1244</t>
  </si>
  <si>
    <t>CADM3</t>
  </si>
  <si>
    <t>LOC646329</t>
  </si>
  <si>
    <t>BU146290</t>
  </si>
  <si>
    <t>AW118552</t>
  </si>
  <si>
    <t>KIAA0914</t>
  </si>
  <si>
    <t>ZKSCAN4</t>
  </si>
  <si>
    <t>SPHK1</t>
  </si>
  <si>
    <t>BE326936</t>
  </si>
  <si>
    <t>PIK3R3</t>
  </si>
  <si>
    <t>PPFIA4</t>
  </si>
  <si>
    <t>MIR646HG</t>
  </si>
  <si>
    <t>GRIK3</t>
  </si>
  <si>
    <t>ZNF891</t>
  </si>
  <si>
    <t>FLJ30838</t>
  </si>
  <si>
    <t>BX116657</t>
  </si>
  <si>
    <t>CR595314</t>
  </si>
  <si>
    <t>LOC642781</t>
  </si>
  <si>
    <t>AA609726</t>
  </si>
  <si>
    <t>C21orf33</t>
  </si>
  <si>
    <t>SPATA13</t>
  </si>
  <si>
    <t>AX747641</t>
  </si>
  <si>
    <t>CA749003</t>
  </si>
  <si>
    <t>DNAJA3</t>
  </si>
  <si>
    <t>ETV2</t>
  </si>
  <si>
    <t>SOX10</t>
  </si>
  <si>
    <t>AI631944</t>
  </si>
  <si>
    <t>NTN4</t>
  </si>
  <si>
    <t>RPA4</t>
  </si>
  <si>
    <t>OR52N2</t>
  </si>
  <si>
    <t>LOC100128668</t>
  </si>
  <si>
    <t>SLC5A10</t>
  </si>
  <si>
    <t>DB091362</t>
  </si>
  <si>
    <t>SCARNA10</t>
  </si>
  <si>
    <t>AI378936</t>
  </si>
  <si>
    <t>LGALS4</t>
  </si>
  <si>
    <t>ZNF385B</t>
  </si>
  <si>
    <t>BX501106</t>
  </si>
  <si>
    <t>PSORS1C1</t>
  </si>
  <si>
    <t>ZNF706</t>
  </si>
  <si>
    <t>ARG2</t>
  </si>
  <si>
    <t>SESTD1</t>
  </si>
  <si>
    <t>IGSF11</t>
  </si>
  <si>
    <t>RHEBL1</t>
  </si>
  <si>
    <t>MGC23270</t>
  </si>
  <si>
    <t>C17orf105</t>
  </si>
  <si>
    <t>PSMB11</t>
  </si>
  <si>
    <t>MAP3K9</t>
  </si>
  <si>
    <t>hNp95</t>
  </si>
  <si>
    <t>BF366239</t>
  </si>
  <si>
    <t>HUS1</t>
  </si>
  <si>
    <t>AW445083</t>
  </si>
  <si>
    <t>NOD1</t>
  </si>
  <si>
    <t>BC021185</t>
  </si>
  <si>
    <t>PXMP4</t>
  </si>
  <si>
    <t>DSP</t>
  </si>
  <si>
    <t>KLK14</t>
  </si>
  <si>
    <t>MMP16</t>
  </si>
  <si>
    <t>ESR2</t>
  </si>
  <si>
    <t>PRR7</t>
  </si>
  <si>
    <t>MIF4GD</t>
  </si>
  <si>
    <t>OR6C68</t>
  </si>
  <si>
    <t>VLDLR</t>
  </si>
  <si>
    <t>FUS</t>
  </si>
  <si>
    <t>BX115642</t>
  </si>
  <si>
    <t>FAM115A</t>
  </si>
  <si>
    <t>PATZ1</t>
  </si>
  <si>
    <t>C4orf32</t>
  </si>
  <si>
    <t>RTN4R</t>
  </si>
  <si>
    <t>NCRNA00200</t>
  </si>
  <si>
    <t>TTBK2</t>
  </si>
  <si>
    <t>DMXL2</t>
  </si>
  <si>
    <t>RTN4RL1</t>
  </si>
  <si>
    <t>BU960446</t>
  </si>
  <si>
    <t>BE465903</t>
  </si>
  <si>
    <t>SLC38A7</t>
  </si>
  <si>
    <t>PTPRC</t>
  </si>
  <si>
    <t>SERPINB2</t>
  </si>
  <si>
    <t>ZNF703</t>
  </si>
  <si>
    <t>AA759151</t>
  </si>
  <si>
    <t>FOXO6</t>
  </si>
  <si>
    <t>TICAM1</t>
  </si>
  <si>
    <t>CD34</t>
  </si>
  <si>
    <t>UBR1</t>
  </si>
  <si>
    <t>ECSCR</t>
  </si>
  <si>
    <t>HMGN5</t>
  </si>
  <si>
    <t>ADCY6</t>
  </si>
  <si>
    <t>BIRC7</t>
  </si>
  <si>
    <t>NAA38</t>
  </si>
  <si>
    <t>KIF2C</t>
  </si>
  <si>
    <t>NRARP</t>
  </si>
  <si>
    <t>MIR1229</t>
  </si>
  <si>
    <t>DB338200</t>
  </si>
  <si>
    <t>CANT1</t>
  </si>
  <si>
    <t>GNAI1</t>
  </si>
  <si>
    <t>BE217788</t>
  </si>
  <si>
    <t>LOC401497</t>
  </si>
  <si>
    <t>BC008618</t>
  </si>
  <si>
    <t>KARS</t>
  </si>
  <si>
    <t>RIMS2</t>
  </si>
  <si>
    <t>FLJ45340</t>
  </si>
  <si>
    <t>CD180</t>
  </si>
  <si>
    <t>MPI</t>
  </si>
  <si>
    <t>HBS1L</t>
  </si>
  <si>
    <t>TSPYL5</t>
  </si>
  <si>
    <t>ZNF202</t>
  </si>
  <si>
    <t>KNCN</t>
  </si>
  <si>
    <t>ARNTL2</t>
  </si>
  <si>
    <t>FKBP6</t>
  </si>
  <si>
    <t>MGC21881</t>
  </si>
  <si>
    <t>EMB</t>
  </si>
  <si>
    <t>SNORD9</t>
  </si>
  <si>
    <t>TTC12</t>
  </si>
  <si>
    <t>BLP</t>
  </si>
  <si>
    <t>TXNDC2</t>
  </si>
  <si>
    <t>RDH5</t>
  </si>
  <si>
    <t>PARD6G</t>
  </si>
  <si>
    <t>XRRA1</t>
  </si>
  <si>
    <t>IGFN1</t>
  </si>
  <si>
    <t>AI985570</t>
  </si>
  <si>
    <t>CXCL14</t>
  </si>
  <si>
    <t>ZSCAN2</t>
  </si>
  <si>
    <t>D59687</t>
  </si>
  <si>
    <t>LOC100130386</t>
  </si>
  <si>
    <t>BX089065</t>
  </si>
  <si>
    <t>C6orf191</t>
  </si>
  <si>
    <t>RUVBL1</t>
  </si>
  <si>
    <t>DA297081</t>
  </si>
  <si>
    <t>MAP2K6</t>
  </si>
  <si>
    <t>LOC142937</t>
  </si>
  <si>
    <t>DCAF11</t>
  </si>
  <si>
    <t>PRRG4</t>
  </si>
  <si>
    <t>RECQL</t>
  </si>
  <si>
    <t>LOC286016</t>
  </si>
  <si>
    <t>DKFZp761L2416</t>
  </si>
  <si>
    <t>LAMA3</t>
  </si>
  <si>
    <t>C5orf22</t>
  </si>
  <si>
    <t>TAF12</t>
  </si>
  <si>
    <t>C7orf40</t>
  </si>
  <si>
    <t>FRMD5</t>
  </si>
  <si>
    <t>AI392610</t>
  </si>
  <si>
    <t>POLE</t>
  </si>
  <si>
    <t>VPS54</t>
  </si>
  <si>
    <t>BU632831</t>
  </si>
  <si>
    <t>TSPAN15</t>
  </si>
  <si>
    <t>OMG</t>
  </si>
  <si>
    <t>ITGA6</t>
  </si>
  <si>
    <t>SNORD44</t>
  </si>
  <si>
    <t>IL17RD</t>
  </si>
  <si>
    <t>TP53I13</t>
  </si>
  <si>
    <t>QRICH1</t>
  </si>
  <si>
    <t>BI599339</t>
  </si>
  <si>
    <t>BX248300</t>
  </si>
  <si>
    <t>AK023519</t>
  </si>
  <si>
    <t>CNTROB</t>
  </si>
  <si>
    <t>PHB2</t>
  </si>
  <si>
    <t>MIR208B</t>
  </si>
  <si>
    <t>EPX</t>
  </si>
  <si>
    <t>ARHGAP25</t>
  </si>
  <si>
    <t>AMDHD1</t>
  </si>
  <si>
    <t>BM678373</t>
  </si>
  <si>
    <t>CB105455</t>
  </si>
  <si>
    <t>KIF22</t>
  </si>
  <si>
    <t>ACR</t>
  </si>
  <si>
    <t>MPHOSPH8</t>
  </si>
  <si>
    <t>CES4A</t>
  </si>
  <si>
    <t>LOC441869</t>
  </si>
  <si>
    <t>SMC3</t>
  </si>
  <si>
    <t>OR13C9</t>
  </si>
  <si>
    <t>AGAP3</t>
  </si>
  <si>
    <t>DMD</t>
  </si>
  <si>
    <t>SENP1</t>
  </si>
  <si>
    <t>TSEN15</t>
  </si>
  <si>
    <t>CA426956</t>
  </si>
  <si>
    <t>RNF2</t>
  </si>
  <si>
    <t>CHD3</t>
  </si>
  <si>
    <t>RAB41</t>
  </si>
  <si>
    <t>DEFB106A</t>
  </si>
  <si>
    <t>AW451118</t>
  </si>
  <si>
    <t>JPH1</t>
  </si>
  <si>
    <t>GEMIN6</t>
  </si>
  <si>
    <t>TSPAN31</t>
  </si>
  <si>
    <t>ZNF343</t>
  </si>
  <si>
    <t>ATRX</t>
  </si>
  <si>
    <t>C13orf36</t>
  </si>
  <si>
    <t>BX088983</t>
  </si>
  <si>
    <t>AW291323</t>
  </si>
  <si>
    <t>MRPL24</t>
  </si>
  <si>
    <t>TRBV30</t>
  </si>
  <si>
    <t>PPBPL1</t>
  </si>
  <si>
    <t>YTHDC2</t>
  </si>
  <si>
    <t>ABCC11</t>
  </si>
  <si>
    <t>AW450365</t>
  </si>
  <si>
    <t>AI825623</t>
  </si>
  <si>
    <t>WNT1</t>
  </si>
  <si>
    <t>HOXD4</t>
  </si>
  <si>
    <t>BCL2L11</t>
  </si>
  <si>
    <t>METTL8</t>
  </si>
  <si>
    <t>BU621341</t>
  </si>
  <si>
    <t>LOC100131733</t>
  </si>
  <si>
    <t>ATP13A3</t>
  </si>
  <si>
    <t>AW136452</t>
  </si>
  <si>
    <t>BM986869</t>
  </si>
  <si>
    <t>MIIP</t>
  </si>
  <si>
    <t>TLR6</t>
  </si>
  <si>
    <t>SELM</t>
  </si>
  <si>
    <t>SIGLEC12</t>
  </si>
  <si>
    <t>RNF126P1</t>
  </si>
  <si>
    <t>CASC1</t>
  </si>
  <si>
    <t>ASPH</t>
  </si>
  <si>
    <t>UTP23</t>
  </si>
  <si>
    <t>KIAA0090</t>
  </si>
  <si>
    <t>C10orf75</t>
  </si>
  <si>
    <t>AW137421</t>
  </si>
  <si>
    <t>AMICA1</t>
  </si>
  <si>
    <t>HYALP1</t>
  </si>
  <si>
    <t>CA433902</t>
  </si>
  <si>
    <t>AV657752</t>
  </si>
  <si>
    <t>PRR16</t>
  </si>
  <si>
    <t>TCTEX1D4</t>
  </si>
  <si>
    <t>P2RY12</t>
  </si>
  <si>
    <t>LY75</t>
  </si>
  <si>
    <t>LOC729164</t>
  </si>
  <si>
    <t>MLXIPL</t>
  </si>
  <si>
    <t>SFXN4</t>
  </si>
  <si>
    <t>BC037970</t>
  </si>
  <si>
    <t>SPRED1</t>
  </si>
  <si>
    <t>GLRX2</t>
  </si>
  <si>
    <t>NDEL1</t>
  </si>
  <si>
    <t>DNAH6</t>
  </si>
  <si>
    <t>SHISA5</t>
  </si>
  <si>
    <t>SHC2</t>
  </si>
  <si>
    <t>TMEM198</t>
  </si>
  <si>
    <t>ZBTB6</t>
  </si>
  <si>
    <t>GRAP</t>
  </si>
  <si>
    <t>UNQ9370</t>
  </si>
  <si>
    <t>ZFY</t>
  </si>
  <si>
    <t>TMEM146</t>
  </si>
  <si>
    <t>SOX6</t>
  </si>
  <si>
    <t>SRRM3</t>
  </si>
  <si>
    <t>ZDHHC1</t>
  </si>
  <si>
    <t>PAN2</t>
  </si>
  <si>
    <t>MIR2116</t>
  </si>
  <si>
    <t>MAMLD1</t>
  </si>
  <si>
    <t>PI15</t>
  </si>
  <si>
    <t>HBA2</t>
  </si>
  <si>
    <t>DHRS7B</t>
  </si>
  <si>
    <t>TMEM200B</t>
  </si>
  <si>
    <t>C14orf182</t>
  </si>
  <si>
    <t>ADAMTS5</t>
  </si>
  <si>
    <t>LTBP2</t>
  </si>
  <si>
    <t>ZNF691</t>
  </si>
  <si>
    <t>HNF1A</t>
  </si>
  <si>
    <t>STAMBP</t>
  </si>
  <si>
    <t>ANKS6</t>
  </si>
  <si>
    <t>TPST2</t>
  </si>
  <si>
    <t>CC2D1A</t>
  </si>
  <si>
    <t>C3orf78</t>
  </si>
  <si>
    <t>NME2P1</t>
  </si>
  <si>
    <t>BCCIP</t>
  </si>
  <si>
    <t>MRPS26</t>
  </si>
  <si>
    <t>KLK1</t>
  </si>
  <si>
    <t>LOC100132707</t>
  </si>
  <si>
    <t>SCAPER</t>
  </si>
  <si>
    <t>GXYLT2</t>
  </si>
  <si>
    <t>TAF6</t>
  </si>
  <si>
    <t>TCRAV5.1a</t>
  </si>
  <si>
    <t>TMEM150B</t>
  </si>
  <si>
    <t>BQ022509</t>
  </si>
  <si>
    <t>CAV1</t>
  </si>
  <si>
    <t>AI765705</t>
  </si>
  <si>
    <t>BX114591</t>
  </si>
  <si>
    <t>POLR1A</t>
  </si>
  <si>
    <t>EFTUD1</t>
  </si>
  <si>
    <t>C14orf118</t>
  </si>
  <si>
    <t>LOC100128979</t>
  </si>
  <si>
    <t>SEMA4C</t>
  </si>
  <si>
    <t>LSM10</t>
  </si>
  <si>
    <t>LOC143188</t>
  </si>
  <si>
    <t>COPZ1</t>
  </si>
  <si>
    <t>ITPRIPL1</t>
  </si>
  <si>
    <t>BX117204</t>
  </si>
  <si>
    <t>LOC645212</t>
  </si>
  <si>
    <t>ZNF81</t>
  </si>
  <si>
    <t>AMY2A</t>
  </si>
  <si>
    <t>APBA2</t>
  </si>
  <si>
    <t>HIF3A</t>
  </si>
  <si>
    <t>HEPACAM2</t>
  </si>
  <si>
    <t>GFRA1</t>
  </si>
  <si>
    <t>STX3</t>
  </si>
  <si>
    <t>AW300868</t>
  </si>
  <si>
    <t>RNF38</t>
  </si>
  <si>
    <t>ARIH2</t>
  </si>
  <si>
    <t>SNRPA1</t>
  </si>
  <si>
    <t>TFAP2E</t>
  </si>
  <si>
    <t>ROBO1</t>
  </si>
  <si>
    <t>SHISA7</t>
  </si>
  <si>
    <t>ZNF394</t>
  </si>
  <si>
    <t>DY654869</t>
  </si>
  <si>
    <t>CELSR2</t>
  </si>
  <si>
    <t>BCL7B</t>
  </si>
  <si>
    <t>BG213985</t>
  </si>
  <si>
    <t>SERGEF</t>
  </si>
  <si>
    <t>CR749517</t>
  </si>
  <si>
    <t>BC049386</t>
  </si>
  <si>
    <t>LRRC47</t>
  </si>
  <si>
    <t>BF911108</t>
  </si>
  <si>
    <t>MIR658</t>
  </si>
  <si>
    <t>DLC1</t>
  </si>
  <si>
    <t>FGFR3</t>
  </si>
  <si>
    <t>BQ446322</t>
  </si>
  <si>
    <t>SMAD9</t>
  </si>
  <si>
    <t>C12orf48</t>
  </si>
  <si>
    <t>CNGA4</t>
  </si>
  <si>
    <t>AI203910</t>
  </si>
  <si>
    <t>BQ882395</t>
  </si>
  <si>
    <t>LOC729121</t>
  </si>
  <si>
    <t>DA089649</t>
  </si>
  <si>
    <t>SC5DL</t>
  </si>
  <si>
    <t>KCTD3</t>
  </si>
  <si>
    <t>MGC2752</t>
  </si>
  <si>
    <t>LOC284751</t>
  </si>
  <si>
    <t>AK123745</t>
  </si>
  <si>
    <t>FERMT2</t>
  </si>
  <si>
    <t>BC038747</t>
  </si>
  <si>
    <t>HSFY2</t>
  </si>
  <si>
    <t>ZNF550</t>
  </si>
  <si>
    <t>LOC642131</t>
  </si>
  <si>
    <t>PKMYT1</t>
  </si>
  <si>
    <t>CNP</t>
  </si>
  <si>
    <t>PTPRN</t>
  </si>
  <si>
    <t>TUFT1</t>
  </si>
  <si>
    <t>CECR2</t>
  </si>
  <si>
    <t>AL701659</t>
  </si>
  <si>
    <t>PMP22</t>
  </si>
  <si>
    <t>GLYAT</t>
  </si>
  <si>
    <t>BE220994</t>
  </si>
  <si>
    <t>SYCE1</t>
  </si>
  <si>
    <t>DKFZp686C19121</t>
  </si>
  <si>
    <t>ZFP41</t>
  </si>
  <si>
    <t>TASP1</t>
  </si>
  <si>
    <t>KIF3C</t>
  </si>
  <si>
    <t>J02963</t>
  </si>
  <si>
    <t>BAIAP3</t>
  </si>
  <si>
    <t>PIAS3</t>
  </si>
  <si>
    <t>GALNT10</t>
  </si>
  <si>
    <t>SLC6A2</t>
  </si>
  <si>
    <t>TMEM150C</t>
  </si>
  <si>
    <t>KCMF1</t>
  </si>
  <si>
    <t>LRRC50</t>
  </si>
  <si>
    <t>KTI12</t>
  </si>
  <si>
    <t>ABCA8</t>
  </si>
  <si>
    <t>PGM3</t>
  </si>
  <si>
    <t>ATP2C2</t>
  </si>
  <si>
    <t>LOC400960</t>
  </si>
  <si>
    <t>SLC9A2</t>
  </si>
  <si>
    <t>RIMS4</t>
  </si>
  <si>
    <t>BG434785</t>
  </si>
  <si>
    <t>BBX</t>
  </si>
  <si>
    <t>FGF2</t>
  </si>
  <si>
    <t>AI948987</t>
  </si>
  <si>
    <t>FAM53A</t>
  </si>
  <si>
    <t>SMR3B</t>
  </si>
  <si>
    <t>SLC15A2</t>
  </si>
  <si>
    <t>MLYCD</t>
  </si>
  <si>
    <t>LOC144776</t>
  </si>
  <si>
    <t>AW118646</t>
  </si>
  <si>
    <t>DLK1</t>
  </si>
  <si>
    <t>SBF2</t>
  </si>
  <si>
    <t>SMAD1</t>
  </si>
  <si>
    <t>FAF1</t>
  </si>
  <si>
    <t>NEURL2</t>
  </si>
  <si>
    <t>CLCA4</t>
  </si>
  <si>
    <t>BX648590</t>
  </si>
  <si>
    <t>RSG1</t>
  </si>
  <si>
    <t>LRRN1</t>
  </si>
  <si>
    <t>KLHDC1</t>
  </si>
  <si>
    <t>MIR2278</t>
  </si>
  <si>
    <t>UFSP1</t>
  </si>
  <si>
    <t>ABCA10</t>
  </si>
  <si>
    <t>DBF4</t>
  </si>
  <si>
    <t>ANKRD58</t>
  </si>
  <si>
    <t>LOC100507062</t>
  </si>
  <si>
    <t>MIR939</t>
  </si>
  <si>
    <t>AI859685</t>
  </si>
  <si>
    <t>T56469</t>
  </si>
  <si>
    <t>ASAP3</t>
  </si>
  <si>
    <t>GKN2</t>
  </si>
  <si>
    <t>MYH14</t>
  </si>
  <si>
    <t>OBP2A</t>
  </si>
  <si>
    <t>HR</t>
  </si>
  <si>
    <t>HEATR7A</t>
  </si>
  <si>
    <t>TMEM61</t>
  </si>
  <si>
    <t>C9orf100</t>
  </si>
  <si>
    <t>TCHH</t>
  </si>
  <si>
    <t>ABI2</t>
  </si>
  <si>
    <t>MDK</t>
  </si>
  <si>
    <t>ABCB6</t>
  </si>
  <si>
    <t>RNASEH2A</t>
  </si>
  <si>
    <t>C2orf54</t>
  </si>
  <si>
    <t>DA189000</t>
  </si>
  <si>
    <t>NARF</t>
  </si>
  <si>
    <t>AX747968</t>
  </si>
  <si>
    <t>LOC100289673</t>
  </si>
  <si>
    <t>SCAMP5</t>
  </si>
  <si>
    <t>ALDH1A2</t>
  </si>
  <si>
    <t>DET1</t>
  </si>
  <si>
    <t>CSHL1</t>
  </si>
  <si>
    <t>LYPD5</t>
  </si>
  <si>
    <t>AL134253</t>
  </si>
  <si>
    <t>BX090227</t>
  </si>
  <si>
    <t>BX113731</t>
  </si>
  <si>
    <t>EXOSC1</t>
  </si>
  <si>
    <t>RMND1</t>
  </si>
  <si>
    <t>ZNF391</t>
  </si>
  <si>
    <t>AI732736</t>
  </si>
  <si>
    <t>C16orf11</t>
  </si>
  <si>
    <t>PKLR</t>
  </si>
  <si>
    <t>HGC6.4</t>
  </si>
  <si>
    <t>BC034319</t>
  </si>
  <si>
    <t>AV762097</t>
  </si>
  <si>
    <t>C14orf53</t>
  </si>
  <si>
    <t>BC022382</t>
  </si>
  <si>
    <t>NBR1</t>
  </si>
  <si>
    <t>BG685034</t>
  </si>
  <si>
    <t>CCDC40</t>
  </si>
  <si>
    <t>DSN1</t>
  </si>
  <si>
    <t>DUSP26</t>
  </si>
  <si>
    <t>AK055655</t>
  </si>
  <si>
    <t>NKX1-2</t>
  </si>
  <si>
    <t>OR2B3</t>
  </si>
  <si>
    <t>FAM185A</t>
  </si>
  <si>
    <t>NOL7</t>
  </si>
  <si>
    <t>AI623181</t>
  </si>
  <si>
    <t>RUNDC3B</t>
  </si>
  <si>
    <t>SRGAP3</t>
  </si>
  <si>
    <t>RIC8B</t>
  </si>
  <si>
    <t>AV723037</t>
  </si>
  <si>
    <t>RAB9B</t>
  </si>
  <si>
    <t>SNORD79</t>
  </si>
  <si>
    <t>FUT10</t>
  </si>
  <si>
    <t>MIR339</t>
  </si>
  <si>
    <t>AI589212</t>
  </si>
  <si>
    <t>AK023936</t>
  </si>
  <si>
    <t>B3GALNT2</t>
  </si>
  <si>
    <t>IGF2BP2</t>
  </si>
  <si>
    <t>TGM1</t>
  </si>
  <si>
    <t>CD172009</t>
  </si>
  <si>
    <t>MIR323B</t>
  </si>
  <si>
    <t>TXN2</t>
  </si>
  <si>
    <t>SLC38A6</t>
  </si>
  <si>
    <t>ANKRD23</t>
  </si>
  <si>
    <t>IRF6</t>
  </si>
  <si>
    <t>LOC254559</t>
  </si>
  <si>
    <t>SPACA1</t>
  </si>
  <si>
    <t>KCNB1</t>
  </si>
  <si>
    <t>PGC</t>
  </si>
  <si>
    <t>GNMT</t>
  </si>
  <si>
    <t>C7orf51</t>
  </si>
  <si>
    <t>MRPL40</t>
  </si>
  <si>
    <t>VPS13A</t>
  </si>
  <si>
    <t>AK127848</t>
  </si>
  <si>
    <t>PPIP5K1</t>
  </si>
  <si>
    <t>C8orf44</t>
  </si>
  <si>
    <t>LCA10</t>
  </si>
  <si>
    <t>AI073473</t>
  </si>
  <si>
    <t>EIF2AK3</t>
  </si>
  <si>
    <t>AMOT</t>
  </si>
  <si>
    <t>IL22</t>
  </si>
  <si>
    <t>SPDYC</t>
  </si>
  <si>
    <t>OLFML3</t>
  </si>
  <si>
    <t>CR936671</t>
  </si>
  <si>
    <t>SCLT1</t>
  </si>
  <si>
    <t>PHOX2A</t>
  </si>
  <si>
    <t>DB299844</t>
  </si>
  <si>
    <t>LOC152024</t>
  </si>
  <si>
    <t>BM684558</t>
  </si>
  <si>
    <t>HOXC9</t>
  </si>
  <si>
    <t>MED9</t>
  </si>
  <si>
    <t>CD171775</t>
  </si>
  <si>
    <t>LOC728758</t>
  </si>
  <si>
    <t>OGN</t>
  </si>
  <si>
    <t>LOC641365</t>
  </si>
  <si>
    <t>ATP6V1B1</t>
  </si>
  <si>
    <t>PLA2G12B</t>
  </si>
  <si>
    <t>MYO1C</t>
  </si>
  <si>
    <t>FAM13AOS</t>
  </si>
  <si>
    <t>DA654953</t>
  </si>
  <si>
    <t>DNASE1L3</t>
  </si>
  <si>
    <t>HQ447574</t>
  </si>
  <si>
    <t>C2orf67</t>
  </si>
  <si>
    <t>HNRNPA3</t>
  </si>
  <si>
    <t>KIF11</t>
  </si>
  <si>
    <t>LRP6</t>
  </si>
  <si>
    <t>DJ031154</t>
  </si>
  <si>
    <t>AV720473</t>
  </si>
  <si>
    <t>BX647210</t>
  </si>
  <si>
    <t>SEC22A</t>
  </si>
  <si>
    <t>LOC646498</t>
  </si>
  <si>
    <t>OR1J1</t>
  </si>
  <si>
    <t>POLR3G</t>
  </si>
  <si>
    <t>CWF19L1</t>
  </si>
  <si>
    <t>PKP1</t>
  </si>
  <si>
    <t>LOC285766</t>
  </si>
  <si>
    <t>CD511705</t>
  </si>
  <si>
    <t>ATPAF1</t>
  </si>
  <si>
    <t>LRRC52</t>
  </si>
  <si>
    <t>CD695721</t>
  </si>
  <si>
    <t>AFMID</t>
  </si>
  <si>
    <t>SUOX</t>
  </si>
  <si>
    <t>ZNF498</t>
  </si>
  <si>
    <t>C12orf4</t>
  </si>
  <si>
    <t>MPST</t>
  </si>
  <si>
    <t>AB062488</t>
  </si>
  <si>
    <t>AK021726</t>
  </si>
  <si>
    <t>OR10P1</t>
  </si>
  <si>
    <t>OTUD6B</t>
  </si>
  <si>
    <t>BQ027600</t>
  </si>
  <si>
    <t>LGALS7</t>
  </si>
  <si>
    <t>MIR1253</t>
  </si>
  <si>
    <t>CCT7</t>
  </si>
  <si>
    <t>GTF2H2D</t>
  </si>
  <si>
    <t>IL4</t>
  </si>
  <si>
    <t>GRK5</t>
  </si>
  <si>
    <t>DKFZp547I014</t>
  </si>
  <si>
    <t>PTPRS</t>
  </si>
  <si>
    <t>EXOSC2</t>
  </si>
  <si>
    <t>TRIM16</t>
  </si>
  <si>
    <t>KRTAP4-12</t>
  </si>
  <si>
    <t>HPS4</t>
  </si>
  <si>
    <t>PRKACA</t>
  </si>
  <si>
    <t>SGCD</t>
  </si>
  <si>
    <t>CRTC2</t>
  </si>
  <si>
    <t>DKKL1</t>
  </si>
  <si>
    <t>DBP</t>
  </si>
  <si>
    <t>MSR1</t>
  </si>
  <si>
    <t>SDR16C6</t>
  </si>
  <si>
    <t>AI208894</t>
  </si>
  <si>
    <t>AA489744</t>
  </si>
  <si>
    <t>ICA1L</t>
  </si>
  <si>
    <t>LOC257358</t>
  </si>
  <si>
    <t>RNF8</t>
  </si>
  <si>
    <t>CF890889</t>
  </si>
  <si>
    <t>PUS3</t>
  </si>
  <si>
    <t>C13orf34</t>
  </si>
  <si>
    <t>FAM118B</t>
  </si>
  <si>
    <t>AK096319</t>
  </si>
  <si>
    <t>MIR635</t>
  </si>
  <si>
    <t>LLGL2</t>
  </si>
  <si>
    <t>GAFA2</t>
  </si>
  <si>
    <t>GLT8D2</t>
  </si>
  <si>
    <t>GOLGA9P</t>
  </si>
  <si>
    <t>SYCE2</t>
  </si>
  <si>
    <t>TBC1D8</t>
  </si>
  <si>
    <t>CEACAM3</t>
  </si>
  <si>
    <t>AA861708</t>
  </si>
  <si>
    <t>PPIL4</t>
  </si>
  <si>
    <t>BX115589</t>
  </si>
  <si>
    <t>ZNF543</t>
  </si>
  <si>
    <t>C10orf92</t>
  </si>
  <si>
    <t>GRID2</t>
  </si>
  <si>
    <t>AA609391</t>
  </si>
  <si>
    <t>BET1L</t>
  </si>
  <si>
    <t>TBC1D10A</t>
  </si>
  <si>
    <t>CABP7</t>
  </si>
  <si>
    <t>AW205351</t>
  </si>
  <si>
    <t>GRIN2C</t>
  </si>
  <si>
    <t>CDCP1</t>
  </si>
  <si>
    <t>BCL2L14</t>
  </si>
  <si>
    <t>TRAF2</t>
  </si>
  <si>
    <t>PRKCG</t>
  </si>
  <si>
    <t>CCDC96</t>
  </si>
  <si>
    <t>AK098095</t>
  </si>
  <si>
    <t>MAGEC1</t>
  </si>
  <si>
    <t>CACHD1</t>
  </si>
  <si>
    <t>NPR2</t>
  </si>
  <si>
    <t>TMEM107</t>
  </si>
  <si>
    <t>ZIK1</t>
  </si>
  <si>
    <t>ZNRD1-AS1</t>
  </si>
  <si>
    <t>ANKRD13C</t>
  </si>
  <si>
    <t>ALG1</t>
  </si>
  <si>
    <t>KLK11</t>
  </si>
  <si>
    <t>BE504445</t>
  </si>
  <si>
    <t>LOC100127910</t>
  </si>
  <si>
    <t>AA651832</t>
  </si>
  <si>
    <t>TAF9B</t>
  </si>
  <si>
    <t>EL949306</t>
  </si>
  <si>
    <t>PRPF4</t>
  </si>
  <si>
    <t>LRRC68</t>
  </si>
  <si>
    <t>AA279328</t>
  </si>
  <si>
    <t>PER3</t>
  </si>
  <si>
    <t>RFX4</t>
  </si>
  <si>
    <t>BC028039</t>
  </si>
  <si>
    <t>FLJ36644</t>
  </si>
  <si>
    <t>APBB1IP</t>
  </si>
  <si>
    <t>SRF</t>
  </si>
  <si>
    <t>ADC</t>
  </si>
  <si>
    <t>ISPD</t>
  </si>
  <si>
    <t>AK027195</t>
  </si>
  <si>
    <t>MCHR2</t>
  </si>
  <si>
    <t>BQ188363</t>
  </si>
  <si>
    <t>NXPH4</t>
  </si>
  <si>
    <t>CRP</t>
  </si>
  <si>
    <t>OR4X1</t>
  </si>
  <si>
    <t>KLK6</t>
  </si>
  <si>
    <t>PCNP</t>
  </si>
  <si>
    <t>ARFIP2</t>
  </si>
  <si>
    <t>BF849882</t>
  </si>
  <si>
    <t>BX105524</t>
  </si>
  <si>
    <t>HES1</t>
  </si>
  <si>
    <t>FAM182B</t>
  </si>
  <si>
    <t>PER1</t>
  </si>
  <si>
    <t>SLC27A5</t>
  </si>
  <si>
    <t>CR622072</t>
  </si>
  <si>
    <t>WDR85</t>
  </si>
  <si>
    <t>LOC100132273</t>
  </si>
  <si>
    <t>TNNT2</t>
  </si>
  <si>
    <t>FXYD6P1</t>
  </si>
  <si>
    <t>FTSJD2</t>
  </si>
  <si>
    <t>CXorf28</t>
  </si>
  <si>
    <t>BU507485</t>
  </si>
  <si>
    <t>BX115902</t>
  </si>
  <si>
    <t>UPK1A</t>
  </si>
  <si>
    <t>KIAA1429</t>
  </si>
  <si>
    <t>LIMS3</t>
  </si>
  <si>
    <t>C3orf65</t>
  </si>
  <si>
    <t>SDK1</t>
  </si>
  <si>
    <t>CHST10</t>
  </si>
  <si>
    <t>SH3BGR</t>
  </si>
  <si>
    <t>TBC1D17</t>
  </si>
  <si>
    <t>FLJ42709</t>
  </si>
  <si>
    <t>SRPK2</t>
  </si>
  <si>
    <t>HTR3C</t>
  </si>
  <si>
    <t>SRR</t>
  </si>
  <si>
    <t>C2orf50</t>
  </si>
  <si>
    <t>AK092598</t>
  </si>
  <si>
    <t>ZNF557</t>
  </si>
  <si>
    <t>PPP1R15A</t>
  </si>
  <si>
    <t>C1orf87</t>
  </si>
  <si>
    <t>LOC643406</t>
  </si>
  <si>
    <t>STARD6</t>
  </si>
  <si>
    <t>NFASC</t>
  </si>
  <si>
    <t>SLC43A1</t>
  </si>
  <si>
    <t>MIR627</t>
  </si>
  <si>
    <t>IRF2</t>
  </si>
  <si>
    <t>C2orf77</t>
  </si>
  <si>
    <t>SYDE1</t>
  </si>
  <si>
    <t>REEP6</t>
  </si>
  <si>
    <t>DACT3</t>
  </si>
  <si>
    <t>MGP</t>
  </si>
  <si>
    <t>C1orf46</t>
  </si>
  <si>
    <t>AK128829</t>
  </si>
  <si>
    <t>FAM19A1</t>
  </si>
  <si>
    <t>LOC100630923</t>
  </si>
  <si>
    <t>CCDC149</t>
  </si>
  <si>
    <t>NEUROG2</t>
  </si>
  <si>
    <t>LOC100128571</t>
  </si>
  <si>
    <t>RPS14P3</t>
  </si>
  <si>
    <t>LIN37</t>
  </si>
  <si>
    <t>SMARCB1</t>
  </si>
  <si>
    <t>AI692980</t>
  </si>
  <si>
    <t>ACVR2A</t>
  </si>
  <si>
    <t>BC013377</t>
  </si>
  <si>
    <t>MIR555</t>
  </si>
  <si>
    <t>FKBP10</t>
  </si>
  <si>
    <t>BMP4</t>
  </si>
  <si>
    <t>BG613973</t>
  </si>
  <si>
    <t>C11orf30</t>
  </si>
  <si>
    <t>PLA2G3</t>
  </si>
  <si>
    <t>ASB8</t>
  </si>
  <si>
    <t>AX747187</t>
  </si>
  <si>
    <t>LYPD1</t>
  </si>
  <si>
    <t>NBPF7</t>
  </si>
  <si>
    <t>OTUD7B</t>
  </si>
  <si>
    <t>MRDS1</t>
  </si>
  <si>
    <t>LOC728407</t>
  </si>
  <si>
    <t>SCCPDH</t>
  </si>
  <si>
    <t>ESPNL</t>
  </si>
  <si>
    <t>ADAM9</t>
  </si>
  <si>
    <t>GJB4</t>
  </si>
  <si>
    <t>ADAMTS15</t>
  </si>
  <si>
    <t>DNAL4</t>
  </si>
  <si>
    <t>SNORA49</t>
  </si>
  <si>
    <t>POLR2J4</t>
  </si>
  <si>
    <t>PFDN2</t>
  </si>
  <si>
    <t>AW188305</t>
  </si>
  <si>
    <t>CCDC117</t>
  </si>
  <si>
    <t>MOSPD1</t>
  </si>
  <si>
    <t>DOCK9</t>
  </si>
  <si>
    <t>C6orf26</t>
  </si>
  <si>
    <t>CTAG1A</t>
  </si>
  <si>
    <t>SNF8</t>
  </si>
  <si>
    <t>BQ574670</t>
  </si>
  <si>
    <t>IL25</t>
  </si>
  <si>
    <t>LOC644075</t>
  </si>
  <si>
    <t>BU634332</t>
  </si>
  <si>
    <t>MIR129-2</t>
  </si>
  <si>
    <t>ATPAF2</t>
  </si>
  <si>
    <t>ZC3H12D</t>
  </si>
  <si>
    <t>HGSNAT</t>
  </si>
  <si>
    <t>FLJ35424</t>
  </si>
  <si>
    <t>CD517767</t>
  </si>
  <si>
    <t>BM973882</t>
  </si>
  <si>
    <t>AW294023</t>
  </si>
  <si>
    <t>MOS</t>
  </si>
  <si>
    <t>ACTR3B</t>
  </si>
  <si>
    <t>ZNF613</t>
  </si>
  <si>
    <t>ZNF219</t>
  </si>
  <si>
    <t>EIF1AD</t>
  </si>
  <si>
    <t>AA421413</t>
  </si>
  <si>
    <t>YPEL2</t>
  </si>
  <si>
    <t>RP9</t>
  </si>
  <si>
    <t>PTPRH</t>
  </si>
  <si>
    <t>ALPI</t>
  </si>
  <si>
    <t>SIRPD</t>
  </si>
  <si>
    <t>AK001036</t>
  </si>
  <si>
    <t>BIRC6</t>
  </si>
  <si>
    <t>BE244176</t>
  </si>
  <si>
    <t>DIO3</t>
  </si>
  <si>
    <t>TEAD4</t>
  </si>
  <si>
    <t>OR4D5</t>
  </si>
  <si>
    <t>GRIN2A</t>
  </si>
  <si>
    <t>RNF112</t>
  </si>
  <si>
    <t>ZNF618</t>
  </si>
  <si>
    <t>C22orf28</t>
  </si>
  <si>
    <t>GALNT6</t>
  </si>
  <si>
    <t>AL109791</t>
  </si>
  <si>
    <t>SENP3</t>
  </si>
  <si>
    <t>VWA3B</t>
  </si>
  <si>
    <t>BC039538</t>
  </si>
  <si>
    <t>SMAGP</t>
  </si>
  <si>
    <t>TMPRSS13</t>
  </si>
  <si>
    <t>ZNF577</t>
  </si>
  <si>
    <t>KRT39</t>
  </si>
  <si>
    <t>LSP1</t>
  </si>
  <si>
    <t>YPEL4</t>
  </si>
  <si>
    <t>LOC100131820</t>
  </si>
  <si>
    <t>AI183825</t>
  </si>
  <si>
    <t>LOC100133106</t>
  </si>
  <si>
    <t>ZCWPW2</t>
  </si>
  <si>
    <t>ZNF460</t>
  </si>
  <si>
    <t>BU928253</t>
  </si>
  <si>
    <t>BF056936</t>
  </si>
  <si>
    <t>KIAA1024</t>
  </si>
  <si>
    <t>ZNF197</t>
  </si>
  <si>
    <t>PARP3</t>
  </si>
  <si>
    <t>LOC284998</t>
  </si>
  <si>
    <t>LOXL3</t>
  </si>
  <si>
    <t>RN7SL724P</t>
  </si>
  <si>
    <t>PPP1R8</t>
  </si>
  <si>
    <t>ZNF398</t>
  </si>
  <si>
    <t>WDR19</t>
  </si>
  <si>
    <t>ZKSCAN5</t>
  </si>
  <si>
    <t>SLC22A9</t>
  </si>
  <si>
    <t>CCDC28B</t>
  </si>
  <si>
    <t>ACSL4</t>
  </si>
  <si>
    <t>A1BG</t>
  </si>
  <si>
    <t>OR4D6</t>
  </si>
  <si>
    <t>CILP</t>
  </si>
  <si>
    <t>NEU1</t>
  </si>
  <si>
    <t>OR51B5</t>
  </si>
  <si>
    <t>IGFBP6</t>
  </si>
  <si>
    <t>MYH3</t>
  </si>
  <si>
    <t>MEIG1</t>
  </si>
  <si>
    <t>NOL3</t>
  </si>
  <si>
    <t>C1QTNF4</t>
  </si>
  <si>
    <t>CHRNB4</t>
  </si>
  <si>
    <t>LEMD2</t>
  </si>
  <si>
    <t>VWA5B1</t>
  </si>
  <si>
    <t>CR595224</t>
  </si>
  <si>
    <t>CACNA2D1</t>
  </si>
  <si>
    <t>PLSCR4</t>
  </si>
  <si>
    <t>BF056254</t>
  </si>
  <si>
    <t>C14orf180</t>
  </si>
  <si>
    <t>CB987747</t>
  </si>
  <si>
    <t>MTFMT</t>
  </si>
  <si>
    <t>RARS</t>
  </si>
  <si>
    <t>TEAD2</t>
  </si>
  <si>
    <t>ADAM12</t>
  </si>
  <si>
    <t>GNB4</t>
  </si>
  <si>
    <t>ETV7</t>
  </si>
  <si>
    <t>DB338144</t>
  </si>
  <si>
    <t>DB318898</t>
  </si>
  <si>
    <t>SPATA6</t>
  </si>
  <si>
    <t>BE326664</t>
  </si>
  <si>
    <t>ZC3HAV1L</t>
  </si>
  <si>
    <t>DB336481</t>
  </si>
  <si>
    <t>AW070198</t>
  </si>
  <si>
    <t>AK056855</t>
  </si>
  <si>
    <t>EIF2C3</t>
  </si>
  <si>
    <t>B4GALT1</t>
  </si>
  <si>
    <t>CEP250</t>
  </si>
  <si>
    <t>ZNF136</t>
  </si>
  <si>
    <t>HRASLS</t>
  </si>
  <si>
    <t>C19orf57</t>
  </si>
  <si>
    <t>BF447189</t>
  </si>
  <si>
    <t>MTAP</t>
  </si>
  <si>
    <t>TUBGCP4</t>
  </si>
  <si>
    <t>PLS1</t>
  </si>
  <si>
    <t>ZCCHC11</t>
  </si>
  <si>
    <t>SUSD5</t>
  </si>
  <si>
    <t>PIAS4</t>
  </si>
  <si>
    <t>FAM107A</t>
  </si>
  <si>
    <t>DNAH2</t>
  </si>
  <si>
    <t>OR1K1</t>
  </si>
  <si>
    <t>CADM4</t>
  </si>
  <si>
    <t>DA040547</t>
  </si>
  <si>
    <t>VPS53</t>
  </si>
  <si>
    <t>VSTM2B</t>
  </si>
  <si>
    <t>AI221824</t>
  </si>
  <si>
    <t>PCBP3</t>
  </si>
  <si>
    <t>HMGN2</t>
  </si>
  <si>
    <t>C4orf38</t>
  </si>
  <si>
    <t>SNORD36C</t>
  </si>
  <si>
    <t>LRRC32</t>
  </si>
  <si>
    <t>BX101683</t>
  </si>
  <si>
    <t>FANCA</t>
  </si>
  <si>
    <t>C3orf18</t>
  </si>
  <si>
    <t>IRX6</t>
  </si>
  <si>
    <t>ZSWIM1</t>
  </si>
  <si>
    <t>SETD5</t>
  </si>
  <si>
    <t>AY557618</t>
  </si>
  <si>
    <t>SHROOM4</t>
  </si>
  <si>
    <t>SF3B3</t>
  </si>
  <si>
    <t>CA428670</t>
  </si>
  <si>
    <t>NUP155</t>
  </si>
  <si>
    <t>MAGEH1</t>
  </si>
  <si>
    <t>BQ447018</t>
  </si>
  <si>
    <t>LOC100131381</t>
  </si>
  <si>
    <t>ABCB11</t>
  </si>
  <si>
    <t>JUB</t>
  </si>
  <si>
    <t>SLC12A5</t>
  </si>
  <si>
    <t>KLHDC7B</t>
  </si>
  <si>
    <t>CES5A</t>
  </si>
  <si>
    <t>BC094756</t>
  </si>
  <si>
    <t>C2orf74</t>
  </si>
  <si>
    <t>COL19A1</t>
  </si>
  <si>
    <t>ABCA3</t>
  </si>
  <si>
    <t>NFS1</t>
  </si>
  <si>
    <t>AV744922</t>
  </si>
  <si>
    <t>BG941175</t>
  </si>
  <si>
    <t>GPM6B</t>
  </si>
  <si>
    <t>CD245737</t>
  </si>
  <si>
    <t>ADAM23</t>
  </si>
  <si>
    <t>AA446548</t>
  </si>
  <si>
    <t>AW630386</t>
  </si>
  <si>
    <t>AA983865</t>
  </si>
  <si>
    <t>SNX12</t>
  </si>
  <si>
    <t>TBCC</t>
  </si>
  <si>
    <t>MIR371</t>
  </si>
  <si>
    <t>C3orf27</t>
  </si>
  <si>
    <t>AI810882</t>
  </si>
  <si>
    <t>FA2H</t>
  </si>
  <si>
    <t>PRSS45</t>
  </si>
  <si>
    <t>SNORD114-4</t>
  </si>
  <si>
    <t>BC038580</t>
  </si>
  <si>
    <t>SNORD114-18</t>
  </si>
  <si>
    <t>WHSC1L1</t>
  </si>
  <si>
    <t>FAM126A</t>
  </si>
  <si>
    <t>DB451841</t>
  </si>
  <si>
    <t>POU6F1</t>
  </si>
  <si>
    <t>KCNAB1</t>
  </si>
  <si>
    <t>MYBL2</t>
  </si>
  <si>
    <t>SUCNR1</t>
  </si>
  <si>
    <t>SPG21</t>
  </si>
  <si>
    <t>KIF3B</t>
  </si>
  <si>
    <t>LOXHD1</t>
  </si>
  <si>
    <t>CN315051</t>
  </si>
  <si>
    <t>TMC5</t>
  </si>
  <si>
    <t>FAM192A</t>
  </si>
  <si>
    <t>SCN9A</t>
  </si>
  <si>
    <t>RPRM</t>
  </si>
  <si>
    <t>KLHL38</t>
  </si>
  <si>
    <t>OTOR</t>
  </si>
  <si>
    <t>GFRA4</t>
  </si>
  <si>
    <t>ELL3</t>
  </si>
  <si>
    <t>KLK4</t>
  </si>
  <si>
    <t>CD1B</t>
  </si>
  <si>
    <t>EFCAB9</t>
  </si>
  <si>
    <t>SP2</t>
  </si>
  <si>
    <t>C22orf40</t>
  </si>
  <si>
    <t>COPG</t>
  </si>
  <si>
    <t>RBBP4</t>
  </si>
  <si>
    <t>CR596092</t>
  </si>
  <si>
    <t>RDH8</t>
  </si>
  <si>
    <t>CD1D</t>
  </si>
  <si>
    <t>DUSP15</t>
  </si>
  <si>
    <t>TRIM15</t>
  </si>
  <si>
    <t>ADAMTSL4</t>
  </si>
  <si>
    <t>AADACL4</t>
  </si>
  <si>
    <t>OR8K3</t>
  </si>
  <si>
    <t>ELOVL7</t>
  </si>
  <si>
    <t>MRPL9</t>
  </si>
  <si>
    <t>C20orf181</t>
  </si>
  <si>
    <t>PTK7</t>
  </si>
  <si>
    <t>BU632350</t>
  </si>
  <si>
    <t>CDC6</t>
  </si>
  <si>
    <t>COPZ2</t>
  </si>
  <si>
    <t>MRPS7</t>
  </si>
  <si>
    <t>KRTAP1-5</t>
  </si>
  <si>
    <t>BU754552</t>
  </si>
  <si>
    <t>RNF157</t>
  </si>
  <si>
    <t>MANBAL</t>
  </si>
  <si>
    <t>SEMA4G</t>
  </si>
  <si>
    <t>RIN1</t>
  </si>
  <si>
    <t>LIN7C</t>
  </si>
  <si>
    <t>HYI</t>
  </si>
  <si>
    <t>TCF19</t>
  </si>
  <si>
    <t>BQ068637</t>
  </si>
  <si>
    <t>BG183636</t>
  </si>
  <si>
    <t>CR621005</t>
  </si>
  <si>
    <t>PIKFYVE</t>
  </si>
  <si>
    <t>CR599196</t>
  </si>
  <si>
    <t>GPR112</t>
  </si>
  <si>
    <t>PAPSS2</t>
  </si>
  <si>
    <t>SSR3</t>
  </si>
  <si>
    <t>AAK1</t>
  </si>
  <si>
    <t>LOC441242</t>
  </si>
  <si>
    <t>TNFRSF9</t>
  </si>
  <si>
    <t>NOP14</t>
  </si>
  <si>
    <t>MTA2</t>
  </si>
  <si>
    <t>ANAPC2</t>
  </si>
  <si>
    <t>MGC4294</t>
  </si>
  <si>
    <t>AA363804</t>
  </si>
  <si>
    <t>ARHGDIB</t>
  </si>
  <si>
    <t>LRIF1</t>
  </si>
  <si>
    <t>AL833666</t>
  </si>
  <si>
    <t>HOXD10</t>
  </si>
  <si>
    <t>VPS25</t>
  </si>
  <si>
    <t>AA399242</t>
  </si>
  <si>
    <t>KRT6A</t>
  </si>
  <si>
    <t>ZNF622</t>
  </si>
  <si>
    <t>NPY1R</t>
  </si>
  <si>
    <t>MS4A18</t>
  </si>
  <si>
    <t>DNAJB5</t>
  </si>
  <si>
    <t>AI251690</t>
  </si>
  <si>
    <t>FBXO43</t>
  </si>
  <si>
    <t>RNASE13</t>
  </si>
  <si>
    <t>SLIT3</t>
  </si>
  <si>
    <t>CHTF18</t>
  </si>
  <si>
    <t>AXL</t>
  </si>
  <si>
    <t>MLC1</t>
  </si>
  <si>
    <t>CCRN4L</t>
  </si>
  <si>
    <t>FAM75A2</t>
  </si>
  <si>
    <t>AA948063</t>
  </si>
  <si>
    <t>DHRS7C</t>
  </si>
  <si>
    <t>INSIG1</t>
  </si>
  <si>
    <t>DNMBP</t>
  </si>
  <si>
    <t>P2RX6</t>
  </si>
  <si>
    <t>C19orf61</t>
  </si>
  <si>
    <t>BM503295</t>
  </si>
  <si>
    <t>VSIG10</t>
  </si>
  <si>
    <t>SORBS2</t>
  </si>
  <si>
    <t>BG184208</t>
  </si>
  <si>
    <t>ZNF678</t>
  </si>
  <si>
    <t>HRASLS2</t>
  </si>
  <si>
    <t>CYP2A13</t>
  </si>
  <si>
    <t>NLRP10</t>
  </si>
  <si>
    <t>BX417162</t>
  </si>
  <si>
    <t>MIR7-1</t>
  </si>
  <si>
    <t>PIGW</t>
  </si>
  <si>
    <t>ANXA9</t>
  </si>
  <si>
    <t>LPAL2</t>
  </si>
  <si>
    <t>AA904384</t>
  </si>
  <si>
    <t>HOXB4</t>
  </si>
  <si>
    <t>BU569619</t>
  </si>
  <si>
    <t>CAB39L</t>
  </si>
  <si>
    <t>MPP3</t>
  </si>
  <si>
    <t>GLI4</t>
  </si>
  <si>
    <t>VWA5B2</t>
  </si>
  <si>
    <t>AA406061</t>
  </si>
  <si>
    <t>HEPACAM</t>
  </si>
  <si>
    <t>CLLD6</t>
  </si>
  <si>
    <t>WDR73</t>
  </si>
  <si>
    <t>PKD1L1</t>
  </si>
  <si>
    <t>FEZF2</t>
  </si>
  <si>
    <t>CXorf36</t>
  </si>
  <si>
    <t>ANAPC5</t>
  </si>
  <si>
    <t>AJ420536</t>
  </si>
  <si>
    <t>CDC42BPA</t>
  </si>
  <si>
    <t>COL9A3</t>
  </si>
  <si>
    <t>DBX2</t>
  </si>
  <si>
    <t>BM790349</t>
  </si>
  <si>
    <t>FBXO21</t>
  </si>
  <si>
    <t>KALRN</t>
  </si>
  <si>
    <t>FKTN</t>
  </si>
  <si>
    <t>BX505282</t>
  </si>
  <si>
    <t>NIPAL3</t>
  </si>
  <si>
    <t>DUSP27</t>
  </si>
  <si>
    <t>ADPRH</t>
  </si>
  <si>
    <t>NEK8</t>
  </si>
  <si>
    <t>ACY1</t>
  </si>
  <si>
    <t>AKAP1</t>
  </si>
  <si>
    <t>TLR3</t>
  </si>
  <si>
    <t>SCGN</t>
  </si>
  <si>
    <t>CYP27C1</t>
  </si>
  <si>
    <t>C13orf26</t>
  </si>
  <si>
    <t>PKM2</t>
  </si>
  <si>
    <t>AW470731</t>
  </si>
  <si>
    <t>ROMO1</t>
  </si>
  <si>
    <t>PAPLN</t>
  </si>
  <si>
    <t>CLIC1</t>
  </si>
  <si>
    <t>ZEB2</t>
  </si>
  <si>
    <t>STOX1</t>
  </si>
  <si>
    <t>LOC100129297</t>
  </si>
  <si>
    <t>BX118737</t>
  </si>
  <si>
    <t>KIF23</t>
  </si>
  <si>
    <t>CATSPER2P1</t>
  </si>
  <si>
    <t>AA947810</t>
  </si>
  <si>
    <t>PRKAG1</t>
  </si>
  <si>
    <t>MAG</t>
  </si>
  <si>
    <t>MIR630</t>
  </si>
  <si>
    <t>OXCT1</t>
  </si>
  <si>
    <t>DSCR6</t>
  </si>
  <si>
    <t>RPP30</t>
  </si>
  <si>
    <t>Z39654</t>
  </si>
  <si>
    <t>LOC728558</t>
  </si>
  <si>
    <t>AW206362</t>
  </si>
  <si>
    <t>Nbla00301</t>
  </si>
  <si>
    <t>CREB3</t>
  </si>
  <si>
    <t>RHBDD3</t>
  </si>
  <si>
    <t>UHMK1</t>
  </si>
  <si>
    <t>HMP19</t>
  </si>
  <si>
    <t>AGPHD1</t>
  </si>
  <si>
    <t>CK299152</t>
  </si>
  <si>
    <t>TAAR1</t>
  </si>
  <si>
    <t>KCTD6</t>
  </si>
  <si>
    <t>TSPYL4</t>
  </si>
  <si>
    <t>CDK11A</t>
  </si>
  <si>
    <t>SNORD117</t>
  </si>
  <si>
    <t>CR613732</t>
  </si>
  <si>
    <t>C11orf36</t>
  </si>
  <si>
    <t>SIT1</t>
  </si>
  <si>
    <t>OR8B12</t>
  </si>
  <si>
    <t>MCCC1</t>
  </si>
  <si>
    <t>DA652386</t>
  </si>
  <si>
    <t>BM702416</t>
  </si>
  <si>
    <t>BX093647</t>
  </si>
  <si>
    <t>OLAH</t>
  </si>
  <si>
    <t>NAV3</t>
  </si>
  <si>
    <t>SPTY2D1</t>
  </si>
  <si>
    <t>ZNRF2</t>
  </si>
  <si>
    <t>LINC00290</t>
  </si>
  <si>
    <t>RTKN</t>
  </si>
  <si>
    <t>CRYBA1</t>
  </si>
  <si>
    <t>CPT2</t>
  </si>
  <si>
    <t>C3orf17</t>
  </si>
  <si>
    <t>DNMT3L</t>
  </si>
  <si>
    <t>AW138054</t>
  </si>
  <si>
    <t>XKRX</t>
  </si>
  <si>
    <t>KCND3</t>
  </si>
  <si>
    <t>MYCL1</t>
  </si>
  <si>
    <t>RAD51L3</t>
  </si>
  <si>
    <t>TRDN</t>
  </si>
  <si>
    <t>GPR20</t>
  </si>
  <si>
    <t>GGT1</t>
  </si>
  <si>
    <t>BC045633</t>
  </si>
  <si>
    <t>LOC255167</t>
  </si>
  <si>
    <t>SLC6A19</t>
  </si>
  <si>
    <t>IQCK</t>
  </si>
  <si>
    <t>VSIG4</t>
  </si>
  <si>
    <t>GCG</t>
  </si>
  <si>
    <t>AP4M1</t>
  </si>
  <si>
    <t>LOC100134368</t>
  </si>
  <si>
    <t>CALML4</t>
  </si>
  <si>
    <t>NEU2</t>
  </si>
  <si>
    <t>BC021745</t>
  </si>
  <si>
    <t>METTL11B</t>
  </si>
  <si>
    <t>BQ439091</t>
  </si>
  <si>
    <t>C19orf45</t>
  </si>
  <si>
    <t>VDAC2</t>
  </si>
  <si>
    <t>CKB</t>
  </si>
  <si>
    <t>SCARA5</t>
  </si>
  <si>
    <t>Sec1</t>
  </si>
  <si>
    <t>PIF1</t>
  </si>
  <si>
    <t>PYROXD1</t>
  </si>
  <si>
    <t>FOXRED2</t>
  </si>
  <si>
    <t>B3GNT5</t>
  </si>
  <si>
    <t>BM987566</t>
  </si>
  <si>
    <t>AKAP4</t>
  </si>
  <si>
    <t>ETAA1</t>
  </si>
  <si>
    <t>C8orfK29</t>
  </si>
  <si>
    <t>LOC728114</t>
  </si>
  <si>
    <t>C20orf151</t>
  </si>
  <si>
    <t>VDR</t>
  </si>
  <si>
    <t>ISG20L2</t>
  </si>
  <si>
    <t>MRS2</t>
  </si>
  <si>
    <t>SS18L1</t>
  </si>
  <si>
    <t>MED13</t>
  </si>
  <si>
    <t>EVC2</t>
  </si>
  <si>
    <t>DAK</t>
  </si>
  <si>
    <t>NPM1</t>
  </si>
  <si>
    <t>CR738086</t>
  </si>
  <si>
    <t>SNX1</t>
  </si>
  <si>
    <t>PKP3</t>
  </si>
  <si>
    <t>CXCL11</t>
  </si>
  <si>
    <t>AK126560</t>
  </si>
  <si>
    <t>TTF1</t>
  </si>
  <si>
    <t>DKFZp667P0924</t>
  </si>
  <si>
    <t>LOC388210</t>
  </si>
  <si>
    <t>AK057898</t>
  </si>
  <si>
    <t>VN1R69P</t>
  </si>
  <si>
    <t>ZNF879</t>
  </si>
  <si>
    <t>TSPY1</t>
  </si>
  <si>
    <t>BQ021189</t>
  </si>
  <si>
    <t>AI700684</t>
  </si>
  <si>
    <t>AK055370</t>
  </si>
  <si>
    <t>FAAH2</t>
  </si>
  <si>
    <t>PGLYRP3</t>
  </si>
  <si>
    <t>AW593145</t>
  </si>
  <si>
    <t>BX101489</t>
  </si>
  <si>
    <t>CHRFAM7A</t>
  </si>
  <si>
    <t>RIMKLB</t>
  </si>
  <si>
    <t>RIBC1</t>
  </si>
  <si>
    <t>BC166681</t>
  </si>
  <si>
    <t>TRIM46</t>
  </si>
  <si>
    <t>AI417377</t>
  </si>
  <si>
    <t>AK127318</t>
  </si>
  <si>
    <t>APOLD1</t>
  </si>
  <si>
    <t>BG207970</t>
  </si>
  <si>
    <t>PLXNA1</t>
  </si>
  <si>
    <t>GRM5</t>
  </si>
  <si>
    <t>CCT3</t>
  </si>
  <si>
    <t>LOC100288798</t>
  </si>
  <si>
    <t>FXC1</t>
  </si>
  <si>
    <t>CHCHD8</t>
  </si>
  <si>
    <t>GOLIM4</t>
  </si>
  <si>
    <t>KIF26B</t>
  </si>
  <si>
    <t>OR1N2</t>
  </si>
  <si>
    <t>hCG_2018772</t>
  </si>
  <si>
    <t>AK123552</t>
  </si>
  <si>
    <t>CR741628</t>
  </si>
  <si>
    <t>NUDT17</t>
  </si>
  <si>
    <t>ZDHHC11</t>
  </si>
  <si>
    <t>RAMP1</t>
  </si>
  <si>
    <t>ERAP1</t>
  </si>
  <si>
    <t>LOC100130894</t>
  </si>
  <si>
    <t>RSPO3</t>
  </si>
  <si>
    <t>AK057332</t>
  </si>
  <si>
    <t>NLGN2</t>
  </si>
  <si>
    <t>PHF16</t>
  </si>
  <si>
    <t>JAG1</t>
  </si>
  <si>
    <t>HCG18</t>
  </si>
  <si>
    <t>LINC00311</t>
  </si>
  <si>
    <t>GJC3</t>
  </si>
  <si>
    <t>CYP2E1</t>
  </si>
  <si>
    <t>ITPKA</t>
  </si>
  <si>
    <t>DB375383</t>
  </si>
  <si>
    <t>C15orf5</t>
  </si>
  <si>
    <t>NAALADL1</t>
  </si>
  <si>
    <t>CIDEA</t>
  </si>
  <si>
    <t>TAS2R20</t>
  </si>
  <si>
    <t>CPXCR1</t>
  </si>
  <si>
    <t>APC</t>
  </si>
  <si>
    <t>ACSM5</t>
  </si>
  <si>
    <t>HCRT</t>
  </si>
  <si>
    <t>P2RY2</t>
  </si>
  <si>
    <t>CECR4</t>
  </si>
  <si>
    <t>OR52K1</t>
  </si>
  <si>
    <t>CCNT1</t>
  </si>
  <si>
    <t>B3GNT7</t>
  </si>
  <si>
    <t>ZNF285</t>
  </si>
  <si>
    <t>SLC30A6</t>
  </si>
  <si>
    <t>JMJD4</t>
  </si>
  <si>
    <t>FAM165B</t>
  </si>
  <si>
    <t>SETX</t>
  </si>
  <si>
    <t>BX647714</t>
  </si>
  <si>
    <t>OR5K4</t>
  </si>
  <si>
    <t>LOC100131756</t>
  </si>
  <si>
    <t>MIR1265</t>
  </si>
  <si>
    <t>BC041439</t>
  </si>
  <si>
    <t>C1QTNF7</t>
  </si>
  <si>
    <t>C1orf144</t>
  </si>
  <si>
    <t>ZC3HAV1</t>
  </si>
  <si>
    <t>FAM59A</t>
  </si>
  <si>
    <t>CTRC</t>
  </si>
  <si>
    <t>PDGFC</t>
  </si>
  <si>
    <t>C12orf69</t>
  </si>
  <si>
    <t>TSPY8</t>
  </si>
  <si>
    <t>C6orf170</t>
  </si>
  <si>
    <t>ZNF788</t>
  </si>
  <si>
    <t>EBNA1BP2</t>
  </si>
  <si>
    <t>TAAR9</t>
  </si>
  <si>
    <t>RBM19</t>
  </si>
  <si>
    <t>AV743302</t>
  </si>
  <si>
    <t>MAP2</t>
  </si>
  <si>
    <t>ZBTB38</t>
  </si>
  <si>
    <t>CPB1</t>
  </si>
  <si>
    <t>ECSIT</t>
  </si>
  <si>
    <t>FAM5B</t>
  </si>
  <si>
    <t>PFN4</t>
  </si>
  <si>
    <t>BUB1</t>
  </si>
  <si>
    <t>OR51D1</t>
  </si>
  <si>
    <t>AB231706</t>
  </si>
  <si>
    <t>ARMC9</t>
  </si>
  <si>
    <t>TET1</t>
  </si>
  <si>
    <t>SNORD67</t>
  </si>
  <si>
    <t>AK055145</t>
  </si>
  <si>
    <t>FERD3L</t>
  </si>
  <si>
    <t>AF075038</t>
  </si>
  <si>
    <t>BE044523</t>
  </si>
  <si>
    <t>MTMR12</t>
  </si>
  <si>
    <t>AW469808</t>
  </si>
  <si>
    <t>SH2D3A</t>
  </si>
  <si>
    <t>PAK6</t>
  </si>
  <si>
    <t>PRTG</t>
  </si>
  <si>
    <t>RNF212</t>
  </si>
  <si>
    <t>TP53AIP1</t>
  </si>
  <si>
    <t>AI075708</t>
  </si>
  <si>
    <t>LOC643988</t>
  </si>
  <si>
    <t>SCNN1B</t>
  </si>
  <si>
    <t>CCL28</t>
  </si>
  <si>
    <t>ATP5J</t>
  </si>
  <si>
    <t>PPP2R1B</t>
  </si>
  <si>
    <t>CCDC43</t>
  </si>
  <si>
    <t>SMCR7</t>
  </si>
  <si>
    <t>SNAI2</t>
  </si>
  <si>
    <t>COPA</t>
  </si>
  <si>
    <t>NAALADL2</t>
  </si>
  <si>
    <t>BC047110</t>
  </si>
  <si>
    <t>MINA53</t>
  </si>
  <si>
    <t>BU075540</t>
  </si>
  <si>
    <t>ATAD5</t>
  </si>
  <si>
    <t>ISOC2</t>
  </si>
  <si>
    <t>GNB2</t>
  </si>
  <si>
    <t>C15orf61</t>
  </si>
  <si>
    <t>LRCH2</t>
  </si>
  <si>
    <t>OR8K5</t>
  </si>
  <si>
    <t>DB321618</t>
  </si>
  <si>
    <t>ENO4</t>
  </si>
  <si>
    <t>RBP7</t>
  </si>
  <si>
    <t>ADORA2B</t>
  </si>
  <si>
    <t>SLC35D2</t>
  </si>
  <si>
    <t>SLCO2B1</t>
  </si>
  <si>
    <t>NCKAP1</t>
  </si>
  <si>
    <t>BU172390</t>
  </si>
  <si>
    <t>MCART2</t>
  </si>
  <si>
    <t>IL29</t>
  </si>
  <si>
    <t>SOX9-AS1</t>
  </si>
  <si>
    <t>IKBKAP</t>
  </si>
  <si>
    <t>CMTM2</t>
  </si>
  <si>
    <t>PSMA7</t>
  </si>
  <si>
    <t>ATG2B</t>
  </si>
  <si>
    <t>PRR13</t>
  </si>
  <si>
    <t>AI961242</t>
  </si>
  <si>
    <t>C11orf24</t>
  </si>
  <si>
    <t>GPATCH8</t>
  </si>
  <si>
    <t>GAS8</t>
  </si>
  <si>
    <t>C9orf106</t>
  </si>
  <si>
    <t>DIRC1</t>
  </si>
  <si>
    <t>TM6SF2</t>
  </si>
  <si>
    <t>AK125467</t>
  </si>
  <si>
    <t>UNQ2963</t>
  </si>
  <si>
    <t>BF001957</t>
  </si>
  <si>
    <t>VSX2</t>
  </si>
  <si>
    <t>MIPEP</t>
  </si>
  <si>
    <t>LETMD1</t>
  </si>
  <si>
    <t>ZNF234</t>
  </si>
  <si>
    <t>CPNE7</t>
  </si>
  <si>
    <t>BX105728</t>
  </si>
  <si>
    <t>C2orf76</t>
  </si>
  <si>
    <t>AA489813</t>
  </si>
  <si>
    <t>BX100818</t>
  </si>
  <si>
    <t>THEM5</t>
  </si>
  <si>
    <t>SNORD114-7</t>
  </si>
  <si>
    <t>DKFZp434F122</t>
  </si>
  <si>
    <t>GLRX3</t>
  </si>
  <si>
    <t>RIMS3</t>
  </si>
  <si>
    <t>AU310952</t>
  </si>
  <si>
    <t>HLCS</t>
  </si>
  <si>
    <t>C20orf203</t>
  </si>
  <si>
    <t>OR6P1</t>
  </si>
  <si>
    <t>TECR</t>
  </si>
  <si>
    <t>AW013809</t>
  </si>
  <si>
    <t>ZNF607</t>
  </si>
  <si>
    <t>OR10AD1</t>
  </si>
  <si>
    <t>ZNF436</t>
  </si>
  <si>
    <t>PGBD5</t>
  </si>
  <si>
    <t>ZNF687</t>
  </si>
  <si>
    <t>GPR143</t>
  </si>
  <si>
    <t>SCRN3</t>
  </si>
  <si>
    <t>SMPD1</t>
  </si>
  <si>
    <t>PLEKHG1</t>
  </si>
  <si>
    <t>NOLC1</t>
  </si>
  <si>
    <t>AK130400</t>
  </si>
  <si>
    <t>MCL1</t>
  </si>
  <si>
    <t>LOC256880</t>
  </si>
  <si>
    <t>ZNF846</t>
  </si>
  <si>
    <t>TCRBV5S1A1T</t>
  </si>
  <si>
    <t>LOC100129027</t>
  </si>
  <si>
    <t>CDKL3</t>
  </si>
  <si>
    <t>TDRD6</t>
  </si>
  <si>
    <t>GPANK1</t>
  </si>
  <si>
    <t>ZNF510</t>
  </si>
  <si>
    <t>AL832378</t>
  </si>
  <si>
    <t>BX538144</t>
  </si>
  <si>
    <t>GPR27</t>
  </si>
  <si>
    <t>BX098874</t>
  </si>
  <si>
    <t>TTTY20</t>
  </si>
  <si>
    <t>UNQ5830</t>
  </si>
  <si>
    <t>KCNIP2-AS1</t>
  </si>
  <si>
    <t>BM718830</t>
  </si>
  <si>
    <t>DROSHA</t>
  </si>
  <si>
    <t>AK124252</t>
  </si>
  <si>
    <t>SUV420H2</t>
  </si>
  <si>
    <t>GTF2H5</t>
  </si>
  <si>
    <t>AX747733</t>
  </si>
  <si>
    <t>C11orf95</t>
  </si>
  <si>
    <t>WDR1</t>
  </si>
  <si>
    <t>LOC100130314</t>
  </si>
  <si>
    <t>POLR3KP2</t>
  </si>
  <si>
    <t>CPAMD8</t>
  </si>
  <si>
    <t>LIG3</t>
  </si>
  <si>
    <t>AW451125</t>
  </si>
  <si>
    <t>C18orf18</t>
  </si>
  <si>
    <t>FGF1</t>
  </si>
  <si>
    <t>ZNF256</t>
  </si>
  <si>
    <t>CYB5D2</t>
  </si>
  <si>
    <t>CSRP2BP</t>
  </si>
  <si>
    <t>CNIH2</t>
  </si>
  <si>
    <t>DHRS4L2</t>
  </si>
  <si>
    <t>BQ026701</t>
  </si>
  <si>
    <t>DB335527</t>
  </si>
  <si>
    <t>PBRM1</t>
  </si>
  <si>
    <t>STAG3</t>
  </si>
  <si>
    <t>AX747752</t>
  </si>
  <si>
    <t>MTMR7</t>
  </si>
  <si>
    <t>BC033582</t>
  </si>
  <si>
    <t>EIF3IP1</t>
  </si>
  <si>
    <t>THAP11</t>
  </si>
  <si>
    <t>SRPR</t>
  </si>
  <si>
    <t>DNAH14</t>
  </si>
  <si>
    <t>TIMM17A</t>
  </si>
  <si>
    <t>C12orf73</t>
  </si>
  <si>
    <t>AI351498</t>
  </si>
  <si>
    <t>RNU12</t>
  </si>
  <si>
    <t>DHX35</t>
  </si>
  <si>
    <t>COPS2</t>
  </si>
  <si>
    <t>SCARNA7</t>
  </si>
  <si>
    <t>AA884386</t>
  </si>
  <si>
    <t>ZFP62</t>
  </si>
  <si>
    <t>GP5</t>
  </si>
  <si>
    <t>FAM124B</t>
  </si>
  <si>
    <t>CX3CL1</t>
  </si>
  <si>
    <t>FAM155B</t>
  </si>
  <si>
    <t>TMEM70</t>
  </si>
  <si>
    <t>AI767743</t>
  </si>
  <si>
    <t>ACOT11</t>
  </si>
  <si>
    <t>JRK</t>
  </si>
  <si>
    <t>CD40LG</t>
  </si>
  <si>
    <t>LIN7B</t>
  </si>
  <si>
    <t>FLAD1</t>
  </si>
  <si>
    <t>NPSR1</t>
  </si>
  <si>
    <t>AK130940</t>
  </si>
  <si>
    <t>ADCY10</t>
  </si>
  <si>
    <t>TAB2</t>
  </si>
  <si>
    <t>ABCC9</t>
  </si>
  <si>
    <t>TRIM62</t>
  </si>
  <si>
    <t>RSPH10B</t>
  </si>
  <si>
    <t>CPSF6</t>
  </si>
  <si>
    <t>CHTF8</t>
  </si>
  <si>
    <t>KRTAP7-1</t>
  </si>
  <si>
    <t>C1orf27</t>
  </si>
  <si>
    <t>LOC286083</t>
  </si>
  <si>
    <t>C20orf106</t>
  </si>
  <si>
    <t>CASP14</t>
  </si>
  <si>
    <t>IBSP</t>
  </si>
  <si>
    <t>SLC41A2</t>
  </si>
  <si>
    <t>ARFGEF2</t>
  </si>
  <si>
    <t>LOC100131199</t>
  </si>
  <si>
    <t>BX119820</t>
  </si>
  <si>
    <t>RPL21P7</t>
  </si>
  <si>
    <t>LOC162427</t>
  </si>
  <si>
    <t>ERLIN1</t>
  </si>
  <si>
    <t>AK057935</t>
  </si>
  <si>
    <t>BM705347</t>
  </si>
  <si>
    <t>AIF1L</t>
  </si>
  <si>
    <t>TTC23L</t>
  </si>
  <si>
    <t>AF086434</t>
  </si>
  <si>
    <t>ARHGEF17</t>
  </si>
  <si>
    <t>AW291304</t>
  </si>
  <si>
    <t>OR2L13</t>
  </si>
  <si>
    <t>KCNK4</t>
  </si>
  <si>
    <t>C16orf81</t>
  </si>
  <si>
    <t>GPR161</t>
  </si>
  <si>
    <t>C7orf20</t>
  </si>
  <si>
    <t>CB049834</t>
  </si>
  <si>
    <t>HQ447301</t>
  </si>
  <si>
    <t>TFG</t>
  </si>
  <si>
    <t>AL133009</t>
  </si>
  <si>
    <t>NBPF1</t>
  </si>
  <si>
    <t>BTN1A1</t>
  </si>
  <si>
    <t>SDR9C7</t>
  </si>
  <si>
    <t>TMPRSS11B</t>
  </si>
  <si>
    <t>BM978703</t>
  </si>
  <si>
    <t>DA311740</t>
  </si>
  <si>
    <t>LRP10</t>
  </si>
  <si>
    <t>HEATR7B1</t>
  </si>
  <si>
    <t>ZC3H6</t>
  </si>
  <si>
    <t>CLEC9A</t>
  </si>
  <si>
    <t>TPX2</t>
  </si>
  <si>
    <t>SLC25A31</t>
  </si>
  <si>
    <t>TK1</t>
  </si>
  <si>
    <t>ENPP2</t>
  </si>
  <si>
    <t>POP5</t>
  </si>
  <si>
    <t>KRTAP20-3</t>
  </si>
  <si>
    <t>IQCJ</t>
  </si>
  <si>
    <t>LOC100128374</t>
  </si>
  <si>
    <t>GNG4</t>
  </si>
  <si>
    <t>AX747962</t>
  </si>
  <si>
    <t>AL041170</t>
  </si>
  <si>
    <t>SNX19</t>
  </si>
  <si>
    <t>C2orf44</t>
  </si>
  <si>
    <t>RBPMS</t>
  </si>
  <si>
    <t>BX100900</t>
  </si>
  <si>
    <t>RRP1</t>
  </si>
  <si>
    <t>DKFZp434L187</t>
  </si>
  <si>
    <t>KRT12</t>
  </si>
  <si>
    <t>DARS2</t>
  </si>
  <si>
    <t>DKFZp434A128</t>
  </si>
  <si>
    <t>GJA10</t>
  </si>
  <si>
    <t>SSSCA1</t>
  </si>
  <si>
    <t>AW592968</t>
  </si>
  <si>
    <t>HSPG2</t>
  </si>
  <si>
    <t>TTTY17</t>
  </si>
  <si>
    <t>PDIA6</t>
  </si>
  <si>
    <t>LOC100131231</t>
  </si>
  <si>
    <t>DA086964</t>
  </si>
  <si>
    <t>FTO</t>
  </si>
  <si>
    <t>BU739297</t>
  </si>
  <si>
    <t>RAB18</t>
  </si>
  <si>
    <t>SLC6A1</t>
  </si>
  <si>
    <t>KIF25</t>
  </si>
  <si>
    <t>GAN</t>
  </si>
  <si>
    <t>BAG2</t>
  </si>
  <si>
    <t>UGT3A1</t>
  </si>
  <si>
    <t>ASPA</t>
  </si>
  <si>
    <t>PPAP2C</t>
  </si>
  <si>
    <t>FBXO44</t>
  </si>
  <si>
    <t>DB226000</t>
  </si>
  <si>
    <t>NCRNA00087</t>
  </si>
  <si>
    <t>MGA</t>
  </si>
  <si>
    <t>MIR1293</t>
  </si>
  <si>
    <t>USP22</t>
  </si>
  <si>
    <t>CXorf49</t>
  </si>
  <si>
    <t>MRGPRE</t>
  </si>
  <si>
    <t>RNF113B</t>
  </si>
  <si>
    <t>ICT1</t>
  </si>
  <si>
    <t>C11orf83</t>
  </si>
  <si>
    <t>NPNT</t>
  </si>
  <si>
    <t>FBF1</t>
  </si>
  <si>
    <t>BF194881</t>
  </si>
  <si>
    <t>LOC648149</t>
  </si>
  <si>
    <t>SNORA56</t>
  </si>
  <si>
    <t>BC042094</t>
  </si>
  <si>
    <t>SLCO1B1</t>
  </si>
  <si>
    <t>CSF2</t>
  </si>
  <si>
    <t>TRIP10</t>
  </si>
  <si>
    <t>BX096650</t>
  </si>
  <si>
    <t>HYAL4</t>
  </si>
  <si>
    <t>GCM1</t>
  </si>
  <si>
    <t>TTC39B</t>
  </si>
  <si>
    <t>ZMYM1</t>
  </si>
  <si>
    <t>HAS2</t>
  </si>
  <si>
    <t>BX484633</t>
  </si>
  <si>
    <t>PIM2</t>
  </si>
  <si>
    <t>SETD6</t>
  </si>
  <si>
    <t>AKAP2</t>
  </si>
  <si>
    <t>LSM7</t>
  </si>
  <si>
    <t>MIR376B</t>
  </si>
  <si>
    <t>HDAC11</t>
  </si>
  <si>
    <t>LINC02603</t>
  </si>
  <si>
    <t>TBX20</t>
  </si>
  <si>
    <t>KCNMB3</t>
  </si>
  <si>
    <t>LOC100129999</t>
  </si>
  <si>
    <t>SNORD105B</t>
  </si>
  <si>
    <t>CGA</t>
  </si>
  <si>
    <t>C2orf15</t>
  </si>
  <si>
    <t>BC073918</t>
  </si>
  <si>
    <t>LOC645177</t>
  </si>
  <si>
    <t>FKBP1P1</t>
  </si>
  <si>
    <t>TGM4</t>
  </si>
  <si>
    <t>TFB1M</t>
  </si>
  <si>
    <t>CCDC125</t>
  </si>
  <si>
    <t>MIR1321</t>
  </si>
  <si>
    <t>AI688822</t>
  </si>
  <si>
    <t>CCDC65</t>
  </si>
  <si>
    <t>MIR210</t>
  </si>
  <si>
    <t>DDX19B</t>
  </si>
  <si>
    <t>AB072895</t>
  </si>
  <si>
    <t>EARS2</t>
  </si>
  <si>
    <t>C1orf226</t>
  </si>
  <si>
    <t>LDLRAD1</t>
  </si>
  <si>
    <t>RABL2A</t>
  </si>
  <si>
    <t>STAC2</t>
  </si>
  <si>
    <t>MAPK11</t>
  </si>
  <si>
    <t>PSPC1</t>
  </si>
  <si>
    <t>FAM160A1</t>
  </si>
  <si>
    <t>HGC6.1.1</t>
  </si>
  <si>
    <t>PMVK</t>
  </si>
  <si>
    <t>DQ895884</t>
  </si>
  <si>
    <t>PHLPP1</t>
  </si>
  <si>
    <t>PLD3</t>
  </si>
  <si>
    <t>PHF12</t>
  </si>
  <si>
    <t>AY358806</t>
  </si>
  <si>
    <t>UHRF2</t>
  </si>
  <si>
    <t>CLDN11</t>
  </si>
  <si>
    <t>LOC642620</t>
  </si>
  <si>
    <t>TBC1D19</t>
  </si>
  <si>
    <t>GRIN1</t>
  </si>
  <si>
    <t>AI692977</t>
  </si>
  <si>
    <t>CDHR1</t>
  </si>
  <si>
    <t>C1S</t>
  </si>
  <si>
    <t>AK125352</t>
  </si>
  <si>
    <t>BTD</t>
  </si>
  <si>
    <t>TMEM154</t>
  </si>
  <si>
    <t>AI374864</t>
  </si>
  <si>
    <t>ATP5G3</t>
  </si>
  <si>
    <t>AA621004</t>
  </si>
  <si>
    <t>PEX7</t>
  </si>
  <si>
    <t>AW014327</t>
  </si>
  <si>
    <t>TSGA10</t>
  </si>
  <si>
    <t>LDB3</t>
  </si>
  <si>
    <t>DB297053</t>
  </si>
  <si>
    <t>ZNF182</t>
  </si>
  <si>
    <t>AMPD3</t>
  </si>
  <si>
    <t>RNF170</t>
  </si>
  <si>
    <t>SLAMF7</t>
  </si>
  <si>
    <t>SLC45A2</t>
  </si>
  <si>
    <t>TBL3</t>
  </si>
  <si>
    <t>SHFM1</t>
  </si>
  <si>
    <t>CYP2C18</t>
  </si>
  <si>
    <t>CEP290</t>
  </si>
  <si>
    <t>GAS1</t>
  </si>
  <si>
    <t>C14orf64</t>
  </si>
  <si>
    <t>LRIG2</t>
  </si>
  <si>
    <t>CDH12</t>
  </si>
  <si>
    <t>C19orf36</t>
  </si>
  <si>
    <t>PLAGL2</t>
  </si>
  <si>
    <t>LEPRE1</t>
  </si>
  <si>
    <t>DLG1</t>
  </si>
  <si>
    <t>SUCLG1</t>
  </si>
  <si>
    <t>CD368757</t>
  </si>
  <si>
    <t>TMPRSS11A</t>
  </si>
  <si>
    <t>ZNF132</t>
  </si>
  <si>
    <t>EFR3B</t>
  </si>
  <si>
    <t>AI768393</t>
  </si>
  <si>
    <t>AL049239</t>
  </si>
  <si>
    <t>BF109351</t>
  </si>
  <si>
    <t>KCNQ4</t>
  </si>
  <si>
    <t>KIAA1045</t>
  </si>
  <si>
    <t>LOC100129250</t>
  </si>
  <si>
    <t>USP18</t>
  </si>
  <si>
    <t>NLN</t>
  </si>
  <si>
    <t>SYT16</t>
  </si>
  <si>
    <t>TMPRSS15</t>
  </si>
  <si>
    <t>MFSD2A</t>
  </si>
  <si>
    <t>FAM75A6</t>
  </si>
  <si>
    <t>C2orf58</t>
  </si>
  <si>
    <t>TSSK6</t>
  </si>
  <si>
    <t>C19orf52</t>
  </si>
  <si>
    <t>BF514454</t>
  </si>
  <si>
    <t>LOC153328</t>
  </si>
  <si>
    <t>C14orf21</t>
  </si>
  <si>
    <t>CLDN20</t>
  </si>
  <si>
    <t>TMEM202</t>
  </si>
  <si>
    <t>CSF2RB</t>
  </si>
  <si>
    <t>TNFSF12</t>
  </si>
  <si>
    <t>LOC100129924</t>
  </si>
  <si>
    <t>WEE1</t>
  </si>
  <si>
    <t>SWT1</t>
  </si>
  <si>
    <t>STK4</t>
  </si>
  <si>
    <t>ANKRD1</t>
  </si>
  <si>
    <t>LGALS14</t>
  </si>
  <si>
    <t>LPCAT3</t>
  </si>
  <si>
    <t>IL6R</t>
  </si>
  <si>
    <t>BU633914</t>
  </si>
  <si>
    <t>GUCY1B2</t>
  </si>
  <si>
    <t>TNKS</t>
  </si>
  <si>
    <t>HHIPL1</t>
  </si>
  <si>
    <t>ZNF775</t>
  </si>
  <si>
    <t>MUC2</t>
  </si>
  <si>
    <t>BE552101</t>
  </si>
  <si>
    <t>FSD1L</t>
  </si>
  <si>
    <t>LRRTM3</t>
  </si>
  <si>
    <t>VAX2</t>
  </si>
  <si>
    <t>BCAM</t>
  </si>
  <si>
    <t>SPATA2</t>
  </si>
  <si>
    <t>ADAMTS18</t>
  </si>
  <si>
    <t>MORN2</t>
  </si>
  <si>
    <t>ZNF512</t>
  </si>
  <si>
    <t>TMEM93</t>
  </si>
  <si>
    <t>F3</t>
  </si>
  <si>
    <t>LMCD1</t>
  </si>
  <si>
    <t>SLC29A3</t>
  </si>
  <si>
    <t>KCNA5</t>
  </si>
  <si>
    <t>AL832704</t>
  </si>
  <si>
    <t>SBNO1</t>
  </si>
  <si>
    <t>LOC643037</t>
  </si>
  <si>
    <t>C4orf46</t>
  </si>
  <si>
    <t>AY353060</t>
  </si>
  <si>
    <t>BX118370</t>
  </si>
  <si>
    <t>TEKT2</t>
  </si>
  <si>
    <t>DB229174</t>
  </si>
  <si>
    <t>KRTCAP3</t>
  </si>
  <si>
    <t>BQ429630</t>
  </si>
  <si>
    <t>LRRC10B</t>
  </si>
  <si>
    <t>ZNF70</t>
  </si>
  <si>
    <t>LILRB5</t>
  </si>
  <si>
    <t>NCRNA00119</t>
  </si>
  <si>
    <t>DOC2B</t>
  </si>
  <si>
    <t>C9orf152</t>
  </si>
  <si>
    <t>ZNF485</t>
  </si>
  <si>
    <t>ALKBH2</t>
  </si>
  <si>
    <t>LUZP2</t>
  </si>
  <si>
    <t>NAF1</t>
  </si>
  <si>
    <t>LOC100129345</t>
  </si>
  <si>
    <t>BC130595</t>
  </si>
  <si>
    <t>CR745709</t>
  </si>
  <si>
    <t>PTPN13</t>
  </si>
  <si>
    <t>SCN7A</t>
  </si>
  <si>
    <t>MBD5</t>
  </si>
  <si>
    <t>MMAB</t>
  </si>
  <si>
    <t>IL6ST</t>
  </si>
  <si>
    <t>EYA2</t>
  </si>
  <si>
    <t>AW295984</t>
  </si>
  <si>
    <t>CNKSR3</t>
  </si>
  <si>
    <t>AF056453</t>
  </si>
  <si>
    <t>CCR9</t>
  </si>
  <si>
    <t>BM980639</t>
  </si>
  <si>
    <t>BX116001</t>
  </si>
  <si>
    <t>ETV4</t>
  </si>
  <si>
    <t>BPY2</t>
  </si>
  <si>
    <t>C20orf201</t>
  </si>
  <si>
    <t>BQ019141</t>
  </si>
  <si>
    <t>PRRT2</t>
  </si>
  <si>
    <t>NRF1</t>
  </si>
  <si>
    <t>PAPD7</t>
  </si>
  <si>
    <t>PTCD3</t>
  </si>
  <si>
    <t>BM701419</t>
  </si>
  <si>
    <t>OR51B4</t>
  </si>
  <si>
    <t>CYP8B1</t>
  </si>
  <si>
    <t>HRH1</t>
  </si>
  <si>
    <t>RPL8</t>
  </si>
  <si>
    <t>MLF1</t>
  </si>
  <si>
    <t>CEP170L</t>
  </si>
  <si>
    <t>AA033979</t>
  </si>
  <si>
    <t>STAP2</t>
  </si>
  <si>
    <t>NT5C</t>
  </si>
  <si>
    <t>PCBD2</t>
  </si>
  <si>
    <t>POLQ</t>
  </si>
  <si>
    <t>ZSCAN21</t>
  </si>
  <si>
    <t>AI056628</t>
  </si>
  <si>
    <t>DCC</t>
  </si>
  <si>
    <t>CLIC2</t>
  </si>
  <si>
    <t>CRCP</t>
  </si>
  <si>
    <t>CA390412</t>
  </si>
  <si>
    <t>C14orf79</t>
  </si>
  <si>
    <t>CHADL</t>
  </si>
  <si>
    <t>FOXN3</t>
  </si>
  <si>
    <t>BX118491</t>
  </si>
  <si>
    <t>CR744726</t>
  </si>
  <si>
    <t>LRRC36</t>
  </si>
  <si>
    <t>ETFDH</t>
  </si>
  <si>
    <t>KPTN</t>
  </si>
  <si>
    <t>BM689519</t>
  </si>
  <si>
    <t>TMTC3</t>
  </si>
  <si>
    <t>AW014152</t>
  </si>
  <si>
    <t>PORCN</t>
  </si>
  <si>
    <t>ATP6V0CP3</t>
  </si>
  <si>
    <t>CBR3</t>
  </si>
  <si>
    <t>MYF5</t>
  </si>
  <si>
    <t>BG401236</t>
  </si>
  <si>
    <t>AK128797</t>
  </si>
  <si>
    <t>NDE1</t>
  </si>
  <si>
    <t>DKFZp666C074</t>
  </si>
  <si>
    <t>EIF4ENIF1</t>
  </si>
  <si>
    <t>CR936633</t>
  </si>
  <si>
    <t>TMSB4Y</t>
  </si>
  <si>
    <t>ADAMTSL5</t>
  </si>
  <si>
    <t>AW295241</t>
  </si>
  <si>
    <t>COPG2</t>
  </si>
  <si>
    <t>FCN3</t>
  </si>
  <si>
    <t>CNTLN</t>
  </si>
  <si>
    <t>KLF10</t>
  </si>
  <si>
    <t>AASS</t>
  </si>
  <si>
    <t>AMOTL2</t>
  </si>
  <si>
    <t>HS3ST6</t>
  </si>
  <si>
    <t>BX118075</t>
  </si>
  <si>
    <t>WIF1</t>
  </si>
  <si>
    <t>ZNF365</t>
  </si>
  <si>
    <t>CB265963</t>
  </si>
  <si>
    <t>DR979451</t>
  </si>
  <si>
    <t>SIX5</t>
  </si>
  <si>
    <t>AF258550</t>
  </si>
  <si>
    <t>CHRNA7</t>
  </si>
  <si>
    <t>PPL</t>
  </si>
  <si>
    <t>PDE11A</t>
  </si>
  <si>
    <t>C8orf85</t>
  </si>
  <si>
    <t>MIR1323</t>
  </si>
  <si>
    <t>PTP4A2</t>
  </si>
  <si>
    <t>FLJ40852</t>
  </si>
  <si>
    <t>TRIM67</t>
  </si>
  <si>
    <t>MTMR8</t>
  </si>
  <si>
    <t>SLC25A17</t>
  </si>
  <si>
    <t>FABP9</t>
  </si>
  <si>
    <t>QTRT1</t>
  </si>
  <si>
    <t>CAV3</t>
  </si>
  <si>
    <t>LOC344595</t>
  </si>
  <si>
    <t>SCARNA12</t>
  </si>
  <si>
    <t>CD518786</t>
  </si>
  <si>
    <t>AW293882</t>
  </si>
  <si>
    <t>FLJ37786</t>
  </si>
  <si>
    <t>PSMG4</t>
  </si>
  <si>
    <t>FLJ41350</t>
  </si>
  <si>
    <t>RBM28</t>
  </si>
  <si>
    <t>AA909564</t>
  </si>
  <si>
    <t>LOC643401</t>
  </si>
  <si>
    <t>TBC1D13</t>
  </si>
  <si>
    <t>TUBA8</t>
  </si>
  <si>
    <t>C21orf34</t>
  </si>
  <si>
    <t>WDR23</t>
  </si>
  <si>
    <t>FLJ44385</t>
  </si>
  <si>
    <t>CDCP2</t>
  </si>
  <si>
    <t>LEO1</t>
  </si>
  <si>
    <t>CPXM2</t>
  </si>
  <si>
    <t>AK098304</t>
  </si>
  <si>
    <t>LOC100130705</t>
  </si>
  <si>
    <t>LOC100130691</t>
  </si>
  <si>
    <t>MN1</t>
  </si>
  <si>
    <t>KIF18B</t>
  </si>
  <si>
    <t>AF520419</t>
  </si>
  <si>
    <t>WDR52</t>
  </si>
  <si>
    <t>BF445990</t>
  </si>
  <si>
    <t>MIR365-2</t>
  </si>
  <si>
    <t>ULK4</t>
  </si>
  <si>
    <t>BM977008</t>
  </si>
  <si>
    <t>AP1S3</t>
  </si>
  <si>
    <t>POC1A</t>
  </si>
  <si>
    <t>SHMT1</t>
  </si>
  <si>
    <t>TAAR6</t>
  </si>
  <si>
    <t>RP1L1</t>
  </si>
  <si>
    <t>FAM96B</t>
  </si>
  <si>
    <t>MLXIP</t>
  </si>
  <si>
    <t>DERL3</t>
  </si>
  <si>
    <t>VPS13C</t>
  </si>
  <si>
    <t>CD177</t>
  </si>
  <si>
    <t>TRIM40</t>
  </si>
  <si>
    <t>HDLBP</t>
  </si>
  <si>
    <t>LOC100506033</t>
  </si>
  <si>
    <t>ASB13</t>
  </si>
  <si>
    <t>NUDT4</t>
  </si>
  <si>
    <t>LY6H</t>
  </si>
  <si>
    <t>NLRC4</t>
  </si>
  <si>
    <t>SLC6A11</t>
  </si>
  <si>
    <t>PLA2R1</t>
  </si>
  <si>
    <t>KCTD8</t>
  </si>
  <si>
    <t>KRT16P3</t>
  </si>
  <si>
    <t>BICDL1</t>
  </si>
  <si>
    <t>C6orf174</t>
  </si>
  <si>
    <t>FLJ45974</t>
  </si>
  <si>
    <t>FOXP4</t>
  </si>
  <si>
    <t>FAM63A</t>
  </si>
  <si>
    <t>AK125754</t>
  </si>
  <si>
    <t>CD200R1L</t>
  </si>
  <si>
    <t>DB069686</t>
  </si>
  <si>
    <t>CEP72</t>
  </si>
  <si>
    <t>TMEM141</t>
  </si>
  <si>
    <t>MYEF2</t>
  </si>
  <si>
    <t>C16orf87</t>
  </si>
  <si>
    <t>PRPF4B</t>
  </si>
  <si>
    <t>ZBTB22</t>
  </si>
  <si>
    <t>LOC100131094</t>
  </si>
  <si>
    <t>C9orf117</t>
  </si>
  <si>
    <t>BM723547</t>
  </si>
  <si>
    <t>BG190604</t>
  </si>
  <si>
    <t>LOC440356</t>
  </si>
  <si>
    <t>RAP2CP1</t>
  </si>
  <si>
    <t>LOC440602</t>
  </si>
  <si>
    <t>MRPS11</t>
  </si>
  <si>
    <t>YBX2P1</t>
  </si>
  <si>
    <t>FBN3</t>
  </si>
  <si>
    <t>UBL5P1</t>
  </si>
  <si>
    <t>AK056954</t>
  </si>
  <si>
    <t>ALG9</t>
  </si>
  <si>
    <t>DUSP16</t>
  </si>
  <si>
    <t>PIGR</t>
  </si>
  <si>
    <t>TRDMT1</t>
  </si>
  <si>
    <t>TMEM151A</t>
  </si>
  <si>
    <t>LOC100128644</t>
  </si>
  <si>
    <t>EPHB2</t>
  </si>
  <si>
    <t>SPSB4</t>
  </si>
  <si>
    <t>AK091251</t>
  </si>
  <si>
    <t>C19orf42</t>
  </si>
  <si>
    <t>PRG4</t>
  </si>
  <si>
    <t>BF173999</t>
  </si>
  <si>
    <t>LOC100128130</t>
  </si>
  <si>
    <t>SPATA3</t>
  </si>
  <si>
    <t>CCRL2</t>
  </si>
  <si>
    <t>MIFR-2</t>
  </si>
  <si>
    <t>ARHGEF10L</t>
  </si>
  <si>
    <t>ASAH2B</t>
  </si>
  <si>
    <t>LRRC30</t>
  </si>
  <si>
    <t>AL080095</t>
  </si>
  <si>
    <t>AW972698</t>
  </si>
  <si>
    <t>DEFB131</t>
  </si>
  <si>
    <t>AW450078</t>
  </si>
  <si>
    <t>GPR113</t>
  </si>
  <si>
    <t>AMIGO2</t>
  </si>
  <si>
    <t>CLMN</t>
  </si>
  <si>
    <t>GPR156</t>
  </si>
  <si>
    <t>TTC7B</t>
  </si>
  <si>
    <t>FAM54B</t>
  </si>
  <si>
    <t>GPR63</t>
  </si>
  <si>
    <t>FAM131C</t>
  </si>
  <si>
    <t>CCDC7</t>
  </si>
  <si>
    <t>C1orf127</t>
  </si>
  <si>
    <t>TRIM65</t>
  </si>
  <si>
    <t>AW182385</t>
  </si>
  <si>
    <t>BC036310</t>
  </si>
  <si>
    <t>LOC100130872</t>
  </si>
  <si>
    <t>OR4C3</t>
  </si>
  <si>
    <t>C20orf134</t>
  </si>
  <si>
    <t>GIGYF1</t>
  </si>
  <si>
    <t>HDAC10</t>
  </si>
  <si>
    <t>PIGL</t>
  </si>
  <si>
    <t>C14orf166B</t>
  </si>
  <si>
    <t>CF552129</t>
  </si>
  <si>
    <t>WBSCR17</t>
  </si>
  <si>
    <t>AJ011593</t>
  </si>
  <si>
    <t>POM121L1P</t>
  </si>
  <si>
    <t>CD557356</t>
  </si>
  <si>
    <t>VWC2</t>
  </si>
  <si>
    <t>STAC3</t>
  </si>
  <si>
    <t>MAPK8IP2</t>
  </si>
  <si>
    <t>FUT6</t>
  </si>
  <si>
    <t>C5orf30</t>
  </si>
  <si>
    <t>AA252637</t>
  </si>
  <si>
    <t>LTC4S</t>
  </si>
  <si>
    <t>TWF1</t>
  </si>
  <si>
    <t>CCL11</t>
  </si>
  <si>
    <t>MAPK4</t>
  </si>
  <si>
    <t>C18orf34</t>
  </si>
  <si>
    <t>TXNDC16</t>
  </si>
  <si>
    <t>AW450267</t>
  </si>
  <si>
    <t>FLJ37307</t>
  </si>
  <si>
    <t>LOC390595</t>
  </si>
  <si>
    <t>BC041877</t>
  </si>
  <si>
    <t>LOXL4</t>
  </si>
  <si>
    <t>MIR369</t>
  </si>
  <si>
    <t>ZFHX2</t>
  </si>
  <si>
    <t>TAS1R3</t>
  </si>
  <si>
    <t>ALOXE3</t>
  </si>
  <si>
    <t>C17orf46</t>
  </si>
  <si>
    <t>L3MBTL1</t>
  </si>
  <si>
    <t>BQ358069</t>
  </si>
  <si>
    <t>TBX22</t>
  </si>
  <si>
    <t>ILDR1</t>
  </si>
  <si>
    <t>TREX1</t>
  </si>
  <si>
    <t>WBP11P1</t>
  </si>
  <si>
    <t>ERI2</t>
  </si>
  <si>
    <t>ADCY7</t>
  </si>
  <si>
    <t>KCNRG</t>
  </si>
  <si>
    <t>ZNF77</t>
  </si>
  <si>
    <t>LOC253724</t>
  </si>
  <si>
    <t>MAGEA11</t>
  </si>
  <si>
    <t>AI434856</t>
  </si>
  <si>
    <t>TNKS2</t>
  </si>
  <si>
    <t>FASTKD2</t>
  </si>
  <si>
    <t>AI452681</t>
  </si>
  <si>
    <t>MIR2117</t>
  </si>
  <si>
    <t>CNTNAP4</t>
  </si>
  <si>
    <t>ALKBH3</t>
  </si>
  <si>
    <t>AI733327</t>
  </si>
  <si>
    <t>TMIE</t>
  </si>
  <si>
    <t>AK128481</t>
  </si>
  <si>
    <t>FAM70A</t>
  </si>
  <si>
    <t>ELAC2</t>
  </si>
  <si>
    <t>FLJ00317</t>
  </si>
  <si>
    <t>CPS1</t>
  </si>
  <si>
    <t>ODF3</t>
  </si>
  <si>
    <t>MFI2</t>
  </si>
  <si>
    <t>S100A7L2</t>
  </si>
  <si>
    <t>KRT83</t>
  </si>
  <si>
    <t>DNM1P35</t>
  </si>
  <si>
    <t>MIR526A2</t>
  </si>
  <si>
    <t>SNORD57</t>
  </si>
  <si>
    <t>FAM123C</t>
  </si>
  <si>
    <t>TDRD3</t>
  </si>
  <si>
    <t>TCRB</t>
  </si>
  <si>
    <t>AA707597</t>
  </si>
  <si>
    <t>BP432430</t>
  </si>
  <si>
    <t>FGF6</t>
  </si>
  <si>
    <t>AI739080</t>
  </si>
  <si>
    <t>CTBS</t>
  </si>
  <si>
    <t>BI519938</t>
  </si>
  <si>
    <t>BG683264</t>
  </si>
  <si>
    <t>LOC100505881</t>
  </si>
  <si>
    <t>CF994282</t>
  </si>
  <si>
    <t>CPO</t>
  </si>
  <si>
    <t>CALML5</t>
  </si>
  <si>
    <t>DB020896</t>
  </si>
  <si>
    <t>FAM129A</t>
  </si>
  <si>
    <t>LINC02156</t>
  </si>
  <si>
    <t>CCBE1</t>
  </si>
  <si>
    <t>AW977064</t>
  </si>
  <si>
    <t>ZNF497</t>
  </si>
  <si>
    <t>C5AR1</t>
  </si>
  <si>
    <t>IFNA8</t>
  </si>
  <si>
    <t>POMGNT1</t>
  </si>
  <si>
    <t>CSAG2</t>
  </si>
  <si>
    <t>AI924184</t>
  </si>
  <si>
    <t>AW182429</t>
  </si>
  <si>
    <t>NUDT15</t>
  </si>
  <si>
    <t>GCOM1</t>
  </si>
  <si>
    <t>AK097143</t>
  </si>
  <si>
    <t>KIAA2012</t>
  </si>
  <si>
    <t>C14orf55</t>
  </si>
  <si>
    <t>CLSTN3</t>
  </si>
  <si>
    <t>LOC646034</t>
  </si>
  <si>
    <t>FER1L6</t>
  </si>
  <si>
    <t>WDFY3</t>
  </si>
  <si>
    <t>IL17RC</t>
  </si>
  <si>
    <t>H2AFV</t>
  </si>
  <si>
    <t>ZNF420</t>
  </si>
  <si>
    <t>FLJ33534</t>
  </si>
  <si>
    <t>EXOC3L1</t>
  </si>
  <si>
    <t>H53727</t>
  </si>
  <si>
    <t>SGCA</t>
  </si>
  <si>
    <t>BM681042</t>
  </si>
  <si>
    <t>DB307015</t>
  </si>
  <si>
    <t>PALMD</t>
  </si>
  <si>
    <t>MIR541</t>
  </si>
  <si>
    <t>BX094716</t>
  </si>
  <si>
    <t>RP3-365I19.1-001</t>
  </si>
  <si>
    <t>MLPH</t>
  </si>
  <si>
    <t>ANKRD2</t>
  </si>
  <si>
    <t>CD514751</t>
  </si>
  <si>
    <t>BX111027</t>
  </si>
  <si>
    <t>AI827892</t>
  </si>
  <si>
    <t>DB114688</t>
  </si>
  <si>
    <t>VAV2</t>
  </si>
  <si>
    <t>TNP2</t>
  </si>
  <si>
    <t>AW772810</t>
  </si>
  <si>
    <t>GIPC3</t>
  </si>
  <si>
    <t>PCOLCE</t>
  </si>
  <si>
    <t>BEND4</t>
  </si>
  <si>
    <t>ASH2L</t>
  </si>
  <si>
    <t>MIR885</t>
  </si>
  <si>
    <t>PON3</t>
  </si>
  <si>
    <t>BX114021</t>
  </si>
  <si>
    <t>BE044394</t>
  </si>
  <si>
    <t>CPSF4</t>
  </si>
  <si>
    <t>DAG1</t>
  </si>
  <si>
    <t>AW770145</t>
  </si>
  <si>
    <t>SLC29A4</t>
  </si>
  <si>
    <t>DISP1</t>
  </si>
  <si>
    <t>MRPS14</t>
  </si>
  <si>
    <t>MFSD4</t>
  </si>
  <si>
    <t>GPR174</t>
  </si>
  <si>
    <t>COL14A1</t>
  </si>
  <si>
    <t>NANOS2</t>
  </si>
  <si>
    <t>ASRGL1</t>
  </si>
  <si>
    <t>ST5</t>
  </si>
  <si>
    <t>LOC100132474</t>
  </si>
  <si>
    <t>KLHL17</t>
  </si>
  <si>
    <t>SLC25A16</t>
  </si>
  <si>
    <t>SERINC5</t>
  </si>
  <si>
    <t>TCP10L</t>
  </si>
  <si>
    <t>AF208111</t>
  </si>
  <si>
    <t>UCRP</t>
  </si>
  <si>
    <t>BU685012</t>
  </si>
  <si>
    <t>NGB</t>
  </si>
  <si>
    <t>RNU105C</t>
  </si>
  <si>
    <t>P2RX2</t>
  </si>
  <si>
    <t>SIK2</t>
  </si>
  <si>
    <t>RGS9</t>
  </si>
  <si>
    <t>BU686700</t>
  </si>
  <si>
    <t>CHST4</t>
  </si>
  <si>
    <t>AB074415</t>
  </si>
  <si>
    <t>BC035135</t>
  </si>
  <si>
    <t>STX16</t>
  </si>
  <si>
    <t>STOX2</t>
  </si>
  <si>
    <t>CHEK1</t>
  </si>
  <si>
    <t>BG940890</t>
  </si>
  <si>
    <t>BM678612</t>
  </si>
  <si>
    <t>PLA2G15</t>
  </si>
  <si>
    <t>AW082611</t>
  </si>
  <si>
    <t>ZNF345</t>
  </si>
  <si>
    <t>WNT2B</t>
  </si>
  <si>
    <t>BG206259</t>
  </si>
  <si>
    <t>IFNE</t>
  </si>
  <si>
    <t>TNNT1</t>
  </si>
  <si>
    <t>AK129926</t>
  </si>
  <si>
    <t>CCDC162P</t>
  </si>
  <si>
    <t>AK128833</t>
  </si>
  <si>
    <t>TDP1</t>
  </si>
  <si>
    <t>ZNF470</t>
  </si>
  <si>
    <t>CHRM2</t>
  </si>
  <si>
    <t>RHOXF2B</t>
  </si>
  <si>
    <t>KRTAP17-1</t>
  </si>
  <si>
    <t>HSD11B1L</t>
  </si>
  <si>
    <t>BSND</t>
  </si>
  <si>
    <t>NME1-NME2</t>
  </si>
  <si>
    <t>RSPO4</t>
  </si>
  <si>
    <t>IMP5</t>
  </si>
  <si>
    <t>ENPP3</t>
  </si>
  <si>
    <t>GDAP1</t>
  </si>
  <si>
    <t>DB337880</t>
  </si>
  <si>
    <t>AI469954</t>
  </si>
  <si>
    <t>TBX1</t>
  </si>
  <si>
    <t>GAPDHP74</t>
  </si>
  <si>
    <t>BQ050540</t>
  </si>
  <si>
    <t>LOC100130071</t>
  </si>
  <si>
    <t>PTPRG</t>
  </si>
  <si>
    <t>RTN4RL2</t>
  </si>
  <si>
    <t>OPRK1</t>
  </si>
  <si>
    <t>MARK3</t>
  </si>
  <si>
    <t>CYP2J2</t>
  </si>
  <si>
    <t>SLFN5</t>
  </si>
  <si>
    <t>DKFZP781G0119</t>
  </si>
  <si>
    <t>AK130766</t>
  </si>
  <si>
    <t>GML</t>
  </si>
  <si>
    <t>DGKG</t>
  </si>
  <si>
    <t>SHF</t>
  </si>
  <si>
    <t>ARL6IP4</t>
  </si>
  <si>
    <t>C3orf79</t>
  </si>
  <si>
    <t>C12orf76</t>
  </si>
  <si>
    <t>OR4C45</t>
  </si>
  <si>
    <t>AW665417</t>
  </si>
  <si>
    <t>HSD17B3</t>
  </si>
  <si>
    <t>BM703192</t>
  </si>
  <si>
    <t>RXRG</t>
  </si>
  <si>
    <t>CCDC153</t>
  </si>
  <si>
    <t>ZNF236</t>
  </si>
  <si>
    <t>KHDC1</t>
  </si>
  <si>
    <t>ALKBH6</t>
  </si>
  <si>
    <t>PZP</t>
  </si>
  <si>
    <t>ZC3H12C</t>
  </si>
  <si>
    <t>BQ025235</t>
  </si>
  <si>
    <t>LOC387647</t>
  </si>
  <si>
    <t>YARS2</t>
  </si>
  <si>
    <t>TMEM234</t>
  </si>
  <si>
    <t>FAM168B</t>
  </si>
  <si>
    <t>PLCB3</t>
  </si>
  <si>
    <t>AW057579</t>
  </si>
  <si>
    <t>SFTPA1B</t>
  </si>
  <si>
    <t>MIR1294</t>
  </si>
  <si>
    <t>AA430309</t>
  </si>
  <si>
    <t>LOC286437</t>
  </si>
  <si>
    <t>PYGO2</t>
  </si>
  <si>
    <t>DR731427</t>
  </si>
  <si>
    <t>RNF180</t>
  </si>
  <si>
    <t>ZNF765</t>
  </si>
  <si>
    <t>PRAMEF17</t>
  </si>
  <si>
    <t>AK093898</t>
  </si>
  <si>
    <t>RBFOX2</t>
  </si>
  <si>
    <t>VAT1L</t>
  </si>
  <si>
    <t>TADA2A</t>
  </si>
  <si>
    <t>CAPNS2</t>
  </si>
  <si>
    <t>BDNF-AS1</t>
  </si>
  <si>
    <t>BU618809</t>
  </si>
  <si>
    <t>OAZ1</t>
  </si>
  <si>
    <t>SNORD7</t>
  </si>
  <si>
    <t>GLS</t>
  </si>
  <si>
    <t>MT1IP</t>
  </si>
  <si>
    <t>C11orf94</t>
  </si>
  <si>
    <t>GPR128</t>
  </si>
  <si>
    <t>DA608330</t>
  </si>
  <si>
    <t>PJA1</t>
  </si>
  <si>
    <t>C1orf189</t>
  </si>
  <si>
    <t>LOC100507096</t>
  </si>
  <si>
    <t>ASFMR1</t>
  </si>
  <si>
    <t>AW296281</t>
  </si>
  <si>
    <t>AV730797</t>
  </si>
  <si>
    <t>AB167741</t>
  </si>
  <si>
    <t>C13orf43</t>
  </si>
  <si>
    <t>MYBPC1</t>
  </si>
  <si>
    <t>IRF4</t>
  </si>
  <si>
    <t>PTPRQ</t>
  </si>
  <si>
    <t>CREB3L4</t>
  </si>
  <si>
    <t>DMBT1</t>
  </si>
  <si>
    <t>AI039233</t>
  </si>
  <si>
    <t>SPINK9</t>
  </si>
  <si>
    <t>TLCD1</t>
  </si>
  <si>
    <t>KCNAB2</t>
  </si>
  <si>
    <t>SYN1</t>
  </si>
  <si>
    <t>AOX2</t>
  </si>
  <si>
    <t>BX493900</t>
  </si>
  <si>
    <t>WNT7A</t>
  </si>
  <si>
    <t>USP44</t>
  </si>
  <si>
    <t>WDR66</t>
  </si>
  <si>
    <t>AI056599</t>
  </si>
  <si>
    <t>SETD8</t>
  </si>
  <si>
    <t>FBXW11</t>
  </si>
  <si>
    <t>CD172241</t>
  </si>
  <si>
    <t>GREM1</t>
  </si>
  <si>
    <t>BM468018</t>
  </si>
  <si>
    <t>RSPH9</t>
  </si>
  <si>
    <t>PCBD1</t>
  </si>
  <si>
    <t>IL5RA</t>
  </si>
  <si>
    <t>CLN8</t>
  </si>
  <si>
    <t>LOC253573</t>
  </si>
  <si>
    <t>LOC653160</t>
  </si>
  <si>
    <t>AW592040</t>
  </si>
  <si>
    <t>SNORD97</t>
  </si>
  <si>
    <t>SLC5A9</t>
  </si>
  <si>
    <t>FUT8</t>
  </si>
  <si>
    <t>TMCO5A</t>
  </si>
  <si>
    <t>AK057402</t>
  </si>
  <si>
    <t>CNGA3</t>
  </si>
  <si>
    <t>FAM166B</t>
  </si>
  <si>
    <t>ACRV1</t>
  </si>
  <si>
    <t>MGC16075</t>
  </si>
  <si>
    <t>BE858689</t>
  </si>
  <si>
    <t>CR594287</t>
  </si>
  <si>
    <t>SLC27A6</t>
  </si>
  <si>
    <t>NEK10</t>
  </si>
  <si>
    <t>CNNM4</t>
  </si>
  <si>
    <t>TTC36</t>
  </si>
  <si>
    <t>BX096345</t>
  </si>
  <si>
    <t>DA083801</t>
  </si>
  <si>
    <t>C1orf81</t>
  </si>
  <si>
    <t>SDR16C5</t>
  </si>
  <si>
    <t>KDM3B</t>
  </si>
  <si>
    <t>DB155821</t>
  </si>
  <si>
    <t>AA953980</t>
  </si>
  <si>
    <t>RPP38</t>
  </si>
  <si>
    <t>PLEKHG5</t>
  </si>
  <si>
    <t>KIAA1790</t>
  </si>
  <si>
    <t>RASGRP2</t>
  </si>
  <si>
    <t>SCML2</t>
  </si>
  <si>
    <t>BX108712</t>
  </si>
  <si>
    <t>LOC401480</t>
  </si>
  <si>
    <t>LOC440518</t>
  </si>
  <si>
    <t>ATXN3</t>
  </si>
  <si>
    <t>BY994262</t>
  </si>
  <si>
    <t>AW340373</t>
  </si>
  <si>
    <t>BQ448432</t>
  </si>
  <si>
    <t>SPANXB2</t>
  </si>
  <si>
    <t>FCAMR</t>
  </si>
  <si>
    <t>SNTN</t>
  </si>
  <si>
    <t>AW470499</t>
  </si>
  <si>
    <t>ACBD5</t>
  </si>
  <si>
    <t>HSPB2-C11orf52</t>
  </si>
  <si>
    <t>SAMD8</t>
  </si>
  <si>
    <t>DGKH-1</t>
  </si>
  <si>
    <t>KPNA5</t>
  </si>
  <si>
    <t>CD695189</t>
  </si>
  <si>
    <t>TEF</t>
  </si>
  <si>
    <t>FAM124A</t>
  </si>
  <si>
    <t>EXOC5</t>
  </si>
  <si>
    <t>C5orf49</t>
  </si>
  <si>
    <t>EIF2B5</t>
  </si>
  <si>
    <t>MOGAT2</t>
  </si>
  <si>
    <t>SKCG-1</t>
  </si>
  <si>
    <t>hCG_1818547</t>
  </si>
  <si>
    <t>GJB3</t>
  </si>
  <si>
    <t>TRMT2B</t>
  </si>
  <si>
    <t>KIAA1922</t>
  </si>
  <si>
    <t>BF432046</t>
  </si>
  <si>
    <t>OSBPL6</t>
  </si>
  <si>
    <t>DYNC2H1</t>
  </si>
  <si>
    <t>C5orf42</t>
  </si>
  <si>
    <t>C12orf52</t>
  </si>
  <si>
    <t>C12orf62</t>
  </si>
  <si>
    <t>BU182441</t>
  </si>
  <si>
    <t>OR14I1</t>
  </si>
  <si>
    <t>CDK15</t>
  </si>
  <si>
    <t>STC1</t>
  </si>
  <si>
    <t>AK057379</t>
  </si>
  <si>
    <t>COL29A1</t>
  </si>
  <si>
    <t>ZC3H12B</t>
  </si>
  <si>
    <t>FLJ20518</t>
  </si>
  <si>
    <t>STX4</t>
  </si>
  <si>
    <t>C10orf41</t>
  </si>
  <si>
    <t>COX10</t>
  </si>
  <si>
    <t>PCGF3</t>
  </si>
  <si>
    <t>C10orf99</t>
  </si>
  <si>
    <t>ZNF404</t>
  </si>
  <si>
    <t>PCDH11Y</t>
  </si>
  <si>
    <t>CHCHD3</t>
  </si>
  <si>
    <t>LOC643072</t>
  </si>
  <si>
    <t>RIMBP3</t>
  </si>
  <si>
    <t>PLXNC1</t>
  </si>
  <si>
    <t>BM716704</t>
  </si>
  <si>
    <t>TRPC5</t>
  </si>
  <si>
    <t>MYADML2</t>
  </si>
  <si>
    <t>BC071821</t>
  </si>
  <si>
    <t>AK125637</t>
  </si>
  <si>
    <t>EYA4</t>
  </si>
  <si>
    <t>SLC1A3</t>
  </si>
  <si>
    <t>MRPL15</t>
  </si>
  <si>
    <t>BC023640</t>
  </si>
  <si>
    <t>RAF1</t>
  </si>
  <si>
    <t>IL1F7</t>
  </si>
  <si>
    <t>QSOX2</t>
  </si>
  <si>
    <t>PCCA</t>
  </si>
  <si>
    <t>SNORA12</t>
  </si>
  <si>
    <t>AI905886</t>
  </si>
  <si>
    <t>BX112334</t>
  </si>
  <si>
    <t>C1orf53</t>
  </si>
  <si>
    <t>SAP18</t>
  </si>
  <si>
    <t>AK096219</t>
  </si>
  <si>
    <t>BC040664</t>
  </si>
  <si>
    <t>KIAA1143</t>
  </si>
  <si>
    <t>CACNA1S</t>
  </si>
  <si>
    <t>FGB</t>
  </si>
  <si>
    <t>ATAT1</t>
  </si>
  <si>
    <t>OR51F1</t>
  </si>
  <si>
    <t>GFM2</t>
  </si>
  <si>
    <t>LOC647946</t>
  </si>
  <si>
    <t>CDRT15P</t>
  </si>
  <si>
    <t>C8orf31</t>
  </si>
  <si>
    <t>IZUMO4</t>
  </si>
  <si>
    <t>DRD2</t>
  </si>
  <si>
    <t>DNAI2</t>
  </si>
  <si>
    <t>NEB</t>
  </si>
  <si>
    <t>DQ895505</t>
  </si>
  <si>
    <t>CA427424</t>
  </si>
  <si>
    <t>ACTN1</t>
  </si>
  <si>
    <t>KLHL32</t>
  </si>
  <si>
    <t>FAHD2A</t>
  </si>
  <si>
    <t>ELK3</t>
  </si>
  <si>
    <t>GOLGA7B</t>
  </si>
  <si>
    <t>C11orf65</t>
  </si>
  <si>
    <t>DKFZp761K0816</t>
  </si>
  <si>
    <t>CYP4A11</t>
  </si>
  <si>
    <t>NDUFB1</t>
  </si>
  <si>
    <t>AW080790</t>
  </si>
  <si>
    <t>PRRX1</t>
  </si>
  <si>
    <t>CCDC72</t>
  </si>
  <si>
    <t>C9orf172</t>
  </si>
  <si>
    <t>TRIM54</t>
  </si>
  <si>
    <t>NDUFS3</t>
  </si>
  <si>
    <t>BX119270</t>
  </si>
  <si>
    <t>ST7L</t>
  </si>
  <si>
    <t>MAGEA8</t>
  </si>
  <si>
    <t>BC033352</t>
  </si>
  <si>
    <t>HOXB1</t>
  </si>
  <si>
    <t>OSR2</t>
  </si>
  <si>
    <t>EPT1</t>
  </si>
  <si>
    <t>TNXB</t>
  </si>
  <si>
    <t>ATXN7L1</t>
  </si>
  <si>
    <t>BF509831</t>
  </si>
  <si>
    <t>GIT2</t>
  </si>
  <si>
    <t>PMEL</t>
  </si>
  <si>
    <t>SMPD2</t>
  </si>
  <si>
    <t>LOC647323</t>
  </si>
  <si>
    <t>LEKR1</t>
  </si>
  <si>
    <t>MRPL42P5</t>
  </si>
  <si>
    <t>AA906426</t>
  </si>
  <si>
    <t>AI539463</t>
  </si>
  <si>
    <t>LOC100132481</t>
  </si>
  <si>
    <t>ABCB9</t>
  </si>
  <si>
    <t>CDK5RAP1</t>
  </si>
  <si>
    <t>BAG1</t>
  </si>
  <si>
    <t>FGF11</t>
  </si>
  <si>
    <t>LOC644083</t>
  </si>
  <si>
    <t>BX091766</t>
  </si>
  <si>
    <t>STGC3</t>
  </si>
  <si>
    <t>SLC34A2</t>
  </si>
  <si>
    <t>SIK1</t>
  </si>
  <si>
    <t>CRIM1</t>
  </si>
  <si>
    <t>PLA2G2C</t>
  </si>
  <si>
    <t>LOC100133161</t>
  </si>
  <si>
    <t>AI446524</t>
  </si>
  <si>
    <t>C22orf23</t>
  </si>
  <si>
    <t>ASB4</t>
  </si>
  <si>
    <t>ANKRD34B</t>
  </si>
  <si>
    <t>MIR744</t>
  </si>
  <si>
    <t>MECR</t>
  </si>
  <si>
    <t>CNIH3</t>
  </si>
  <si>
    <t>KCTD15</t>
  </si>
  <si>
    <t>AW468861</t>
  </si>
  <si>
    <t>RGS1</t>
  </si>
  <si>
    <t>IL1F8</t>
  </si>
  <si>
    <t>TMP_LOCUS_39</t>
  </si>
  <si>
    <t>BM975754</t>
  </si>
  <si>
    <t>NEURL3</t>
  </si>
  <si>
    <t>ATP5G2</t>
  </si>
  <si>
    <t>DFNB31</t>
  </si>
  <si>
    <t>CAPN8</t>
  </si>
  <si>
    <t>AK021896</t>
  </si>
  <si>
    <t>TELO2</t>
  </si>
  <si>
    <t>LOC388942</t>
  </si>
  <si>
    <t>PRR20A</t>
  </si>
  <si>
    <t>TRMT1</t>
  </si>
  <si>
    <t>AW451280</t>
  </si>
  <si>
    <t>CB962925</t>
  </si>
  <si>
    <t>LIG4</t>
  </si>
  <si>
    <t>H19</t>
  </si>
  <si>
    <t>UMPS</t>
  </si>
  <si>
    <t>BQ183965</t>
  </si>
  <si>
    <t>ZDHHC14</t>
  </si>
  <si>
    <t>AA668123</t>
  </si>
  <si>
    <t>RAB30</t>
  </si>
  <si>
    <t>PYDC1</t>
  </si>
  <si>
    <t>TTC34</t>
  </si>
  <si>
    <t>CXorf38</t>
  </si>
  <si>
    <t>RASL11A</t>
  </si>
  <si>
    <t>HIST4H4</t>
  </si>
  <si>
    <t>LOC151658</t>
  </si>
  <si>
    <t>ZNF251</t>
  </si>
  <si>
    <t>CCDC55</t>
  </si>
  <si>
    <t>AI251750</t>
  </si>
  <si>
    <t>BC008699</t>
  </si>
  <si>
    <t>AOC2</t>
  </si>
  <si>
    <t>RNF4</t>
  </si>
  <si>
    <t>BM724647</t>
  </si>
  <si>
    <t>DEFB123</t>
  </si>
  <si>
    <t>ZC3H4</t>
  </si>
  <si>
    <t>GTPBP5</t>
  </si>
  <si>
    <t>CCDC60</t>
  </si>
  <si>
    <t>C9orf147</t>
  </si>
  <si>
    <t>KIAA1467</t>
  </si>
  <si>
    <t>ADAMTS7</t>
  </si>
  <si>
    <t>KCNH8</t>
  </si>
  <si>
    <t>ORC1</t>
  </si>
  <si>
    <t>FAM4A1</t>
  </si>
  <si>
    <t>KIF15</t>
  </si>
  <si>
    <t>ACCN4</t>
  </si>
  <si>
    <t>FAM9A</t>
  </si>
  <si>
    <t>CETN3</t>
  </si>
  <si>
    <t>ZCCHC8</t>
  </si>
  <si>
    <t>AHR</t>
  </si>
  <si>
    <t>KCNK2</t>
  </si>
  <si>
    <t>TRMT112P3</t>
  </si>
  <si>
    <t>C1QTNF2</t>
  </si>
  <si>
    <t>AI732621</t>
  </si>
  <si>
    <t>AK057291</t>
  </si>
  <si>
    <t>AI685260</t>
  </si>
  <si>
    <t>HCRP1</t>
  </si>
  <si>
    <t>MAGEA4</t>
  </si>
  <si>
    <t>DNAJC3</t>
  </si>
  <si>
    <t>TRIM71</t>
  </si>
  <si>
    <t>LOC100131244</t>
  </si>
  <si>
    <t>SNRPD1</t>
  </si>
  <si>
    <t>TNNI2</t>
  </si>
  <si>
    <t>AX747213</t>
  </si>
  <si>
    <t>AI301355</t>
  </si>
  <si>
    <t>AL120651</t>
  </si>
  <si>
    <t>BX118328</t>
  </si>
  <si>
    <t>RNF39</t>
  </si>
  <si>
    <t>C22orf26</t>
  </si>
  <si>
    <t>TSTD2</t>
  </si>
  <si>
    <t>ZNF41</t>
  </si>
  <si>
    <t>PTPRU</t>
  </si>
  <si>
    <t>GPR22</t>
  </si>
  <si>
    <t>HSCB</t>
  </si>
  <si>
    <t>CRABP2</t>
  </si>
  <si>
    <t>RASA4</t>
  </si>
  <si>
    <t>BI094133</t>
  </si>
  <si>
    <t>MGC27345</t>
  </si>
  <si>
    <t>TMEM132C</t>
  </si>
  <si>
    <t>LOC339788</t>
  </si>
  <si>
    <t>NEK11</t>
  </si>
  <si>
    <t>CCDC85C</t>
  </si>
  <si>
    <t>MIR99B</t>
  </si>
  <si>
    <t>IGKC</t>
  </si>
  <si>
    <t>BC017935</t>
  </si>
  <si>
    <t>BM973540</t>
  </si>
  <si>
    <t>ARR3</t>
  </si>
  <si>
    <t>BX119465</t>
  </si>
  <si>
    <t>LOC100133315</t>
  </si>
  <si>
    <t>C1orf211</t>
  </si>
  <si>
    <t>AK124771</t>
  </si>
  <si>
    <t>SLC17A1</t>
  </si>
  <si>
    <t>KIAA0101</t>
  </si>
  <si>
    <t>HYAL1</t>
  </si>
  <si>
    <t>AA758702</t>
  </si>
  <si>
    <t>CR744384</t>
  </si>
  <si>
    <t>KRT79</t>
  </si>
  <si>
    <t>C7orf46</t>
  </si>
  <si>
    <t>USE1</t>
  </si>
  <si>
    <t>WFIKKN1</t>
  </si>
  <si>
    <t>VILL</t>
  </si>
  <si>
    <t>LOC100131112</t>
  </si>
  <si>
    <t>SLC9A10</t>
  </si>
  <si>
    <t>C6orf72</t>
  </si>
  <si>
    <t>PLAC1L</t>
  </si>
  <si>
    <t>VASN</t>
  </si>
  <si>
    <t>MIR1237</t>
  </si>
  <si>
    <t>LOC554207</t>
  </si>
  <si>
    <t>L13433</t>
  </si>
  <si>
    <t>SNORD12C</t>
  </si>
  <si>
    <t>MDFIC2</t>
  </si>
  <si>
    <t>DB298167</t>
  </si>
  <si>
    <t>FBXL21</t>
  </si>
  <si>
    <t>LOC100133991</t>
  </si>
  <si>
    <t>LEUTX</t>
  </si>
  <si>
    <t>CRYBA4</t>
  </si>
  <si>
    <t>RTN2</t>
  </si>
  <si>
    <t>C9orf129</t>
  </si>
  <si>
    <t>GPR83</t>
  </si>
  <si>
    <t>CCDC56</t>
  </si>
  <si>
    <t>AK123174</t>
  </si>
  <si>
    <t>EREG</t>
  </si>
  <si>
    <t>LOC345643</t>
  </si>
  <si>
    <t>HSPB11</t>
  </si>
  <si>
    <t>FLJ40448</t>
  </si>
  <si>
    <t>EHHADH</t>
  </si>
  <si>
    <t>MARVELD1</t>
  </si>
  <si>
    <t>AI638857</t>
  </si>
  <si>
    <t>KIF14</t>
  </si>
  <si>
    <t>NANOS3</t>
  </si>
  <si>
    <t>DA210550</t>
  </si>
  <si>
    <t>RASSF9</t>
  </si>
  <si>
    <t>EPB41L1</t>
  </si>
  <si>
    <t>ALDH1B1</t>
  </si>
  <si>
    <t>TRV3J34</t>
  </si>
  <si>
    <t>CPEB1</t>
  </si>
  <si>
    <t>LOC285735</t>
  </si>
  <si>
    <t>C17orf108</t>
  </si>
  <si>
    <t>TMEM194B</t>
  </si>
  <si>
    <t>ENO3</t>
  </si>
  <si>
    <t>FLJ46020</t>
  </si>
  <si>
    <t>CD300LD</t>
  </si>
  <si>
    <t>TIMM13</t>
  </si>
  <si>
    <t>SPIRE2</t>
  </si>
  <si>
    <t>SHISA9</t>
  </si>
  <si>
    <t>AV740359</t>
  </si>
  <si>
    <t>GUCY2E</t>
  </si>
  <si>
    <t>DB113396</t>
  </si>
  <si>
    <t>LOC100131822</t>
  </si>
  <si>
    <t>TRIM63</t>
  </si>
  <si>
    <t>C9orf170</t>
  </si>
  <si>
    <t>NPB</t>
  </si>
  <si>
    <t>ORMDL2</t>
  </si>
  <si>
    <t>LOC401180</t>
  </si>
  <si>
    <t>ZNF143</t>
  </si>
  <si>
    <t>BRWD1-IT2</t>
  </si>
  <si>
    <t>PLA1A</t>
  </si>
  <si>
    <t>LRCH1</t>
  </si>
  <si>
    <t>RAPGEF5</t>
  </si>
  <si>
    <t>LOC100131138</t>
  </si>
  <si>
    <t>HDAC8</t>
  </si>
  <si>
    <t>ZDHHC4</t>
  </si>
  <si>
    <t>WNK2</t>
  </si>
  <si>
    <t>RFX6</t>
  </si>
  <si>
    <t>TRPC1</t>
  </si>
  <si>
    <t>PCSK9</t>
  </si>
  <si>
    <t>NEXN</t>
  </si>
  <si>
    <t>AK057759</t>
  </si>
  <si>
    <t>C15orf41</t>
  </si>
  <si>
    <t>FLJ40434</t>
  </si>
  <si>
    <t>C21orf37</t>
  </si>
  <si>
    <t>MYST4</t>
  </si>
  <si>
    <t>DNAH12</t>
  </si>
  <si>
    <t>CDK2</t>
  </si>
  <si>
    <t>NOL4</t>
  </si>
  <si>
    <t>SNORD68</t>
  </si>
  <si>
    <t>ERI1</t>
  </si>
  <si>
    <t>ENPP7</t>
  </si>
  <si>
    <t>AY665172</t>
  </si>
  <si>
    <t>HHLA2</t>
  </si>
  <si>
    <t>POLH</t>
  </si>
  <si>
    <t>LOC100505502</t>
  </si>
  <si>
    <t>ELMOD1</t>
  </si>
  <si>
    <t>CR617576</t>
  </si>
  <si>
    <t>POLG2</t>
  </si>
  <si>
    <t>LOC145783</t>
  </si>
  <si>
    <t>CAMK2D</t>
  </si>
  <si>
    <t>BBS12</t>
  </si>
  <si>
    <t>BX097339</t>
  </si>
  <si>
    <t>ZNF774</t>
  </si>
  <si>
    <t>LOC100129427</t>
  </si>
  <si>
    <t>MIR30C1</t>
  </si>
  <si>
    <t>AJ292264</t>
  </si>
  <si>
    <t>RNF113A</t>
  </si>
  <si>
    <t>LSM11</t>
  </si>
  <si>
    <t>LINGO1</t>
  </si>
  <si>
    <t>ZFYVE1</t>
  </si>
  <si>
    <t>FLNA</t>
  </si>
  <si>
    <t>MAPRE2</t>
  </si>
  <si>
    <t>ZBTB41</t>
  </si>
  <si>
    <t>C22orf37</t>
  </si>
  <si>
    <t>INMT-FAM188B</t>
  </si>
  <si>
    <t>CR741873</t>
  </si>
  <si>
    <t>BU739347</t>
  </si>
  <si>
    <t>FAM155A</t>
  </si>
  <si>
    <t>DNAJB4</t>
  </si>
  <si>
    <t>BC037534</t>
  </si>
  <si>
    <t>MFAP4</t>
  </si>
  <si>
    <t>SCG3</t>
  </si>
  <si>
    <t>FAM176A</t>
  </si>
  <si>
    <t>SEPTIN7P3</t>
  </si>
  <si>
    <t>AK021888</t>
  </si>
  <si>
    <t>H55360</t>
  </si>
  <si>
    <t>GPR155</t>
  </si>
  <si>
    <t>CA414792</t>
  </si>
  <si>
    <t>AF122819</t>
  </si>
  <si>
    <t>POLE2</t>
  </si>
  <si>
    <t>BX092585</t>
  </si>
  <si>
    <t>CN268422</t>
  </si>
  <si>
    <t>TSSK2</t>
  </si>
  <si>
    <t>CYTH3</t>
  </si>
  <si>
    <t>BG222050</t>
  </si>
  <si>
    <t>BX537900</t>
  </si>
  <si>
    <t>NXF3</t>
  </si>
  <si>
    <t>APOD</t>
  </si>
  <si>
    <t>GRAMD1B</t>
  </si>
  <si>
    <t>AK093451</t>
  </si>
  <si>
    <t>TFEB</t>
  </si>
  <si>
    <t>SLC22A2</t>
  </si>
  <si>
    <t>ZNF496</t>
  </si>
  <si>
    <t>LOC100131434</t>
  </si>
  <si>
    <t>CXorf40A</t>
  </si>
  <si>
    <t>SCN1B</t>
  </si>
  <si>
    <t>C6orf122</t>
  </si>
  <si>
    <t>AXDND1</t>
  </si>
  <si>
    <t>ZNF556</t>
  </si>
  <si>
    <t>LOC286068</t>
  </si>
  <si>
    <t>BLOC1S2</t>
  </si>
  <si>
    <t>FLJ22447</t>
  </si>
  <si>
    <t>PXMP2</t>
  </si>
  <si>
    <t>C6orf227</t>
  </si>
  <si>
    <t>GPAT2</t>
  </si>
  <si>
    <t>LOC729860</t>
  </si>
  <si>
    <t>C12orf70</t>
  </si>
  <si>
    <t>POSTN</t>
  </si>
  <si>
    <t>CNKSR2</t>
  </si>
  <si>
    <t>MYCN</t>
  </si>
  <si>
    <t>C1orf192</t>
  </si>
  <si>
    <t>KCNK7</t>
  </si>
  <si>
    <t>PSMD9</t>
  </si>
  <si>
    <t>MAK10</t>
  </si>
  <si>
    <t>LOC646168</t>
  </si>
  <si>
    <t>LOC402160</t>
  </si>
  <si>
    <t>PLEKHA8</t>
  </si>
  <si>
    <t>GPIHBP1</t>
  </si>
  <si>
    <t>OR2A25</t>
  </si>
  <si>
    <t>KIAA1644</t>
  </si>
  <si>
    <t>TRPM7</t>
  </si>
  <si>
    <t>WFDC2</t>
  </si>
  <si>
    <t>EEFSEC</t>
  </si>
  <si>
    <t>ZNF862</t>
  </si>
  <si>
    <t>ANO2</t>
  </si>
  <si>
    <t>ANKRD39</t>
  </si>
  <si>
    <t>CCDC42</t>
  </si>
  <si>
    <t>COL4A3BP</t>
  </si>
  <si>
    <t>SH3PXD2B</t>
  </si>
  <si>
    <t>IRS3P</t>
  </si>
  <si>
    <t>GPR172A</t>
  </si>
  <si>
    <t>RPL24</t>
  </si>
  <si>
    <t>RAD50</t>
  </si>
  <si>
    <t>EFCAB8</t>
  </si>
  <si>
    <t>BU621586</t>
  </si>
  <si>
    <t>AB593120</t>
  </si>
  <si>
    <t>AK127725</t>
  </si>
  <si>
    <t>C8orf12</t>
  </si>
  <si>
    <t>PPT2-EGFL8</t>
  </si>
  <si>
    <t>RRP1B</t>
  </si>
  <si>
    <t>SLC25A10</t>
  </si>
  <si>
    <t>AK128569</t>
  </si>
  <si>
    <t>TGS1</t>
  </si>
  <si>
    <t>BQ027048</t>
  </si>
  <si>
    <t>BF056964</t>
  </si>
  <si>
    <t>BX103719</t>
  </si>
  <si>
    <t>DIO3OS</t>
  </si>
  <si>
    <t>CADPS2</t>
  </si>
  <si>
    <t>RBM24</t>
  </si>
  <si>
    <t>C11orf53</t>
  </si>
  <si>
    <t>CPLX4</t>
  </si>
  <si>
    <t>HIST1H4C</t>
  </si>
  <si>
    <t>WFDC10B</t>
  </si>
  <si>
    <t>FAT4</t>
  </si>
  <si>
    <t>XRCC3</t>
  </si>
  <si>
    <t>BU607825</t>
  </si>
  <si>
    <t>RPRD1B</t>
  </si>
  <si>
    <t>PWRN1</t>
  </si>
  <si>
    <t>PCSK4</t>
  </si>
  <si>
    <t>BC032910</t>
  </si>
  <si>
    <t>AW070422</t>
  </si>
  <si>
    <t>GDAP1L1</t>
  </si>
  <si>
    <t>GNL3L</t>
  </si>
  <si>
    <t>CES2</t>
  </si>
  <si>
    <t>BF512941</t>
  </si>
  <si>
    <t>PICSAR</t>
  </si>
  <si>
    <t>BU071960</t>
  </si>
  <si>
    <t>C2orf62</t>
  </si>
  <si>
    <t>PX19</t>
  </si>
  <si>
    <t>SNORD114-2</t>
  </si>
  <si>
    <t>LIN52</t>
  </si>
  <si>
    <t>CSF3</t>
  </si>
  <si>
    <t>KRTAP10-1</t>
  </si>
  <si>
    <t>BX093310</t>
  </si>
  <si>
    <t>TRUB1</t>
  </si>
  <si>
    <t>LOC730005</t>
  </si>
  <si>
    <t>ZNRF4</t>
  </si>
  <si>
    <t>PCDH8</t>
  </si>
  <si>
    <t>NETO1</t>
  </si>
  <si>
    <t>ZDHHC22</t>
  </si>
  <si>
    <t>CORO1B</t>
  </si>
  <si>
    <t>KRTAP2-1</t>
  </si>
  <si>
    <t>PRM1</t>
  </si>
  <si>
    <t>DDX20</t>
  </si>
  <si>
    <t>HTR2B</t>
  </si>
  <si>
    <t>CPA4</t>
  </si>
  <si>
    <t>OR7C2</t>
  </si>
  <si>
    <t>UPK1B</t>
  </si>
  <si>
    <t>RFX3</t>
  </si>
  <si>
    <t>CU677858</t>
  </si>
  <si>
    <t>LOC127841</t>
  </si>
  <si>
    <t>MIR450A1</t>
  </si>
  <si>
    <t>SLC12A3</t>
  </si>
  <si>
    <t>AF000268</t>
  </si>
  <si>
    <t>GBX2</t>
  </si>
  <si>
    <t>BCAR3</t>
  </si>
  <si>
    <t>FAM26D</t>
  </si>
  <si>
    <t>CB048155</t>
  </si>
  <si>
    <t>AK096395</t>
  </si>
  <si>
    <t>PNPLA1</t>
  </si>
  <si>
    <t>CYP2U1</t>
  </si>
  <si>
    <t>ZNF157</t>
  </si>
  <si>
    <t>CD364714</t>
  </si>
  <si>
    <t>SERF2-C15ORF63</t>
  </si>
  <si>
    <t>MIR448</t>
  </si>
  <si>
    <t>KIAA2022</t>
  </si>
  <si>
    <t>MIR645</t>
  </si>
  <si>
    <t>SPN</t>
  </si>
  <si>
    <t>TMEM72</t>
  </si>
  <si>
    <t>KIAA1524</t>
  </si>
  <si>
    <t>BX094187</t>
  </si>
  <si>
    <t>EID2B</t>
  </si>
  <si>
    <t>AI274352</t>
  </si>
  <si>
    <t>CX782731</t>
  </si>
  <si>
    <t>CNR2</t>
  </si>
  <si>
    <t>GPR31</t>
  </si>
  <si>
    <t>SLC26A5</t>
  </si>
  <si>
    <t>FAM47E-STBD1</t>
  </si>
  <si>
    <t>GOLT1A</t>
  </si>
  <si>
    <t>MIR188</t>
  </si>
  <si>
    <t>SNORD84</t>
  </si>
  <si>
    <t>DCDC2</t>
  </si>
  <si>
    <t>SULT1C2P1</t>
  </si>
  <si>
    <t>MTSS1L</t>
  </si>
  <si>
    <t>NLRP6</t>
  </si>
  <si>
    <t>PPM1N</t>
  </si>
  <si>
    <t>MYF6</t>
  </si>
  <si>
    <t>TTC35</t>
  </si>
  <si>
    <t>NXNL1</t>
  </si>
  <si>
    <t>AK055475</t>
  </si>
  <si>
    <t>FAM189A1</t>
  </si>
  <si>
    <t>BX111153</t>
  </si>
  <si>
    <t>SOX15</t>
  </si>
  <si>
    <t>DEFB112</t>
  </si>
  <si>
    <t>OR3A4</t>
  </si>
  <si>
    <t>BX089760</t>
  </si>
  <si>
    <t>CRYL1</t>
  </si>
  <si>
    <t>C3orf71</t>
  </si>
  <si>
    <t>LOC729176</t>
  </si>
  <si>
    <t>MLLT3</t>
  </si>
  <si>
    <t>FAM43B</t>
  </si>
  <si>
    <t>SNRPD2</t>
  </si>
  <si>
    <t>MIR582</t>
  </si>
  <si>
    <t>CN358159</t>
  </si>
  <si>
    <t>CASKIN1</t>
  </si>
  <si>
    <t>EGR2</t>
  </si>
  <si>
    <t>BX115137</t>
  </si>
  <si>
    <t>SNURF-SNRPN</t>
  </si>
  <si>
    <t>ZNF491</t>
  </si>
  <si>
    <t>ZNF784</t>
  </si>
  <si>
    <t>MOCS2</t>
  </si>
  <si>
    <t>NPIPL2</t>
  </si>
  <si>
    <t>KCNN1</t>
  </si>
  <si>
    <t>BX097896</t>
  </si>
  <si>
    <t>FOXL1</t>
  </si>
  <si>
    <t>ACSM2A</t>
  </si>
  <si>
    <t>RUNX1T1</t>
  </si>
  <si>
    <t>BTF3</t>
  </si>
  <si>
    <t>LIPM</t>
  </si>
  <si>
    <t>LOC100131373</t>
  </si>
  <si>
    <t>BM681984</t>
  </si>
  <si>
    <t>AI479380</t>
  </si>
  <si>
    <t>AW339651</t>
  </si>
  <si>
    <t>ELMOD3</t>
  </si>
  <si>
    <t>AF086162</t>
  </si>
  <si>
    <t>AMBN</t>
  </si>
  <si>
    <t>CCDC135</t>
  </si>
  <si>
    <t>THAP2</t>
  </si>
  <si>
    <t>NR2F2</t>
  </si>
  <si>
    <t>AKAP3</t>
  </si>
  <si>
    <t>CXCR2</t>
  </si>
  <si>
    <t>CNTD2</t>
  </si>
  <si>
    <t>LOC340239</t>
  </si>
  <si>
    <t>BC042682</t>
  </si>
  <si>
    <t>AX747372</t>
  </si>
  <si>
    <t>NUB1</t>
  </si>
  <si>
    <t>BF034544</t>
  </si>
  <si>
    <t>KCNJ16</t>
  </si>
  <si>
    <t>SNORD63</t>
  </si>
  <si>
    <t>AFARP1</t>
  </si>
  <si>
    <t>PHLPP2</t>
  </si>
  <si>
    <t>QRFPR</t>
  </si>
  <si>
    <t>AK057443</t>
  </si>
  <si>
    <t>DMC1</t>
  </si>
  <si>
    <t>LOC283585</t>
  </si>
  <si>
    <t>NARS2</t>
  </si>
  <si>
    <t>AI638435</t>
  </si>
  <si>
    <t>FLJ45721</t>
  </si>
  <si>
    <t>DUSP5P</t>
  </si>
  <si>
    <t>PLEKHG6</t>
  </si>
  <si>
    <t>HSD3B7</t>
  </si>
  <si>
    <t>AA860924</t>
  </si>
  <si>
    <t>PRODH2</t>
  </si>
  <si>
    <t>BF513180</t>
  </si>
  <si>
    <t>AF087972</t>
  </si>
  <si>
    <t>CCDC8</t>
  </si>
  <si>
    <t>HPVC1</t>
  </si>
  <si>
    <t>METTL7B</t>
  </si>
  <si>
    <t>BU633905</t>
  </si>
  <si>
    <t>KRTAP4-1</t>
  </si>
  <si>
    <t>PSPH</t>
  </si>
  <si>
    <t>MFSD2B</t>
  </si>
  <si>
    <t>UNQ9368</t>
  </si>
  <si>
    <t>CBY3</t>
  </si>
  <si>
    <t>DDX54</t>
  </si>
  <si>
    <t>BX091457</t>
  </si>
  <si>
    <t>FAM184B</t>
  </si>
  <si>
    <t>KCNMB4</t>
  </si>
  <si>
    <t>TOMM7</t>
  </si>
  <si>
    <t>C17orf42</t>
  </si>
  <si>
    <t>SNORD110</t>
  </si>
  <si>
    <t>IL20RA</t>
  </si>
  <si>
    <t>ANKRD34A</t>
  </si>
  <si>
    <t>R3HCC1</t>
  </si>
  <si>
    <t>LEPREL2</t>
  </si>
  <si>
    <t>C10orf28</t>
  </si>
  <si>
    <t>RAD1</t>
  </si>
  <si>
    <t>MMACHC</t>
  </si>
  <si>
    <t>NOX1</t>
  </si>
  <si>
    <t>NDUFA7</t>
  </si>
  <si>
    <t>AW572710</t>
  </si>
  <si>
    <t>SHISA2</t>
  </si>
  <si>
    <t>NEUROD6</t>
  </si>
  <si>
    <t>AK294004</t>
  </si>
  <si>
    <t>TENC1</t>
  </si>
  <si>
    <t>DCHS1</t>
  </si>
  <si>
    <t>C17orf96</t>
  </si>
  <si>
    <t>CDC27</t>
  </si>
  <si>
    <t>C22orf24</t>
  </si>
  <si>
    <t>C2orf80</t>
  </si>
  <si>
    <t>IL17RB</t>
  </si>
  <si>
    <t>ZNF148</t>
  </si>
  <si>
    <t>EYA1</t>
  </si>
  <si>
    <t>LILRA4</t>
  </si>
  <si>
    <t>RAET1E</t>
  </si>
  <si>
    <t>BAALC</t>
  </si>
  <si>
    <t>AI768124</t>
  </si>
  <si>
    <t>FAHD2B</t>
  </si>
  <si>
    <t>GPATCH3</t>
  </si>
  <si>
    <t>BX094762</t>
  </si>
  <si>
    <t>MPG</t>
  </si>
  <si>
    <t>BQ188841</t>
  </si>
  <si>
    <t>DKFZp761L1918</t>
  </si>
  <si>
    <t>CDKN2BAS</t>
  </si>
  <si>
    <t>TMEM102</t>
  </si>
  <si>
    <t>ENHO</t>
  </si>
  <si>
    <t>ZNF628</t>
  </si>
  <si>
    <t>OR3A4P</t>
  </si>
  <si>
    <t>PDX1</t>
  </si>
  <si>
    <t>TTC19</t>
  </si>
  <si>
    <t>ARHGAP44</t>
  </si>
  <si>
    <t>RGS7</t>
  </si>
  <si>
    <t>PDLIM3</t>
  </si>
  <si>
    <t>C14orf33</t>
  </si>
  <si>
    <t>NKX2-6</t>
  </si>
  <si>
    <t>ZNF286A</t>
  </si>
  <si>
    <t>BM720347</t>
  </si>
  <si>
    <t>BX113460</t>
  </si>
  <si>
    <t>LOC100131510</t>
  </si>
  <si>
    <t>BI481473</t>
  </si>
  <si>
    <t>AMBP</t>
  </si>
  <si>
    <t>AK225487</t>
  </si>
  <si>
    <t>ZKSCAN1</t>
  </si>
  <si>
    <t>PIK3C3</t>
  </si>
  <si>
    <t>MDFIC</t>
  </si>
  <si>
    <t>RCC1</t>
  </si>
  <si>
    <t>COG8</t>
  </si>
  <si>
    <t>BX099157</t>
  </si>
  <si>
    <t>SLC10A1</t>
  </si>
  <si>
    <t>BX090817</t>
  </si>
  <si>
    <t>LUC7L2</t>
  </si>
  <si>
    <t>FZD10</t>
  </si>
  <si>
    <t>KLF7</t>
  </si>
  <si>
    <t>CLVS2</t>
  </si>
  <si>
    <t>DR033690</t>
  </si>
  <si>
    <t>PIGG</t>
  </si>
  <si>
    <t>PRLR</t>
  </si>
  <si>
    <t>KCNE3</t>
  </si>
  <si>
    <t>LOC286467</t>
  </si>
  <si>
    <t>TMEM57</t>
  </si>
  <si>
    <t>AA400272</t>
  </si>
  <si>
    <t>SRSF4</t>
  </si>
  <si>
    <t>CHODL</t>
  </si>
  <si>
    <t>AL512698</t>
  </si>
  <si>
    <t>ENTPD7</t>
  </si>
  <si>
    <t>MVK</t>
  </si>
  <si>
    <t>MGC45922</t>
  </si>
  <si>
    <t>AX746755</t>
  </si>
  <si>
    <t>DB520278</t>
  </si>
  <si>
    <t>PGLYRP2</t>
  </si>
  <si>
    <t>PSMD1</t>
  </si>
  <si>
    <t>CBX2</t>
  </si>
  <si>
    <t>WDR44</t>
  </si>
  <si>
    <t>SPINK8</t>
  </si>
  <si>
    <t>B7-H3</t>
  </si>
  <si>
    <t>IFIT1</t>
  </si>
  <si>
    <t>INSRR</t>
  </si>
  <si>
    <t>CENPQ</t>
  </si>
  <si>
    <t>FAM193A</t>
  </si>
  <si>
    <t>CMA1</t>
  </si>
  <si>
    <t>BP419039</t>
  </si>
  <si>
    <t>USH1G</t>
  </si>
  <si>
    <t>TCERG1</t>
  </si>
  <si>
    <t>AL512723</t>
  </si>
  <si>
    <t>CDH20</t>
  </si>
  <si>
    <t>SOX7</t>
  </si>
  <si>
    <t>LUC7L</t>
  </si>
  <si>
    <t>SOAT2</t>
  </si>
  <si>
    <t>DFFA</t>
  </si>
  <si>
    <t>BQ438321</t>
  </si>
  <si>
    <t>ZFP112</t>
  </si>
  <si>
    <t>FRMD7</t>
  </si>
  <si>
    <t>RAB14</t>
  </si>
  <si>
    <t>CCNK</t>
  </si>
  <si>
    <t>BX116997</t>
  </si>
  <si>
    <t>PRAMEF1</t>
  </si>
  <si>
    <t>DA144211</t>
  </si>
  <si>
    <t>SLC16A12</t>
  </si>
  <si>
    <t>DZIP1L</t>
  </si>
  <si>
    <t>FRMPD2P1</t>
  </si>
  <si>
    <t>C6orf103</t>
  </si>
  <si>
    <t>BX109504</t>
  </si>
  <si>
    <t>SNORD91B</t>
  </si>
  <si>
    <t>DB347176</t>
  </si>
  <si>
    <t>BC064548</t>
  </si>
  <si>
    <t>UBE2D1</t>
  </si>
  <si>
    <t>ZKSCAN2</t>
  </si>
  <si>
    <t>BM680619</t>
  </si>
  <si>
    <t>LOC100129794</t>
  </si>
  <si>
    <t>ZDBF2</t>
  </si>
  <si>
    <t>LOC100130880</t>
  </si>
  <si>
    <t>SLC44A4</t>
  </si>
  <si>
    <t>U52830</t>
  </si>
  <si>
    <t>TMEM67</t>
  </si>
  <si>
    <t>QSER1</t>
  </si>
  <si>
    <t>AHSA1</t>
  </si>
  <si>
    <t>C3orf55</t>
  </si>
  <si>
    <t>SGOL2</t>
  </si>
  <si>
    <t>AA889171</t>
  </si>
  <si>
    <t>LCNL1</t>
  </si>
  <si>
    <t>DA855529</t>
  </si>
  <si>
    <t>GLYATL3</t>
  </si>
  <si>
    <t>BG058337</t>
  </si>
  <si>
    <t>FAM108A1</t>
  </si>
  <si>
    <t>RBM20</t>
  </si>
  <si>
    <t>AK125942</t>
  </si>
  <si>
    <t>ATPBD4</t>
  </si>
  <si>
    <t>LZIC</t>
  </si>
  <si>
    <t>LINC01262</t>
  </si>
  <si>
    <t>GLRB</t>
  </si>
  <si>
    <t>GPR132</t>
  </si>
  <si>
    <t>HIST1H4F</t>
  </si>
  <si>
    <t>UCN3</t>
  </si>
  <si>
    <t>C10orf112</t>
  </si>
  <si>
    <t>GRTP1</t>
  </si>
  <si>
    <t>CAD</t>
  </si>
  <si>
    <t>C16orf46</t>
  </si>
  <si>
    <t>OXT</t>
  </si>
  <si>
    <t>DB337520</t>
  </si>
  <si>
    <t>RNH1</t>
  </si>
  <si>
    <t>AW469561</t>
  </si>
  <si>
    <t>CWC25</t>
  </si>
  <si>
    <t>OIT3</t>
  </si>
  <si>
    <t>ADM2</t>
  </si>
  <si>
    <t>Hfz6</t>
  </si>
  <si>
    <t>PDXDC2P</t>
  </si>
  <si>
    <t>ELFN1</t>
  </si>
  <si>
    <t>C3orf57</t>
  </si>
  <si>
    <t>DB311944</t>
  </si>
  <si>
    <t>NUDT16</t>
  </si>
  <si>
    <t>EFNB1</t>
  </si>
  <si>
    <t>HYMAI</t>
  </si>
  <si>
    <t>OR7G1</t>
  </si>
  <si>
    <t>OR11H4</t>
  </si>
  <si>
    <t>SLCO1A2</t>
  </si>
  <si>
    <t>BU743228</t>
  </si>
  <si>
    <t>OR56B1</t>
  </si>
  <si>
    <t>PARP8</t>
  </si>
  <si>
    <t>HCN1</t>
  </si>
  <si>
    <t>ARMC2</t>
  </si>
  <si>
    <t>CHAD</t>
  </si>
  <si>
    <t>EDA</t>
  </si>
  <si>
    <t>FBXO17</t>
  </si>
  <si>
    <t>PRR14L</t>
  </si>
  <si>
    <t>SPANXA2</t>
  </si>
  <si>
    <t>DYDC1</t>
  </si>
  <si>
    <t>DGCR9</t>
  </si>
  <si>
    <t>MRPL32</t>
  </si>
  <si>
    <t>PRKD3</t>
  </si>
  <si>
    <t>AW341478</t>
  </si>
  <si>
    <t>C7orf49</t>
  </si>
  <si>
    <t>ZBTB49</t>
  </si>
  <si>
    <t>UNC45B</t>
  </si>
  <si>
    <t>CMPK2</t>
  </si>
  <si>
    <t>LAPTM5</t>
  </si>
  <si>
    <t>BX101616</t>
  </si>
  <si>
    <t>BC028204</t>
  </si>
  <si>
    <t>KRT31</t>
  </si>
  <si>
    <t>TM4SF1</t>
  </si>
  <si>
    <t>FRZB</t>
  </si>
  <si>
    <t>DA188950</t>
  </si>
  <si>
    <t>BC058012</t>
  </si>
  <si>
    <t>AI961498</t>
  </si>
  <si>
    <t>OR51I2</t>
  </si>
  <si>
    <t>FOSL1</t>
  </si>
  <si>
    <t>FZD8</t>
  </si>
  <si>
    <t>ZNF410</t>
  </si>
  <si>
    <t>LOC401242</t>
  </si>
  <si>
    <t>ZNF414</t>
  </si>
  <si>
    <t>BC034786</t>
  </si>
  <si>
    <t>AP1M2</t>
  </si>
  <si>
    <t>TTC28</t>
  </si>
  <si>
    <t>SNORD38A</t>
  </si>
  <si>
    <t>BX097124</t>
  </si>
  <si>
    <t>AI206543</t>
  </si>
  <si>
    <t>WDR43</t>
  </si>
  <si>
    <t>SNRPB2</t>
  </si>
  <si>
    <t>HIVEP2</t>
  </si>
  <si>
    <t>SNORD114-1</t>
  </si>
  <si>
    <t>HELB</t>
  </si>
  <si>
    <t>C3orf36</t>
  </si>
  <si>
    <t>BF445323</t>
  </si>
  <si>
    <t>T59563</t>
  </si>
  <si>
    <t>DNALI1</t>
  </si>
  <si>
    <t>RAMP3</t>
  </si>
  <si>
    <t>AL137309</t>
  </si>
  <si>
    <t>AK093356</t>
  </si>
  <si>
    <t>ZDHHC16</t>
  </si>
  <si>
    <t>IRF2BP1</t>
  </si>
  <si>
    <t>COMMD7</t>
  </si>
  <si>
    <t>ZCCHC23</t>
  </si>
  <si>
    <t>CD694834</t>
  </si>
  <si>
    <t>DKFZp434J2031</t>
  </si>
  <si>
    <t>INVS</t>
  </si>
  <si>
    <t>RFXAP</t>
  </si>
  <si>
    <t>UXS1</t>
  </si>
  <si>
    <t>AK129941</t>
  </si>
  <si>
    <t>CHL1</t>
  </si>
  <si>
    <t>GATAD1</t>
  </si>
  <si>
    <t>SLC39A7</t>
  </si>
  <si>
    <t>AIRE</t>
  </si>
  <si>
    <t>AK098727</t>
  </si>
  <si>
    <t>INPP4A</t>
  </si>
  <si>
    <t>LRRC37B</t>
  </si>
  <si>
    <t>DSCR8</t>
  </si>
  <si>
    <t>TCEANC</t>
  </si>
  <si>
    <t>BE672416</t>
  </si>
  <si>
    <t>ZNF354A</t>
  </si>
  <si>
    <t>GRPEL1</t>
  </si>
  <si>
    <t>ITGAD</t>
  </si>
  <si>
    <t>NSMCE2</t>
  </si>
  <si>
    <t>AI936635</t>
  </si>
  <si>
    <t>TMEM35</t>
  </si>
  <si>
    <t>LNP1</t>
  </si>
  <si>
    <t>SNORD4B</t>
  </si>
  <si>
    <t>BC018868</t>
  </si>
  <si>
    <t>CCDC47</t>
  </si>
  <si>
    <t>C9orf79</t>
  </si>
  <si>
    <t>HS3ST4</t>
  </si>
  <si>
    <t>BX107578</t>
  </si>
  <si>
    <t>EDEM1</t>
  </si>
  <si>
    <t>TTY4</t>
  </si>
  <si>
    <t>DA331166</t>
  </si>
  <si>
    <t>SPRED3</t>
  </si>
  <si>
    <t>AK126170</t>
  </si>
  <si>
    <t>ZP3</t>
  </si>
  <si>
    <t>LOC100129534</t>
  </si>
  <si>
    <t>KRT20</t>
  </si>
  <si>
    <t>FBXO2</t>
  </si>
  <si>
    <t>CBR1</t>
  </si>
  <si>
    <t>ACYP2</t>
  </si>
  <si>
    <t>SKI</t>
  </si>
  <si>
    <t>SLIT1</t>
  </si>
  <si>
    <t>LOC100507547</t>
  </si>
  <si>
    <t>EGFL7</t>
  </si>
  <si>
    <t>CCDC103</t>
  </si>
  <si>
    <t>SOCS5</t>
  </si>
  <si>
    <t>SMYD5</t>
  </si>
  <si>
    <t>GCKR</t>
  </si>
  <si>
    <t>UBL5</t>
  </si>
  <si>
    <t>ETHE1</t>
  </si>
  <si>
    <t>DKFZp434I0714</t>
  </si>
  <si>
    <t>CLRN3</t>
  </si>
  <si>
    <t>MIR591</t>
  </si>
  <si>
    <t>GJA5</t>
  </si>
  <si>
    <t>PLK4</t>
  </si>
  <si>
    <t>DOK5</t>
  </si>
  <si>
    <t>PITX3</t>
  </si>
  <si>
    <t>AA918474</t>
  </si>
  <si>
    <t>DOT1L</t>
  </si>
  <si>
    <t>DKFZp434E2321</t>
  </si>
  <si>
    <t>OR10T2</t>
  </si>
  <si>
    <t>MRPL47</t>
  </si>
  <si>
    <t>TTLL2</t>
  </si>
  <si>
    <t>REG3A</t>
  </si>
  <si>
    <t>C14orf176</t>
  </si>
  <si>
    <t>USP46</t>
  </si>
  <si>
    <t>ABHD1</t>
  </si>
  <si>
    <t>LRRC15</t>
  </si>
  <si>
    <t>CYTL1</t>
  </si>
  <si>
    <t>BQ014928</t>
  </si>
  <si>
    <t>FLT3</t>
  </si>
  <si>
    <t>CR598370</t>
  </si>
  <si>
    <t>LSM14B</t>
  </si>
  <si>
    <t>SGCG</t>
  </si>
  <si>
    <t>AK125943</t>
  </si>
  <si>
    <t>VAX1</t>
  </si>
  <si>
    <t>BF433017</t>
  </si>
  <si>
    <t>AGXT</t>
  </si>
  <si>
    <t>HSPB9</t>
  </si>
  <si>
    <t>TXNDC6</t>
  </si>
  <si>
    <t>PLCD3</t>
  </si>
  <si>
    <t>AK095242</t>
  </si>
  <si>
    <t>AK124658</t>
  </si>
  <si>
    <t>PRM3</t>
  </si>
  <si>
    <t>PRPH</t>
  </si>
  <si>
    <t>RPS24</t>
  </si>
  <si>
    <t>FAM98B</t>
  </si>
  <si>
    <t>CR625922</t>
  </si>
  <si>
    <t>C13orf25 v_1</t>
  </si>
  <si>
    <t>AF090908</t>
  </si>
  <si>
    <t>GPRIN2</t>
  </si>
  <si>
    <t>ZNF689</t>
  </si>
  <si>
    <t>ARL3</t>
  </si>
  <si>
    <t>AK128824</t>
  </si>
  <si>
    <t>TRIML2</t>
  </si>
  <si>
    <t>ANKRD31</t>
  </si>
  <si>
    <t>LOC440337</t>
  </si>
  <si>
    <t>PRKAR1B</t>
  </si>
  <si>
    <t>BM984154</t>
  </si>
  <si>
    <t>UACA</t>
  </si>
  <si>
    <t>KRTAP5-9</t>
  </si>
  <si>
    <t>HQ448129</t>
  </si>
  <si>
    <t>RBMXL2</t>
  </si>
  <si>
    <t>PRDM5</t>
  </si>
  <si>
    <t>SPEF2</t>
  </si>
  <si>
    <t>CA421847</t>
  </si>
  <si>
    <t>BICD2</t>
  </si>
  <si>
    <t>AQP11</t>
  </si>
  <si>
    <t>DSC3</t>
  </si>
  <si>
    <t>RAB4A</t>
  </si>
  <si>
    <t>BG192152</t>
  </si>
  <si>
    <t>C3orf24</t>
  </si>
  <si>
    <t>SLC25A33</t>
  </si>
  <si>
    <t>NUP62CL</t>
  </si>
  <si>
    <t>AF092437</t>
  </si>
  <si>
    <t>NT5DC2</t>
  </si>
  <si>
    <t>AW301110</t>
  </si>
  <si>
    <t>FIGNL1</t>
  </si>
  <si>
    <t>LRRC37A6P</t>
  </si>
  <si>
    <t>AI150015</t>
  </si>
  <si>
    <t>CFHR5</t>
  </si>
  <si>
    <t>HPR</t>
  </si>
  <si>
    <t>CD1C</t>
  </si>
  <si>
    <t>LGI4</t>
  </si>
  <si>
    <t>PRINS</t>
  </si>
  <si>
    <t>KLK10</t>
  </si>
  <si>
    <t>CNTNAP3B</t>
  </si>
  <si>
    <t>BC064904</t>
  </si>
  <si>
    <t>RFFL</t>
  </si>
  <si>
    <t>MTRF1</t>
  </si>
  <si>
    <t>MUM1L1</t>
  </si>
  <si>
    <t>SLC27A4</t>
  </si>
  <si>
    <t>SH3D21</t>
  </si>
  <si>
    <t>PGLYRP4</t>
  </si>
  <si>
    <t>NDUFC2</t>
  </si>
  <si>
    <t>LOC644100</t>
  </si>
  <si>
    <t>PTDSS2</t>
  </si>
  <si>
    <t>AI024404</t>
  </si>
  <si>
    <t>FKBP9</t>
  </si>
  <si>
    <t>TPRKB</t>
  </si>
  <si>
    <t>LCN12</t>
  </si>
  <si>
    <t>BX100240</t>
  </si>
  <si>
    <t>C15orf58</t>
  </si>
  <si>
    <t>OR2B2</t>
  </si>
  <si>
    <t>TNFSF11</t>
  </si>
  <si>
    <t>DNTT</t>
  </si>
  <si>
    <t>MTHFD2L</t>
  </si>
  <si>
    <t>ZNF71</t>
  </si>
  <si>
    <t>LOC100132111</t>
  </si>
  <si>
    <t>ANKS3</t>
  </si>
  <si>
    <t>AK023464</t>
  </si>
  <si>
    <t>FOXP2</t>
  </si>
  <si>
    <t>BC037297</t>
  </si>
  <si>
    <t>PAXIP1</t>
  </si>
  <si>
    <t>AMIGO1</t>
  </si>
  <si>
    <t>AL042977</t>
  </si>
  <si>
    <t>BG185938</t>
  </si>
  <si>
    <t>DDO</t>
  </si>
  <si>
    <t>C11orf39</t>
  </si>
  <si>
    <t>NLE1</t>
  </si>
  <si>
    <t>AK092451</t>
  </si>
  <si>
    <t>AK125994</t>
  </si>
  <si>
    <t>H1FNT</t>
  </si>
  <si>
    <t>AX721218</t>
  </si>
  <si>
    <t>AW772494</t>
  </si>
  <si>
    <t>C1orf105</t>
  </si>
  <si>
    <t>AW299734</t>
  </si>
  <si>
    <t>NEUROD1</t>
  </si>
  <si>
    <t>BU740879</t>
  </si>
  <si>
    <t>SLC5A12</t>
  </si>
  <si>
    <t>PKIB</t>
  </si>
  <si>
    <t>LOC100129520</t>
  </si>
  <si>
    <t>LOC115110</t>
  </si>
  <si>
    <t>BC036196</t>
  </si>
  <si>
    <t>PROCR</t>
  </si>
  <si>
    <t>KIAA0776</t>
  </si>
  <si>
    <t>TCF23</t>
  </si>
  <si>
    <t>C4orf21</t>
  </si>
  <si>
    <t>AA437218</t>
  </si>
  <si>
    <t>DZIP1</t>
  </si>
  <si>
    <t>PC</t>
  </si>
  <si>
    <t>BIK</t>
  </si>
  <si>
    <t>AA876183</t>
  </si>
  <si>
    <t>AF064105</t>
  </si>
  <si>
    <t>RBL1</t>
  </si>
  <si>
    <t>MOBKL1A</t>
  </si>
  <si>
    <t>CAPSL</t>
  </si>
  <si>
    <t>TAS2R41</t>
  </si>
  <si>
    <t>FGF9</t>
  </si>
  <si>
    <t>SLC7A14</t>
  </si>
  <si>
    <t>LOC100653515</t>
  </si>
  <si>
    <t>WFDC5</t>
  </si>
  <si>
    <t>FMO9P</t>
  </si>
  <si>
    <t>CALCA</t>
  </si>
  <si>
    <t>AK093362</t>
  </si>
  <si>
    <t>AF086272</t>
  </si>
  <si>
    <t>ZNF664</t>
  </si>
  <si>
    <t>AA595796</t>
  </si>
  <si>
    <t>DPY19L4</t>
  </si>
  <si>
    <t>CHRNA5</t>
  </si>
  <si>
    <t>ZNF397</t>
  </si>
  <si>
    <t>LHB</t>
  </si>
  <si>
    <t>BC006366</t>
  </si>
  <si>
    <t>AA746507</t>
  </si>
  <si>
    <t>SH2D6</t>
  </si>
  <si>
    <t>SNORD55</t>
  </si>
  <si>
    <t>SH3BP5</t>
  </si>
  <si>
    <t>FLJ38379</t>
  </si>
  <si>
    <t>TRAF7</t>
  </si>
  <si>
    <t>LIPH</t>
  </si>
  <si>
    <t>HIVEP1</t>
  </si>
  <si>
    <t>CXCL3</t>
  </si>
  <si>
    <t>PHEX27HOM</t>
  </si>
  <si>
    <t>C22orf33</t>
  </si>
  <si>
    <t>KCNN3</t>
  </si>
  <si>
    <t>GPHA2</t>
  </si>
  <si>
    <t>PIK3R5</t>
  </si>
  <si>
    <t>BF514696</t>
  </si>
  <si>
    <t>OR1L8</t>
  </si>
  <si>
    <t>RLN2</t>
  </si>
  <si>
    <t>TAF13</t>
  </si>
  <si>
    <t>AK130634</t>
  </si>
  <si>
    <t>DKK1</t>
  </si>
  <si>
    <t>RAD21L1</t>
  </si>
  <si>
    <t>GUCY1B3</t>
  </si>
  <si>
    <t>LOC100009676</t>
  </si>
  <si>
    <t>USP6</t>
  </si>
  <si>
    <t>ARHGEF37</t>
  </si>
  <si>
    <t>BF793522</t>
  </si>
  <si>
    <t>MUC12</t>
  </si>
  <si>
    <t>FOXI1</t>
  </si>
  <si>
    <t>LYPD4</t>
  </si>
  <si>
    <t>BACH1</t>
  </si>
  <si>
    <t>PTPN5</t>
  </si>
  <si>
    <t>SLC1A6</t>
  </si>
  <si>
    <t>LOC100132831</t>
  </si>
  <si>
    <t>BE327510</t>
  </si>
  <si>
    <t>TMEM90A</t>
  </si>
  <si>
    <t>TRXR2A</t>
  </si>
  <si>
    <t>AA424221</t>
  </si>
  <si>
    <t>CKMT1B</t>
  </si>
  <si>
    <t>AI939525</t>
  </si>
  <si>
    <t>C20orf195</t>
  </si>
  <si>
    <t>SLC50A1</t>
  </si>
  <si>
    <t>ZNF837</t>
  </si>
  <si>
    <t>LOC220930</t>
  </si>
  <si>
    <t>AQP3</t>
  </si>
  <si>
    <t>BF510953</t>
  </si>
  <si>
    <t>AF125949</t>
  </si>
  <si>
    <t>SLC28A2</t>
  </si>
  <si>
    <t>MIR920</t>
  </si>
  <si>
    <t>C21orf121</t>
  </si>
  <si>
    <t>GZF1</t>
  </si>
  <si>
    <t>CA867598</t>
  </si>
  <si>
    <t>AW268417</t>
  </si>
  <si>
    <t>RAD54B</t>
  </si>
  <si>
    <t>TRNP1</t>
  </si>
  <si>
    <t>HPDL</t>
  </si>
  <si>
    <t>CCDC87</t>
  </si>
  <si>
    <t>UNC5C</t>
  </si>
  <si>
    <t>NCRNA00086</t>
  </si>
  <si>
    <t>AI791835</t>
  </si>
  <si>
    <t>C13orf40</t>
  </si>
  <si>
    <t>PLK5</t>
  </si>
  <si>
    <t>MIR345</t>
  </si>
  <si>
    <t>EU154351</t>
  </si>
  <si>
    <t>SHISA3</t>
  </si>
  <si>
    <t>UTY</t>
  </si>
  <si>
    <t>HCRTR2</t>
  </si>
  <si>
    <t>MRPS15</t>
  </si>
  <si>
    <t>LOC648809</t>
  </si>
  <si>
    <t>C20orf26</t>
  </si>
  <si>
    <t>ZNF248</t>
  </si>
  <si>
    <t>SNORD113-1</t>
  </si>
  <si>
    <t>C2orf84</t>
  </si>
  <si>
    <t>C16orf91</t>
  </si>
  <si>
    <t>FUT11</t>
  </si>
  <si>
    <t>AIFM2</t>
  </si>
  <si>
    <t>CLEC3A</t>
  </si>
  <si>
    <t>NCR2</t>
  </si>
  <si>
    <t>MARS2</t>
  </si>
  <si>
    <t>CA393467</t>
  </si>
  <si>
    <t>OR4A16</t>
  </si>
  <si>
    <t>HM801842</t>
  </si>
  <si>
    <t>CLDN25</t>
  </si>
  <si>
    <t>ABCA17P</t>
  </si>
  <si>
    <t>NOL9</t>
  </si>
  <si>
    <t>DB047837</t>
  </si>
  <si>
    <t>GALNT2</t>
  </si>
  <si>
    <t>AL137470</t>
  </si>
  <si>
    <t>MIR29B1</t>
  </si>
  <si>
    <t>IL17C</t>
  </si>
  <si>
    <t>HOXB3</t>
  </si>
  <si>
    <t>SPOUT1</t>
  </si>
  <si>
    <t>CBRC7TM_40</t>
  </si>
  <si>
    <t>HTR3A</t>
  </si>
  <si>
    <t>MIR346</t>
  </si>
  <si>
    <t>AI806928</t>
  </si>
  <si>
    <t>RHBDL1</t>
  </si>
  <si>
    <t>GCNT4</t>
  </si>
  <si>
    <t>BRSK2</t>
  </si>
  <si>
    <t>UCN</t>
  </si>
  <si>
    <t>SAG</t>
  </si>
  <si>
    <t>MIR133B</t>
  </si>
  <si>
    <t>LOC729175</t>
  </si>
  <si>
    <t>BX537817</t>
  </si>
  <si>
    <t>SIGLEC1</t>
  </si>
  <si>
    <t>SLC25A36</t>
  </si>
  <si>
    <t>KCNJ4</t>
  </si>
  <si>
    <t>AF148220</t>
  </si>
  <si>
    <t>CCDC78</t>
  </si>
  <si>
    <t>PABPN1L</t>
  </si>
  <si>
    <t>MIR193B</t>
  </si>
  <si>
    <t>TEKT4</t>
  </si>
  <si>
    <t>ADAMTS8</t>
  </si>
  <si>
    <t>CARD10</t>
  </si>
  <si>
    <t>PVRL1</t>
  </si>
  <si>
    <t>TMEM63C</t>
  </si>
  <si>
    <t>CLDN18</t>
  </si>
  <si>
    <t>SLC26A1</t>
  </si>
  <si>
    <t>SFTPB</t>
  </si>
  <si>
    <t>HMGB3L1</t>
  </si>
  <si>
    <t>LOC643714</t>
  </si>
  <si>
    <t>SP8</t>
  </si>
  <si>
    <t>SNORD22</t>
  </si>
  <si>
    <t>PIGZ</t>
  </si>
  <si>
    <t>AK124480</t>
  </si>
  <si>
    <t>IL17D</t>
  </si>
  <si>
    <t>DQ658414</t>
  </si>
  <si>
    <t>CR590356</t>
  </si>
  <si>
    <t>ELAC1</t>
  </si>
  <si>
    <t>MIR15A</t>
  </si>
  <si>
    <t>EXOC3L2</t>
  </si>
  <si>
    <t>LRRC71</t>
  </si>
  <si>
    <t>HINT3</t>
  </si>
  <si>
    <t>SNORA72</t>
  </si>
  <si>
    <t>TSPAN6</t>
  </si>
  <si>
    <t>LOC731779</t>
  </si>
  <si>
    <t>AW302235</t>
  </si>
  <si>
    <t>ALS2CR4</t>
  </si>
  <si>
    <t>MIR328</t>
  </si>
  <si>
    <t>KIAA1161</t>
  </si>
  <si>
    <t>PRR15</t>
  </si>
  <si>
    <t>CCKAR</t>
  </si>
  <si>
    <t>FLJ27354</t>
  </si>
  <si>
    <t>MAP3K10</t>
  </si>
  <si>
    <t>SNORD1A</t>
  </si>
  <si>
    <t>PRSS3</t>
  </si>
  <si>
    <t>THTPA</t>
  </si>
  <si>
    <t>CHAF1A</t>
  </si>
  <si>
    <t>MSH2</t>
  </si>
  <si>
    <t>OK/SW-cl.110</t>
  </si>
  <si>
    <t>SNORD33</t>
  </si>
  <si>
    <t>KIAA1751</t>
  </si>
  <si>
    <t>CTBP2</t>
  </si>
  <si>
    <t>AA649298</t>
  </si>
  <si>
    <t>USP19</t>
  </si>
  <si>
    <t>DB334246</t>
  </si>
  <si>
    <t>BHMG1</t>
  </si>
  <si>
    <t>BF509938</t>
  </si>
  <si>
    <t>MIR1914</t>
  </si>
  <si>
    <t>TMEM183A</t>
  </si>
  <si>
    <t>RTL1</t>
  </si>
  <si>
    <t>C1orf122</t>
  </si>
  <si>
    <t>DA173998</t>
  </si>
  <si>
    <t>C17orf59</t>
  </si>
  <si>
    <t>CDCA5</t>
  </si>
  <si>
    <t>BU619952</t>
  </si>
  <si>
    <t>GOT1</t>
  </si>
  <si>
    <t>BU689002</t>
  </si>
  <si>
    <t>FAM54A</t>
  </si>
  <si>
    <t>MEGF11</t>
  </si>
  <si>
    <t>ZNF385C</t>
  </si>
  <si>
    <t>KCND1</t>
  </si>
  <si>
    <t>LOC643596</t>
  </si>
  <si>
    <t>BG698340</t>
  </si>
  <si>
    <t>BM978648</t>
  </si>
  <si>
    <t>SOST</t>
  </si>
  <si>
    <t>AI187771</t>
  </si>
  <si>
    <t>ANKRD19</t>
  </si>
  <si>
    <t>IQCG</t>
  </si>
  <si>
    <t>AA813722</t>
  </si>
  <si>
    <t>HP1BP3</t>
  </si>
  <si>
    <t>BM664445</t>
  </si>
  <si>
    <t>C1QL2</t>
  </si>
  <si>
    <t>SRCRB4D</t>
  </si>
  <si>
    <t>SLC25A40</t>
  </si>
  <si>
    <t>LOC283875</t>
  </si>
  <si>
    <t>C14orf2</t>
  </si>
  <si>
    <t>PCDP1</t>
  </si>
  <si>
    <t>GOLGA2L1</t>
  </si>
  <si>
    <t>LOC100130992</t>
  </si>
  <si>
    <t>MIR454</t>
  </si>
  <si>
    <t>CCDC79</t>
  </si>
  <si>
    <t>TMEM14E</t>
  </si>
  <si>
    <t>UNC13A</t>
  </si>
  <si>
    <t>MRPL16</t>
  </si>
  <si>
    <t>AI918851</t>
  </si>
  <si>
    <t>BG572427</t>
  </si>
  <si>
    <t>DBNDD2</t>
  </si>
  <si>
    <t>C6orf138</t>
  </si>
  <si>
    <t>GTSF1L</t>
  </si>
  <si>
    <t>JPH4</t>
  </si>
  <si>
    <t>W86013</t>
  </si>
  <si>
    <t>AB020696</t>
  </si>
  <si>
    <t>LOC387895</t>
  </si>
  <si>
    <t>ACE2</t>
  </si>
  <si>
    <t>GNRHR2</t>
  </si>
  <si>
    <t>NAT10</t>
  </si>
  <si>
    <t>KIAA1328</t>
  </si>
  <si>
    <t>BM996105</t>
  </si>
  <si>
    <t>DUSP7</t>
  </si>
  <si>
    <t>CXCR3</t>
  </si>
  <si>
    <t>CACNA1G</t>
  </si>
  <si>
    <t>T54401</t>
  </si>
  <si>
    <t>N54163</t>
  </si>
  <si>
    <t>TTK</t>
  </si>
  <si>
    <t>CRB1</t>
  </si>
  <si>
    <t>AI635931</t>
  </si>
  <si>
    <t>ZNF114</t>
  </si>
  <si>
    <t>LY49L</t>
  </si>
  <si>
    <t>FZD5</t>
  </si>
  <si>
    <t>AI694817</t>
  </si>
  <si>
    <t>NUBP1</t>
  </si>
  <si>
    <t>CA311271</t>
  </si>
  <si>
    <t>FAM9B</t>
  </si>
  <si>
    <t>SNORD52</t>
  </si>
  <si>
    <t>LOC100287225</t>
  </si>
  <si>
    <t>NTF4</t>
  </si>
  <si>
    <t>CLDN4</t>
  </si>
  <si>
    <t>AI948563</t>
  </si>
  <si>
    <t>TUSC5</t>
  </si>
  <si>
    <t>BG912760</t>
  </si>
  <si>
    <t>AY927633</t>
  </si>
  <si>
    <t>FAM71C</t>
  </si>
  <si>
    <t>VMAC</t>
  </si>
  <si>
    <t>MIR196A2</t>
  </si>
  <si>
    <t>CB162214</t>
  </si>
  <si>
    <t>UPK3B</t>
  </si>
  <si>
    <t>AW268606</t>
  </si>
  <si>
    <t>POTEG</t>
  </si>
  <si>
    <t>C15orf48</t>
  </si>
  <si>
    <t>CNNM3</t>
  </si>
  <si>
    <t>C1R</t>
  </si>
  <si>
    <t>TMEM190</t>
  </si>
  <si>
    <t>NCRNA00083</t>
  </si>
  <si>
    <t>FXYD1</t>
  </si>
  <si>
    <t>MCTP2</t>
  </si>
  <si>
    <t>DB335504</t>
  </si>
  <si>
    <t>BF732745</t>
  </si>
  <si>
    <t>SMN2</t>
  </si>
  <si>
    <t>ADAT2</t>
  </si>
  <si>
    <t>EFCAB6</t>
  </si>
  <si>
    <t>OTX1</t>
  </si>
  <si>
    <t>LOC100129894</t>
  </si>
  <si>
    <t>NINL</t>
  </si>
  <si>
    <t>WBP2NL</t>
  </si>
  <si>
    <t>ZNF584</t>
  </si>
  <si>
    <t>AI537743</t>
  </si>
  <si>
    <t>FAM187B</t>
  </si>
  <si>
    <t>NEDD4</t>
  </si>
  <si>
    <t>C10orf71</t>
  </si>
  <si>
    <t>SLC34A1</t>
  </si>
  <si>
    <t>GRIK5</t>
  </si>
  <si>
    <t>AI863310</t>
  </si>
  <si>
    <t>AA448689</t>
  </si>
  <si>
    <t>C16orf75</t>
  </si>
  <si>
    <t>KCTD7</t>
  </si>
  <si>
    <t>AK126580</t>
  </si>
  <si>
    <t>MIR671</t>
  </si>
  <si>
    <t>AA972207</t>
  </si>
  <si>
    <t>MTA3</t>
  </si>
  <si>
    <t>PPCDC</t>
  </si>
  <si>
    <t>SPCS2</t>
  </si>
  <si>
    <t>GBF1</t>
  </si>
  <si>
    <t>WDR64</t>
  </si>
  <si>
    <t>AK095707</t>
  </si>
  <si>
    <t>BF512455</t>
  </si>
  <si>
    <t>HEATR1</t>
  </si>
  <si>
    <t>AI949275</t>
  </si>
  <si>
    <t>AI218484</t>
  </si>
  <si>
    <t>C1orf222</t>
  </si>
  <si>
    <t>LOC644538</t>
  </si>
  <si>
    <t>AK094866</t>
  </si>
  <si>
    <t>truncated AKR</t>
  </si>
  <si>
    <t>TRAF3</t>
  </si>
  <si>
    <t>FBXO25</t>
  </si>
  <si>
    <t>AK126437</t>
  </si>
  <si>
    <t>TTC18</t>
  </si>
  <si>
    <t>MIR124-2</t>
  </si>
  <si>
    <t>BCL10</t>
  </si>
  <si>
    <t>ATAD3A</t>
  </si>
  <si>
    <t>C1orf35</t>
  </si>
  <si>
    <t>USP26</t>
  </si>
  <si>
    <t>D19756</t>
  </si>
  <si>
    <t>JHY</t>
  </si>
  <si>
    <t>HECTD2</t>
  </si>
  <si>
    <t>AW836649</t>
  </si>
  <si>
    <t>SAP130</t>
  </si>
  <si>
    <t>C8orf45</t>
  </si>
  <si>
    <t>PAEP</t>
  </si>
  <si>
    <t>UBE2B</t>
  </si>
  <si>
    <t>ZMYND12</t>
  </si>
  <si>
    <t>SULT2A1</t>
  </si>
  <si>
    <t>AK024382</t>
  </si>
  <si>
    <t>CDCA8</t>
  </si>
  <si>
    <t>LOC100132314</t>
  </si>
  <si>
    <t>BX110351</t>
  </si>
  <si>
    <t>BM668797</t>
  </si>
  <si>
    <t>ZMYND17</t>
  </si>
  <si>
    <t>SLC39A13</t>
  </si>
  <si>
    <t>MIR519D</t>
  </si>
  <si>
    <t>STMN2</t>
  </si>
  <si>
    <t>PRMT7</t>
  </si>
  <si>
    <t>RAD54L</t>
  </si>
  <si>
    <t>KLHL33</t>
  </si>
  <si>
    <t>ANKRD54</t>
  </si>
  <si>
    <t>ATP1B4</t>
  </si>
  <si>
    <t>DCBLD1</t>
  </si>
  <si>
    <t>SPTBN5</t>
  </si>
  <si>
    <t>ANKRD7</t>
  </si>
  <si>
    <t>PLK3</t>
  </si>
  <si>
    <t>DCAF4L1</t>
  </si>
  <si>
    <t>RECQL5</t>
  </si>
  <si>
    <t>EHD3</t>
  </si>
  <si>
    <t>SLC23A1</t>
  </si>
  <si>
    <t>BM690036</t>
  </si>
  <si>
    <t>MIR636</t>
  </si>
  <si>
    <t>DA160411</t>
  </si>
  <si>
    <t>LOH12CR1</t>
  </si>
  <si>
    <t>BQ432570</t>
  </si>
  <si>
    <t>C15orf59</t>
  </si>
  <si>
    <t>GPR125</t>
  </si>
  <si>
    <t>AF303373</t>
  </si>
  <si>
    <t>MIR511-2</t>
  </si>
  <si>
    <t>CENPVL3</t>
  </si>
  <si>
    <t>KRTAP20-1</t>
  </si>
  <si>
    <t>PCYT1B</t>
  </si>
  <si>
    <t>TRIM72</t>
  </si>
  <si>
    <t>TMEM88B</t>
  </si>
  <si>
    <t>LILRA1</t>
  </si>
  <si>
    <t>PGAP1</t>
  </si>
  <si>
    <t>CCNF</t>
  </si>
  <si>
    <t>CCNB1</t>
  </si>
  <si>
    <t>BQ023411</t>
  </si>
  <si>
    <t>BX092402</t>
  </si>
  <si>
    <t>C14orf156</t>
  </si>
  <si>
    <t>PIEZO2</t>
  </si>
  <si>
    <t>BX119753</t>
  </si>
  <si>
    <t>BF434110</t>
  </si>
  <si>
    <t>BBIP1</t>
  </si>
  <si>
    <t>MIR376A1</t>
  </si>
  <si>
    <t>MIR380</t>
  </si>
  <si>
    <t>DEFB103A</t>
  </si>
  <si>
    <t>IVL</t>
  </si>
  <si>
    <t>LRTM2</t>
  </si>
  <si>
    <t>SFT2D2</t>
  </si>
  <si>
    <t>AW779731</t>
  </si>
  <si>
    <t>BM665414</t>
  </si>
  <si>
    <t>BC031092</t>
  </si>
  <si>
    <t>HHATL</t>
  </si>
  <si>
    <t>ALKBH4</t>
  </si>
  <si>
    <t>BM674906</t>
  </si>
  <si>
    <t>GRM4</t>
  </si>
  <si>
    <t>LOC728855</t>
  </si>
  <si>
    <t>URB2</t>
  </si>
  <si>
    <t>TMEM11</t>
  </si>
  <si>
    <t>PAX3</t>
  </si>
  <si>
    <t>C5orf47</t>
  </si>
  <si>
    <t>IGFBP5</t>
  </si>
  <si>
    <t>LOC388882</t>
  </si>
  <si>
    <t>LOC400696</t>
  </si>
  <si>
    <t>DB148555</t>
  </si>
  <si>
    <t>ARHGAP32</t>
  </si>
  <si>
    <t>NUPR1</t>
  </si>
  <si>
    <t>RASIP1</t>
  </si>
  <si>
    <t>KCNIP1</t>
  </si>
  <si>
    <t>SHISA4</t>
  </si>
  <si>
    <t>SGMS1</t>
  </si>
  <si>
    <t>AA052941</t>
  </si>
  <si>
    <t>AK096995</t>
  </si>
  <si>
    <t>TTTY19</t>
  </si>
  <si>
    <t>INTS6-AS1</t>
  </si>
  <si>
    <t>ASXL1</t>
  </si>
  <si>
    <t>RASL10B</t>
  </si>
  <si>
    <t>SLC4A11</t>
  </si>
  <si>
    <t>NKPD1</t>
  </si>
  <si>
    <t>AA662882</t>
  </si>
  <si>
    <t>BEND3</t>
  </si>
  <si>
    <t>NME7</t>
  </si>
  <si>
    <t>DUSP8</t>
  </si>
  <si>
    <t>LOC645676</t>
  </si>
  <si>
    <t>C22orf41</t>
  </si>
  <si>
    <t>FLJ39639</t>
  </si>
  <si>
    <t>CD515271</t>
  </si>
  <si>
    <t>USP45</t>
  </si>
  <si>
    <t>LOC441461</t>
  </si>
  <si>
    <t>ASTN2</t>
  </si>
  <si>
    <t>LOC646278</t>
  </si>
  <si>
    <t>FAT3</t>
  </si>
  <si>
    <t>PEX5L</t>
  </si>
  <si>
    <t>AA778674</t>
  </si>
  <si>
    <t>DYRK3</t>
  </si>
  <si>
    <t>MPZ</t>
  </si>
  <si>
    <t>METTL6</t>
  </si>
  <si>
    <t>N63056</t>
  </si>
  <si>
    <t>BF514641</t>
  </si>
  <si>
    <t>ARF6</t>
  </si>
  <si>
    <t>FAM58A</t>
  </si>
  <si>
    <t>FLJ44838</t>
  </si>
  <si>
    <t>C12orf50</t>
  </si>
  <si>
    <t>CSRNP3</t>
  </si>
  <si>
    <t>CENPN</t>
  </si>
  <si>
    <t>DDX52</t>
  </si>
  <si>
    <t>POLE4</t>
  </si>
  <si>
    <t>PCDH-psi2</t>
  </si>
  <si>
    <t>TMEM159</t>
  </si>
  <si>
    <t>BX102253</t>
  </si>
  <si>
    <t>LOC346887</t>
  </si>
  <si>
    <t>DB022751</t>
  </si>
  <si>
    <t>AQPEP</t>
  </si>
  <si>
    <t>AI962959</t>
  </si>
  <si>
    <t>PSMG3</t>
  </si>
  <si>
    <t>TMEM235</t>
  </si>
  <si>
    <t>DB338108</t>
  </si>
  <si>
    <t>BQ189294</t>
  </si>
  <si>
    <t>AK097840</t>
  </si>
  <si>
    <t>MCART6</t>
  </si>
  <si>
    <t>RPL39L</t>
  </si>
  <si>
    <t>TARSL2</t>
  </si>
  <si>
    <t>LOC100132080</t>
  </si>
  <si>
    <t>GPR3</t>
  </si>
  <si>
    <t>MIR2115</t>
  </si>
  <si>
    <t>ICOSLG</t>
  </si>
  <si>
    <t>LCE1C</t>
  </si>
  <si>
    <t>BE501770</t>
  </si>
  <si>
    <t>C18orf56</t>
  </si>
  <si>
    <t>HEY2</t>
  </si>
  <si>
    <t>LRGUK</t>
  </si>
  <si>
    <t>DA128369</t>
  </si>
  <si>
    <t>FBXO10</t>
  </si>
  <si>
    <t>E4F1</t>
  </si>
  <si>
    <t>AA725558</t>
  </si>
  <si>
    <t>R82333</t>
  </si>
  <si>
    <t>CCL27</t>
  </si>
  <si>
    <t>ACAD8</t>
  </si>
  <si>
    <t>BARX2</t>
  </si>
  <si>
    <t>SKA1</t>
  </si>
  <si>
    <t>H3F3A</t>
  </si>
  <si>
    <t>DB369246</t>
  </si>
  <si>
    <t>C20orf141</t>
  </si>
  <si>
    <t>AY203925</t>
  </si>
  <si>
    <t>ZNF658B</t>
  </si>
  <si>
    <t>C4BPB</t>
  </si>
  <si>
    <t>AF009305</t>
  </si>
  <si>
    <t>LOC100130097</t>
  </si>
  <si>
    <t>TSLP</t>
  </si>
  <si>
    <t>AW191734</t>
  </si>
  <si>
    <t>BM716088</t>
  </si>
  <si>
    <t>HOXA7</t>
  </si>
  <si>
    <t>NUDT8</t>
  </si>
  <si>
    <t>MIR875</t>
  </si>
  <si>
    <t>MIR577</t>
  </si>
  <si>
    <t>PRAME</t>
  </si>
  <si>
    <t>CADPS</t>
  </si>
  <si>
    <t>CACNB2</t>
  </si>
  <si>
    <t>DDX3Y</t>
  </si>
  <si>
    <t>ZNF655</t>
  </si>
  <si>
    <t>BQ186959</t>
  </si>
  <si>
    <t>WDPCP</t>
  </si>
  <si>
    <t>LOC100129186</t>
  </si>
  <si>
    <t>AK128005</t>
  </si>
  <si>
    <t>DB074301</t>
  </si>
  <si>
    <t>BM992118</t>
  </si>
  <si>
    <t>AI201123</t>
  </si>
  <si>
    <t>SLC25A12</t>
  </si>
  <si>
    <t>FLJ23865</t>
  </si>
  <si>
    <t>C14orf181</t>
  </si>
  <si>
    <t>ESRP1</t>
  </si>
  <si>
    <t>C11orf71</t>
  </si>
  <si>
    <t>PGSF1</t>
  </si>
  <si>
    <t>MIR125B2</t>
  </si>
  <si>
    <t>AA929062</t>
  </si>
  <si>
    <t>FER</t>
  </si>
  <si>
    <t>GRIK2</t>
  </si>
  <si>
    <t>SLC18A1</t>
  </si>
  <si>
    <t>DOK6</t>
  </si>
  <si>
    <t>LOC147670</t>
  </si>
  <si>
    <t>MBL1P1</t>
  </si>
  <si>
    <t>MTERF</t>
  </si>
  <si>
    <t>HQ447449</t>
  </si>
  <si>
    <t>MIR610</t>
  </si>
  <si>
    <t>NDFIP2</t>
  </si>
  <si>
    <t>GAS2L3</t>
  </si>
  <si>
    <t>SLMO2</t>
  </si>
  <si>
    <t>DA397424</t>
  </si>
  <si>
    <t>BC046483</t>
  </si>
  <si>
    <t>PEX11A</t>
  </si>
  <si>
    <t>NKX2-2</t>
  </si>
  <si>
    <t>AF161364</t>
  </si>
  <si>
    <t>RBM39</t>
  </si>
  <si>
    <t>AK126064</t>
  </si>
  <si>
    <t>FAP</t>
  </si>
  <si>
    <t>RGS11</t>
  </si>
  <si>
    <t>BQ225423</t>
  </si>
  <si>
    <t>AW274561</t>
  </si>
  <si>
    <t>TTTY16</t>
  </si>
  <si>
    <t>CA314627</t>
  </si>
  <si>
    <t>ASB10</t>
  </si>
  <si>
    <t>COL4A5</t>
  </si>
  <si>
    <t>SNORA35</t>
  </si>
  <si>
    <t>PLEKHH3</t>
  </si>
  <si>
    <t>CEND1</t>
  </si>
  <si>
    <t>SLC28A1</t>
  </si>
  <si>
    <t>ISY1</t>
  </si>
  <si>
    <t>INTU</t>
  </si>
  <si>
    <t>CDC42BPB</t>
  </si>
  <si>
    <t>AI791140</t>
  </si>
  <si>
    <t>METTL20</t>
  </si>
  <si>
    <t>SMUG1</t>
  </si>
  <si>
    <t>OSBPL3</t>
  </si>
  <si>
    <t>MFAP3</t>
  </si>
  <si>
    <t>CAMTA2</t>
  </si>
  <si>
    <t>AW205453</t>
  </si>
  <si>
    <t>FAM35A</t>
  </si>
  <si>
    <t>LOC153577</t>
  </si>
  <si>
    <t>BE673813</t>
  </si>
  <si>
    <t>BU536494</t>
  </si>
  <si>
    <t>SCML1</t>
  </si>
  <si>
    <t>CK299576</t>
  </si>
  <si>
    <t>CCDC18</t>
  </si>
  <si>
    <t>AW087252</t>
  </si>
  <si>
    <t>C4orf49</t>
  </si>
  <si>
    <t>TSSK4</t>
  </si>
  <si>
    <t>OR5P3</t>
  </si>
  <si>
    <t>SCARF2</t>
  </si>
  <si>
    <t>SIGLEC9</t>
  </si>
  <si>
    <t>MEPE</t>
  </si>
  <si>
    <t>TRPV4</t>
  </si>
  <si>
    <t>MIRLET7A1</t>
  </si>
  <si>
    <t>ADAM30</t>
  </si>
  <si>
    <t>TMEM213</t>
  </si>
  <si>
    <t>PHC1</t>
  </si>
  <si>
    <t>AV655523</t>
  </si>
  <si>
    <t>C9orf68</t>
  </si>
  <si>
    <t>AA447555</t>
  </si>
  <si>
    <t>RSPH4A</t>
  </si>
  <si>
    <t>AW444620</t>
  </si>
  <si>
    <t>RUSC2</t>
  </si>
  <si>
    <t>PCGF2</t>
  </si>
  <si>
    <t>ZNF367</t>
  </si>
  <si>
    <t>CA438277</t>
  </si>
  <si>
    <t>LOC642335</t>
  </si>
  <si>
    <t>FIBIN</t>
  </si>
  <si>
    <t>SPATA19</t>
  </si>
  <si>
    <t>PNRC1</t>
  </si>
  <si>
    <t>SNORD113-7</t>
  </si>
  <si>
    <t>AL713734</t>
  </si>
  <si>
    <t>GAS2</t>
  </si>
  <si>
    <t>AK123450</t>
  </si>
  <si>
    <t>BF513706</t>
  </si>
  <si>
    <t>LOC439951</t>
  </si>
  <si>
    <t>BX106644</t>
  </si>
  <si>
    <t>AI088492</t>
  </si>
  <si>
    <t>TGM6</t>
  </si>
  <si>
    <t>AK055281</t>
  </si>
  <si>
    <t>LGSN</t>
  </si>
  <si>
    <t>BF064277</t>
  </si>
  <si>
    <t>ERBB3</t>
  </si>
  <si>
    <t>TRPS1</t>
  </si>
  <si>
    <t>GNAT1</t>
  </si>
  <si>
    <t>C19orf63</t>
  </si>
  <si>
    <t>UMOD</t>
  </si>
  <si>
    <t>DKK2</t>
  </si>
  <si>
    <t>BX105574</t>
  </si>
  <si>
    <t>CCDC13</t>
  </si>
  <si>
    <t>OR7G2</t>
  </si>
  <si>
    <t>ZNF629</t>
  </si>
  <si>
    <t>ZNF836</t>
  </si>
  <si>
    <t>HS3ST3A1</t>
  </si>
  <si>
    <t>TFCP2L1</t>
  </si>
  <si>
    <t>FIS</t>
  </si>
  <si>
    <t>NPAS3</t>
  </si>
  <si>
    <t>LOC100128893</t>
  </si>
  <si>
    <t>SCN2A</t>
  </si>
  <si>
    <t>F8A1</t>
  </si>
  <si>
    <t>BU858876</t>
  </si>
  <si>
    <t>SLC9A3</t>
  </si>
  <si>
    <t>BC012538</t>
  </si>
  <si>
    <t>RAB17</t>
  </si>
  <si>
    <t>BX647623</t>
  </si>
  <si>
    <t>LRCH3</t>
  </si>
  <si>
    <t>AA428865</t>
  </si>
  <si>
    <t>LOC100128830</t>
  </si>
  <si>
    <t>FLJ46446</t>
  </si>
  <si>
    <t>C17orf106-CDK3</t>
  </si>
  <si>
    <t>ZNF8</t>
  </si>
  <si>
    <t>MGC16025</t>
  </si>
  <si>
    <t>C12orf60</t>
  </si>
  <si>
    <t>SIGLEC6</t>
  </si>
  <si>
    <t>ST7OT4</t>
  </si>
  <si>
    <t>GALNT13</t>
  </si>
  <si>
    <t>SLC38A4</t>
  </si>
  <si>
    <t>LOC200261</t>
  </si>
  <si>
    <t>SAMD12</t>
  </si>
  <si>
    <t>BC039681</t>
  </si>
  <si>
    <t>SUGP1</t>
  </si>
  <si>
    <t>WIBG</t>
  </si>
  <si>
    <t>SEMA6D</t>
  </si>
  <si>
    <t>TMEM208</t>
  </si>
  <si>
    <t>C14orf149</t>
  </si>
  <si>
    <t>AW051978</t>
  </si>
  <si>
    <t>ABT1</t>
  </si>
  <si>
    <t>PNPLA3</t>
  </si>
  <si>
    <t>JAK3</t>
  </si>
  <si>
    <t>C17orf37</t>
  </si>
  <si>
    <t>CK823348</t>
  </si>
  <si>
    <t>KCNV2</t>
  </si>
  <si>
    <t>BF590382</t>
  </si>
  <si>
    <t>LOC399940</t>
  </si>
  <si>
    <t>BCL2L15</t>
  </si>
  <si>
    <t>BBS10</t>
  </si>
  <si>
    <t>AK056005</t>
  </si>
  <si>
    <t>RBMXL3</t>
  </si>
  <si>
    <t>MESTIT1</t>
  </si>
  <si>
    <t>SRP68</t>
  </si>
  <si>
    <t>BC043570</t>
  </si>
  <si>
    <t>LOC100288413</t>
  </si>
  <si>
    <t>C6orf35</t>
  </si>
  <si>
    <t>L1CAM</t>
  </si>
  <si>
    <t>CB157495</t>
  </si>
  <si>
    <t>AI694603</t>
  </si>
  <si>
    <t>MIR1912</t>
  </si>
  <si>
    <t>LDLRAD2</t>
  </si>
  <si>
    <t>RALGAPA2</t>
  </si>
  <si>
    <t>PHF8</t>
  </si>
  <si>
    <t>OR56B4</t>
  </si>
  <si>
    <t>VPS16</t>
  </si>
  <si>
    <t>TPD52L3</t>
  </si>
  <si>
    <t>AI435238</t>
  </si>
  <si>
    <t>AW130728</t>
  </si>
  <si>
    <t>BX116650</t>
  </si>
  <si>
    <t>TMEM106C</t>
  </si>
  <si>
    <t>BU854539</t>
  </si>
  <si>
    <t>C1orf49</t>
  </si>
  <si>
    <t>LOC647012</t>
  </si>
  <si>
    <t>DDX10</t>
  </si>
  <si>
    <t>BQ773461</t>
  </si>
  <si>
    <t>GLIS2</t>
  </si>
  <si>
    <t>BG687284</t>
  </si>
  <si>
    <t>CNOT7</t>
  </si>
  <si>
    <t>C17orf89</t>
  </si>
  <si>
    <t>MIR638</t>
  </si>
  <si>
    <t>EPHB3</t>
  </si>
  <si>
    <t>IFT88</t>
  </si>
  <si>
    <t>LOC100130264</t>
  </si>
  <si>
    <t>BE138442</t>
  </si>
  <si>
    <t>KIAA1445</t>
  </si>
  <si>
    <t>FGD4</t>
  </si>
  <si>
    <t>SDC2</t>
  </si>
  <si>
    <t>SKA3</t>
  </si>
  <si>
    <t>HMSD</t>
  </si>
  <si>
    <t>TCOF1</t>
  </si>
  <si>
    <t>BIRC3</t>
  </si>
  <si>
    <t>SLC22A7</t>
  </si>
  <si>
    <t>KIAA0825</t>
  </si>
  <si>
    <t>DIO2</t>
  </si>
  <si>
    <t>BPNT1</t>
  </si>
  <si>
    <t>MYOZ2</t>
  </si>
  <si>
    <t>AW237129</t>
  </si>
  <si>
    <t>CENPL</t>
  </si>
  <si>
    <t>FAM123A</t>
  </si>
  <si>
    <t>OR51M1</t>
  </si>
  <si>
    <t>ACSF3</t>
  </si>
  <si>
    <t>DA675095</t>
  </si>
  <si>
    <t>ELAVL1</t>
  </si>
  <si>
    <t>CDC25A</t>
  </si>
  <si>
    <t>GNAI2</t>
  </si>
  <si>
    <t>G0S2</t>
  </si>
  <si>
    <t>ZFAT</t>
  </si>
  <si>
    <t>FABP4</t>
  </si>
  <si>
    <t>CERKL</t>
  </si>
  <si>
    <t>NT5C2</t>
  </si>
  <si>
    <t>SRGAP1</t>
  </si>
  <si>
    <t>KLF2</t>
  </si>
  <si>
    <t>GPATCH1</t>
  </si>
  <si>
    <t>C6orf208</t>
  </si>
  <si>
    <t>ZNF572</t>
  </si>
  <si>
    <t>BM723461</t>
  </si>
  <si>
    <t>FLJ25037</t>
  </si>
  <si>
    <t>AV708024</t>
  </si>
  <si>
    <t>ALDH1L2</t>
  </si>
  <si>
    <t>BQ944104</t>
  </si>
  <si>
    <t>C10orf26</t>
  </si>
  <si>
    <t>CPLX1</t>
  </si>
  <si>
    <t>LOC388503</t>
  </si>
  <si>
    <t>SLC11A2</t>
  </si>
  <si>
    <t>TMEM89</t>
  </si>
  <si>
    <t>SNORA61</t>
  </si>
  <si>
    <t>AA769042</t>
  </si>
  <si>
    <t>TAF3</t>
  </si>
  <si>
    <t>BU632228</t>
  </si>
  <si>
    <t>FGF20</t>
  </si>
  <si>
    <t>TBC1D5</t>
  </si>
  <si>
    <t>TRPC2</t>
  </si>
  <si>
    <t>MIR1226</t>
  </si>
  <si>
    <t>DB027317</t>
  </si>
  <si>
    <t>NBEAL1</t>
  </si>
  <si>
    <t>RIIAD1</t>
  </si>
  <si>
    <t>C9orf135</t>
  </si>
  <si>
    <t>TEX13A</t>
  </si>
  <si>
    <t>HSPB3</t>
  </si>
  <si>
    <t>ZNF75A</t>
  </si>
  <si>
    <t>FAM19A2</t>
  </si>
  <si>
    <t>HSP90Bb</t>
  </si>
  <si>
    <t>BE673312</t>
  </si>
  <si>
    <t>LOC344887</t>
  </si>
  <si>
    <t>C6orf118</t>
  </si>
  <si>
    <t>FAM81B</t>
  </si>
  <si>
    <t>CR737729</t>
  </si>
  <si>
    <t>MACROD2</t>
  </si>
  <si>
    <t>EFCAB5</t>
  </si>
  <si>
    <t>BC046381</t>
  </si>
  <si>
    <t>LOC441052</t>
  </si>
  <si>
    <t>SEC16B</t>
  </si>
  <si>
    <t>SLC24A2</t>
  </si>
  <si>
    <t>BU167332</t>
  </si>
  <si>
    <t>PLEKHJ1</t>
  </si>
  <si>
    <t>SPINK5</t>
  </si>
  <si>
    <t>RN7SL520P</t>
  </si>
  <si>
    <t>MAPK15</t>
  </si>
  <si>
    <t>LOC729291</t>
  </si>
  <si>
    <t>LOC348840</t>
  </si>
  <si>
    <t>KLC2</t>
  </si>
  <si>
    <t>TNP1</t>
  </si>
  <si>
    <t>MIR637</t>
  </si>
  <si>
    <t>MICAL3</t>
  </si>
  <si>
    <t>WBSCR26</t>
  </si>
  <si>
    <t>LSR</t>
  </si>
  <si>
    <t>KPNA2</t>
  </si>
  <si>
    <t>AK095633</t>
  </si>
  <si>
    <t>SH3GL1P1</t>
  </si>
  <si>
    <t>AK295403</t>
  </si>
  <si>
    <t>AK130934</t>
  </si>
  <si>
    <t>LRRC67</t>
  </si>
  <si>
    <t>AL711312</t>
  </si>
  <si>
    <t>IL22RA2</t>
  </si>
  <si>
    <t>MIR374A</t>
  </si>
  <si>
    <t>IGDCC3</t>
  </si>
  <si>
    <t>STARD8</t>
  </si>
  <si>
    <t>MOGAT3</t>
  </si>
  <si>
    <t>LOC283028</t>
  </si>
  <si>
    <t>BM977869</t>
  </si>
  <si>
    <t>DB297507</t>
  </si>
  <si>
    <t>BM715751</t>
  </si>
  <si>
    <t>C12orf5</t>
  </si>
  <si>
    <t>BM563634</t>
  </si>
  <si>
    <t>NHEDC2</t>
  </si>
  <si>
    <t>PRR15L</t>
  </si>
  <si>
    <t>KLHL25</t>
  </si>
  <si>
    <t>BX111257</t>
  </si>
  <si>
    <t>ZHX3</t>
  </si>
  <si>
    <t>SUPT16H</t>
  </si>
  <si>
    <t>OTP</t>
  </si>
  <si>
    <t>DMP1</t>
  </si>
  <si>
    <t>PBOV1</t>
  </si>
  <si>
    <t>MTMR9L</t>
  </si>
  <si>
    <t>FLJ00149</t>
  </si>
  <si>
    <t>AI969373</t>
  </si>
  <si>
    <t>SPG20</t>
  </si>
  <si>
    <t>ZNF570</t>
  </si>
  <si>
    <t>COL20A1</t>
  </si>
  <si>
    <t>MIR1289-1</t>
  </si>
  <si>
    <t>OR2Y1</t>
  </si>
  <si>
    <t>SLC6A17</t>
  </si>
  <si>
    <t>CRYBA2</t>
  </si>
  <si>
    <t>M6PR</t>
  </si>
  <si>
    <t>MGC16703</t>
  </si>
  <si>
    <t>AK096522</t>
  </si>
  <si>
    <t>PCDH9</t>
  </si>
  <si>
    <t>MIR3647</t>
  </si>
  <si>
    <t>AA758656</t>
  </si>
  <si>
    <t>BM972749</t>
  </si>
  <si>
    <t>GAFA3</t>
  </si>
  <si>
    <t>DPCR1</t>
  </si>
  <si>
    <t>C22orf43</t>
  </si>
  <si>
    <t>SLC22A14</t>
  </si>
  <si>
    <t>ZNRF3</t>
  </si>
  <si>
    <t>POU3F2</t>
  </si>
  <si>
    <t>PCDHB9</t>
  </si>
  <si>
    <t>PIGV</t>
  </si>
  <si>
    <t>IL1RAPL1</t>
  </si>
  <si>
    <t>CR607463</t>
  </si>
  <si>
    <t>MIR940</t>
  </si>
  <si>
    <t>AAMP</t>
  </si>
  <si>
    <t>AK092218</t>
  </si>
  <si>
    <t>LOC644838</t>
  </si>
  <si>
    <t>SGK494</t>
  </si>
  <si>
    <t>SLC1A2</t>
  </si>
  <si>
    <t>RPP21</t>
  </si>
  <si>
    <t>ACTN3</t>
  </si>
  <si>
    <t>TSNAX-DISC1</t>
  </si>
  <si>
    <t>FAM71E2</t>
  </si>
  <si>
    <t>KIAA0226</t>
  </si>
  <si>
    <t>AK057885</t>
  </si>
  <si>
    <t>BU521176</t>
  </si>
  <si>
    <t>GEN1</t>
  </si>
  <si>
    <t>PMP2</t>
  </si>
  <si>
    <t>BRF1</t>
  </si>
  <si>
    <t>CCDC26</t>
  </si>
  <si>
    <t>TCEB1</t>
  </si>
  <si>
    <t>DTD1</t>
  </si>
  <si>
    <t>AK307154</t>
  </si>
  <si>
    <t>NAT9</t>
  </si>
  <si>
    <t>BX107685</t>
  </si>
  <si>
    <t>MOBKL3</t>
  </si>
  <si>
    <t>SCARF1</t>
  </si>
  <si>
    <t>MIR26B</t>
  </si>
  <si>
    <t>AK093987</t>
  </si>
  <si>
    <t>GPRC5B</t>
  </si>
  <si>
    <t>RGL3</t>
  </si>
  <si>
    <t>FXYD6-FXYD2</t>
  </si>
  <si>
    <t>GPR82</t>
  </si>
  <si>
    <t>PLA2G4A</t>
  </si>
  <si>
    <t>FIP1L1</t>
  </si>
  <si>
    <t>ZNF254</t>
  </si>
  <si>
    <t>BG436024</t>
  </si>
  <si>
    <t>SERPINB11</t>
  </si>
  <si>
    <t>BX111671</t>
  </si>
  <si>
    <t>OR51Q1</t>
  </si>
  <si>
    <t>SV2B</t>
  </si>
  <si>
    <t>EPS8L1</t>
  </si>
  <si>
    <t>AF251188</t>
  </si>
  <si>
    <t>FAM150A</t>
  </si>
  <si>
    <t>BM691906</t>
  </si>
  <si>
    <t>MTG1</t>
  </si>
  <si>
    <t>COX4I1</t>
  </si>
  <si>
    <t>AI796012</t>
  </si>
  <si>
    <t>SELRC1</t>
  </si>
  <si>
    <t>BU616091</t>
  </si>
  <si>
    <t>ZNF608</t>
  </si>
  <si>
    <t>ARF1P1</t>
  </si>
  <si>
    <t>LOC255025</t>
  </si>
  <si>
    <t>MIR204</t>
  </si>
  <si>
    <t>BE266556</t>
  </si>
  <si>
    <t>TUBA3D</t>
  </si>
  <si>
    <t>POU2F3</t>
  </si>
  <si>
    <t>AK127863</t>
  </si>
  <si>
    <t>AW963574</t>
  </si>
  <si>
    <t>LCE4A</t>
  </si>
  <si>
    <t>GRIN2B</t>
  </si>
  <si>
    <t>AK097337</t>
  </si>
  <si>
    <t>DA532438</t>
  </si>
  <si>
    <t>C10orf27</t>
  </si>
  <si>
    <t>BQ012728</t>
  </si>
  <si>
    <t>ACLY</t>
  </si>
  <si>
    <t>TLX1NB</t>
  </si>
  <si>
    <t>C1orf74</t>
  </si>
  <si>
    <t>OR52N1</t>
  </si>
  <si>
    <t>LOC100131023</t>
  </si>
  <si>
    <t>MAST4</t>
  </si>
  <si>
    <t>SBNO1-AS1</t>
  </si>
  <si>
    <t>CHRNA3</t>
  </si>
  <si>
    <t>BM673749</t>
  </si>
  <si>
    <t>KRR1</t>
  </si>
  <si>
    <t>INSL5</t>
  </si>
  <si>
    <t>RGPD6</t>
  </si>
  <si>
    <t>GPHB5</t>
  </si>
  <si>
    <t>DENND2A</t>
  </si>
  <si>
    <t>AX747413</t>
  </si>
  <si>
    <t>MIR1537</t>
  </si>
  <si>
    <t>SELT</t>
  </si>
  <si>
    <t>PCDHB6</t>
  </si>
  <si>
    <t>BM714348</t>
  </si>
  <si>
    <t>DDX28</t>
  </si>
  <si>
    <t>AW022419</t>
  </si>
  <si>
    <t>MIR450B</t>
  </si>
  <si>
    <t>FAM71E1</t>
  </si>
  <si>
    <t>PRPF39</t>
  </si>
  <si>
    <t>XAGE1A</t>
  </si>
  <si>
    <t>BX100285</t>
  </si>
  <si>
    <t>SPTBN2</t>
  </si>
  <si>
    <t>DA380412</t>
  </si>
  <si>
    <t>BQ189484</t>
  </si>
  <si>
    <t>RCBTB1</t>
  </si>
  <si>
    <t>CARD16</t>
  </si>
  <si>
    <t>CRYAA</t>
  </si>
  <si>
    <t>C1orf213</t>
  </si>
  <si>
    <t>RPL23</t>
  </si>
  <si>
    <t>AA904813</t>
  </si>
  <si>
    <t>AK000839</t>
  </si>
  <si>
    <t>LOC100506127</t>
  </si>
  <si>
    <t>FAM21A</t>
  </si>
  <si>
    <t>TCF24</t>
  </si>
  <si>
    <t>MEGF8</t>
  </si>
  <si>
    <t>MYOG</t>
  </si>
  <si>
    <t>BX117927</t>
  </si>
  <si>
    <t>KIRREL2</t>
  </si>
  <si>
    <t>SPECC1</t>
  </si>
  <si>
    <t>KISS1</t>
  </si>
  <si>
    <t>C10orf84</t>
  </si>
  <si>
    <t>OSBPL9</t>
  </si>
  <si>
    <t>CR604707</t>
  </si>
  <si>
    <t>UNQ6494</t>
  </si>
  <si>
    <t>C1orf230</t>
  </si>
  <si>
    <t>AI932342</t>
  </si>
  <si>
    <t>HOXA3</t>
  </si>
  <si>
    <t>LINC01581</t>
  </si>
  <si>
    <t>CHST14</t>
  </si>
  <si>
    <t>PLD2</t>
  </si>
  <si>
    <t>C9orf29</t>
  </si>
  <si>
    <t>PHF13</t>
  </si>
  <si>
    <t>DCAF4L2</t>
  </si>
  <si>
    <t>ACADSB</t>
  </si>
  <si>
    <t>BX090918</t>
  </si>
  <si>
    <t>CDON</t>
  </si>
  <si>
    <t>ARHGEF38</t>
  </si>
  <si>
    <t>EP400NL</t>
  </si>
  <si>
    <t>FLJ34503</t>
  </si>
  <si>
    <t>COPS7A</t>
  </si>
  <si>
    <t>C10orf136</t>
  </si>
  <si>
    <t>LOC340073</t>
  </si>
  <si>
    <t>FAM24A</t>
  </si>
  <si>
    <t>AB058757</t>
  </si>
  <si>
    <t>AIFM3</t>
  </si>
  <si>
    <t>LOC100130950</t>
  </si>
  <si>
    <t>C1orf190</t>
  </si>
  <si>
    <t>CHRM3</t>
  </si>
  <si>
    <t>AA968456</t>
  </si>
  <si>
    <t>OVOS1</t>
  </si>
  <si>
    <t>KCNN2</t>
  </si>
  <si>
    <t>BX105942</t>
  </si>
  <si>
    <t>PATE1</t>
  </si>
  <si>
    <t>C21orf84</t>
  </si>
  <si>
    <t>PRPH2</t>
  </si>
  <si>
    <t>HIST1H2BM</t>
  </si>
  <si>
    <t>ARHGEF25</t>
  </si>
  <si>
    <t>ZSCAN20</t>
  </si>
  <si>
    <t>AI857894</t>
  </si>
  <si>
    <t>CYP2F1</t>
  </si>
  <si>
    <t>CYP4F2</t>
  </si>
  <si>
    <t>BG290999</t>
  </si>
  <si>
    <t>REPS1</t>
  </si>
  <si>
    <t>CLPB</t>
  </si>
  <si>
    <t>ATRNL1</t>
  </si>
  <si>
    <t>HMG20A</t>
  </si>
  <si>
    <t>BG207842</t>
  </si>
  <si>
    <t>MAP3K15</t>
  </si>
  <si>
    <t>CK300584</t>
  </si>
  <si>
    <t>LOC728690</t>
  </si>
  <si>
    <t>BF511034</t>
  </si>
  <si>
    <t>SOCS3</t>
  </si>
  <si>
    <t>BU753119</t>
  </si>
  <si>
    <t>HORMAD1</t>
  </si>
  <si>
    <t>TRO</t>
  </si>
  <si>
    <t>BC034316</t>
  </si>
  <si>
    <t>FGF12</t>
  </si>
  <si>
    <t>BX114974</t>
  </si>
  <si>
    <t>AA813007</t>
  </si>
  <si>
    <t>GYLTL1B</t>
  </si>
  <si>
    <t>PRR23C</t>
  </si>
  <si>
    <t>GPR142</t>
  </si>
  <si>
    <t>BE551231</t>
  </si>
  <si>
    <t>LOC100287166</t>
  </si>
  <si>
    <t>CR591360</t>
  </si>
  <si>
    <t>FXYD3</t>
  </si>
  <si>
    <t>LRRN4</t>
  </si>
  <si>
    <t>VSIG10L</t>
  </si>
  <si>
    <t>BX094574</t>
  </si>
  <si>
    <t>PDE6G</t>
  </si>
  <si>
    <t>LOC100128496</t>
  </si>
  <si>
    <t>RAB40B</t>
  </si>
  <si>
    <t>HIST2H2BF</t>
  </si>
  <si>
    <t>OLFM2</t>
  </si>
  <si>
    <t>SLC25A47</t>
  </si>
  <si>
    <t>HMGA2</t>
  </si>
  <si>
    <t>C9orf109</t>
  </si>
  <si>
    <t>C1orf141</t>
  </si>
  <si>
    <t>GLIS1</t>
  </si>
  <si>
    <t>BQ889978</t>
  </si>
  <si>
    <t>FAM174B</t>
  </si>
  <si>
    <t>CA307826</t>
  </si>
  <si>
    <t>SALL3</t>
  </si>
  <si>
    <t>HEATR2</t>
  </si>
  <si>
    <t>CAPN14</t>
  </si>
  <si>
    <t>BU740415</t>
  </si>
  <si>
    <t>RP1-177G6.2</t>
  </si>
  <si>
    <t>BE464744</t>
  </si>
  <si>
    <t>ZFPL1</t>
  </si>
  <si>
    <t>RBPJL</t>
  </si>
  <si>
    <t>AA335815</t>
  </si>
  <si>
    <t>AK126380</t>
  </si>
  <si>
    <t>RANBP6</t>
  </si>
  <si>
    <t>SPDYE20P</t>
  </si>
  <si>
    <t>BQ549626</t>
  </si>
  <si>
    <t>FAM101A</t>
  </si>
  <si>
    <t>BI460935</t>
  </si>
  <si>
    <t>LPPR5</t>
  </si>
  <si>
    <t>ODZ2</t>
  </si>
  <si>
    <t>MAP7D3</t>
  </si>
  <si>
    <t>HMHA1</t>
  </si>
  <si>
    <t>AI809531</t>
  </si>
  <si>
    <t>DHTKD1</t>
  </si>
  <si>
    <t>BG181206</t>
  </si>
  <si>
    <t>OR8I2</t>
  </si>
  <si>
    <t>PPEF2</t>
  </si>
  <si>
    <t>TIMD4</t>
  </si>
  <si>
    <t>ST6GAL2</t>
  </si>
  <si>
    <t>DNAH9</t>
  </si>
  <si>
    <t>BX105017</t>
  </si>
  <si>
    <t>AK057455</t>
  </si>
  <si>
    <t>SPPL3</t>
  </si>
  <si>
    <t>MPDZ</t>
  </si>
  <si>
    <t>TBC1D1</t>
  </si>
  <si>
    <t>PRRG3</t>
  </si>
  <si>
    <t>SLC25A48</t>
  </si>
  <si>
    <t>AFF1</t>
  </si>
  <si>
    <t>BX538256</t>
  </si>
  <si>
    <t>RSF1</t>
  </si>
  <si>
    <t>RNF207</t>
  </si>
  <si>
    <t>FAM166A</t>
  </si>
  <si>
    <t>LOC100128239</t>
  </si>
  <si>
    <t>PPP1R1C</t>
  </si>
  <si>
    <t>C1orf177</t>
  </si>
  <si>
    <t>SMURF1</t>
  </si>
  <si>
    <t>BM700149</t>
  </si>
  <si>
    <t>LCN15</t>
  </si>
  <si>
    <t>CLIP1</t>
  </si>
  <si>
    <t>LOC100130480</t>
  </si>
  <si>
    <t>BX111310</t>
  </si>
  <si>
    <t>AF086468</t>
  </si>
  <si>
    <t>BE669601</t>
  </si>
  <si>
    <t>KIAA1783</t>
  </si>
  <si>
    <t>GATA3</t>
  </si>
  <si>
    <t>CNTN2</t>
  </si>
  <si>
    <t>GPR148</t>
  </si>
  <si>
    <t>CLEC4D</t>
  </si>
  <si>
    <t>CB955871</t>
  </si>
  <si>
    <t>ADARB2-AS1</t>
  </si>
  <si>
    <t>AI263926</t>
  </si>
  <si>
    <t>C18orf2</t>
  </si>
  <si>
    <t>SOX5</t>
  </si>
  <si>
    <t>LOC440117</t>
  </si>
  <si>
    <t>SVIP</t>
  </si>
  <si>
    <t>KIAA0889</t>
  </si>
  <si>
    <t>LOC151171</t>
  </si>
  <si>
    <t>LOC644990</t>
  </si>
  <si>
    <t>ABCG4</t>
  </si>
  <si>
    <t>RPL6</t>
  </si>
  <si>
    <t>BC127787</t>
  </si>
  <si>
    <t>APCS</t>
  </si>
  <si>
    <t>AI809874</t>
  </si>
  <si>
    <t>BX113021</t>
  </si>
  <si>
    <t>BX111977</t>
  </si>
  <si>
    <t>AI469867</t>
  </si>
  <si>
    <t>AW194723</t>
  </si>
  <si>
    <t>BG461844</t>
  </si>
  <si>
    <t>C14orf126</t>
  </si>
  <si>
    <t>ZNF469</t>
  </si>
  <si>
    <t>DB375714</t>
  </si>
  <si>
    <t>CHAT</t>
  </si>
  <si>
    <t>RBM11</t>
  </si>
  <si>
    <t>ETNK2</t>
  </si>
  <si>
    <t>BC039668</t>
  </si>
  <si>
    <t>AX746723</t>
  </si>
  <si>
    <t>BG437415</t>
  </si>
  <si>
    <t>CARD6</t>
  </si>
  <si>
    <t>HMGA1</t>
  </si>
  <si>
    <t>IQGAP3</t>
  </si>
  <si>
    <t>C1orf106</t>
  </si>
  <si>
    <t>FUNDC2</t>
  </si>
  <si>
    <t>AK124143</t>
  </si>
  <si>
    <t>COL2A1</t>
  </si>
  <si>
    <t>W91949</t>
  </si>
  <si>
    <t>AI950300</t>
  </si>
  <si>
    <t>NEUROG1</t>
  </si>
  <si>
    <t>PCDH10</t>
  </si>
  <si>
    <t>XAGE2</t>
  </si>
  <si>
    <t>AI204073</t>
  </si>
  <si>
    <t>C11orf86</t>
  </si>
  <si>
    <t>AL832228</t>
  </si>
  <si>
    <t>BG776012</t>
  </si>
  <si>
    <t>PLCB4</t>
  </si>
  <si>
    <t>CLDN7</t>
  </si>
  <si>
    <t>AW294695</t>
  </si>
  <si>
    <t>PPM1K</t>
  </si>
  <si>
    <t>BX092453</t>
  </si>
  <si>
    <t>ACTR3C</t>
  </si>
  <si>
    <t>SEMA7A</t>
  </si>
  <si>
    <t>AA302842</t>
  </si>
  <si>
    <t>LOC284688</t>
  </si>
  <si>
    <t>CXCL1</t>
  </si>
  <si>
    <t>RBAK</t>
  </si>
  <si>
    <t>GREM2</t>
  </si>
  <si>
    <t>R36426</t>
  </si>
  <si>
    <t>ETV6</t>
  </si>
  <si>
    <t>DOLPP1</t>
  </si>
  <si>
    <t>FER1L4</t>
  </si>
  <si>
    <t>OR4C15</t>
  </si>
  <si>
    <t>NACAP1</t>
  </si>
  <si>
    <t>EPR-1</t>
  </si>
  <si>
    <t>MDH2</t>
  </si>
  <si>
    <t>MUC5AC</t>
  </si>
  <si>
    <t>NCRNA00114</t>
  </si>
  <si>
    <t>PSCA</t>
  </si>
  <si>
    <t>TMEM143</t>
  </si>
  <si>
    <t>KLLN</t>
  </si>
  <si>
    <t>OR12D3</t>
  </si>
  <si>
    <t>AI916618</t>
  </si>
  <si>
    <t>CCDC9</t>
  </si>
  <si>
    <t>LOC644554</t>
  </si>
  <si>
    <t>BI835791</t>
  </si>
  <si>
    <t>DA196703</t>
  </si>
  <si>
    <t>CA10</t>
  </si>
  <si>
    <t>AK095503</t>
  </si>
  <si>
    <t>BM670204</t>
  </si>
  <si>
    <t>IL9</t>
  </si>
  <si>
    <t>BM671563</t>
  </si>
  <si>
    <t>ANKRD44</t>
  </si>
  <si>
    <t>LOC100128905</t>
  </si>
  <si>
    <t>BF512243</t>
  </si>
  <si>
    <t>C21orf58</t>
  </si>
  <si>
    <t>CR594506</t>
  </si>
  <si>
    <t>FBXL7</t>
  </si>
  <si>
    <t>BC030121</t>
  </si>
  <si>
    <t>LOC285577</t>
  </si>
  <si>
    <t>AI807473</t>
  </si>
  <si>
    <t>DB033669</t>
  </si>
  <si>
    <t>BF511441</t>
  </si>
  <si>
    <t>LOC100192378</t>
  </si>
  <si>
    <t>SNAP23</t>
  </si>
  <si>
    <t>FADS2</t>
  </si>
  <si>
    <t>PPP1R13L</t>
  </si>
  <si>
    <t>CD244435</t>
  </si>
  <si>
    <t>AK024951</t>
  </si>
  <si>
    <t>GPR50</t>
  </si>
  <si>
    <t>KCNJ8</t>
  </si>
  <si>
    <t>C16orf58</t>
  </si>
  <si>
    <t>BG221625</t>
  </si>
  <si>
    <t>KIF1C</t>
  </si>
  <si>
    <t>AK126632</t>
  </si>
  <si>
    <t>AK129715</t>
  </si>
  <si>
    <t>TCEAL1</t>
  </si>
  <si>
    <t>LOC100130155</t>
  </si>
  <si>
    <t>DAZ2</t>
  </si>
  <si>
    <t>WHSC2</t>
  </si>
  <si>
    <t>NFRKB</t>
  </si>
  <si>
    <t>LOC728573</t>
  </si>
  <si>
    <t>SLC39A5</t>
  </si>
  <si>
    <t>CACNA1D</t>
  </si>
  <si>
    <t>OSGEPL1</t>
  </si>
  <si>
    <t>BG111776</t>
  </si>
  <si>
    <t>LOC283440</t>
  </si>
  <si>
    <t>DEFB125</t>
  </si>
  <si>
    <t>BX117217</t>
  </si>
  <si>
    <t>LOC390858</t>
  </si>
  <si>
    <t>C4orf47</t>
  </si>
  <si>
    <t>CEP170</t>
  </si>
  <si>
    <t>AK127740</t>
  </si>
  <si>
    <t>BG212784</t>
  </si>
  <si>
    <t>ESYT3</t>
  </si>
  <si>
    <t>TMEM109</t>
  </si>
  <si>
    <t>AW511112</t>
  </si>
  <si>
    <t>OSTF1</t>
  </si>
  <si>
    <t>LPCAT1</t>
  </si>
  <si>
    <t>BQ709769</t>
  </si>
  <si>
    <t>CCDC124</t>
  </si>
  <si>
    <t>LOC100128542</t>
  </si>
  <si>
    <t>PRPF19</t>
  </si>
  <si>
    <t>GAL3ST3</t>
  </si>
  <si>
    <t>CB043840</t>
  </si>
  <si>
    <t>OTOGL</t>
  </si>
  <si>
    <t>LOC100128185</t>
  </si>
  <si>
    <t>AW516314</t>
  </si>
  <si>
    <t>TLX2</t>
  </si>
  <si>
    <t>MIR758</t>
  </si>
  <si>
    <t>FIGF</t>
  </si>
  <si>
    <t>PKHD1L1</t>
  </si>
  <si>
    <t>SDS</t>
  </si>
  <si>
    <t>HNF4A</t>
  </si>
  <si>
    <t>MIR330</t>
  </si>
  <si>
    <t>ARL8A</t>
  </si>
  <si>
    <t>LINC02128</t>
  </si>
  <si>
    <t>CR736208</t>
  </si>
  <si>
    <t>ZNF446</t>
  </si>
  <si>
    <t>KCNK9</t>
  </si>
  <si>
    <t>TEX10</t>
  </si>
  <si>
    <t>CU680083</t>
  </si>
  <si>
    <t>AK094364</t>
  </si>
  <si>
    <t>BX112865</t>
  </si>
  <si>
    <t>AM393745</t>
  </si>
  <si>
    <t>UNC119B</t>
  </si>
  <si>
    <t>MIR19B2</t>
  </si>
  <si>
    <t>IGFBPL1</t>
  </si>
  <si>
    <t>SGK2</t>
  </si>
  <si>
    <t>BBS9</t>
  </si>
  <si>
    <t>TMEM132B</t>
  </si>
  <si>
    <t>NDP</t>
  </si>
  <si>
    <t>H10060</t>
  </si>
  <si>
    <t>AF385432</t>
  </si>
  <si>
    <t>H05469</t>
  </si>
  <si>
    <t>PDE6B</t>
  </si>
  <si>
    <t>WDR59</t>
  </si>
  <si>
    <t>BX096622</t>
  </si>
  <si>
    <t>AK024680</t>
  </si>
  <si>
    <t>BF514086</t>
  </si>
  <si>
    <t>FAM5C</t>
  </si>
  <si>
    <t>ZFYVE9</t>
  </si>
  <si>
    <t>BM670198</t>
  </si>
  <si>
    <t>HNRNPKP3</t>
  </si>
  <si>
    <t>AI796409</t>
  </si>
  <si>
    <t>AK096379</t>
  </si>
  <si>
    <t>BX106374</t>
  </si>
  <si>
    <t>NCRNA00167</t>
  </si>
  <si>
    <t>KLC4</t>
  </si>
  <si>
    <t>MAGEA9</t>
  </si>
  <si>
    <t>SNORD56B</t>
  </si>
  <si>
    <t>DB027523</t>
  </si>
  <si>
    <t>ANO1</t>
  </si>
  <si>
    <t>TALDO1</t>
  </si>
  <si>
    <t>MDM1</t>
  </si>
  <si>
    <t>BX110880</t>
  </si>
  <si>
    <t>FICD</t>
  </si>
  <si>
    <t>MORC4</t>
  </si>
  <si>
    <t>AW291296</t>
  </si>
  <si>
    <t>FAM186A</t>
  </si>
  <si>
    <t>ALB</t>
  </si>
  <si>
    <t>CHRM4</t>
  </si>
  <si>
    <t>SLITRK2</t>
  </si>
  <si>
    <t>CYB5RL</t>
  </si>
  <si>
    <t>SSTR1</t>
  </si>
  <si>
    <t>LOC100289058</t>
  </si>
  <si>
    <t>BQ027884</t>
  </si>
  <si>
    <t>C10orf110</t>
  </si>
  <si>
    <t>KRT36</t>
  </si>
  <si>
    <t>MREGP1</t>
  </si>
  <si>
    <t>C21orf49</t>
  </si>
  <si>
    <t>AF338198</t>
  </si>
  <si>
    <t>WASH2P</t>
  </si>
  <si>
    <t>NRAP</t>
  </si>
  <si>
    <t>CHP2</t>
  </si>
  <si>
    <t>LOC100506136</t>
  </si>
  <si>
    <t>AW009205</t>
  </si>
  <si>
    <t>GRXCR2</t>
  </si>
  <si>
    <t>FLJ30375</t>
  </si>
  <si>
    <t>BQ006370</t>
  </si>
  <si>
    <t>KRTAP1-3</t>
  </si>
  <si>
    <t>AK125858</t>
  </si>
  <si>
    <t>TMEM59L</t>
  </si>
  <si>
    <t>KCNQ3</t>
  </si>
  <si>
    <t>CA434114</t>
  </si>
  <si>
    <t>GPR126</t>
  </si>
  <si>
    <t>ZC4H2</t>
  </si>
  <si>
    <t>GANC</t>
  </si>
  <si>
    <t>C14orf23</t>
  </si>
  <si>
    <t>BC131532</t>
  </si>
  <si>
    <t>PXDNL</t>
  </si>
  <si>
    <t>CB305890</t>
  </si>
  <si>
    <t>C21orf70</t>
  </si>
  <si>
    <t>KCNG4</t>
  </si>
  <si>
    <t>RBMS3</t>
  </si>
  <si>
    <t>AI871000</t>
  </si>
  <si>
    <t>SCN3B</t>
  </si>
  <si>
    <t>SLC13A2</t>
  </si>
  <si>
    <t>EPS8L3</t>
  </si>
  <si>
    <t>DA734585</t>
  </si>
  <si>
    <t>ABTB2</t>
  </si>
  <si>
    <t>AA994496</t>
  </si>
  <si>
    <t>FAM120C</t>
  </si>
  <si>
    <t>ANTXR1</t>
  </si>
  <si>
    <t>HSF4</t>
  </si>
  <si>
    <t>SPDYE2</t>
  </si>
  <si>
    <t>MPP2</t>
  </si>
  <si>
    <t>DNMT3A</t>
  </si>
  <si>
    <t>CCDC42B</t>
  </si>
  <si>
    <t>SPO11</t>
  </si>
  <si>
    <t>PAK3</t>
  </si>
  <si>
    <t>AK131258</t>
  </si>
  <si>
    <t>HAUS5</t>
  </si>
  <si>
    <t>MIR490</t>
  </si>
  <si>
    <t>AF452719</t>
  </si>
  <si>
    <t>PPT2</t>
  </si>
  <si>
    <t>C11orf20</t>
  </si>
  <si>
    <t>BC039321</t>
  </si>
  <si>
    <t>INPP5J</t>
  </si>
  <si>
    <t>MRP63</t>
  </si>
  <si>
    <t>CLSPN</t>
  </si>
  <si>
    <t>C15orf2</t>
  </si>
  <si>
    <t>BX094420</t>
  </si>
  <si>
    <t>SYT9</t>
  </si>
  <si>
    <t>LOC100133985</t>
  </si>
  <si>
    <t>VAPB</t>
  </si>
  <si>
    <t>MCF2L2</t>
  </si>
  <si>
    <t>TMEM163</t>
  </si>
  <si>
    <t>CB123670</t>
  </si>
  <si>
    <t>AK057196</t>
  </si>
  <si>
    <t>CR744189</t>
  </si>
  <si>
    <t>SLC17A7</t>
  </si>
  <si>
    <t>AL831977</t>
  </si>
  <si>
    <t>RPL13AP3</t>
  </si>
  <si>
    <t>ZNF326</t>
  </si>
  <si>
    <t>GALNT8</t>
  </si>
  <si>
    <t>DEFB4A</t>
  </si>
  <si>
    <t>CD238464</t>
  </si>
  <si>
    <t>BX088800</t>
  </si>
  <si>
    <t>SLC16A1</t>
  </si>
  <si>
    <t>CR608907</t>
  </si>
  <si>
    <t>DEFB104B</t>
  </si>
  <si>
    <t>BCHE</t>
  </si>
  <si>
    <t>AK123890</t>
  </si>
  <si>
    <t>TSG1</t>
  </si>
  <si>
    <t>LOC100506049</t>
  </si>
  <si>
    <t>H16080</t>
  </si>
  <si>
    <t>WHSC1</t>
  </si>
  <si>
    <t>C1orf210</t>
  </si>
  <si>
    <t>CREBL2</t>
  </si>
  <si>
    <t>FRA10AC1</t>
  </si>
  <si>
    <t>CST9</t>
  </si>
  <si>
    <t>ARHGAP6</t>
  </si>
  <si>
    <t>SULT1A4</t>
  </si>
  <si>
    <t>SNORD41</t>
  </si>
  <si>
    <t>AW592010</t>
  </si>
  <si>
    <t>RNF32</t>
  </si>
  <si>
    <t>STK38L</t>
  </si>
  <si>
    <t>TAC1</t>
  </si>
  <si>
    <t>JAK1</t>
  </si>
  <si>
    <t>BF355127</t>
  </si>
  <si>
    <t>APOL1</t>
  </si>
  <si>
    <t>LOC400940</t>
  </si>
  <si>
    <t>CR627403</t>
  </si>
  <si>
    <t>LOC96610</t>
  </si>
  <si>
    <t>KLC1</t>
  </si>
  <si>
    <t>CHSY3</t>
  </si>
  <si>
    <t>SLC7A8</t>
  </si>
  <si>
    <t>TAOK1</t>
  </si>
  <si>
    <t>AK097607</t>
  </si>
  <si>
    <t>FAM75A1</t>
  </si>
  <si>
    <t>LOC100288144</t>
  </si>
  <si>
    <t>AQP7P1</t>
  </si>
  <si>
    <t>RHPN1</t>
  </si>
  <si>
    <t>CCT6A</t>
  </si>
  <si>
    <t>LOC100128818</t>
  </si>
  <si>
    <t>LMBR1L</t>
  </si>
  <si>
    <t>CN479044</t>
  </si>
  <si>
    <t>AI028168</t>
  </si>
  <si>
    <t>BX094072</t>
  </si>
  <si>
    <t>LOC100131372</t>
  </si>
  <si>
    <t>AW590489</t>
  </si>
  <si>
    <t>AI832412</t>
  </si>
  <si>
    <t>DB353096</t>
  </si>
  <si>
    <t>PHACTR3</t>
  </si>
  <si>
    <t>FKBP7</t>
  </si>
  <si>
    <t>AK123582</t>
  </si>
  <si>
    <t>NPBWR2</t>
  </si>
  <si>
    <t>NBPF3</t>
  </si>
  <si>
    <t>BQ024878</t>
  </si>
  <si>
    <t>DQ595055</t>
  </si>
  <si>
    <t>LOC389607</t>
  </si>
  <si>
    <t>BU630284</t>
  </si>
  <si>
    <t>AK021432</t>
  </si>
  <si>
    <t>CHCHD6</t>
  </si>
  <si>
    <t>ZIC2</t>
  </si>
  <si>
    <t>FBXO16</t>
  </si>
  <si>
    <t>C19orf39</t>
  </si>
  <si>
    <t>FRMD6</t>
  </si>
  <si>
    <t>DB273080</t>
  </si>
  <si>
    <t>MAGEB4</t>
  </si>
  <si>
    <t>AA020918</t>
  </si>
  <si>
    <t>AI700480</t>
  </si>
  <si>
    <t>BMS1P5</t>
  </si>
  <si>
    <t>PSKH1</t>
  </si>
  <si>
    <t>CTAG1B</t>
  </si>
  <si>
    <t>AGTR2</t>
  </si>
  <si>
    <t>OR2AG2</t>
  </si>
  <si>
    <t>RAC1</t>
  </si>
  <si>
    <t>BC030747</t>
  </si>
  <si>
    <t>AI809985</t>
  </si>
  <si>
    <t>BM678987</t>
  </si>
  <si>
    <t>BX111971</t>
  </si>
  <si>
    <t>LOC388242</t>
  </si>
  <si>
    <t>ZNF285A</t>
  </si>
  <si>
    <t>UMODL1</t>
  </si>
  <si>
    <t>HINT2</t>
  </si>
  <si>
    <t>GRLF1</t>
  </si>
  <si>
    <t>PTHLH</t>
  </si>
  <si>
    <t>OR2AT4</t>
  </si>
  <si>
    <t>ZCCHC16</t>
  </si>
  <si>
    <t>UQCR11</t>
  </si>
  <si>
    <t>IFT140</t>
  </si>
  <si>
    <t>HSD17B7P2</t>
  </si>
  <si>
    <t>CPA6</t>
  </si>
  <si>
    <t>HEYL</t>
  </si>
  <si>
    <t>NAALAD2</t>
  </si>
  <si>
    <t>ALPK3</t>
  </si>
  <si>
    <t>C13orf33</t>
  </si>
  <si>
    <t>GRINL1A</t>
  </si>
  <si>
    <t>GREB1</t>
  </si>
  <si>
    <t>BC042649</t>
  </si>
  <si>
    <t>AI140602</t>
  </si>
  <si>
    <t>AX746654</t>
  </si>
  <si>
    <t>SENP5</t>
  </si>
  <si>
    <t>PHEX</t>
  </si>
  <si>
    <t>CREB3L1</t>
  </si>
  <si>
    <t>SYT2</t>
  </si>
  <si>
    <t>DNAI1</t>
  </si>
  <si>
    <t>ZNF649</t>
  </si>
  <si>
    <t>RABEP2</t>
  </si>
  <si>
    <t>HMGN3</t>
  </si>
  <si>
    <t>CA3</t>
  </si>
  <si>
    <t>D38715</t>
  </si>
  <si>
    <t>ABLIM2</t>
  </si>
  <si>
    <t>LRRC3</t>
  </si>
  <si>
    <t>HOXB5</t>
  </si>
  <si>
    <t>FLJ39080</t>
  </si>
  <si>
    <t>RAX</t>
  </si>
  <si>
    <t>WNT10A</t>
  </si>
  <si>
    <t>EFCAB1</t>
  </si>
  <si>
    <t>SEPP1</t>
  </si>
  <si>
    <t>GYS1</t>
  </si>
  <si>
    <t>ASB9</t>
  </si>
  <si>
    <t>REEP3</t>
  </si>
  <si>
    <t>C17orf78</t>
  </si>
  <si>
    <t>MAP4K3</t>
  </si>
  <si>
    <t>NDOR1</t>
  </si>
  <si>
    <t>CXorf50</t>
  </si>
  <si>
    <t>LOC100506668</t>
  </si>
  <si>
    <t>AF009307</t>
  </si>
  <si>
    <t>AK123658</t>
  </si>
  <si>
    <t>LOC401431</t>
  </si>
  <si>
    <t>MIR212</t>
  </si>
  <si>
    <t>ABCC6P1</t>
  </si>
  <si>
    <t>LOC375295</t>
  </si>
  <si>
    <t>CA448856</t>
  </si>
  <si>
    <t>LRRK2-DT</t>
  </si>
  <si>
    <t>MIR512-2</t>
  </si>
  <si>
    <t>AI025908</t>
  </si>
  <si>
    <t>AI968221</t>
  </si>
  <si>
    <t>BF589745</t>
  </si>
  <si>
    <t>AI859710</t>
  </si>
  <si>
    <t>AM392534</t>
  </si>
  <si>
    <t>BX105378</t>
  </si>
  <si>
    <t>BG462150</t>
  </si>
  <si>
    <t>BF475239</t>
  </si>
  <si>
    <t>AA420798</t>
  </si>
  <si>
    <t>SPANXA2-OT1</t>
  </si>
  <si>
    <t>LMX1A</t>
  </si>
  <si>
    <t>KLB</t>
  </si>
  <si>
    <t>LOC285501</t>
  </si>
  <si>
    <t>ADAM2</t>
  </si>
  <si>
    <t>WT1</t>
  </si>
  <si>
    <t>DCLK3</t>
  </si>
  <si>
    <t>LOC647310</t>
  </si>
  <si>
    <t>BC087859</t>
  </si>
  <si>
    <t>GLYCAM1</t>
  </si>
  <si>
    <t>AK097401</t>
  </si>
  <si>
    <t>FILIP1</t>
  </si>
  <si>
    <t>C17orf51</t>
  </si>
  <si>
    <t>CFTR</t>
  </si>
  <si>
    <t>TFAP2B</t>
  </si>
  <si>
    <t>AI090873</t>
  </si>
  <si>
    <t>PLPL</t>
  </si>
  <si>
    <t>C16orf10</t>
  </si>
  <si>
    <t>ADAMTSL2</t>
  </si>
  <si>
    <t>AA781753</t>
  </si>
  <si>
    <t>LOC100127983</t>
  </si>
  <si>
    <t>IHH</t>
  </si>
  <si>
    <t>MICALL2</t>
  </si>
  <si>
    <t>PLEKHG2</t>
  </si>
  <si>
    <t>RFC2</t>
  </si>
  <si>
    <t>GPR107</t>
  </si>
  <si>
    <t>METTL10</t>
  </si>
  <si>
    <t>INTS12</t>
  </si>
  <si>
    <t>TMEM82</t>
  </si>
  <si>
    <t>ANO8</t>
  </si>
  <si>
    <t>FLJ44313</t>
  </si>
  <si>
    <t>COBL</t>
  </si>
  <si>
    <t>MIR425</t>
  </si>
  <si>
    <t>GD257004</t>
  </si>
  <si>
    <t>AI004472</t>
  </si>
  <si>
    <t>BG547692</t>
  </si>
  <si>
    <t>FMO6P</t>
  </si>
  <si>
    <t>CD300LG</t>
  </si>
  <si>
    <t>OR2A5</t>
  </si>
  <si>
    <t>PLD4</t>
  </si>
  <si>
    <t>DA359964</t>
  </si>
  <si>
    <t>AW270402</t>
  </si>
  <si>
    <t>KCTD5</t>
  </si>
  <si>
    <t>PKHD1</t>
  </si>
  <si>
    <t>PHOX2B</t>
  </si>
  <si>
    <t>THAP8</t>
  </si>
  <si>
    <t>TMEM232</t>
  </si>
  <si>
    <t>AIG1</t>
  </si>
  <si>
    <t>TMEM138</t>
  </si>
  <si>
    <t>PLAA</t>
  </si>
  <si>
    <t>SHANK2</t>
  </si>
  <si>
    <t>KCNK18</t>
  </si>
  <si>
    <t>BC037739</t>
  </si>
  <si>
    <t>TSPEAR</t>
  </si>
  <si>
    <t>PRDM15</t>
  </si>
  <si>
    <t>LIPF</t>
  </si>
  <si>
    <t>CELF5</t>
  </si>
  <si>
    <t>CYP4B1</t>
  </si>
  <si>
    <t>C6orf57</t>
  </si>
  <si>
    <t>BCL2L2</t>
  </si>
  <si>
    <t>MORC1</t>
  </si>
  <si>
    <t>SP6</t>
  </si>
  <si>
    <t>RBM4</t>
  </si>
  <si>
    <t>DB064874</t>
  </si>
  <si>
    <t>TPSG1</t>
  </si>
  <si>
    <t>STEAP2</t>
  </si>
  <si>
    <t>PCDH1</t>
  </si>
  <si>
    <t>VPS37D</t>
  </si>
  <si>
    <t>LRP2BP</t>
  </si>
  <si>
    <t>C12orf77</t>
  </si>
  <si>
    <t>ZNF174</t>
  </si>
  <si>
    <t>BX101632</t>
  </si>
  <si>
    <t>CTH</t>
  </si>
  <si>
    <t>GINS1</t>
  </si>
  <si>
    <t>TRIM29</t>
  </si>
  <si>
    <t>SNORD114-24</t>
  </si>
  <si>
    <t>LOC401074</t>
  </si>
  <si>
    <t>DB305184</t>
  </si>
  <si>
    <t>BANP</t>
  </si>
  <si>
    <t>LINC00173</t>
  </si>
  <si>
    <t>BC038210</t>
  </si>
  <si>
    <t>MIR583</t>
  </si>
  <si>
    <t>BX118761</t>
  </si>
  <si>
    <t>AI220362</t>
  </si>
  <si>
    <t>BI761065</t>
  </si>
  <si>
    <t>AW150545</t>
  </si>
  <si>
    <t>AI473256</t>
  </si>
  <si>
    <t>BG024993</t>
  </si>
  <si>
    <t>OK/SW-CL.36</t>
  </si>
  <si>
    <t>PRMT8</t>
  </si>
  <si>
    <t>CPSF4L</t>
  </si>
  <si>
    <t>CORT</t>
  </si>
  <si>
    <t>RASGEF1B</t>
  </si>
  <si>
    <t>CACNG8</t>
  </si>
  <si>
    <t>BBS5</t>
  </si>
  <si>
    <t>MCHR1</t>
  </si>
  <si>
    <t>USP40</t>
  </si>
  <si>
    <t>TARS2</t>
  </si>
  <si>
    <t>IL1RL2</t>
  </si>
  <si>
    <t>PYY2</t>
  </si>
  <si>
    <t>TCEAL7</t>
  </si>
  <si>
    <t>CASP10</t>
  </si>
  <si>
    <t>GPR135</t>
  </si>
  <si>
    <t>RNF111</t>
  </si>
  <si>
    <t>KRT71</t>
  </si>
  <si>
    <t>PCDHB14</t>
  </si>
  <si>
    <t>UNC5CL</t>
  </si>
  <si>
    <t>FSCB</t>
  </si>
  <si>
    <t>LEPREL4</t>
  </si>
  <si>
    <t>KIAA1704</t>
  </si>
  <si>
    <t>C1orf61</t>
  </si>
  <si>
    <t>KLHDC9</t>
  </si>
  <si>
    <t>AB306156</t>
  </si>
  <si>
    <t>NCRNA00085</t>
  </si>
  <si>
    <t>MIR593</t>
  </si>
  <si>
    <t>DAMS</t>
  </si>
  <si>
    <t>EU302123</t>
  </si>
  <si>
    <t>BM662629</t>
  </si>
  <si>
    <t>DB004392</t>
  </si>
  <si>
    <t>BX094949</t>
  </si>
  <si>
    <t>LOC285147</t>
  </si>
  <si>
    <t>CB163535</t>
  </si>
  <si>
    <t>AI270405</t>
  </si>
  <si>
    <t>LOC283104</t>
  </si>
  <si>
    <t>BX107598</t>
  </si>
  <si>
    <t>BF197622</t>
  </si>
  <si>
    <t>AW205124</t>
  </si>
  <si>
    <t>DB462629</t>
  </si>
  <si>
    <t>PDYN</t>
  </si>
  <si>
    <t>RAB11FIP4</t>
  </si>
  <si>
    <t>DKFZp547H074</t>
  </si>
  <si>
    <t>C2H2 zinc finger protein</t>
  </si>
  <si>
    <t>LOC283553</t>
  </si>
  <si>
    <t>METRN</t>
  </si>
  <si>
    <t>DAB2IP</t>
  </si>
  <si>
    <t>TGFBR1</t>
  </si>
  <si>
    <t>ZNF442</t>
  </si>
  <si>
    <t>BAHD1</t>
  </si>
  <si>
    <t>BG753953</t>
  </si>
  <si>
    <t>MMP14</t>
  </si>
  <si>
    <t>CFHR1</t>
  </si>
  <si>
    <t>APLP1</t>
  </si>
  <si>
    <t>ATP12A</t>
  </si>
  <si>
    <t>ZNF284</t>
  </si>
  <si>
    <t>PHLDA1</t>
  </si>
  <si>
    <t>GNAO1</t>
  </si>
  <si>
    <t>MS4A13</t>
  </si>
  <si>
    <t>DMBX1</t>
  </si>
  <si>
    <t>BC038426</t>
  </si>
  <si>
    <t>BC039399</t>
  </si>
  <si>
    <t>SEMA3D</t>
  </si>
  <si>
    <t>CEP57L1</t>
  </si>
  <si>
    <t>RGS8</t>
  </si>
  <si>
    <t>REST</t>
  </si>
  <si>
    <t>SS18</t>
  </si>
  <si>
    <t>NID1</t>
  </si>
  <si>
    <t>SOX9</t>
  </si>
  <si>
    <t>CDH26</t>
  </si>
  <si>
    <t>TRAPPC2P7</t>
  </si>
  <si>
    <t>SCARNA4</t>
  </si>
  <si>
    <t>MIR376C</t>
  </si>
  <si>
    <t>SNHG10</t>
  </si>
  <si>
    <t>RAB1B</t>
  </si>
  <si>
    <t>DB337475</t>
  </si>
  <si>
    <t>BC029571</t>
  </si>
  <si>
    <t>BX114061</t>
  </si>
  <si>
    <t>R44995</t>
  </si>
  <si>
    <t>CX869322</t>
  </si>
  <si>
    <t>BM998094</t>
  </si>
  <si>
    <t>AA962582</t>
  </si>
  <si>
    <t>CD722363</t>
  </si>
  <si>
    <t>AW082664</t>
  </si>
  <si>
    <t>C3orf74</t>
  </si>
  <si>
    <t>LOC442132</t>
  </si>
  <si>
    <t>C3orf1</t>
  </si>
  <si>
    <t>PODN</t>
  </si>
  <si>
    <t>AB014528</t>
  </si>
  <si>
    <t>ADAMTS17</t>
  </si>
  <si>
    <t>CLCN5</t>
  </si>
  <si>
    <t>HAT1</t>
  </si>
  <si>
    <t>LOC100130673</t>
  </si>
  <si>
    <t>LRRC4</t>
  </si>
  <si>
    <t>CR748851</t>
  </si>
  <si>
    <t>WNT7B</t>
  </si>
  <si>
    <t>CALCR</t>
  </si>
  <si>
    <t>FBXL17</t>
  </si>
  <si>
    <t>MYO3A</t>
  </si>
  <si>
    <t>IRX2</t>
  </si>
  <si>
    <t>TMEM119</t>
  </si>
  <si>
    <t>WDR65</t>
  </si>
  <si>
    <t>AA659310</t>
  </si>
  <si>
    <t>Z96963</t>
  </si>
  <si>
    <t>DBIL5P</t>
  </si>
  <si>
    <t>NSFP1</t>
  </si>
  <si>
    <t>ZNF818P</t>
  </si>
  <si>
    <t>AW242372</t>
  </si>
  <si>
    <t>BQ024791</t>
  </si>
  <si>
    <t>AI828729</t>
  </si>
  <si>
    <t>BX098062</t>
  </si>
  <si>
    <t>CNNM2</t>
  </si>
  <si>
    <t>HTR1D</t>
  </si>
  <si>
    <t>BE265759</t>
  </si>
  <si>
    <t>CBX5</t>
  </si>
  <si>
    <t>FAHD1</t>
  </si>
  <si>
    <t>NIPAL1</t>
  </si>
  <si>
    <t>TFAP4</t>
  </si>
  <si>
    <t>INHBA</t>
  </si>
  <si>
    <t>DLX1</t>
  </si>
  <si>
    <t>ODF1</t>
  </si>
  <si>
    <t>ACBD4</t>
  </si>
  <si>
    <t>FANCF</t>
  </si>
  <si>
    <t>SH2D7</t>
  </si>
  <si>
    <t>PIK3C2B</t>
  </si>
  <si>
    <t>C11orf96</t>
  </si>
  <si>
    <t>CCL13</t>
  </si>
  <si>
    <t>JPH3</t>
  </si>
  <si>
    <t>LOC401980</t>
  </si>
  <si>
    <t>BC062365</t>
  </si>
  <si>
    <t>NKAIN3</t>
  </si>
  <si>
    <t>NYNRIN</t>
  </si>
  <si>
    <t>C8orf83</t>
  </si>
  <si>
    <t>LAPTM4A</t>
  </si>
  <si>
    <t>FSD2</t>
  </si>
  <si>
    <t>CEACAM19</t>
  </si>
  <si>
    <t>AK057042</t>
  </si>
  <si>
    <t>AK093525</t>
  </si>
  <si>
    <t>CRYGC</t>
  </si>
  <si>
    <t>SMPD5</t>
  </si>
  <si>
    <t>CSNK1A1L</t>
  </si>
  <si>
    <t>SECTM1</t>
  </si>
  <si>
    <t>PDCL</t>
  </si>
  <si>
    <t>LOC400958</t>
  </si>
  <si>
    <t>PATE4</t>
  </si>
  <si>
    <t>HOXD12</t>
  </si>
  <si>
    <t>MMS22L</t>
  </si>
  <si>
    <t>C6orf222</t>
  </si>
  <si>
    <t>TBL2</t>
  </si>
  <si>
    <t>DQ896666</t>
  </si>
  <si>
    <t>FAM19A4</t>
  </si>
  <si>
    <t>FZD3</t>
  </si>
  <si>
    <t>NUF2</t>
  </si>
  <si>
    <t>OR2Z1</t>
  </si>
  <si>
    <t>NR4A3</t>
  </si>
  <si>
    <t>CHIC1</t>
  </si>
  <si>
    <t>OTOG</t>
  </si>
  <si>
    <t>IARS</t>
  </si>
  <si>
    <t>INTS4L1</t>
  </si>
  <si>
    <t>LOC100128770</t>
  </si>
  <si>
    <t>PTPRD</t>
  </si>
  <si>
    <t>FLJ41733</t>
  </si>
  <si>
    <t>RESP18</t>
  </si>
  <si>
    <t>CUL7</t>
  </si>
  <si>
    <t>DKFZp434I138</t>
  </si>
  <si>
    <t>AI654185</t>
  </si>
  <si>
    <t>TFAMP1</t>
  </si>
  <si>
    <t>BC040892</t>
  </si>
  <si>
    <t>SNORD12</t>
  </si>
  <si>
    <t>MIR657</t>
  </si>
  <si>
    <t>MIR498</t>
  </si>
  <si>
    <t>LOC387723</t>
  </si>
  <si>
    <t>CB243773</t>
  </si>
  <si>
    <t>PART1</t>
  </si>
  <si>
    <t>PLAC4</t>
  </si>
  <si>
    <t>GCFC2</t>
  </si>
  <si>
    <t>DA717721</t>
  </si>
  <si>
    <t>HRNR</t>
  </si>
  <si>
    <t>AF339771</t>
  </si>
  <si>
    <t>BM672595</t>
  </si>
  <si>
    <t>AW298401</t>
  </si>
  <si>
    <t>MIR1280</t>
  </si>
  <si>
    <t>AA831838</t>
  </si>
  <si>
    <t>BX099963</t>
  </si>
  <si>
    <t>AW630307</t>
  </si>
  <si>
    <t>AI200787</t>
  </si>
  <si>
    <t>AL043404</t>
  </si>
  <si>
    <t>BX092799</t>
  </si>
  <si>
    <t>BM999001</t>
  </si>
  <si>
    <t>BQ007443</t>
  </si>
  <si>
    <t>AF090939</t>
  </si>
  <si>
    <t>CB238819</t>
  </si>
  <si>
    <t>CD516455</t>
  </si>
  <si>
    <t>AK128837</t>
  </si>
  <si>
    <t>FER1L6-AS1</t>
  </si>
  <si>
    <t>C11orf84</t>
  </si>
  <si>
    <t>COL9A1</t>
  </si>
  <si>
    <t>CXCL12</t>
  </si>
  <si>
    <t>ZNF749</t>
  </si>
  <si>
    <t>LOC400590</t>
  </si>
  <si>
    <t>AB231740</t>
  </si>
  <si>
    <t>C1orf140</t>
  </si>
  <si>
    <t>DHRS2</t>
  </si>
  <si>
    <t>IL31RA</t>
  </si>
  <si>
    <t>DCN</t>
  </si>
  <si>
    <t>BCL6B</t>
  </si>
  <si>
    <t>RPL36</t>
  </si>
  <si>
    <t>DVL2</t>
  </si>
  <si>
    <t>ZNF677</t>
  </si>
  <si>
    <t>C12orf63</t>
  </si>
  <si>
    <t>WDR31</t>
  </si>
  <si>
    <t>C8B</t>
  </si>
  <si>
    <t>F2</t>
  </si>
  <si>
    <t>KBTBD3</t>
  </si>
  <si>
    <t>ST3GAL5</t>
  </si>
  <si>
    <t>ZC3H13</t>
  </si>
  <si>
    <t>ZNF579</t>
  </si>
  <si>
    <t>POU5F1</t>
  </si>
  <si>
    <t>C16orf42</t>
  </si>
  <si>
    <t>SHBG</t>
  </si>
  <si>
    <t>NTN5</t>
  </si>
  <si>
    <t>KIF13A</t>
  </si>
  <si>
    <t>VGLL2</t>
  </si>
  <si>
    <t>SLC38A8</t>
  </si>
  <si>
    <t>BC039000</t>
  </si>
  <si>
    <t>GTF2H3</t>
  </si>
  <si>
    <t>PPAPDC2</t>
  </si>
  <si>
    <t>HOXB13</t>
  </si>
  <si>
    <t>CCDC57</t>
  </si>
  <si>
    <t>AK302451</t>
  </si>
  <si>
    <t>CCDC64B</t>
  </si>
  <si>
    <t>CDH10</t>
  </si>
  <si>
    <t>RGP1</t>
  </si>
  <si>
    <t>TRIM55</t>
  </si>
  <si>
    <t>SERPINA3</t>
  </si>
  <si>
    <t>TDRD12</t>
  </si>
  <si>
    <t>ZNF772</t>
  </si>
  <si>
    <t>UNQ9392</t>
  </si>
  <si>
    <t>AK127905</t>
  </si>
  <si>
    <t>RIC3</t>
  </si>
  <si>
    <t>KIAA1984</t>
  </si>
  <si>
    <t>KHK</t>
  </si>
  <si>
    <t>DDX23</t>
  </si>
  <si>
    <t>MECOM</t>
  </si>
  <si>
    <t>LOC653545</t>
  </si>
  <si>
    <t>GOLGA6L5</t>
  </si>
  <si>
    <t>KCNK5</t>
  </si>
  <si>
    <t>ROBO2</t>
  </si>
  <si>
    <t>NAP1L6</t>
  </si>
  <si>
    <t>KCNH4</t>
  </si>
  <si>
    <t>DMRTA2</t>
  </si>
  <si>
    <t>GRASP</t>
  </si>
  <si>
    <t>MYO1H</t>
  </si>
  <si>
    <t>TREH</t>
  </si>
  <si>
    <t>KLHDC8A</t>
  </si>
  <si>
    <t>DMRTC1</t>
  </si>
  <si>
    <t>SUSD2</t>
  </si>
  <si>
    <t>MYO1E</t>
  </si>
  <si>
    <t>NHLH1</t>
  </si>
  <si>
    <t>NR4A1</t>
  </si>
  <si>
    <t>PAGE3</t>
  </si>
  <si>
    <t>MS4A4E</t>
  </si>
  <si>
    <t>ORAI3</t>
  </si>
  <si>
    <t>ELTD1</t>
  </si>
  <si>
    <t>RPL13P5</t>
  </si>
  <si>
    <t>OR2T2</t>
  </si>
  <si>
    <t>HGC6.2</t>
  </si>
  <si>
    <t>GRM7</t>
  </si>
  <si>
    <t>C17orf106</t>
  </si>
  <si>
    <t>WASF1</t>
  </si>
  <si>
    <t>ZCCHC2</t>
  </si>
  <si>
    <t>IGLON5</t>
  </si>
  <si>
    <t>AMDHD2</t>
  </si>
  <si>
    <t>GDA</t>
  </si>
  <si>
    <t>OPTC</t>
  </si>
  <si>
    <t>ATP1B2</t>
  </si>
  <si>
    <t>COL7A1</t>
  </si>
  <si>
    <t>G6E</t>
  </si>
  <si>
    <t>UNC5B</t>
  </si>
  <si>
    <t>FILIP1L</t>
  </si>
  <si>
    <t>ANP32E</t>
  </si>
  <si>
    <t>MEX3D</t>
  </si>
  <si>
    <t>LOC286177</t>
  </si>
  <si>
    <t>SLITRK5</t>
  </si>
  <si>
    <t>BU569606</t>
  </si>
  <si>
    <t>TTLL11</t>
  </si>
  <si>
    <t>GSTCD</t>
  </si>
  <si>
    <t>SUSD4</t>
  </si>
  <si>
    <t>CLCA1</t>
  </si>
  <si>
    <t>ZFP3</t>
  </si>
  <si>
    <t>EFCAB7</t>
  </si>
  <si>
    <t>LOC728503</t>
  </si>
  <si>
    <t>MIR197</t>
  </si>
  <si>
    <t>AF056435</t>
  </si>
  <si>
    <t>AX747287</t>
  </si>
  <si>
    <t>DKFZp761K2322</t>
  </si>
  <si>
    <t>MIR23B</t>
  </si>
  <si>
    <t>AK098783</t>
  </si>
  <si>
    <t>AL712188</t>
  </si>
  <si>
    <t>BCAR4</t>
  </si>
  <si>
    <t>C21orf30</t>
  </si>
  <si>
    <t>MIR1915</t>
  </si>
  <si>
    <t>SNORD30</t>
  </si>
  <si>
    <t>MIR561</t>
  </si>
  <si>
    <t>AY250185</t>
  </si>
  <si>
    <t>DKFZp586M1120</t>
  </si>
  <si>
    <t>GALR1</t>
  </si>
  <si>
    <t>WDR62</t>
  </si>
  <si>
    <t>AK123101</t>
  </si>
  <si>
    <t>DB454962</t>
  </si>
  <si>
    <t>DISC2</t>
  </si>
  <si>
    <t>SNORA23</t>
  </si>
  <si>
    <t>BX111535</t>
  </si>
  <si>
    <t>AK056780</t>
  </si>
  <si>
    <t>LOC400743</t>
  </si>
  <si>
    <t>ZAR1</t>
  </si>
  <si>
    <t>BC073826</t>
  </si>
  <si>
    <t>SNORD47</t>
  </si>
  <si>
    <t>MIR573</t>
  </si>
  <si>
    <t>AK129756</t>
  </si>
  <si>
    <t>PMS2</t>
  </si>
  <si>
    <t>RPL19P12</t>
  </si>
  <si>
    <t>AI334326</t>
  </si>
  <si>
    <t>AI871856</t>
  </si>
  <si>
    <t>BG698913</t>
  </si>
  <si>
    <t>DA720951</t>
  </si>
  <si>
    <t>AL698959</t>
  </si>
  <si>
    <t>LOC100130207</t>
  </si>
  <si>
    <t>LOC100132354</t>
  </si>
  <si>
    <t>BX093818</t>
  </si>
  <si>
    <t>BM932069</t>
  </si>
  <si>
    <t>BU686497</t>
  </si>
  <si>
    <t>LOC100507037</t>
  </si>
  <si>
    <t>BU736348</t>
  </si>
  <si>
    <t>AW084405</t>
  </si>
  <si>
    <t>BX094617</t>
  </si>
  <si>
    <t>CV327462</t>
  </si>
  <si>
    <t>BF431296</t>
  </si>
  <si>
    <t>LOC729324</t>
  </si>
  <si>
    <t>BC171804</t>
  </si>
  <si>
    <t>BQ184553</t>
  </si>
  <si>
    <t>AF306688</t>
  </si>
  <si>
    <t>BM727329</t>
  </si>
  <si>
    <t>CD369675</t>
  </si>
  <si>
    <t>AI698940</t>
  </si>
  <si>
    <t>BX093283</t>
  </si>
  <si>
    <t>LOC401010</t>
  </si>
  <si>
    <t>BMS1P4</t>
  </si>
  <si>
    <t>IGBP1</t>
  </si>
  <si>
    <t>SHQ1</t>
  </si>
  <si>
    <t>KRTAP13-2</t>
  </si>
  <si>
    <t>CELSR1</t>
  </si>
  <si>
    <t>FAM91A1</t>
  </si>
  <si>
    <t>UQCRFS1</t>
  </si>
  <si>
    <t>FAM136A</t>
  </si>
  <si>
    <t>PABPC1</t>
  </si>
  <si>
    <t>ANP32B</t>
  </si>
  <si>
    <t>BX537874</t>
  </si>
  <si>
    <t>PHKG1</t>
  </si>
  <si>
    <t>LYPLA2</t>
  </si>
  <si>
    <t>BC172191</t>
  </si>
  <si>
    <t>AB385205</t>
  </si>
  <si>
    <t>AMAC1L3</t>
  </si>
  <si>
    <t>beta3GalNAcT-1</t>
  </si>
  <si>
    <t>ZNF845</t>
  </si>
  <si>
    <t>FLJ25758</t>
  </si>
  <si>
    <t>PERP</t>
  </si>
  <si>
    <t>TAS2R19</t>
  </si>
  <si>
    <t>AKTIP</t>
  </si>
  <si>
    <t>TFR2</t>
  </si>
  <si>
    <t>MAB21L3</t>
  </si>
  <si>
    <t>TEAD3</t>
  </si>
  <si>
    <t>LOC220115</t>
  </si>
  <si>
    <t>DNAJC2</t>
  </si>
  <si>
    <t>TMIGD2</t>
  </si>
  <si>
    <t>AK095804</t>
  </si>
  <si>
    <t>BMPR1B</t>
  </si>
  <si>
    <t>FADS3</t>
  </si>
  <si>
    <t>L3MBTL4</t>
  </si>
  <si>
    <t>LOC121838</t>
  </si>
  <si>
    <t>ANKS1B</t>
  </si>
  <si>
    <t>BC003593</t>
  </si>
  <si>
    <t>PDCL2</t>
  </si>
  <si>
    <t>PHGR1</t>
  </si>
  <si>
    <t>ITGB1BP3</t>
  </si>
  <si>
    <t>MEF2BNB</t>
  </si>
  <si>
    <t>MMP17</t>
  </si>
  <si>
    <t>LOC100132159</t>
  </si>
  <si>
    <t>CASPACE</t>
  </si>
  <si>
    <t>BX119026</t>
  </si>
  <si>
    <t>SEMA3A</t>
  </si>
  <si>
    <t>NUP188</t>
  </si>
  <si>
    <t>CDC25C</t>
  </si>
  <si>
    <t>APOM</t>
  </si>
  <si>
    <t>LGI1</t>
  </si>
  <si>
    <t>PRSS22</t>
  </si>
  <si>
    <t>SYNC</t>
  </si>
  <si>
    <t>BC146570</t>
  </si>
  <si>
    <t>AK096495</t>
  </si>
  <si>
    <t>HAO1</t>
  </si>
  <si>
    <t>GJA3</t>
  </si>
  <si>
    <t>WDR34</t>
  </si>
  <si>
    <t>LOC644962</t>
  </si>
  <si>
    <t>ZNF585B</t>
  </si>
  <si>
    <t>HOXA2</t>
  </si>
  <si>
    <t>SUFU</t>
  </si>
  <si>
    <t>DEPDC1B</t>
  </si>
  <si>
    <t>CLCN1</t>
  </si>
  <si>
    <t>SAMD7</t>
  </si>
  <si>
    <t>SLC35E4</t>
  </si>
  <si>
    <t>OR2M7</t>
  </si>
  <si>
    <t>TRPC4</t>
  </si>
  <si>
    <t>NXF5</t>
  </si>
  <si>
    <t>ADAMTSL3</t>
  </si>
  <si>
    <t>MAVS</t>
  </si>
  <si>
    <t>SLFN14</t>
  </si>
  <si>
    <t>PRKG1</t>
  </si>
  <si>
    <t>LRRC38</t>
  </si>
  <si>
    <t>ERAS</t>
  </si>
  <si>
    <t>ODF4</t>
  </si>
  <si>
    <t>GPR173</t>
  </si>
  <si>
    <t>LRFN5</t>
  </si>
  <si>
    <t>HNRNPA1L2</t>
  </si>
  <si>
    <t>FSCN3</t>
  </si>
  <si>
    <t>LRRC7</t>
  </si>
  <si>
    <t>BC033996</t>
  </si>
  <si>
    <t>OMD</t>
  </si>
  <si>
    <t>TMEM54</t>
  </si>
  <si>
    <t>C5orf33</t>
  </si>
  <si>
    <t>C10orf93</t>
  </si>
  <si>
    <t>ELP2P</t>
  </si>
  <si>
    <t>LOC100128064</t>
  </si>
  <si>
    <t>GEMIN7</t>
  </si>
  <si>
    <t>ZNF876P</t>
  </si>
  <si>
    <t>ZNF304</t>
  </si>
  <si>
    <t>IDO2</t>
  </si>
  <si>
    <t>C1orf201</t>
  </si>
  <si>
    <t>THRSP</t>
  </si>
  <si>
    <t>MIR10A</t>
  </si>
  <si>
    <t>PIGS</t>
  </si>
  <si>
    <t>CLEC17A</t>
  </si>
  <si>
    <t>ASB16</t>
  </si>
  <si>
    <t>AK027163</t>
  </si>
  <si>
    <t>LOC388946</t>
  </si>
  <si>
    <t>TRIM35</t>
  </si>
  <si>
    <t>C1orf229</t>
  </si>
  <si>
    <t>LMO3</t>
  </si>
  <si>
    <t>PTPRT</t>
  </si>
  <si>
    <t>CFC1B</t>
  </si>
  <si>
    <t>NNMT</t>
  </si>
  <si>
    <t>SNAPIN</t>
  </si>
  <si>
    <t>DOPEY2</t>
  </si>
  <si>
    <t>BM930795</t>
  </si>
  <si>
    <t>MSH4</t>
  </si>
  <si>
    <t>UBAC2</t>
  </si>
  <si>
    <t>SPIN2B</t>
  </si>
  <si>
    <t>IGSF6</t>
  </si>
  <si>
    <t>FAM24B-CUZD1</t>
  </si>
  <si>
    <t>AK128161</t>
  </si>
  <si>
    <t>C12orf59</t>
  </si>
  <si>
    <t>HOXC11</t>
  </si>
  <si>
    <t>CSMD2</t>
  </si>
  <si>
    <t>RNF208</t>
  </si>
  <si>
    <t>ZNF682</t>
  </si>
  <si>
    <t>MAGEC2</t>
  </si>
  <si>
    <t>C21orf90</t>
  </si>
  <si>
    <t>AX746731</t>
  </si>
  <si>
    <t>NIT1</t>
  </si>
  <si>
    <t>BQ710871</t>
  </si>
  <si>
    <t>GLP1R</t>
  </si>
  <si>
    <t>ZNF764</t>
  </si>
  <si>
    <t>MSGN1</t>
  </si>
  <si>
    <t>AB231724</t>
  </si>
  <si>
    <t>LYG2</t>
  </si>
  <si>
    <t>DA554227</t>
  </si>
  <si>
    <t>MAP4</t>
  </si>
  <si>
    <t>C8orf49</t>
  </si>
  <si>
    <t>HTRA3</t>
  </si>
  <si>
    <t>FKBP9L</t>
  </si>
  <si>
    <t>KRTAP24-1</t>
  </si>
  <si>
    <t>WNT3</t>
  </si>
  <si>
    <t>DKFZp686O1327</t>
  </si>
  <si>
    <t>EPHX3</t>
  </si>
  <si>
    <t>LHX4</t>
  </si>
  <si>
    <t>OR8U1</t>
  </si>
  <si>
    <t>C9orf50</t>
  </si>
  <si>
    <t>DSG2</t>
  </si>
  <si>
    <t>SGPP2</t>
  </si>
  <si>
    <t>STARD9</t>
  </si>
  <si>
    <t>SLC17A4</t>
  </si>
  <si>
    <t>LRRC43</t>
  </si>
  <si>
    <t>FAM38B</t>
  </si>
  <si>
    <t>KDM1B</t>
  </si>
  <si>
    <t>DNAJC6</t>
  </si>
  <si>
    <t>TGM5</t>
  </si>
  <si>
    <t>C9orf93</t>
  </si>
  <si>
    <t>DYNC2LI1</t>
  </si>
  <si>
    <t>OR52A4</t>
  </si>
  <si>
    <t>BX102688</t>
  </si>
  <si>
    <t>IFNA2</t>
  </si>
  <si>
    <t>AA293893</t>
  </si>
  <si>
    <t>RGSL1</t>
  </si>
  <si>
    <t>BM850770</t>
  </si>
  <si>
    <t>AK026659</t>
  </si>
  <si>
    <t>TBC1D25</t>
  </si>
  <si>
    <t>ARL13B</t>
  </si>
  <si>
    <t>METTL14</t>
  </si>
  <si>
    <t>DNAJC11</t>
  </si>
  <si>
    <t>GPR171</t>
  </si>
  <si>
    <t>ADAM32</t>
  </si>
  <si>
    <t>AX746582</t>
  </si>
  <si>
    <t>MTCP1NB</t>
  </si>
  <si>
    <t>PTX4</t>
  </si>
  <si>
    <t>RIMKLA</t>
  </si>
  <si>
    <t>MTERFD2</t>
  </si>
  <si>
    <t>DEFB132</t>
  </si>
  <si>
    <t>SIX6</t>
  </si>
  <si>
    <t>ADAMTS3</t>
  </si>
  <si>
    <t>ENTPD2</t>
  </si>
  <si>
    <t>TRPV6</t>
  </si>
  <si>
    <t>C20orf112</t>
  </si>
  <si>
    <t>NUMBL</t>
  </si>
  <si>
    <t>CN315368</t>
  </si>
  <si>
    <t>C17orf72</t>
  </si>
  <si>
    <t>CDH7</t>
  </si>
  <si>
    <t>BM726848</t>
  </si>
  <si>
    <t>LMOD2</t>
  </si>
  <si>
    <t>ELOVL4</t>
  </si>
  <si>
    <t>MIR1281</t>
  </si>
  <si>
    <t>TPBG</t>
  </si>
  <si>
    <t>C17orf53</t>
  </si>
  <si>
    <t>BICD1</t>
  </si>
  <si>
    <t>STXBP6</t>
  </si>
  <si>
    <t>MIR10B</t>
  </si>
  <si>
    <t>MIA3</t>
  </si>
  <si>
    <t>CCR5</t>
  </si>
  <si>
    <t>BX099468</t>
  </si>
  <si>
    <t>SMARCA1</t>
  </si>
  <si>
    <t>CALHM1</t>
  </si>
  <si>
    <t>STYK1</t>
  </si>
  <si>
    <t>TDO2</t>
  </si>
  <si>
    <t>C14orf38</t>
  </si>
  <si>
    <t>MAP1B</t>
  </si>
  <si>
    <t>KANK4</t>
  </si>
  <si>
    <t>APPL1</t>
  </si>
  <si>
    <t>CHPF</t>
  </si>
  <si>
    <t>SYNPO</t>
  </si>
  <si>
    <t>TBR1</t>
  </si>
  <si>
    <t>STT3A</t>
  </si>
  <si>
    <t>MCM2</t>
  </si>
  <si>
    <t>PADI1</t>
  </si>
  <si>
    <t>MAGI1</t>
  </si>
  <si>
    <t>CYP26C1</t>
  </si>
  <si>
    <t>C19orf55</t>
  </si>
  <si>
    <t>SCFD2</t>
  </si>
  <si>
    <t>GFPT2</t>
  </si>
  <si>
    <t>MDP1</t>
  </si>
  <si>
    <t>FAM110C</t>
  </si>
  <si>
    <t>C20orf94</t>
  </si>
  <si>
    <t>MITF</t>
  </si>
  <si>
    <t>CLEC4M</t>
  </si>
  <si>
    <t>AK023584</t>
  </si>
  <si>
    <t>C7orf57</t>
  </si>
  <si>
    <t>ADAMTS10</t>
  </si>
  <si>
    <t>CCDC63</t>
  </si>
  <si>
    <t>NLRP8</t>
  </si>
  <si>
    <t>SPAG11B</t>
  </si>
  <si>
    <t>ITIH2</t>
  </si>
  <si>
    <t>BCMO1</t>
  </si>
  <si>
    <t>FBP2</t>
  </si>
  <si>
    <t>PDC</t>
  </si>
  <si>
    <t>CCDC105</t>
  </si>
  <si>
    <t>AY236870</t>
  </si>
  <si>
    <t>C12orf66</t>
  </si>
  <si>
    <t>C16orf74</t>
  </si>
  <si>
    <t>C3orf15</t>
  </si>
  <si>
    <t>NPAS4</t>
  </si>
  <si>
    <t>USP39</t>
  </si>
  <si>
    <t>FLRT1</t>
  </si>
  <si>
    <t>OR2G3</t>
  </si>
  <si>
    <t>CALHM3</t>
  </si>
  <si>
    <t>CPZ</t>
  </si>
  <si>
    <t>LCA5</t>
  </si>
  <si>
    <t>SH3RF2</t>
  </si>
  <si>
    <t>MAGEB3</t>
  </si>
  <si>
    <t>PAX7</t>
  </si>
  <si>
    <t>HS6ST1</t>
  </si>
  <si>
    <t>NEUROG3</t>
  </si>
  <si>
    <t>SLC7A4</t>
  </si>
  <si>
    <t>CDKL2</t>
  </si>
  <si>
    <t>C1QL1</t>
  </si>
  <si>
    <t>LCORL</t>
  </si>
  <si>
    <t>KAAG1</t>
  </si>
  <si>
    <t>NXF4</t>
  </si>
  <si>
    <t>NRG4</t>
  </si>
  <si>
    <t>PEG3</t>
  </si>
  <si>
    <t>ABCC10</t>
  </si>
  <si>
    <t>CHRD</t>
  </si>
  <si>
    <t>NPR3</t>
  </si>
  <si>
    <t>FRAS1</t>
  </si>
  <si>
    <t>CCDC138</t>
  </si>
  <si>
    <t>SCRN2</t>
  </si>
  <si>
    <t>PROK1</t>
  </si>
  <si>
    <t>BRS3</t>
  </si>
  <si>
    <t>PTPDC1</t>
  </si>
  <si>
    <t>C10orf31</t>
  </si>
  <si>
    <t>CRISP2</t>
  </si>
  <si>
    <t>GPR45</t>
  </si>
  <si>
    <t>ATF7IP</t>
  </si>
  <si>
    <t>LONRF2</t>
  </si>
  <si>
    <t>SPAG6</t>
  </si>
  <si>
    <t>CABP2</t>
  </si>
  <si>
    <t>EDNRB</t>
  </si>
  <si>
    <t>MAGEA1</t>
  </si>
  <si>
    <t>CISD3</t>
  </si>
  <si>
    <t>B4GALT6</t>
  </si>
  <si>
    <t>BLID</t>
  </si>
  <si>
    <t>PPBPL2</t>
  </si>
  <si>
    <t>GPR61</t>
  </si>
  <si>
    <t>FOXE3</t>
  </si>
  <si>
    <t>LRRC61</t>
  </si>
  <si>
    <t>MUC15</t>
  </si>
  <si>
    <t>MIR1908</t>
  </si>
  <si>
    <t>ABCG5</t>
  </si>
  <si>
    <t>SIX3</t>
  </si>
  <si>
    <t>AKR1CL1</t>
  </si>
  <si>
    <t>ZNF432</t>
  </si>
  <si>
    <t>KCNS3</t>
  </si>
  <si>
    <t>ADAM11</t>
  </si>
  <si>
    <t>CATSPERG</t>
  </si>
  <si>
    <t>HOXA1</t>
  </si>
  <si>
    <t>KRTAP12-3</t>
  </si>
  <si>
    <t>DYTN</t>
  </si>
  <si>
    <t>GNAS</t>
  </si>
  <si>
    <t>MATN1</t>
  </si>
  <si>
    <t>NELL1</t>
  </si>
  <si>
    <t>BMP5</t>
  </si>
  <si>
    <t>SHOX2</t>
  </si>
  <si>
    <t>LRRIQ3</t>
  </si>
  <si>
    <t>PSD</t>
  </si>
  <si>
    <t>DKFZp781M09150</t>
  </si>
  <si>
    <t>EZH2</t>
  </si>
  <si>
    <t>LMBRD2</t>
  </si>
  <si>
    <t>ZNF324B</t>
  </si>
  <si>
    <t>PROL1</t>
  </si>
  <si>
    <t>ZMAT1</t>
  </si>
  <si>
    <t>C6orf89</t>
  </si>
  <si>
    <t>ZNF568</t>
  </si>
  <si>
    <t>SNORD62A</t>
  </si>
  <si>
    <t>GPR133</t>
  </si>
  <si>
    <t>C8orf15</t>
  </si>
  <si>
    <t>BX107795</t>
  </si>
  <si>
    <t>KLRK1</t>
  </si>
  <si>
    <t>FMO3</t>
  </si>
  <si>
    <t>ST8SIA3</t>
  </si>
  <si>
    <t>CBLN1</t>
  </si>
  <si>
    <t>AF151801</t>
  </si>
  <si>
    <t>LOC400558</t>
  </si>
  <si>
    <t>ANK2</t>
  </si>
  <si>
    <t>BPESC1</t>
  </si>
  <si>
    <t>ARHGAP20</t>
  </si>
  <si>
    <t>IRAK4</t>
  </si>
  <si>
    <t>LEAP2</t>
  </si>
  <si>
    <t>OR5AR1</t>
  </si>
  <si>
    <t>IKZF4</t>
  </si>
  <si>
    <t>AK097193</t>
  </si>
  <si>
    <t>MBOAT2</t>
  </si>
  <si>
    <t>LOC619207</t>
  </si>
  <si>
    <t>TMEM231</t>
  </si>
  <si>
    <t>OR51S1</t>
  </si>
  <si>
    <t>FBLL1</t>
  </si>
  <si>
    <t>CAPZA3</t>
  </si>
  <si>
    <t>EBF4</t>
  </si>
  <si>
    <t>BG185028</t>
  </si>
  <si>
    <t>THAP6</t>
  </si>
  <si>
    <t>TRIM32</t>
  </si>
  <si>
    <t>KIAA1239</t>
  </si>
  <si>
    <t>EGR3</t>
  </si>
  <si>
    <t>AI636007</t>
  </si>
  <si>
    <t>TAS2R39</t>
  </si>
  <si>
    <t>OPALIN</t>
  </si>
  <si>
    <t>SIAE</t>
  </si>
  <si>
    <t>ALS2CL</t>
  </si>
  <si>
    <t>CDK20</t>
  </si>
  <si>
    <t>TUBAL3</t>
  </si>
  <si>
    <t>FBXL14</t>
  </si>
  <si>
    <t>EXTL1</t>
  </si>
  <si>
    <t>KCNB2</t>
  </si>
  <si>
    <t>EFS</t>
  </si>
  <si>
    <t>DKFZp434I2135</t>
  </si>
  <si>
    <t>FBXO48</t>
  </si>
  <si>
    <t>C4orf36</t>
  </si>
  <si>
    <t>ZNF214</t>
  </si>
  <si>
    <t>OR4S1</t>
  </si>
  <si>
    <t>PDGFRL</t>
  </si>
  <si>
    <t>HYAL2</t>
  </si>
  <si>
    <t>GCM2</t>
  </si>
  <si>
    <t>SIGLEC8</t>
  </si>
  <si>
    <t>RPL15</t>
  </si>
  <si>
    <t>MYRIP</t>
  </si>
  <si>
    <t>SPDYA</t>
  </si>
  <si>
    <t>SFXN3</t>
  </si>
  <si>
    <t>OR7A17</t>
  </si>
  <si>
    <t>ZNF619</t>
  </si>
  <si>
    <t>CCL26</t>
  </si>
  <si>
    <t>KCNK13</t>
  </si>
  <si>
    <t>BX095318</t>
  </si>
  <si>
    <t>PRR23A</t>
  </si>
  <si>
    <t>CR741512</t>
  </si>
  <si>
    <t>C4orf51</t>
  </si>
  <si>
    <t>TBC1D21</t>
  </si>
  <si>
    <t>POU3F1</t>
  </si>
  <si>
    <t>GUF1</t>
  </si>
  <si>
    <t>SMAD6</t>
  </si>
  <si>
    <t>KRI1</t>
  </si>
  <si>
    <t>PLIN1</t>
  </si>
  <si>
    <t>CCDC113</t>
  </si>
  <si>
    <t>TTBK1</t>
  </si>
  <si>
    <t>GPR144</t>
  </si>
  <si>
    <t>AX721276</t>
  </si>
  <si>
    <t>OXSM</t>
  </si>
  <si>
    <t>WFDC6</t>
  </si>
  <si>
    <t>LMO1</t>
  </si>
  <si>
    <t>RASSF3</t>
  </si>
  <si>
    <t>CC2D2A</t>
  </si>
  <si>
    <t>MFSD6L</t>
  </si>
  <si>
    <t>BG119374</t>
  </si>
  <si>
    <t>ZNHIT2</t>
  </si>
  <si>
    <t>MMP1</t>
  </si>
  <si>
    <t>WNT9B</t>
  </si>
  <si>
    <t>C10orf118</t>
  </si>
  <si>
    <t>TFAP2D</t>
  </si>
  <si>
    <t>TTY14</t>
  </si>
  <si>
    <t>C1orf95</t>
  </si>
  <si>
    <t>HDGFRP3</t>
  </si>
  <si>
    <t>AF131813</t>
  </si>
  <si>
    <t>C3</t>
  </si>
  <si>
    <t>SEMA3C</t>
  </si>
  <si>
    <t>TBC1D3E</t>
  </si>
  <si>
    <t>FAM78A</t>
  </si>
  <si>
    <t>CDHR2</t>
  </si>
  <si>
    <t>OR9G1</t>
  </si>
  <si>
    <t>RBP4</t>
  </si>
  <si>
    <t>NKAPL</t>
  </si>
  <si>
    <t>SLC1A4</t>
  </si>
  <si>
    <t>MUC16</t>
  </si>
  <si>
    <t>FAM151B</t>
  </si>
  <si>
    <t>SPAG4</t>
  </si>
  <si>
    <t>AFAP1L1</t>
  </si>
  <si>
    <t>RD3</t>
  </si>
  <si>
    <t>MRGPRG</t>
  </si>
  <si>
    <t>GRRP1</t>
  </si>
  <si>
    <t>CTHRC1</t>
  </si>
  <si>
    <t>KIAA1569</t>
  </si>
  <si>
    <t>BE247487</t>
  </si>
  <si>
    <t>ATXN3L</t>
  </si>
  <si>
    <t>BI769462</t>
  </si>
  <si>
    <t>MYL2</t>
  </si>
  <si>
    <t>GUCA1A</t>
  </si>
  <si>
    <t>KRT78</t>
  </si>
  <si>
    <t>HPSE2</t>
  </si>
  <si>
    <t>AKAP5</t>
  </si>
  <si>
    <t>MPZL3</t>
  </si>
  <si>
    <t>PLK2</t>
  </si>
  <si>
    <t>DKFZp686F19123</t>
  </si>
  <si>
    <t>GPX5</t>
  </si>
  <si>
    <t>ARMCX4</t>
  </si>
  <si>
    <t>C13orf38</t>
  </si>
  <si>
    <t>PARP2</t>
  </si>
  <si>
    <t>S100A5</t>
  </si>
  <si>
    <t>RRP36</t>
  </si>
  <si>
    <t>CLLU1</t>
  </si>
  <si>
    <t>SCGB1D2</t>
  </si>
  <si>
    <t>HIRA</t>
  </si>
  <si>
    <t>UGGT2</t>
  </si>
  <si>
    <t>KDR</t>
  </si>
  <si>
    <t>HTR7P</t>
  </si>
  <si>
    <t>HFM1</t>
  </si>
  <si>
    <t>C17orf99</t>
  </si>
  <si>
    <t>UROC1</t>
  </si>
  <si>
    <t>LPO</t>
  </si>
  <si>
    <t>RHOJ</t>
  </si>
  <si>
    <t>TNS4</t>
  </si>
  <si>
    <t>DDN</t>
  </si>
  <si>
    <t>CLUL1</t>
  </si>
  <si>
    <t>ALG2</t>
  </si>
  <si>
    <t>HARS2</t>
  </si>
  <si>
    <t>SUPT7L</t>
  </si>
  <si>
    <t>OR1S2</t>
  </si>
  <si>
    <t>CDR2L</t>
  </si>
  <si>
    <t>DKFZp547G0215</t>
  </si>
  <si>
    <t>EXD3</t>
  </si>
  <si>
    <t>LST-3TM12</t>
  </si>
  <si>
    <t>CCDC116</t>
  </si>
  <si>
    <t>LOC730092</t>
  </si>
  <si>
    <t>ABL2</t>
  </si>
  <si>
    <t>ADAM33</t>
  </si>
  <si>
    <t>ZNF175</t>
  </si>
  <si>
    <t>KRTAP13-4</t>
  </si>
  <si>
    <t>DA149036</t>
  </si>
  <si>
    <t>LMOD1</t>
  </si>
  <si>
    <t>IL21</t>
  </si>
  <si>
    <t>RBM8A</t>
  </si>
  <si>
    <t>TMEFF1</t>
  </si>
  <si>
    <t>DACH2</t>
  </si>
  <si>
    <t>BEST4</t>
  </si>
  <si>
    <t>WISP2</t>
  </si>
  <si>
    <t>MASP2</t>
  </si>
  <si>
    <t>ACOT8</t>
  </si>
  <si>
    <t>AL042129</t>
  </si>
  <si>
    <t>HSPB7</t>
  </si>
  <si>
    <t>GPR139</t>
  </si>
  <si>
    <t>FLJ38723</t>
  </si>
  <si>
    <t>SPINK1</t>
  </si>
  <si>
    <t>KCNA1</t>
  </si>
  <si>
    <t>AK130049</t>
  </si>
  <si>
    <t>LOC440040</t>
  </si>
  <si>
    <t>FGF17</t>
  </si>
  <si>
    <t>LMAN2</t>
  </si>
  <si>
    <t>ARSK</t>
  </si>
  <si>
    <t>HLF</t>
  </si>
  <si>
    <t>S100A14</t>
  </si>
  <si>
    <t>C1orf101</t>
  </si>
  <si>
    <t>LOC100128164</t>
  </si>
  <si>
    <t>NT5DC4</t>
  </si>
  <si>
    <t>SYNGR2</t>
  </si>
  <si>
    <t>SDC1</t>
  </si>
  <si>
    <t>C8orf17</t>
  </si>
  <si>
    <t>IGSF8</t>
  </si>
  <si>
    <t>GRM3</t>
  </si>
  <si>
    <t>FAM13C</t>
  </si>
  <si>
    <t>IL11</t>
  </si>
  <si>
    <t>CAMKK1</t>
  </si>
  <si>
    <t>CR933610</t>
  </si>
  <si>
    <t>APOBEC2</t>
  </si>
  <si>
    <t>TCEAL5</t>
  </si>
  <si>
    <t>CORO6</t>
  </si>
  <si>
    <t>NAP1L2</t>
  </si>
  <si>
    <t>HSD17B2</t>
  </si>
  <si>
    <t>YAF2</t>
  </si>
  <si>
    <t>ERG</t>
  </si>
  <si>
    <t>DKFZp667F0711</t>
  </si>
  <si>
    <t>DUSP9</t>
  </si>
  <si>
    <t>EPS8L2</t>
  </si>
  <si>
    <t>LOC283685</t>
  </si>
  <si>
    <t>ARHGEF9</t>
  </si>
  <si>
    <t>LOC201651</t>
  </si>
  <si>
    <t>FAM71B</t>
  </si>
  <si>
    <t>LOC148709</t>
  </si>
  <si>
    <t>RASD2</t>
  </si>
  <si>
    <t>OR5D16</t>
  </si>
  <si>
    <t>KIAA1210</t>
  </si>
  <si>
    <t>AX747015</t>
  </si>
  <si>
    <t>SCEL</t>
  </si>
  <si>
    <t>LPIN3</t>
  </si>
  <si>
    <t>CPSF7</t>
  </si>
  <si>
    <t>CA425772</t>
  </si>
  <si>
    <t>SERPINE3</t>
  </si>
  <si>
    <t>RNU86</t>
  </si>
  <si>
    <t>SLITRK3</t>
  </si>
  <si>
    <t>SCG2</t>
  </si>
  <si>
    <t>LOC100128788</t>
  </si>
  <si>
    <t>LOC647589</t>
  </si>
  <si>
    <t>TBL1Y</t>
  </si>
  <si>
    <t>OR11H6</t>
  </si>
  <si>
    <t>PRDX2</t>
  </si>
  <si>
    <t>RPS19</t>
  </si>
  <si>
    <t>FANCL</t>
  </si>
  <si>
    <t>B4GALT2</t>
  </si>
  <si>
    <t>TMC7</t>
  </si>
  <si>
    <t>MS4A15</t>
  </si>
  <si>
    <t>SPC25</t>
  </si>
  <si>
    <t>KRTAP5-1</t>
  </si>
  <si>
    <t>ACMSD</t>
  </si>
  <si>
    <t>LEPREL1</t>
  </si>
  <si>
    <t>DAND5</t>
  </si>
  <si>
    <t>ZNF140</t>
  </si>
  <si>
    <t>PLEKHG7</t>
  </si>
  <si>
    <t>ZNF238</t>
  </si>
  <si>
    <t>PGM5P2</t>
  </si>
  <si>
    <t>IQCH</t>
  </si>
  <si>
    <t>MED26</t>
  </si>
  <si>
    <t>FUZ</t>
  </si>
  <si>
    <t>TAS2R4</t>
  </si>
  <si>
    <t>UNQ6975</t>
  </si>
  <si>
    <t>PROC</t>
  </si>
  <si>
    <t>SLC13A4</t>
  </si>
  <si>
    <t>PRSS12</t>
  </si>
  <si>
    <t>PAGE5</t>
  </si>
  <si>
    <t>PPP5C</t>
  </si>
  <si>
    <t>BC172198</t>
  </si>
  <si>
    <t>DCAF12L1</t>
  </si>
  <si>
    <t>ACSL6</t>
  </si>
  <si>
    <t>GTF2IRD1</t>
  </si>
  <si>
    <t>MKS1</t>
  </si>
  <si>
    <t>SORCS3</t>
  </si>
  <si>
    <t>RNF223</t>
  </si>
  <si>
    <t>FAM78B</t>
  </si>
  <si>
    <t>BC034632</t>
  </si>
  <si>
    <t>DB232221</t>
  </si>
  <si>
    <t>CPNE2</t>
  </si>
  <si>
    <t>DUOX1</t>
  </si>
  <si>
    <t>TACC2</t>
  </si>
  <si>
    <t>C3orf50</t>
  </si>
  <si>
    <t>LCE6A</t>
  </si>
  <si>
    <t>AK8</t>
  </si>
  <si>
    <t>ATXN7L2</t>
  </si>
  <si>
    <t>TARM1</t>
  </si>
  <si>
    <t>U79300</t>
  </si>
  <si>
    <t>TSPAN8</t>
  </si>
  <si>
    <t>IAPP</t>
  </si>
  <si>
    <t>HARS</t>
  </si>
  <si>
    <t>ZNF32</t>
  </si>
  <si>
    <t>CH25H</t>
  </si>
  <si>
    <t>FEV</t>
  </si>
  <si>
    <t>ITGB4</t>
  </si>
  <si>
    <t>MIR452</t>
  </si>
  <si>
    <t>LOC340113</t>
  </si>
  <si>
    <t>LRRC63</t>
  </si>
  <si>
    <t>ASTE1</t>
  </si>
  <si>
    <t>WNT8A</t>
  </si>
  <si>
    <t>KCNA4</t>
  </si>
  <si>
    <t>UBL4B</t>
  </si>
  <si>
    <t>LOC100128059</t>
  </si>
  <si>
    <t>C3orf45</t>
  </si>
  <si>
    <t>HS6ST2</t>
  </si>
  <si>
    <t>HMMR</t>
  </si>
  <si>
    <t>RGS22</t>
  </si>
  <si>
    <t>KANK3</t>
  </si>
  <si>
    <t>COLEC11</t>
  </si>
  <si>
    <t>ING4</t>
  </si>
  <si>
    <t>OR52D1</t>
  </si>
  <si>
    <t>COL24A1</t>
  </si>
  <si>
    <t>ANGPTL7</t>
  </si>
  <si>
    <t>MACC1</t>
  </si>
  <si>
    <t>FAM181B</t>
  </si>
  <si>
    <t>C18orf20</t>
  </si>
  <si>
    <t>ZNF699</t>
  </si>
  <si>
    <t>SYCP2</t>
  </si>
  <si>
    <t>DA896354</t>
  </si>
  <si>
    <t>SFMBT2</t>
  </si>
  <si>
    <t>REG1P</t>
  </si>
  <si>
    <t>SGPL1</t>
  </si>
  <si>
    <t>CBLN2</t>
  </si>
  <si>
    <t>MGC87042</t>
  </si>
  <si>
    <t>USP20</t>
  </si>
  <si>
    <t>GLB1L2</t>
  </si>
  <si>
    <t>BCL7A</t>
  </si>
  <si>
    <t>LOC100302640</t>
  </si>
  <si>
    <t>MYCBPAP</t>
  </si>
  <si>
    <t>TNFRSF19</t>
  </si>
  <si>
    <t>LOC729338</t>
  </si>
  <si>
    <t>UBE2C</t>
  </si>
  <si>
    <t>BX109507</t>
  </si>
  <si>
    <t>SFRP1</t>
  </si>
  <si>
    <t>NLGN3</t>
  </si>
  <si>
    <t>STXBP5L</t>
  </si>
  <si>
    <t>TACR3</t>
  </si>
  <si>
    <t>ABHD13</t>
  </si>
  <si>
    <t>SYT14</t>
  </si>
  <si>
    <t>KRTAP19-3</t>
  </si>
  <si>
    <t>NKIRAS1</t>
  </si>
  <si>
    <t>C6orf201</t>
  </si>
  <si>
    <t>SLC26A2</t>
  </si>
  <si>
    <t>HSPB2</t>
  </si>
  <si>
    <t>SERINC4</t>
  </si>
  <si>
    <t>CHMP4C</t>
  </si>
  <si>
    <t>OR7E24</t>
  </si>
  <si>
    <t>KIAA0895</t>
  </si>
  <si>
    <t>HELT</t>
  </si>
  <si>
    <t>IGFL2</t>
  </si>
  <si>
    <t>LRRC46</t>
  </si>
  <si>
    <t>LOC55908</t>
  </si>
  <si>
    <t>DDHD1</t>
  </si>
  <si>
    <t>LOC286135</t>
  </si>
  <si>
    <t>BI831437</t>
  </si>
  <si>
    <t>SH3RF1</t>
  </si>
  <si>
    <t>GAGE12B</t>
  </si>
  <si>
    <t>GAGE8</t>
  </si>
  <si>
    <t>AV30S1</t>
  </si>
  <si>
    <t>SIM1</t>
  </si>
  <si>
    <t>SLCO1C1</t>
  </si>
  <si>
    <t>TTY1</t>
  </si>
  <si>
    <t>KIAA2015</t>
  </si>
  <si>
    <t>PAX9</t>
  </si>
  <si>
    <t>ASNA1</t>
  </si>
  <si>
    <t>LOC730811</t>
  </si>
  <si>
    <t>OR5T2</t>
  </si>
  <si>
    <t>SULT1A3</t>
  </si>
  <si>
    <t>MRPL4</t>
  </si>
  <si>
    <t>TNR</t>
  </si>
  <si>
    <t>CCDC157</t>
  </si>
  <si>
    <t>TMIGD1</t>
  </si>
  <si>
    <t>HPGD</t>
  </si>
  <si>
    <t>FAT1</t>
  </si>
  <si>
    <t>SFXN2</t>
  </si>
  <si>
    <t>GP2</t>
  </si>
  <si>
    <t>C1orf130</t>
  </si>
  <si>
    <t>FBXO47</t>
  </si>
  <si>
    <t>MMP19</t>
  </si>
  <si>
    <t>HNRNPA1</t>
  </si>
  <si>
    <t>P2RY4</t>
  </si>
  <si>
    <t>KIF24</t>
  </si>
  <si>
    <t>FHAD1</t>
  </si>
  <si>
    <t>RGPD3</t>
  </si>
  <si>
    <t>DES</t>
  </si>
  <si>
    <t>ASCL3</t>
  </si>
  <si>
    <t>BF929486</t>
  </si>
  <si>
    <t>C11orf40</t>
  </si>
  <si>
    <t>SPEF1</t>
  </si>
  <si>
    <t>CKMT2</t>
  </si>
  <si>
    <t>TTLL8</t>
  </si>
  <si>
    <t>KRTAP10-10</t>
  </si>
  <si>
    <t>BG618056</t>
  </si>
  <si>
    <t>EVC</t>
  </si>
  <si>
    <t>HYLS1</t>
  </si>
  <si>
    <t>ZNF816</t>
  </si>
  <si>
    <t>ZXDC</t>
  </si>
  <si>
    <t>SLC6A13</t>
  </si>
  <si>
    <t>DSCR4</t>
  </si>
  <si>
    <t>GDF5OS</t>
  </si>
  <si>
    <t>OR5L1</t>
  </si>
  <si>
    <t>CIZ1</t>
  </si>
  <si>
    <t>UNC80</t>
  </si>
  <si>
    <t>SLN</t>
  </si>
  <si>
    <t>KIAA0802</t>
  </si>
  <si>
    <t>ZNF643</t>
  </si>
  <si>
    <t>PDPN</t>
  </si>
  <si>
    <t>RC3H1</t>
  </si>
  <si>
    <t>HUS1B</t>
  </si>
  <si>
    <t>AK131107</t>
  </si>
  <si>
    <t>SERINC2</t>
  </si>
  <si>
    <t>LOC730100</t>
  </si>
  <si>
    <t>MOSC2</t>
  </si>
  <si>
    <t>PRAP1</t>
  </si>
  <si>
    <t>NOL6</t>
  </si>
  <si>
    <t>WDR83</t>
  </si>
  <si>
    <t>RAD51L1</t>
  </si>
  <si>
    <t>ATXN7</t>
  </si>
  <si>
    <t>DEPDC5</t>
  </si>
  <si>
    <t>FBLIM1</t>
  </si>
  <si>
    <t>TNFSF15</t>
  </si>
  <si>
    <t>BI827797</t>
  </si>
  <si>
    <t>ZBBX</t>
  </si>
  <si>
    <t>SPACA3</t>
  </si>
  <si>
    <t>MBLAC1</t>
  </si>
  <si>
    <t>SPATS2</t>
  </si>
  <si>
    <t>BX097184</t>
  </si>
  <si>
    <t>TIFAB</t>
  </si>
  <si>
    <t>TRIM36</t>
  </si>
  <si>
    <t>ACAN</t>
  </si>
  <si>
    <t>ANLN</t>
  </si>
  <si>
    <t>UVRAG</t>
  </si>
  <si>
    <t>GEMIN5</t>
  </si>
  <si>
    <t>ARMS2</t>
  </si>
  <si>
    <t>MYL1</t>
  </si>
  <si>
    <t>HIST1H3G</t>
  </si>
  <si>
    <t>UNQ2559</t>
  </si>
  <si>
    <t>SPARCL1</t>
  </si>
  <si>
    <t>HPD</t>
  </si>
  <si>
    <t>LOC401127</t>
  </si>
  <si>
    <t>SRD5A3</t>
  </si>
  <si>
    <t>FAM83C</t>
  </si>
  <si>
    <t>DA778026</t>
  </si>
  <si>
    <t>AK124309</t>
  </si>
  <si>
    <t>COPB2</t>
  </si>
  <si>
    <t>CHRNA9</t>
  </si>
  <si>
    <t>PEBP4</t>
  </si>
  <si>
    <t>P2RY6</t>
  </si>
  <si>
    <t>ZNF705D</t>
  </si>
  <si>
    <t>FAM171A2</t>
  </si>
  <si>
    <t>BAGE</t>
  </si>
  <si>
    <t>SPAG8</t>
  </si>
  <si>
    <t>NPPB</t>
  </si>
  <si>
    <t>ABCG8</t>
  </si>
  <si>
    <t>HHIP</t>
  </si>
  <si>
    <t>EXPH5</t>
  </si>
  <si>
    <t>MIA2</t>
  </si>
  <si>
    <t>NEK4</t>
  </si>
  <si>
    <t>NCRNA00111</t>
  </si>
  <si>
    <t>EDN2</t>
  </si>
  <si>
    <t>AK055890</t>
  </si>
  <si>
    <t>DPY19L2P2</t>
  </si>
  <si>
    <t>BAI1</t>
  </si>
  <si>
    <t>LOC730098</t>
  </si>
  <si>
    <t>BG564551</t>
  </si>
  <si>
    <t>KIAA1098</t>
  </si>
  <si>
    <t>OR4C11</t>
  </si>
  <si>
    <t>BG207562</t>
  </si>
  <si>
    <t>OR2L2</t>
  </si>
  <si>
    <t>CNTN5</t>
  </si>
  <si>
    <t>LOC730441</t>
  </si>
  <si>
    <t>ARID3C</t>
  </si>
  <si>
    <t>SNORA6</t>
  </si>
  <si>
    <t>PRNPIP</t>
  </si>
  <si>
    <t>MYO15A</t>
  </si>
  <si>
    <t>CDKN3</t>
  </si>
  <si>
    <t>TMPRSS12</t>
  </si>
  <si>
    <t>GYG2</t>
  </si>
  <si>
    <t>FLT4</t>
  </si>
  <si>
    <t>TMTC4</t>
  </si>
  <si>
    <t>NUP35</t>
  </si>
  <si>
    <t>ITSN2</t>
  </si>
  <si>
    <t>TMEM81</t>
  </si>
  <si>
    <t>DGKH</t>
  </si>
  <si>
    <t>NEK3</t>
  </si>
  <si>
    <t>ATP6V1G3</t>
  </si>
  <si>
    <t>CLEC14A</t>
  </si>
  <si>
    <t>CNPY1</t>
  </si>
  <si>
    <t>KBTBD6</t>
  </si>
  <si>
    <t>NF1</t>
  </si>
  <si>
    <t>GTDC1</t>
  </si>
  <si>
    <t>AK024141</t>
  </si>
  <si>
    <t>PABPC4</t>
  </si>
  <si>
    <t>ZNF793</t>
  </si>
  <si>
    <t>MAGIX</t>
  </si>
  <si>
    <t>LOC400236</t>
  </si>
  <si>
    <t>ZNF80</t>
  </si>
  <si>
    <t>C9orf171</t>
  </si>
  <si>
    <t>WDR78</t>
  </si>
  <si>
    <t>SAMD1</t>
  </si>
  <si>
    <t>AX746635</t>
  </si>
  <si>
    <t>CYHR1</t>
  </si>
  <si>
    <t>ATG10</t>
  </si>
  <si>
    <t>LOC415056</t>
  </si>
  <si>
    <t>EGLN3</t>
  </si>
  <si>
    <t>LOC730109</t>
  </si>
  <si>
    <t>ANO7</t>
  </si>
  <si>
    <t>PLCH1</t>
  </si>
  <si>
    <t>LOC93432</t>
  </si>
  <si>
    <t>HDGFL1</t>
  </si>
  <si>
    <t>IL20</t>
  </si>
  <si>
    <t>AK093878</t>
  </si>
  <si>
    <t>TAF8</t>
  </si>
  <si>
    <t>BC038187</t>
  </si>
  <si>
    <t>LOC100507271</t>
  </si>
  <si>
    <t>CXCL9</t>
  </si>
  <si>
    <t>FLJ44606</t>
  </si>
  <si>
    <t>PPM1E</t>
  </si>
  <si>
    <t>OR14C36</t>
  </si>
  <si>
    <t>C20orf107</t>
  </si>
  <si>
    <t>SEZ6</t>
  </si>
  <si>
    <t>ZFP64</t>
  </si>
  <si>
    <t>TMC4</t>
  </si>
  <si>
    <t>DLK2</t>
  </si>
  <si>
    <t>C1orf147</t>
  </si>
  <si>
    <t>CHID1</t>
  </si>
  <si>
    <t>PLXNB3</t>
  </si>
  <si>
    <t>MAMSTR</t>
  </si>
  <si>
    <t>CDNF</t>
  </si>
  <si>
    <t>C20orf70</t>
  </si>
  <si>
    <t>PDAP1</t>
  </si>
  <si>
    <t>NR1I2</t>
  </si>
  <si>
    <t>ENPEP</t>
  </si>
  <si>
    <t>EMP2</t>
  </si>
  <si>
    <t>MRGPRF</t>
  </si>
  <si>
    <t>CASKIN2</t>
  </si>
  <si>
    <t>NAPG</t>
  </si>
  <si>
    <t>C2orf57</t>
  </si>
  <si>
    <t>VSNL1</t>
  </si>
  <si>
    <t>PLN</t>
  </si>
  <si>
    <t>TIMM17B</t>
  </si>
  <si>
    <t>OR6M1</t>
  </si>
  <si>
    <t>DCD</t>
  </si>
  <si>
    <t>DEFB106B</t>
  </si>
  <si>
    <t>RNF186</t>
  </si>
  <si>
    <t>BI753564</t>
  </si>
  <si>
    <t>FOXR1</t>
  </si>
  <si>
    <t>LMTK2</t>
  </si>
  <si>
    <t>OR13A1</t>
  </si>
  <si>
    <t>SNX31</t>
  </si>
  <si>
    <t>DMRT2</t>
  </si>
  <si>
    <t>E2F7</t>
  </si>
  <si>
    <t>APOC4-APOC2</t>
  </si>
  <si>
    <t>AK024625</t>
  </si>
  <si>
    <t>DCST1</t>
  </si>
  <si>
    <t>CABP4</t>
  </si>
  <si>
    <t>LCA5L</t>
  </si>
  <si>
    <t>DAZL</t>
  </si>
  <si>
    <t>SNORA52</t>
  </si>
  <si>
    <t>PPP1R15B</t>
  </si>
  <si>
    <t>FAM59B</t>
  </si>
  <si>
    <t>GFER</t>
  </si>
  <si>
    <t>KRT85</t>
  </si>
  <si>
    <t>BG754745</t>
  </si>
  <si>
    <t>C16orf48</t>
  </si>
  <si>
    <t>CDC45</t>
  </si>
  <si>
    <t>MYOZ1</t>
  </si>
  <si>
    <t>C17orf64</t>
  </si>
  <si>
    <t>HFE2</t>
  </si>
  <si>
    <t>TDRD10</t>
  </si>
  <si>
    <t>PTN</t>
  </si>
  <si>
    <t>MS4A10</t>
  </si>
  <si>
    <t>SOHLH1</t>
  </si>
  <si>
    <t>RELT</t>
  </si>
  <si>
    <t>MB</t>
  </si>
  <si>
    <t>OR5AP2</t>
  </si>
  <si>
    <t>IRGC</t>
  </si>
  <si>
    <t>SLC7A3</t>
  </si>
  <si>
    <t>FAM180A</t>
  </si>
  <si>
    <t>BU569799</t>
  </si>
  <si>
    <t>MYPN</t>
  </si>
  <si>
    <t>GGA1</t>
  </si>
  <si>
    <t>WIPF2</t>
  </si>
  <si>
    <t>C15orf21</t>
  </si>
  <si>
    <t>NRXN1</t>
  </si>
  <si>
    <t>BE728685</t>
  </si>
  <si>
    <t>CELF6</t>
  </si>
  <si>
    <t>DNAL1</t>
  </si>
  <si>
    <t>NOTCH3</t>
  </si>
  <si>
    <t>DEFB107B</t>
  </si>
  <si>
    <t>MOCOS</t>
  </si>
  <si>
    <t>TATDN3</t>
  </si>
  <si>
    <t>ATP1A4</t>
  </si>
  <si>
    <t>FMN1</t>
  </si>
  <si>
    <t>ITIH3</t>
  </si>
  <si>
    <t>GPR110</t>
  </si>
  <si>
    <t>PRSS8</t>
  </si>
  <si>
    <t>KCNC1</t>
  </si>
  <si>
    <t>WTIP</t>
  </si>
  <si>
    <t>CD671604</t>
  </si>
  <si>
    <t>MBD3L2</t>
  </si>
  <si>
    <t>KITLG</t>
  </si>
  <si>
    <t>PDCD11</t>
  </si>
  <si>
    <t>USP27X</t>
  </si>
  <si>
    <t>ZBTB47</t>
  </si>
  <si>
    <t>CYP2C8</t>
  </si>
  <si>
    <t>BMP3</t>
  </si>
  <si>
    <t>LOC100130426</t>
  </si>
  <si>
    <t>LRRC18</t>
  </si>
  <si>
    <t>B3GALT2</t>
  </si>
  <si>
    <t>MYL3</t>
  </si>
  <si>
    <t>C13orf23</t>
  </si>
  <si>
    <t>COQ4</t>
  </si>
  <si>
    <t>AACS</t>
  </si>
  <si>
    <t>C9orf9</t>
  </si>
  <si>
    <t>AGR3</t>
  </si>
  <si>
    <t>LYZL6</t>
  </si>
  <si>
    <t>LIX1</t>
  </si>
  <si>
    <t>FETUB</t>
  </si>
  <si>
    <t>MCOLN3</t>
  </si>
  <si>
    <t>SNRP70</t>
  </si>
  <si>
    <t>EU154352</t>
  </si>
  <si>
    <t>DGKE</t>
  </si>
  <si>
    <t>ZNF665</t>
  </si>
  <si>
    <t>COL12A1</t>
  </si>
  <si>
    <t>COX15</t>
  </si>
  <si>
    <t>C21orf99</t>
  </si>
  <si>
    <t>SLC39A14</t>
  </si>
  <si>
    <t>TGIF2LX</t>
  </si>
  <si>
    <t>DIRAS3</t>
  </si>
  <si>
    <t>ENPP1</t>
  </si>
  <si>
    <t>TMEM105</t>
  </si>
  <si>
    <t>TRHR</t>
  </si>
  <si>
    <t>ACTRT2</t>
  </si>
  <si>
    <t>OR6K2</t>
  </si>
  <si>
    <t>NDUFS2</t>
  </si>
  <si>
    <t>DDX49</t>
  </si>
  <si>
    <t>KIRREL3</t>
  </si>
  <si>
    <t>PPP1R14D</t>
  </si>
  <si>
    <t>CRIP3</t>
  </si>
  <si>
    <t>REV3L</t>
  </si>
  <si>
    <t>CSN1S2A</t>
  </si>
  <si>
    <t>FGF14</t>
  </si>
  <si>
    <t>TRNAU1AP</t>
  </si>
  <si>
    <t>EFHA2</t>
  </si>
  <si>
    <t>R35106</t>
  </si>
  <si>
    <t>KCNJ6</t>
  </si>
  <si>
    <t>MOV10L1</t>
  </si>
  <si>
    <t>CCDC36</t>
  </si>
  <si>
    <t>TXNL4B</t>
  </si>
  <si>
    <t>RPL37</t>
  </si>
  <si>
    <t>BX090481</t>
  </si>
  <si>
    <t>LRIT1</t>
  </si>
  <si>
    <t>DA190327</t>
  </si>
  <si>
    <t>DSCC1</t>
  </si>
  <si>
    <t>C9orf53</t>
  </si>
  <si>
    <t>ACER1</t>
  </si>
  <si>
    <t>OR4K14</t>
  </si>
  <si>
    <t>TMTC2</t>
  </si>
  <si>
    <t>ADCY2</t>
  </si>
  <si>
    <t>BX344951</t>
  </si>
  <si>
    <t>POM121L12</t>
  </si>
  <si>
    <t>SCUBE1</t>
  </si>
  <si>
    <t>SART1</t>
  </si>
  <si>
    <t>UNQ6118</t>
  </si>
  <si>
    <t>LOC338588</t>
  </si>
  <si>
    <t>ITGA11</t>
  </si>
  <si>
    <t>AI889605</t>
  </si>
  <si>
    <t>LOC342346</t>
  </si>
  <si>
    <t>TBC1D23</t>
  </si>
  <si>
    <t>ATP6V0E1</t>
  </si>
  <si>
    <t>C1QL3</t>
  </si>
  <si>
    <t>PRSS55</t>
  </si>
  <si>
    <t>CEMP1</t>
  </si>
  <si>
    <t>LRRC59</t>
  </si>
  <si>
    <t>SLC16A2</t>
  </si>
  <si>
    <t>KRT37</t>
  </si>
  <si>
    <t>MMP20</t>
  </si>
  <si>
    <t>ANKRD6</t>
  </si>
  <si>
    <t>CCBP2</t>
  </si>
  <si>
    <t>LOC285194</t>
  </si>
  <si>
    <t>NAG-7</t>
  </si>
  <si>
    <t>EPHA3</t>
  </si>
  <si>
    <t>RAB3A</t>
  </si>
  <si>
    <t>WIZ</t>
  </si>
  <si>
    <t>SCTR</t>
  </si>
  <si>
    <t>ANKRD53</t>
  </si>
  <si>
    <t>IQCC</t>
  </si>
  <si>
    <t>KLHL1</t>
  </si>
  <si>
    <t>IPO4</t>
  </si>
  <si>
    <t>BX107250</t>
  </si>
  <si>
    <t>C19orf26</t>
  </si>
  <si>
    <t>BFSP2</t>
  </si>
  <si>
    <t>FREM2</t>
  </si>
  <si>
    <t>DSG4</t>
  </si>
  <si>
    <t>PSORS1C2</t>
  </si>
  <si>
    <t>PARS2</t>
  </si>
  <si>
    <t>C20orf114</t>
  </si>
  <si>
    <t>CCDC38</t>
  </si>
  <si>
    <t>PPFIBP1</t>
  </si>
  <si>
    <t>RCCD1</t>
  </si>
  <si>
    <t>FOLR4</t>
  </si>
  <si>
    <t>HQ448626</t>
  </si>
  <si>
    <t>C12orf40</t>
  </si>
  <si>
    <t>COLEC12</t>
  </si>
  <si>
    <t>VN1R5</t>
  </si>
  <si>
    <t>DNAJC16</t>
  </si>
  <si>
    <t>LPAR3</t>
  </si>
  <si>
    <t>XRCC1</t>
  </si>
  <si>
    <t>KIAA1647</t>
  </si>
  <si>
    <t>BC169297</t>
  </si>
  <si>
    <t>RASL11B</t>
  </si>
  <si>
    <t>ATCAY</t>
  </si>
  <si>
    <t>EHMT2</t>
  </si>
  <si>
    <t>KIF9</t>
  </si>
  <si>
    <t>PIR</t>
  </si>
  <si>
    <t>PNMA2</t>
  </si>
  <si>
    <t>FAM184A</t>
  </si>
  <si>
    <t>BG221407</t>
  </si>
  <si>
    <t>NAA40</t>
  </si>
  <si>
    <t>RNF220</t>
  </si>
  <si>
    <t>MAGEB2</t>
  </si>
  <si>
    <t>LENG9</t>
  </si>
  <si>
    <t>F8</t>
  </si>
  <si>
    <t>SKINTL</t>
  </si>
  <si>
    <t>BX097352</t>
  </si>
  <si>
    <t>FLJ46361</t>
  </si>
  <si>
    <t>CD22</t>
  </si>
  <si>
    <t>FAM138B</t>
  </si>
  <si>
    <t>KCNK12</t>
  </si>
  <si>
    <t>NFKBIL1</t>
  </si>
  <si>
    <t>MYOD1</t>
  </si>
  <si>
    <t>GALNT9</t>
  </si>
  <si>
    <t>HES2</t>
  </si>
  <si>
    <t>FDXR</t>
  </si>
  <si>
    <t>HHLA1</t>
  </si>
  <si>
    <t>KRTAP5-10</t>
  </si>
  <si>
    <t>H2AFJ</t>
  </si>
  <si>
    <t>ESX1</t>
  </si>
  <si>
    <t>KBTBD5</t>
  </si>
  <si>
    <t>HAPLN1</t>
  </si>
  <si>
    <t>C21orf130</t>
  </si>
  <si>
    <t>CCDC108</t>
  </si>
  <si>
    <t>BX648674</t>
  </si>
  <si>
    <t>DB013410</t>
  </si>
  <si>
    <t>CXorf64</t>
  </si>
  <si>
    <t>AK127578</t>
  </si>
  <si>
    <t>SERHL</t>
  </si>
  <si>
    <t>WSCD2</t>
  </si>
  <si>
    <t>GAS2L2</t>
  </si>
  <si>
    <t>BC171868</t>
  </si>
  <si>
    <t>LOC728763</t>
  </si>
  <si>
    <t>FAM177B</t>
  </si>
  <si>
    <t>B3GNT6</t>
  </si>
  <si>
    <t>ASPHD1</t>
  </si>
  <si>
    <t>SATB2</t>
  </si>
  <si>
    <t>HARBI1</t>
  </si>
  <si>
    <t>PRRT1</t>
  </si>
  <si>
    <t>PRMT10</t>
  </si>
  <si>
    <t>NXF2B</t>
  </si>
  <si>
    <t>MSX1</t>
  </si>
  <si>
    <t>AK092099</t>
  </si>
  <si>
    <t>DQX1</t>
  </si>
  <si>
    <t>C13orf16</t>
  </si>
  <si>
    <t>DEFB124</t>
  </si>
  <si>
    <t>FKBP14</t>
  </si>
  <si>
    <t>SCNN1G</t>
  </si>
  <si>
    <t>ARX</t>
  </si>
  <si>
    <t>CABLES1</t>
  </si>
  <si>
    <t>C4orf43</t>
  </si>
  <si>
    <t>ZNF474</t>
  </si>
  <si>
    <t>C8orf42</t>
  </si>
  <si>
    <t>REG1A</t>
  </si>
  <si>
    <t>UGT2B4</t>
  </si>
  <si>
    <t>LOC150776</t>
  </si>
  <si>
    <t>SCLY</t>
  </si>
  <si>
    <t>USP9Y</t>
  </si>
  <si>
    <t>ANKRD24</t>
  </si>
  <si>
    <t>MYH1</t>
  </si>
  <si>
    <t>OR6X1</t>
  </si>
  <si>
    <t>TTC22</t>
  </si>
  <si>
    <t>FOXP3</t>
  </si>
  <si>
    <t>LOC728724</t>
  </si>
  <si>
    <t>HSPB6</t>
  </si>
  <si>
    <t>PEX14</t>
  </si>
  <si>
    <t>CYP7B1</t>
  </si>
  <si>
    <t>AF150244</t>
  </si>
  <si>
    <t>GOLGA2P5</t>
  </si>
  <si>
    <t>CYP26A1</t>
  </si>
  <si>
    <t>DKFZp762B162</t>
  </si>
  <si>
    <t>PTGIR</t>
  </si>
  <si>
    <t>IL27</t>
  </si>
  <si>
    <t>AURKC</t>
  </si>
  <si>
    <t>CYLC1</t>
  </si>
  <si>
    <t>KAZALD1</t>
  </si>
  <si>
    <t>C1orf70</t>
  </si>
  <si>
    <t>ITIH1</t>
  </si>
  <si>
    <t>VAV1</t>
  </si>
  <si>
    <t>SEC23A</t>
  </si>
  <si>
    <t>WDFY4</t>
  </si>
  <si>
    <t>SARDH</t>
  </si>
  <si>
    <t>TANC1</t>
  </si>
  <si>
    <t>SMC1B</t>
  </si>
  <si>
    <t>FAM90A7</t>
  </si>
  <si>
    <t>TOMM20L</t>
  </si>
  <si>
    <t>EPHA2</t>
  </si>
  <si>
    <t>FJX1</t>
  </si>
  <si>
    <t>ANKRD26</t>
  </si>
  <si>
    <t>APOLIV</t>
  </si>
  <si>
    <t>CPN1</t>
  </si>
  <si>
    <t>DEFB134</t>
  </si>
  <si>
    <t>BX116694</t>
  </si>
  <si>
    <t>NFYB</t>
  </si>
  <si>
    <t>C19orf76</t>
  </si>
  <si>
    <t>GPN3</t>
  </si>
  <si>
    <t>YY1AP1</t>
  </si>
  <si>
    <t>KIAA1257</t>
  </si>
  <si>
    <t>ELF3</t>
  </si>
  <si>
    <t>BG212470</t>
  </si>
  <si>
    <t>TMEM100</t>
  </si>
  <si>
    <t>USP30</t>
  </si>
  <si>
    <t>ZNF425</t>
  </si>
  <si>
    <t>SPATA24</t>
  </si>
  <si>
    <t>MTBP</t>
  </si>
  <si>
    <t>BC032944</t>
  </si>
  <si>
    <t>CCDC163P</t>
  </si>
  <si>
    <t>PCP2</t>
  </si>
  <si>
    <t>HOXA4</t>
  </si>
  <si>
    <t>NR1H4</t>
  </si>
  <si>
    <t>NEUROD2</t>
  </si>
  <si>
    <t>SIAH3</t>
  </si>
  <si>
    <t>TECTA</t>
  </si>
  <si>
    <t>VIPR2</t>
  </si>
  <si>
    <t>FAM156A</t>
  </si>
  <si>
    <t>UNC13B</t>
  </si>
  <si>
    <t>SLC34A3</t>
  </si>
  <si>
    <t>RASGEF1A</t>
  </si>
  <si>
    <t>SPIC</t>
  </si>
  <si>
    <t>SAMD13</t>
  </si>
  <si>
    <t>TAS2R10</t>
  </si>
  <si>
    <t>C16orf53</t>
  </si>
  <si>
    <t>ZNF92</t>
  </si>
  <si>
    <t>C2orf48</t>
  </si>
  <si>
    <t>IGF2AS</t>
  </si>
  <si>
    <t>SPEM1</t>
  </si>
  <si>
    <t>C3orf20</t>
  </si>
  <si>
    <t>LRFN4</t>
  </si>
  <si>
    <t>CXCL13</t>
  </si>
  <si>
    <t>BG325888</t>
  </si>
  <si>
    <t>BI769350</t>
  </si>
  <si>
    <t>ETV5</t>
  </si>
  <si>
    <t>PDE8B</t>
  </si>
  <si>
    <t>TAL1</t>
  </si>
  <si>
    <t>KRT32</t>
  </si>
  <si>
    <t>CNTNAP5</t>
  </si>
  <si>
    <t>AK091396</t>
  </si>
  <si>
    <t>RWDD1</t>
  </si>
  <si>
    <t>CD207</t>
  </si>
  <si>
    <t>AK022393</t>
  </si>
  <si>
    <t>LOC100128574</t>
  </si>
  <si>
    <t>C9orf41</t>
  </si>
  <si>
    <t>C17orf82</t>
  </si>
  <si>
    <t>ZNF323</t>
  </si>
  <si>
    <t>CRYGA</t>
  </si>
  <si>
    <t>RAG1</t>
  </si>
  <si>
    <t>C6orf27</t>
  </si>
  <si>
    <t>P4HA2</t>
  </si>
  <si>
    <t>LRRC39</t>
  </si>
  <si>
    <t>SCRT2</t>
  </si>
  <si>
    <t>BM789063</t>
  </si>
  <si>
    <t>RPP14</t>
  </si>
  <si>
    <t>BP872784</t>
  </si>
  <si>
    <t>CDH17</t>
  </si>
  <si>
    <t>CCRL1</t>
  </si>
  <si>
    <t>SGTB</t>
  </si>
  <si>
    <t>GAR1</t>
  </si>
  <si>
    <t>TMEM221</t>
  </si>
  <si>
    <t>C12orf34</t>
  </si>
  <si>
    <t>BCORP1</t>
  </si>
  <si>
    <t>ARAP2</t>
  </si>
  <si>
    <t>LCT</t>
  </si>
  <si>
    <t>PYCRL</t>
  </si>
  <si>
    <t>SERPIND1</t>
  </si>
  <si>
    <t>IL33</t>
  </si>
  <si>
    <t>BC047566</t>
  </si>
  <si>
    <t>OAZ3</t>
  </si>
  <si>
    <t>C5orf58</t>
  </si>
  <si>
    <t>SNX21</t>
  </si>
  <si>
    <t>CABS1</t>
  </si>
  <si>
    <t>KIF18A</t>
  </si>
  <si>
    <t>ANKRD13B</t>
  </si>
  <si>
    <t>GPR176</t>
  </si>
  <si>
    <t>CYP4X1</t>
  </si>
  <si>
    <t>C4orf37</t>
  </si>
  <si>
    <t>ACVR1C</t>
  </si>
  <si>
    <t>CENPI</t>
  </si>
  <si>
    <t>AKR1C2</t>
  </si>
  <si>
    <t>SLC39A12</t>
  </si>
  <si>
    <t>DNAH10</t>
  </si>
  <si>
    <t>LAMB1</t>
  </si>
  <si>
    <t>BX117128</t>
  </si>
  <si>
    <t>EVPL</t>
  </si>
  <si>
    <t>DUSP4</t>
  </si>
  <si>
    <t>GJB6</t>
  </si>
  <si>
    <t>HIST1H2AM</t>
  </si>
  <si>
    <t>LRAT</t>
  </si>
  <si>
    <t>CFC1</t>
  </si>
  <si>
    <t>KERA</t>
  </si>
  <si>
    <t>RHBDL3</t>
  </si>
  <si>
    <t>OVOL1</t>
  </si>
  <si>
    <t>LGR5</t>
  </si>
  <si>
    <t>SCN3A</t>
  </si>
  <si>
    <t>AK124327</t>
  </si>
  <si>
    <t>FLJ40330</t>
  </si>
  <si>
    <t>AA432215</t>
  </si>
  <si>
    <t>LRRC8E</t>
  </si>
  <si>
    <t>TBRG1</t>
  </si>
  <si>
    <t>ZNF57</t>
  </si>
  <si>
    <t>C3orf22</t>
  </si>
  <si>
    <t>OR4K13</t>
  </si>
  <si>
    <t>SMPDL3B</t>
  </si>
  <si>
    <t>C6orf81</t>
  </si>
  <si>
    <t>OR52N5</t>
  </si>
  <si>
    <t>SIKE1</t>
  </si>
  <si>
    <t>LHX5</t>
  </si>
  <si>
    <t>WRAP53</t>
  </si>
  <si>
    <t>ATP8A1</t>
  </si>
  <si>
    <t>ACCN3</t>
  </si>
  <si>
    <t>AK023375</t>
  </si>
  <si>
    <t>BC010180</t>
  </si>
  <si>
    <t>C2orf73</t>
  </si>
  <si>
    <t>CS</t>
  </si>
  <si>
    <t>RPL41</t>
  </si>
  <si>
    <t>PTH</t>
  </si>
  <si>
    <t>PANX1</t>
  </si>
  <si>
    <t>PLAC8L1</t>
  </si>
  <si>
    <t>C1orf64</t>
  </si>
  <si>
    <t>BG206063</t>
  </si>
  <si>
    <t>MESP2</t>
  </si>
  <si>
    <t>LOC642597</t>
  </si>
  <si>
    <t>CXorf40B</t>
  </si>
  <si>
    <t>KCNA2</t>
  </si>
  <si>
    <t>CHRNB1</t>
  </si>
  <si>
    <t>GALNTL6</t>
  </si>
  <si>
    <t>ASZ1</t>
  </si>
  <si>
    <t>CCL21</t>
  </si>
  <si>
    <t>BG945625</t>
  </si>
  <si>
    <t>ZNF433</t>
  </si>
  <si>
    <t>NUFIP1</t>
  </si>
  <si>
    <t>RTP2</t>
  </si>
  <si>
    <t>WISP3</t>
  </si>
  <si>
    <t>MRGPRX2</t>
  </si>
  <si>
    <t>OSCP1</t>
  </si>
  <si>
    <t>PRR12</t>
  </si>
  <si>
    <t>C10orf82</t>
  </si>
  <si>
    <t>SNORD54</t>
  </si>
  <si>
    <t>BTBD6</t>
  </si>
  <si>
    <t>hCG_2014417</t>
  </si>
  <si>
    <t>DLGAP3</t>
  </si>
  <si>
    <t>B3GNT4</t>
  </si>
  <si>
    <t>MYBBP1A</t>
  </si>
  <si>
    <t>PTGFR</t>
  </si>
  <si>
    <t>MDH1B</t>
  </si>
  <si>
    <t>C8orf58</t>
  </si>
  <si>
    <t>MGC72080</t>
  </si>
  <si>
    <t>AL136611</t>
  </si>
  <si>
    <t>HIST1H4D</t>
  </si>
  <si>
    <t>GEMC1</t>
  </si>
  <si>
    <t>CSTF2</t>
  </si>
  <si>
    <t>GDF9</t>
  </si>
  <si>
    <t>BX118817</t>
  </si>
  <si>
    <t>PKN3</t>
  </si>
  <si>
    <t>CD164L2</t>
  </si>
  <si>
    <t>BFSP1</t>
  </si>
  <si>
    <t>NUPL1</t>
  </si>
  <si>
    <t>DA439673</t>
  </si>
  <si>
    <t>RNF169</t>
  </si>
  <si>
    <t>RBMY2FP</t>
  </si>
  <si>
    <t>CYP4F11</t>
  </si>
  <si>
    <t>NDST3</t>
  </si>
  <si>
    <t>GRB7</t>
  </si>
  <si>
    <t>BMP15</t>
  </si>
  <si>
    <t>PPP4R1L</t>
  </si>
  <si>
    <t>FKBPL</t>
  </si>
  <si>
    <t>AK001794</t>
  </si>
  <si>
    <t>MMP11</t>
  </si>
  <si>
    <t>NR2E1</t>
  </si>
  <si>
    <t>NHLRC2</t>
  </si>
  <si>
    <t>KLK15</t>
  </si>
  <si>
    <t>OR1C1</t>
  </si>
  <si>
    <t>LRRC24</t>
  </si>
  <si>
    <t>PCOLCE2</t>
  </si>
  <si>
    <t>RP11-419L10.1</t>
  </si>
  <si>
    <t>LPPR1</t>
  </si>
  <si>
    <t>DNAH3</t>
  </si>
  <si>
    <t>WFDC3</t>
  </si>
  <si>
    <t>ANAPC7</t>
  </si>
  <si>
    <t>C16orf47</t>
  </si>
  <si>
    <t>DIO1</t>
  </si>
  <si>
    <t>CD709954</t>
  </si>
  <si>
    <t>BM677017</t>
  </si>
  <si>
    <t>ZNF747</t>
  </si>
  <si>
    <t>EDC3</t>
  </si>
  <si>
    <t>SLC16A13</t>
  </si>
  <si>
    <t>REP15</t>
  </si>
  <si>
    <t>OR4D1</t>
  </si>
  <si>
    <t>BI916193</t>
  </si>
  <si>
    <t>AHCYL2</t>
  </si>
  <si>
    <t>NXN</t>
  </si>
  <si>
    <t>C20orf186</t>
  </si>
  <si>
    <t>CTCF</t>
  </si>
  <si>
    <t>CSTF1</t>
  </si>
  <si>
    <t>SPOP</t>
  </si>
  <si>
    <t>DDX19A</t>
  </si>
  <si>
    <t>DA411236</t>
  </si>
  <si>
    <t>PHF7</t>
  </si>
  <si>
    <t>AK094562</t>
  </si>
  <si>
    <t>H2BFM</t>
  </si>
  <si>
    <t>BC038245</t>
  </si>
  <si>
    <t>SULT2B1</t>
  </si>
  <si>
    <t>BI603074</t>
  </si>
  <si>
    <t>LCE1B</t>
  </si>
  <si>
    <t>SCGB1A1</t>
  </si>
  <si>
    <t>AGMO</t>
  </si>
  <si>
    <t>PACRG</t>
  </si>
  <si>
    <t>HSF5</t>
  </si>
  <si>
    <t>MED15</t>
  </si>
  <si>
    <t>TSPO2</t>
  </si>
  <si>
    <t>GSC</t>
  </si>
  <si>
    <t>PTPRJ</t>
  </si>
  <si>
    <t>SNORA29</t>
  </si>
  <si>
    <t>AL157568</t>
  </si>
  <si>
    <t>PODXL2</t>
  </si>
  <si>
    <t>ESRRB</t>
  </si>
  <si>
    <t>KRTAP22-1</t>
  </si>
  <si>
    <t>NAA30</t>
  </si>
  <si>
    <t>SLC30A10</t>
  </si>
  <si>
    <t>METAP1D</t>
  </si>
  <si>
    <t>USH2A</t>
  </si>
  <si>
    <t>AX747879</t>
  </si>
  <si>
    <t>C20orf173</t>
  </si>
  <si>
    <t>ICAM1</t>
  </si>
  <si>
    <t>PEX19</t>
  </si>
  <si>
    <t>LOC100130849</t>
  </si>
  <si>
    <t>CCL20</t>
  </si>
  <si>
    <t>RTP3</t>
  </si>
  <si>
    <t>TMEM108</t>
  </si>
  <si>
    <t>BG210512</t>
  </si>
  <si>
    <t>IL12RB2</t>
  </si>
  <si>
    <t>CACNG4</t>
  </si>
  <si>
    <t>FOXG1</t>
  </si>
  <si>
    <t>PCCMT</t>
  </si>
  <si>
    <t>CD276</t>
  </si>
  <si>
    <t>BCL2A1</t>
  </si>
  <si>
    <t>WDR87</t>
  </si>
  <si>
    <t>ZNF184</t>
  </si>
  <si>
    <t>RNF133</t>
  </si>
  <si>
    <t>IRGM</t>
  </si>
  <si>
    <t>PROKR2</t>
  </si>
  <si>
    <t>GALNTL1</t>
  </si>
  <si>
    <t>HPX</t>
  </si>
  <si>
    <t>AMBRA1</t>
  </si>
  <si>
    <t>CSF1</t>
  </si>
  <si>
    <t>COL13A1</t>
  </si>
  <si>
    <t>KPNA7</t>
  </si>
  <si>
    <t>RAD18</t>
  </si>
  <si>
    <t>PTCHD3</t>
  </si>
  <si>
    <t>STK32B</t>
  </si>
  <si>
    <t>GLI1</t>
  </si>
  <si>
    <t>IL5</t>
  </si>
  <si>
    <t>ANGPTL3</t>
  </si>
  <si>
    <t>TMEM86A</t>
  </si>
  <si>
    <t>GPRC5D</t>
  </si>
  <si>
    <t>BG951912</t>
  </si>
  <si>
    <t>LOC100132526</t>
  </si>
  <si>
    <t>LINC00482</t>
  </si>
  <si>
    <t>ZNF24</t>
  </si>
  <si>
    <t>LPL</t>
  </si>
  <si>
    <t>HOMEZ</t>
  </si>
  <si>
    <t>PCGF6</t>
  </si>
  <si>
    <t>DAO</t>
  </si>
  <si>
    <t>C3orf67</t>
  </si>
  <si>
    <t>NUDT12</t>
  </si>
  <si>
    <t>OBSCN</t>
  </si>
  <si>
    <t>SNX 3A</t>
  </si>
  <si>
    <t>BLNK</t>
  </si>
  <si>
    <t>USHBP1</t>
  </si>
  <si>
    <t>OSR1</t>
  </si>
  <si>
    <t>MYO1B</t>
  </si>
  <si>
    <t>STX18</t>
  </si>
  <si>
    <t>C11orf34</t>
  </si>
  <si>
    <t>CTRB2</t>
  </si>
  <si>
    <t>PRRT4</t>
  </si>
  <si>
    <t>LAMA2</t>
  </si>
  <si>
    <t>TSPAN19</t>
  </si>
  <si>
    <t>GPR182</t>
  </si>
  <si>
    <t>C12orf53</t>
  </si>
  <si>
    <t>CA849062</t>
  </si>
  <si>
    <t>TEC</t>
  </si>
  <si>
    <t>MMP3</t>
  </si>
  <si>
    <t>CDYL2</t>
  </si>
  <si>
    <t>HMGCLL1</t>
  </si>
  <si>
    <t>FAM190A</t>
  </si>
  <si>
    <t>PTPRB</t>
  </si>
  <si>
    <t>KIF7</t>
  </si>
  <si>
    <t>LOC652276</t>
  </si>
  <si>
    <t>RBM44</t>
  </si>
  <si>
    <t>HEXIM1</t>
  </si>
  <si>
    <t>SLC35B4</t>
  </si>
  <si>
    <t>PSMG2</t>
  </si>
  <si>
    <t>HTR4</t>
  </si>
  <si>
    <t>HIPK4</t>
  </si>
  <si>
    <t>SERHL2</t>
  </si>
  <si>
    <t>RTKN2</t>
  </si>
  <si>
    <t>TAF5L</t>
  </si>
  <si>
    <t>BACE1</t>
  </si>
  <si>
    <t>SOHLH2</t>
  </si>
  <si>
    <t>CASC5</t>
  </si>
  <si>
    <t>HTR3E</t>
  </si>
  <si>
    <t>AK098015</t>
  </si>
  <si>
    <t>DGAT2</t>
  </si>
  <si>
    <t>LOC643339</t>
  </si>
  <si>
    <t>CEP70</t>
  </si>
  <si>
    <t>CUL3</t>
  </si>
  <si>
    <t>ZSCAN5B</t>
  </si>
  <si>
    <t>ACTR8</t>
  </si>
  <si>
    <t>LOC729041</t>
  </si>
  <si>
    <t>SLC17A2</t>
  </si>
  <si>
    <t>LIPK</t>
  </si>
  <si>
    <t>SERPINB7</t>
  </si>
  <si>
    <t>DEFA5</t>
  </si>
  <si>
    <t>APOL4</t>
  </si>
  <si>
    <t>RAD51L3-RFFL</t>
  </si>
  <si>
    <t>TAS2R8</t>
  </si>
  <si>
    <t>SLC22A11</t>
  </si>
  <si>
    <t>LOC400950</t>
  </si>
  <si>
    <t>MYCT1</t>
  </si>
  <si>
    <t>BIRC5</t>
  </si>
  <si>
    <t>FLJ42875</t>
  </si>
  <si>
    <t>BAG4</t>
  </si>
  <si>
    <t>ZCCHC4</t>
  </si>
  <si>
    <t>ZNF527</t>
  </si>
  <si>
    <t>LOC646999</t>
  </si>
  <si>
    <t>AK125832</t>
  </si>
  <si>
    <t>GNRH1</t>
  </si>
  <si>
    <t>EHD2</t>
  </si>
  <si>
    <t>TPH2</t>
  </si>
  <si>
    <t>ANKRD5</t>
  </si>
  <si>
    <t>SMCR8</t>
  </si>
  <si>
    <t>CYP17A1</t>
  </si>
  <si>
    <t>C2CD4B</t>
  </si>
  <si>
    <t>IFRD2</t>
  </si>
  <si>
    <t>LOC100505495</t>
  </si>
  <si>
    <t>C4orf52</t>
  </si>
  <si>
    <t>PPAPDC3</t>
  </si>
  <si>
    <t>FBXO42</t>
  </si>
  <si>
    <t>TBC1D2B</t>
  </si>
  <si>
    <t>C2orf16</t>
  </si>
  <si>
    <t>SCRIB</t>
  </si>
  <si>
    <t>C11orf70</t>
  </si>
  <si>
    <t>LOC154449</t>
  </si>
  <si>
    <t>PRH2</t>
  </si>
  <si>
    <t>ZBTB8OS</t>
  </si>
  <si>
    <t>GJB2</t>
  </si>
  <si>
    <t>STBD1</t>
  </si>
  <si>
    <t>GSTM5</t>
  </si>
  <si>
    <t>KRT75</t>
  </si>
  <si>
    <t>MED11</t>
  </si>
  <si>
    <t>DEFB105A</t>
  </si>
  <si>
    <t>CTDSPL2</t>
  </si>
  <si>
    <t>SFRP4</t>
  </si>
  <si>
    <t>MRAS</t>
  </si>
  <si>
    <t>GOLGA6A</t>
  </si>
  <si>
    <t>DCBLD2</t>
  </si>
  <si>
    <t>EML2</t>
  </si>
  <si>
    <t>UCK2</t>
  </si>
  <si>
    <t>SLC17A3</t>
  </si>
  <si>
    <t>C20orf27</t>
  </si>
  <si>
    <t>C9orf96</t>
  </si>
  <si>
    <t>PSMC3IP</t>
  </si>
  <si>
    <t>CN283607</t>
  </si>
  <si>
    <t>ZIC1</t>
  </si>
  <si>
    <t>ZPBP2</t>
  </si>
  <si>
    <t>TUBA1B</t>
  </si>
  <si>
    <t>COL16A1</t>
  </si>
  <si>
    <t>AK094108</t>
  </si>
  <si>
    <t>BG186635</t>
  </si>
  <si>
    <t>SULT6B1</t>
  </si>
  <si>
    <t>TPCN1</t>
  </si>
  <si>
    <t>GOT1L1</t>
  </si>
  <si>
    <t>DNAJC5G</t>
  </si>
  <si>
    <t>PRAMEF7</t>
  </si>
  <si>
    <t>IFT81</t>
  </si>
  <si>
    <t>PCDHB16</t>
  </si>
  <si>
    <t>KRTAP21-3</t>
  </si>
  <si>
    <t>BI825704</t>
  </si>
  <si>
    <t>EN2</t>
  </si>
  <si>
    <t>NAGS</t>
  </si>
  <si>
    <t>SDK2</t>
  </si>
  <si>
    <t>AK128673</t>
  </si>
  <si>
    <t>C6orf52</t>
  </si>
  <si>
    <t>ERCC6L</t>
  </si>
  <si>
    <t>SLC16A14</t>
  </si>
  <si>
    <t>ELP4</t>
  </si>
  <si>
    <t>RAB40A</t>
  </si>
  <si>
    <t>PAIP1</t>
  </si>
  <si>
    <t>FLJ43763</t>
  </si>
  <si>
    <t>KNDC1</t>
  </si>
  <si>
    <t>FLJ32154</t>
  </si>
  <si>
    <t>ZNF592</t>
  </si>
  <si>
    <t>WNT6</t>
  </si>
  <si>
    <t>WDR88</t>
  </si>
  <si>
    <t>CDHR5</t>
  </si>
  <si>
    <t>STYX</t>
  </si>
  <si>
    <t>C11orf44</t>
  </si>
  <si>
    <t>CR736977</t>
  </si>
  <si>
    <t>CPLX3</t>
  </si>
  <si>
    <t>OR52W1</t>
  </si>
  <si>
    <t>FN3K</t>
  </si>
  <si>
    <t>SELK</t>
  </si>
  <si>
    <t>LOC100288637</t>
  </si>
  <si>
    <t>CCK</t>
  </si>
  <si>
    <t>KIAA1931</t>
  </si>
  <si>
    <t>PLAC1</t>
  </si>
  <si>
    <t>NKAIN2</t>
  </si>
  <si>
    <t>C22orf46</t>
  </si>
  <si>
    <t>PPP1R3B</t>
  </si>
  <si>
    <t>DKFZp434D2030</t>
  </si>
  <si>
    <t>MAST2</t>
  </si>
  <si>
    <t>C7orf65</t>
  </si>
  <si>
    <t>SLC36A3</t>
  </si>
  <si>
    <t>MYOM3</t>
  </si>
  <si>
    <t>AA534202</t>
  </si>
  <si>
    <t>FAM57B</t>
  </si>
  <si>
    <t>LTK</t>
  </si>
  <si>
    <t>PPY</t>
  </si>
  <si>
    <t>LOC389676</t>
  </si>
  <si>
    <t>OR5AS1</t>
  </si>
  <si>
    <t>LOC339674</t>
  </si>
  <si>
    <t>ZNF334</t>
  </si>
  <si>
    <t>OR9A2</t>
  </si>
  <si>
    <t>MYO1A</t>
  </si>
  <si>
    <t>CD3EAP</t>
  </si>
  <si>
    <t>RGAG4</t>
  </si>
  <si>
    <t>KIAA1804</t>
  </si>
  <si>
    <t>MEA1</t>
  </si>
  <si>
    <t>SCGB2A2</t>
  </si>
  <si>
    <t>VPS33A</t>
  </si>
  <si>
    <t>TRIM47</t>
  </si>
  <si>
    <t>BAHCC1</t>
  </si>
  <si>
    <t>SDR42E1</t>
  </si>
  <si>
    <t>MAGEA10</t>
  </si>
  <si>
    <t>MSMP</t>
  </si>
  <si>
    <t>SELE</t>
  </si>
  <si>
    <t>SNX33</t>
  </si>
  <si>
    <t>OPN1MW</t>
  </si>
  <si>
    <t>KRTAP11-1</t>
  </si>
  <si>
    <t>LOC440895</t>
  </si>
  <si>
    <t>HSPBP1</t>
  </si>
  <si>
    <t>VASH2</t>
  </si>
  <si>
    <t>COL1A1</t>
  </si>
  <si>
    <t>VGF</t>
  </si>
  <si>
    <t>CYP4F8</t>
  </si>
  <si>
    <t>KRT9</t>
  </si>
  <si>
    <t>C11orf55</t>
  </si>
  <si>
    <t>VN1R2</t>
  </si>
  <si>
    <t>USP35</t>
  </si>
  <si>
    <t>MOG</t>
  </si>
  <si>
    <t>PKDCC</t>
  </si>
  <si>
    <t>LOC401308</t>
  </si>
  <si>
    <t>BX647078</t>
  </si>
  <si>
    <t>RNF183</t>
  </si>
  <si>
    <t>AGR2</t>
  </si>
  <si>
    <t>USP43</t>
  </si>
  <si>
    <t>COG7</t>
  </si>
  <si>
    <t>FAM198A</t>
  </si>
  <si>
    <t>MAGEA12</t>
  </si>
  <si>
    <t>PPFIA3</t>
  </si>
  <si>
    <t>LOC100131193</t>
  </si>
  <si>
    <t>WSCD1</t>
  </si>
  <si>
    <t>TMEM29</t>
  </si>
  <si>
    <t>ASPG</t>
  </si>
  <si>
    <t>INHBE</t>
  </si>
  <si>
    <t>ADRB3</t>
  </si>
  <si>
    <t>ZFX</t>
  </si>
  <si>
    <t>TMPRSS7</t>
  </si>
  <si>
    <t>AMPH</t>
  </si>
  <si>
    <t>BC038719</t>
  </si>
  <si>
    <t>HN1</t>
  </si>
  <si>
    <t>GAGE12I</t>
  </si>
  <si>
    <t>LRP11</t>
  </si>
  <si>
    <t>ZNF711</t>
  </si>
  <si>
    <t>C2orf18</t>
  </si>
  <si>
    <t>DT220905</t>
  </si>
  <si>
    <t>HAMP</t>
  </si>
  <si>
    <t>CYP39A1</t>
  </si>
  <si>
    <t>VPRBP</t>
  </si>
  <si>
    <t>C9orf169</t>
  </si>
  <si>
    <t>C9orf125</t>
  </si>
  <si>
    <t>RRP9</t>
  </si>
  <si>
    <t>KRTAP27-1</t>
  </si>
  <si>
    <t>F2RL2</t>
  </si>
  <si>
    <t>ABHD11</t>
  </si>
  <si>
    <t>OTOA</t>
  </si>
  <si>
    <t>C15orf43</t>
  </si>
  <si>
    <t>MYT1</t>
  </si>
  <si>
    <t>SERPINI1</t>
  </si>
  <si>
    <t>LOC374491</t>
  </si>
  <si>
    <t>BG499001</t>
  </si>
  <si>
    <t>LRRC4B</t>
  </si>
  <si>
    <t>TTN</t>
  </si>
  <si>
    <t>OAZ2</t>
  </si>
  <si>
    <t>LOC285033</t>
  </si>
  <si>
    <t>BNIPL-1</t>
  </si>
  <si>
    <t>GPKOW</t>
  </si>
  <si>
    <t>GLI3</t>
  </si>
  <si>
    <t>XKR8</t>
  </si>
  <si>
    <t>FLJ39609</t>
  </si>
  <si>
    <t>LOC389300</t>
  </si>
  <si>
    <t>NGEF</t>
  </si>
  <si>
    <t>ART4</t>
  </si>
  <si>
    <t>CHCHD1</t>
  </si>
  <si>
    <t>C6orf99</t>
  </si>
  <si>
    <t>PIWIL2</t>
  </si>
  <si>
    <t>NOBOX</t>
  </si>
  <si>
    <t>SCAND3</t>
  </si>
  <si>
    <t>PLEKHA5</t>
  </si>
  <si>
    <t>PCDHB10</t>
  </si>
  <si>
    <t>DUPD1</t>
  </si>
  <si>
    <t>ZNF565</t>
  </si>
  <si>
    <t>DA458319</t>
  </si>
  <si>
    <t>LOC100133545</t>
  </si>
  <si>
    <t>DB201663</t>
  </si>
  <si>
    <t>LOC340357</t>
  </si>
  <si>
    <t>LEFTY2</t>
  </si>
  <si>
    <t>DDI2</t>
  </si>
  <si>
    <t>KCTD11</t>
  </si>
  <si>
    <t>SUN3</t>
  </si>
  <si>
    <t>DB222718</t>
  </si>
  <si>
    <t>DMXL1</t>
  </si>
  <si>
    <t>ATAD2</t>
  </si>
  <si>
    <t>WDR76</t>
  </si>
  <si>
    <t>LOC442459</t>
  </si>
  <si>
    <t>WDR63</t>
  </si>
  <si>
    <t>KLK7</t>
  </si>
  <si>
    <t>RAI2</t>
  </si>
  <si>
    <t>C1orf167</t>
  </si>
  <si>
    <t>ADD2</t>
  </si>
  <si>
    <t>DUOXA2</t>
  </si>
  <si>
    <t>C17orf50</t>
  </si>
  <si>
    <t>DB050967</t>
  </si>
  <si>
    <t>HTR1E</t>
  </si>
  <si>
    <t>LOC100128028</t>
  </si>
  <si>
    <t>C11orf90</t>
  </si>
  <si>
    <t>TTC7A</t>
  </si>
  <si>
    <t>AJ420430</t>
  </si>
  <si>
    <t>SYTL5</t>
  </si>
  <si>
    <t>CAPN6</t>
  </si>
  <si>
    <t>SMPD4</t>
  </si>
  <si>
    <t>ZFYVE20</t>
  </si>
  <si>
    <t>GRIA3</t>
  </si>
  <si>
    <t>LOC221710</t>
  </si>
  <si>
    <t>SEMA6C</t>
  </si>
  <si>
    <t>GGCT</t>
  </si>
  <si>
    <t>TSPYL3</t>
  </si>
  <si>
    <t>NYX</t>
  </si>
  <si>
    <t>LOC645513</t>
  </si>
  <si>
    <t>C3orf30</t>
  </si>
  <si>
    <t>SIGLEC15</t>
  </si>
  <si>
    <t>AP4S1</t>
  </si>
  <si>
    <t>CYorf15B</t>
  </si>
  <si>
    <t>NUDT19</t>
  </si>
  <si>
    <t>KIAA1462</t>
  </si>
  <si>
    <t>KDM4A</t>
  </si>
  <si>
    <t>RPTN</t>
  </si>
  <si>
    <t>SRG7</t>
  </si>
  <si>
    <t>SOSTDC1</t>
  </si>
  <si>
    <t>BC037850</t>
  </si>
  <si>
    <t>BU517015</t>
  </si>
  <si>
    <t>BC101986</t>
  </si>
  <si>
    <t>FAM57A</t>
  </si>
  <si>
    <t>BOLA1</t>
  </si>
  <si>
    <t>SKOR1</t>
  </si>
  <si>
    <t>BC048428</t>
  </si>
  <si>
    <t>STK32A</t>
  </si>
  <si>
    <t>APBA1</t>
  </si>
  <si>
    <t>FAM109B</t>
  </si>
  <si>
    <t>TMPRSS11D</t>
  </si>
  <si>
    <t>MIR632</t>
  </si>
  <si>
    <t>PDE1A</t>
  </si>
  <si>
    <t>T</t>
  </si>
  <si>
    <t>SGMS2</t>
  </si>
  <si>
    <t>PAX6</t>
  </si>
  <si>
    <t>HSD3B1</t>
  </si>
  <si>
    <t>ZXDB</t>
  </si>
  <si>
    <t>LOC100124692</t>
  </si>
  <si>
    <t>HOXD11</t>
  </si>
  <si>
    <t>C1orf172</t>
  </si>
  <si>
    <t>SPINT3</t>
  </si>
  <si>
    <t>SNORD21</t>
  </si>
  <si>
    <t>ABHD12B</t>
  </si>
  <si>
    <t>KCNQ5</t>
  </si>
  <si>
    <t>POLDIP2</t>
  </si>
  <si>
    <t>EME2</t>
  </si>
  <si>
    <t>ZBTB39</t>
  </si>
  <si>
    <t>MYO7B</t>
  </si>
  <si>
    <t>C7orf31</t>
  </si>
  <si>
    <t>C1orf65</t>
  </si>
  <si>
    <t>CYGB</t>
  </si>
  <si>
    <t>C9orf163</t>
  </si>
  <si>
    <t>ARVCF</t>
  </si>
  <si>
    <t>NTF3</t>
  </si>
  <si>
    <t>CA6</t>
  </si>
  <si>
    <t>PDE6A</t>
  </si>
  <si>
    <t>SSX6</t>
  </si>
  <si>
    <t>SLC17A9</t>
  </si>
  <si>
    <t>HIST1H2BB</t>
  </si>
  <si>
    <t>PLAT</t>
  </si>
  <si>
    <t>RBMY3AP</t>
  </si>
  <si>
    <t>HIST1H2BN</t>
  </si>
  <si>
    <t>M8</t>
  </si>
  <si>
    <t>LOC404266</t>
  </si>
  <si>
    <t>CAMK2B</t>
  </si>
  <si>
    <t>MYL12B</t>
  </si>
  <si>
    <t>RNASE9</t>
  </si>
  <si>
    <t>STK17A</t>
  </si>
  <si>
    <t>CEL</t>
  </si>
  <si>
    <t>CCDC114</t>
  </si>
  <si>
    <t>ARHGEF16</t>
  </si>
  <si>
    <t>PROM2</t>
  </si>
  <si>
    <t>S1PR2</t>
  </si>
  <si>
    <t>MCM10</t>
  </si>
  <si>
    <t>KRTAP19-7</t>
  </si>
  <si>
    <t>CCL18</t>
  </si>
  <si>
    <t>TRIM16L</t>
  </si>
  <si>
    <t>KRTAP13-3</t>
  </si>
  <si>
    <t>CES3</t>
  </si>
  <si>
    <t>DNAJC12</t>
  </si>
  <si>
    <t>CHGA</t>
  </si>
  <si>
    <t>TDRG1</t>
  </si>
  <si>
    <t>SRRM5</t>
  </si>
  <si>
    <t>ASS1</t>
  </si>
  <si>
    <t>ULK2</t>
  </si>
  <si>
    <t>CD511953</t>
  </si>
  <si>
    <t>BNC1</t>
  </si>
  <si>
    <t>BG199119</t>
  </si>
  <si>
    <t>MYH6</t>
  </si>
  <si>
    <t>TMC1</t>
  </si>
  <si>
    <t>SPATA5</t>
  </si>
  <si>
    <t>LRP4</t>
  </si>
  <si>
    <t>ITIH5</t>
  </si>
  <si>
    <t>UBE2D3</t>
  </si>
  <si>
    <t>BX107715</t>
  </si>
  <si>
    <t>LRP12</t>
  </si>
  <si>
    <t>ASB11</t>
  </si>
  <si>
    <t>HTR6</t>
  </si>
  <si>
    <t>GPRC6A</t>
  </si>
  <si>
    <t>PPP6R2</t>
  </si>
  <si>
    <t>MYO16</t>
  </si>
  <si>
    <t>MGAT4C</t>
  </si>
  <si>
    <t>GPR158</t>
  </si>
  <si>
    <t>CASQ2</t>
  </si>
  <si>
    <t>ZNF599</t>
  </si>
  <si>
    <t>NKD2</t>
  </si>
  <si>
    <t>C1orf220</t>
  </si>
  <si>
    <t>C6orf223</t>
  </si>
  <si>
    <t>TBX6</t>
  </si>
  <si>
    <t>PRB3</t>
  </si>
  <si>
    <t>PRKAG3</t>
  </si>
  <si>
    <t>CHIA</t>
  </si>
  <si>
    <t>PITX2</t>
  </si>
  <si>
    <t>WDR16</t>
  </si>
  <si>
    <t>ZC3HC1</t>
  </si>
  <si>
    <t>HMCN2</t>
  </si>
  <si>
    <t>TMEM229A</t>
  </si>
  <si>
    <t>C11orf16</t>
  </si>
  <si>
    <t>LOC100131176</t>
  </si>
  <si>
    <t>BX119561</t>
  </si>
  <si>
    <t>KIF2B</t>
  </si>
  <si>
    <t>SURF2</t>
  </si>
  <si>
    <t>ZNF566</t>
  </si>
  <si>
    <t>CRCT1</t>
  </si>
  <si>
    <t>GDF10</t>
  </si>
  <si>
    <t>KIRREL3-AS3</t>
  </si>
  <si>
    <t>C14orf179</t>
  </si>
  <si>
    <t>MUC13</t>
  </si>
  <si>
    <t>ZNF667</t>
  </si>
  <si>
    <t>NCCRP1</t>
  </si>
  <si>
    <t>THSD1</t>
  </si>
  <si>
    <t>PSD2</t>
  </si>
  <si>
    <t>MRGPRD</t>
  </si>
  <si>
    <t>SLC2A10</t>
  </si>
  <si>
    <t>AJ291670</t>
  </si>
  <si>
    <t>hDV103S1</t>
  </si>
  <si>
    <t>ALS2CR12</t>
  </si>
  <si>
    <t>SLC7A9</t>
  </si>
  <si>
    <t>DA145953</t>
  </si>
  <si>
    <t>SYCN</t>
  </si>
  <si>
    <t>TMEM225</t>
  </si>
  <si>
    <t>FLJ36031</t>
  </si>
  <si>
    <t>PTH2R</t>
  </si>
  <si>
    <t>TMEM53</t>
  </si>
  <si>
    <t>RANBP3L</t>
  </si>
  <si>
    <t>INSL4</t>
  </si>
  <si>
    <t>LY6G6C</t>
  </si>
  <si>
    <t>GTF2A1</t>
  </si>
  <si>
    <t>MGC27382</t>
  </si>
  <si>
    <t>LOC401097</t>
  </si>
  <si>
    <t>AGRP</t>
  </si>
  <si>
    <t>GPR37</t>
  </si>
  <si>
    <t>SMCP</t>
  </si>
  <si>
    <t>PKP4</t>
  </si>
  <si>
    <t>MOCS1</t>
  </si>
  <si>
    <t>TBX21</t>
  </si>
  <si>
    <t>CENPO</t>
  </si>
  <si>
    <t>RNF128</t>
  </si>
  <si>
    <t>KCNA7</t>
  </si>
  <si>
    <t>ADAMTS13</t>
  </si>
  <si>
    <t>ONECUT2</t>
  </si>
  <si>
    <t>RAB3B</t>
  </si>
  <si>
    <t>KCNV1</t>
  </si>
  <si>
    <t>ITPKC</t>
  </si>
  <si>
    <t>SLC47A1</t>
  </si>
  <si>
    <t>AK130765</t>
  </si>
  <si>
    <t>ZNF280B</t>
  </si>
  <si>
    <t>C9orf131</t>
  </si>
  <si>
    <t>EMX1</t>
  </si>
  <si>
    <t>ARSJ</t>
  </si>
  <si>
    <t>KCNJ1</t>
  </si>
  <si>
    <t>TROAP</t>
  </si>
  <si>
    <t>C1orf182</t>
  </si>
  <si>
    <t>KBTBD10</t>
  </si>
  <si>
    <t>CAPN9</t>
  </si>
  <si>
    <t>LOC388428</t>
  </si>
  <si>
    <t>CES5AP1</t>
  </si>
  <si>
    <t>GJB1</t>
  </si>
  <si>
    <t>STX19</t>
  </si>
  <si>
    <t>DSG3</t>
  </si>
  <si>
    <t>BC140370</t>
  </si>
  <si>
    <t>CR749014</t>
  </si>
  <si>
    <t>LOC441728</t>
  </si>
  <si>
    <t>TEDDM1</t>
  </si>
  <si>
    <t>OR5D14</t>
  </si>
  <si>
    <t>C19orf69</t>
  </si>
  <si>
    <t>ZNF536</t>
  </si>
  <si>
    <t>MATR3</t>
  </si>
  <si>
    <t>KIAA1377</t>
  </si>
  <si>
    <t>HIST1H4B</t>
  </si>
  <si>
    <t>RNF25</t>
  </si>
  <si>
    <t>ABCD2</t>
  </si>
  <si>
    <t>VTI1A</t>
  </si>
  <si>
    <t>LOC388152</t>
  </si>
  <si>
    <t>N6AMT2</t>
  </si>
  <si>
    <t>ANXA10</t>
  </si>
  <si>
    <t>EXOSC5</t>
  </si>
  <si>
    <t>LOC100507632</t>
  </si>
  <si>
    <t>SLC27A2</t>
  </si>
  <si>
    <t>FAM3D</t>
  </si>
  <si>
    <t>NXF2</t>
  </si>
  <si>
    <t>AJ005282</t>
  </si>
  <si>
    <t>RGAG1</t>
  </si>
  <si>
    <t>PRSS50</t>
  </si>
  <si>
    <t>ZBTB1</t>
  </si>
  <si>
    <t>WNT9A</t>
  </si>
  <si>
    <t>APRG1</t>
  </si>
  <si>
    <t>CDK17</t>
  </si>
  <si>
    <t>PLA2G10</t>
  </si>
  <si>
    <t>HERC3</t>
  </si>
  <si>
    <t>DMRTC1B</t>
  </si>
  <si>
    <t>BC105019</t>
  </si>
  <si>
    <t>IFNA21</t>
  </si>
  <si>
    <t>BTBD17</t>
  </si>
  <si>
    <t>GIPC2</t>
  </si>
  <si>
    <t>ZNF124</t>
  </si>
  <si>
    <t>PRKACG</t>
  </si>
  <si>
    <t>CNTN4</t>
  </si>
  <si>
    <t>SSX3</t>
  </si>
  <si>
    <t>CLEC2L</t>
  </si>
  <si>
    <t>COL25A1</t>
  </si>
  <si>
    <t>ATP6V0D2</t>
  </si>
  <si>
    <t>ISL1</t>
  </si>
  <si>
    <t>ZNF454</t>
  </si>
  <si>
    <t>STXBP4</t>
  </si>
  <si>
    <t>LDLRAD3</t>
  </si>
  <si>
    <t>ITIH5L</t>
  </si>
  <si>
    <t>PROX2</t>
  </si>
  <si>
    <t>COL3A1</t>
  </si>
  <si>
    <t>ADAM22</t>
  </si>
  <si>
    <t>PFKM</t>
  </si>
  <si>
    <t>EG328730</t>
  </si>
  <si>
    <t>RAD9B</t>
  </si>
  <si>
    <t>MIP</t>
  </si>
  <si>
    <t>C1QTNF3</t>
  </si>
  <si>
    <t>GPD1</t>
  </si>
  <si>
    <t>ST13</t>
  </si>
  <si>
    <t>HSD11B2</t>
  </si>
  <si>
    <t>BE407125</t>
  </si>
  <si>
    <t>NIPAL2</t>
  </si>
  <si>
    <t>ZFP2</t>
  </si>
  <si>
    <t>MYOCD</t>
  </si>
  <si>
    <t>TSHR</t>
  </si>
  <si>
    <t>OXGR1</t>
  </si>
  <si>
    <t>PPP1R9B</t>
  </si>
  <si>
    <t>AF035281</t>
  </si>
  <si>
    <t>PLA2G2D</t>
  </si>
  <si>
    <t>NXNL2</t>
  </si>
  <si>
    <t>EDIL3</t>
  </si>
  <si>
    <t>ASH1L</t>
  </si>
  <si>
    <t>NCOA2</t>
  </si>
  <si>
    <t>CSPG4</t>
  </si>
  <si>
    <t>PGPEP1L</t>
  </si>
  <si>
    <t>TIGD3</t>
  </si>
  <si>
    <t>RASAL1</t>
  </si>
  <si>
    <t>PPIL1</t>
  </si>
  <si>
    <t>HNF1B</t>
  </si>
  <si>
    <t>DNASE1</t>
  </si>
  <si>
    <t>B3GNT3</t>
  </si>
  <si>
    <t>TUBGCP3</t>
  </si>
  <si>
    <t>PMP69</t>
  </si>
  <si>
    <t>C10orf2</t>
  </si>
  <si>
    <t>C10orf114</t>
  </si>
  <si>
    <t>C8orf51</t>
  </si>
  <si>
    <t>GASP</t>
  </si>
  <si>
    <t>KHDC1L</t>
  </si>
  <si>
    <t>DHX9</t>
  </si>
  <si>
    <t>VANGL2</t>
  </si>
  <si>
    <t>C1orf138</t>
  </si>
  <si>
    <t>RHOD</t>
  </si>
  <si>
    <t>BCAS1</t>
  </si>
  <si>
    <t>BC038725</t>
  </si>
  <si>
    <t>SLC12A4</t>
  </si>
  <si>
    <t>C1orf114</t>
  </si>
  <si>
    <t>LOC440131</t>
  </si>
  <si>
    <t>CLDN14</t>
  </si>
  <si>
    <t>TLL1</t>
  </si>
  <si>
    <t>ZNF575</t>
  </si>
  <si>
    <t>PIWIL1</t>
  </si>
  <si>
    <t>C5orf60</t>
  </si>
  <si>
    <t>BC037862</t>
  </si>
  <si>
    <t>PIGF</t>
  </si>
  <si>
    <t>CLCNKB</t>
  </si>
  <si>
    <t>ANKRD34C</t>
  </si>
  <si>
    <t>TAC3</t>
  </si>
  <si>
    <t>KCNJ13</t>
  </si>
  <si>
    <t>GABRA3</t>
  </si>
  <si>
    <t>AK125982</t>
  </si>
  <si>
    <t>PRDM13</t>
  </si>
  <si>
    <t>DNAH7</t>
  </si>
  <si>
    <t>FAM71A</t>
  </si>
  <si>
    <t>LIPT2</t>
  </si>
  <si>
    <t>ZNF778</t>
  </si>
  <si>
    <t>BGN</t>
  </si>
  <si>
    <t>LOC646513</t>
  </si>
  <si>
    <t>C7orf61</t>
  </si>
  <si>
    <t>UFSP2</t>
  </si>
  <si>
    <t>DA375949</t>
  </si>
  <si>
    <t>PEX13</t>
  </si>
  <si>
    <t>UGT8</t>
  </si>
  <si>
    <t>EIF4E1B</t>
  </si>
  <si>
    <t>SKOR2</t>
  </si>
  <si>
    <t>AK027883</t>
  </si>
  <si>
    <t>LIFR</t>
  </si>
  <si>
    <t>DPH1</t>
  </si>
  <si>
    <t>MOBP</t>
  </si>
  <si>
    <t>ESM1</t>
  </si>
  <si>
    <t>HTRA4</t>
  </si>
  <si>
    <t>CDH16</t>
  </si>
  <si>
    <t>SHROOM2</t>
  </si>
  <si>
    <t>SDHAF2</t>
  </si>
  <si>
    <t>DDI1</t>
  </si>
  <si>
    <t>TNFRSF10A</t>
  </si>
  <si>
    <t>GCK</t>
  </si>
  <si>
    <t>FAM170A</t>
  </si>
  <si>
    <t>WFDC11</t>
  </si>
  <si>
    <t>BG218808</t>
  </si>
  <si>
    <t>MCF2L</t>
  </si>
  <si>
    <t>CDC42EP1</t>
  </si>
  <si>
    <t>KLF5</t>
  </si>
  <si>
    <t>GNPTG</t>
  </si>
  <si>
    <t>TEKT1</t>
  </si>
  <si>
    <t>LOC255411</t>
  </si>
  <si>
    <t>IZUMO1</t>
  </si>
  <si>
    <t>C8orf84</t>
  </si>
  <si>
    <t>MADCAM1</t>
  </si>
  <si>
    <t>PXK</t>
  </si>
  <si>
    <t>FLJ35220</t>
  </si>
  <si>
    <t>C10orf10</t>
  </si>
  <si>
    <t>BEX5</t>
  </si>
  <si>
    <t>OR52A5</t>
  </si>
  <si>
    <t>KRT6C</t>
  </si>
  <si>
    <t>SLC10A4</t>
  </si>
  <si>
    <t>MPP7</t>
  </si>
  <si>
    <t>FLJ42289</t>
  </si>
  <si>
    <t>AF161366</t>
  </si>
  <si>
    <t>PCDHB17</t>
  </si>
  <si>
    <t>LOC338963</t>
  </si>
  <si>
    <t>RTEL1-TNFRSF6B</t>
  </si>
  <si>
    <t>ZNF766</t>
  </si>
  <si>
    <t>BX098198</t>
  </si>
  <si>
    <t>AK098581</t>
  </si>
  <si>
    <t>APOA5</t>
  </si>
  <si>
    <t>LILRP2</t>
  </si>
  <si>
    <t>PCDHB3</t>
  </si>
  <si>
    <t>FTCD</t>
  </si>
  <si>
    <t>HSD17B14</t>
  </si>
  <si>
    <t>THOP1</t>
  </si>
  <si>
    <t>FATE1</t>
  </si>
  <si>
    <t>C16orf89</t>
  </si>
  <si>
    <t>LOXL1</t>
  </si>
  <si>
    <t>TRAF6</t>
  </si>
  <si>
    <t>CSN1S2BP</t>
  </si>
  <si>
    <t>OTUB2</t>
  </si>
  <si>
    <t>ILDR2</t>
  </si>
  <si>
    <t>BG182298</t>
  </si>
  <si>
    <t>TREM2</t>
  </si>
  <si>
    <t>DNAJC5B</t>
  </si>
  <si>
    <t>AK000702</t>
  </si>
  <si>
    <t>BTBD8</t>
  </si>
  <si>
    <t>CDCA4</t>
  </si>
  <si>
    <t>IQCE</t>
  </si>
  <si>
    <t>C1orf180</t>
  </si>
  <si>
    <t>CTXN2</t>
  </si>
  <si>
    <t>ZNF10</t>
  </si>
  <si>
    <t>GABRR3</t>
  </si>
  <si>
    <t>SGK196</t>
  </si>
  <si>
    <t>ZNF847P</t>
  </si>
  <si>
    <t>CHRNB2</t>
  </si>
  <si>
    <t>ADAMTS2</t>
  </si>
  <si>
    <t>MCCD1</t>
  </si>
  <si>
    <t>GAGE12J</t>
  </si>
  <si>
    <t>IQCF5</t>
  </si>
  <si>
    <t>ZNF416</t>
  </si>
  <si>
    <t>GRK1</t>
  </si>
  <si>
    <t>MTMR1</t>
  </si>
  <si>
    <t>PDZK1</t>
  </si>
  <si>
    <t>FOXE1</t>
  </si>
  <si>
    <t>HIGD1C</t>
  </si>
  <si>
    <t>AK057422</t>
  </si>
  <si>
    <t>ARL17B</t>
  </si>
  <si>
    <t>CAGE1</t>
  </si>
  <si>
    <t>STX1A</t>
  </si>
  <si>
    <t>TNNC1</t>
  </si>
  <si>
    <t>SPP2</t>
  </si>
  <si>
    <t>FNDC5</t>
  </si>
  <si>
    <t>DA175295</t>
  </si>
  <si>
    <t>FAM158A</t>
  </si>
  <si>
    <t>ZNF835</t>
  </si>
  <si>
    <t>SLC22A6</t>
  </si>
  <si>
    <t>GATM</t>
  </si>
  <si>
    <t>AB231761</t>
  </si>
  <si>
    <t>SLC12A8</t>
  </si>
  <si>
    <t>NEURL</t>
  </si>
  <si>
    <t>NPW</t>
  </si>
  <si>
    <t>CLEC6A</t>
  </si>
  <si>
    <t>SNORD43</t>
  </si>
  <si>
    <t>TLX3</t>
  </si>
  <si>
    <t>GLB1L3</t>
  </si>
  <si>
    <t>AW083352</t>
  </si>
  <si>
    <t>DCDC1</t>
  </si>
  <si>
    <t>TTLL9</t>
  </si>
  <si>
    <t>MESDC2</t>
  </si>
  <si>
    <t>HMX3</t>
  </si>
  <si>
    <t>C3orf42</t>
  </si>
  <si>
    <t>ZNF697</t>
  </si>
  <si>
    <t>AX747945</t>
  </si>
  <si>
    <t>KRT80</t>
  </si>
  <si>
    <t>ARHGAP28</t>
  </si>
  <si>
    <t>OPRD1</t>
  </si>
  <si>
    <t>PYDC2</t>
  </si>
  <si>
    <t>OR8J3</t>
  </si>
  <si>
    <t>LOC100133047</t>
  </si>
  <si>
    <t>MEG8</t>
  </si>
  <si>
    <t>TRIP13</t>
  </si>
  <si>
    <t>SERPINB3</t>
  </si>
  <si>
    <t>CRYM</t>
  </si>
  <si>
    <t>PRTFDC1</t>
  </si>
  <si>
    <t>SPRR2D</t>
  </si>
  <si>
    <t>FSIP2</t>
  </si>
  <si>
    <t>LOC283682</t>
  </si>
  <si>
    <t>AK090843</t>
  </si>
  <si>
    <t>BX340435</t>
  </si>
  <si>
    <t>SYN3</t>
  </si>
  <si>
    <t>SOX18</t>
  </si>
  <si>
    <t>BC038536</t>
  </si>
  <si>
    <t>SLC5A2</t>
  </si>
  <si>
    <t>CREG2</t>
  </si>
  <si>
    <t>ATP6V1E1</t>
  </si>
  <si>
    <t>KIF1A</t>
  </si>
  <si>
    <t>EID2</t>
  </si>
  <si>
    <t>SPACA4</t>
  </si>
  <si>
    <t>LGI3</t>
  </si>
  <si>
    <t>C21orf54</t>
  </si>
  <si>
    <t>DEFB1</t>
  </si>
  <si>
    <t>FAM48B2</t>
  </si>
  <si>
    <t>COL5A1</t>
  </si>
  <si>
    <t>GDF7</t>
  </si>
  <si>
    <t>CAP2</t>
  </si>
  <si>
    <t>TTY10</t>
  </si>
  <si>
    <t>HIST1H3E</t>
  </si>
  <si>
    <t>BC040865</t>
  </si>
  <si>
    <t>HAUS6</t>
  </si>
  <si>
    <t>OR9K2</t>
  </si>
  <si>
    <t>FOXL2</t>
  </si>
  <si>
    <t>DKFZp434F0427</t>
  </si>
  <si>
    <t>POLD3</t>
  </si>
  <si>
    <t>JSRP1</t>
  </si>
  <si>
    <t>KRTAP16-1</t>
  </si>
  <si>
    <t>ZNF740</t>
  </si>
  <si>
    <t>PRDM6</t>
  </si>
  <si>
    <t>DTL</t>
  </si>
  <si>
    <t>LOC100507646</t>
  </si>
  <si>
    <t>DNAH8</t>
  </si>
  <si>
    <t>OCA2</t>
  </si>
  <si>
    <t>RNF14</t>
  </si>
  <si>
    <t>PPAP2B</t>
  </si>
  <si>
    <t>FOXC1</t>
  </si>
  <si>
    <t>HTN3</t>
  </si>
  <si>
    <t>C6orf127</t>
  </si>
  <si>
    <t>LIPJ</t>
  </si>
  <si>
    <t>ASB18</t>
  </si>
  <si>
    <t>UTP15</t>
  </si>
  <si>
    <t>BASP1P1</t>
  </si>
  <si>
    <t>TEX11</t>
  </si>
  <si>
    <t>TMEM75</t>
  </si>
  <si>
    <t>CN267617</t>
  </si>
  <si>
    <t>LRRC3B</t>
  </si>
  <si>
    <t>AK123300</t>
  </si>
  <si>
    <t>SEC14L3</t>
  </si>
  <si>
    <t>CYMP</t>
  </si>
  <si>
    <t>C6orf15</t>
  </si>
  <si>
    <t>ZNF821</t>
  </si>
  <si>
    <t>C4orf40</t>
  </si>
  <si>
    <t>DDX27</t>
  </si>
  <si>
    <t>SAGE1</t>
  </si>
  <si>
    <t>TMEM104</t>
  </si>
  <si>
    <t>MIR611</t>
  </si>
  <si>
    <t>ZNF155</t>
  </si>
  <si>
    <t>UBE2D4</t>
  </si>
  <si>
    <t>LCN1</t>
  </si>
  <si>
    <t>LOC648691</t>
  </si>
  <si>
    <t>HMHB1</t>
  </si>
  <si>
    <t>NRG3</t>
  </si>
  <si>
    <t>SPANXD</t>
  </si>
  <si>
    <t>DKFZp761E1217</t>
  </si>
  <si>
    <t>TRIM45</t>
  </si>
  <si>
    <t>SEPSECS</t>
  </si>
  <si>
    <t>RGS13</t>
  </si>
  <si>
    <t>HRIHFB2216</t>
  </si>
  <si>
    <t>KIN</t>
  </si>
  <si>
    <t>SOS2</t>
  </si>
  <si>
    <t>DCP1B</t>
  </si>
  <si>
    <t>BM714821</t>
  </si>
  <si>
    <t>IL27RA</t>
  </si>
  <si>
    <t>OR5A1</t>
  </si>
  <si>
    <t>C2orf82</t>
  </si>
  <si>
    <t>TLCD2</t>
  </si>
  <si>
    <t>LOC646324</t>
  </si>
  <si>
    <t>HCRTR1</t>
  </si>
  <si>
    <t>FOXB1</t>
  </si>
  <si>
    <t>FBN1</t>
  </si>
  <si>
    <t>AB209029</t>
  </si>
  <si>
    <t>DA846917</t>
  </si>
  <si>
    <t>TRAF3IP1</t>
  </si>
  <si>
    <t>CLDN19</t>
  </si>
  <si>
    <t>RDM1</t>
  </si>
  <si>
    <t>RAB42</t>
  </si>
  <si>
    <t>KLF15</t>
  </si>
  <si>
    <t>DB041946</t>
  </si>
  <si>
    <t>C17orf66</t>
  </si>
  <si>
    <t>ASPDH</t>
  </si>
  <si>
    <t>SLC6A5</t>
  </si>
  <si>
    <t>PDLIM2</t>
  </si>
  <si>
    <t>KRTAP19-5</t>
  </si>
  <si>
    <t>ACADL</t>
  </si>
  <si>
    <t>BSPH1</t>
  </si>
  <si>
    <t>HAAO</t>
  </si>
  <si>
    <t>FBXO41</t>
  </si>
  <si>
    <t>BU617437</t>
  </si>
  <si>
    <t>CORO2B</t>
  </si>
  <si>
    <t>NLRP5</t>
  </si>
  <si>
    <t>RASD1</t>
  </si>
  <si>
    <t>RAI14</t>
  </si>
  <si>
    <t>C4orf22</t>
  </si>
  <si>
    <t>EBF2</t>
  </si>
  <si>
    <t>C8orf34</t>
  </si>
  <si>
    <t>SARM1</t>
  </si>
  <si>
    <t>COQ3</t>
  </si>
  <si>
    <t>HIST1H2BO</t>
  </si>
  <si>
    <t>LINC00272</t>
  </si>
  <si>
    <t>ZNF541</t>
  </si>
  <si>
    <t>PPEF1</t>
  </si>
  <si>
    <t>C16orf73</t>
  </si>
  <si>
    <t>FNDC9</t>
  </si>
  <si>
    <t>ATP2B3</t>
  </si>
  <si>
    <t>CST4</t>
  </si>
  <si>
    <t>KLHL29</t>
  </si>
  <si>
    <t>AX748062</t>
  </si>
  <si>
    <t>C2orf65</t>
  </si>
  <si>
    <t>JMJD5</t>
  </si>
  <si>
    <t>DKFZp434K085</t>
  </si>
  <si>
    <t>SLC9A5</t>
  </si>
  <si>
    <t>C21orf91</t>
  </si>
  <si>
    <t>PSMD11</t>
  </si>
  <si>
    <t>TPRN</t>
  </si>
  <si>
    <t>KIAA1845</t>
  </si>
  <si>
    <t>SLC5A1</t>
  </si>
  <si>
    <t>IGSF22</t>
  </si>
  <si>
    <t>EFNA3</t>
  </si>
  <si>
    <t>TEX13B</t>
  </si>
  <si>
    <t>SYNDECAN 4</t>
  </si>
  <si>
    <t>C10orf131</t>
  </si>
  <si>
    <t>ZNF366</t>
  </si>
  <si>
    <t>C7orf62</t>
  </si>
  <si>
    <t>BG211256</t>
  </si>
  <si>
    <t>IRG1</t>
  </si>
  <si>
    <t>BX119185</t>
  </si>
  <si>
    <t>FGFBP1</t>
  </si>
  <si>
    <t>GUCA2B</t>
  </si>
  <si>
    <t>PDE6C</t>
  </si>
  <si>
    <t>ARMC8</t>
  </si>
  <si>
    <t>SYNGAP1</t>
  </si>
  <si>
    <t>HMGCS2</t>
  </si>
  <si>
    <t>BI830379</t>
  </si>
  <si>
    <t>ZC3H8</t>
  </si>
  <si>
    <t>CUBN</t>
  </si>
  <si>
    <t>HOMER3</t>
  </si>
  <si>
    <t>IQCF4</t>
  </si>
  <si>
    <t>DEFB108B</t>
  </si>
  <si>
    <t>MAFK</t>
  </si>
  <si>
    <t>ST6GALNAC1</t>
  </si>
  <si>
    <t>IBA57</t>
  </si>
  <si>
    <t>AKR1D1</t>
  </si>
  <si>
    <t>TMEM65</t>
  </si>
  <si>
    <t>FAM46D</t>
  </si>
  <si>
    <t>C16orf55</t>
  </si>
  <si>
    <t>DNAJC14</t>
  </si>
  <si>
    <t>HIST1H3J</t>
  </si>
  <si>
    <t>KLHL34</t>
  </si>
  <si>
    <t>FAM135B</t>
  </si>
  <si>
    <t>C10orf108</t>
  </si>
  <si>
    <t>EME1</t>
  </si>
  <si>
    <t>OR10W1</t>
  </si>
  <si>
    <t>SNX32</t>
  </si>
  <si>
    <t>NTM</t>
  </si>
  <si>
    <t>C7orf42</t>
  </si>
  <si>
    <t>SOX11</t>
  </si>
  <si>
    <t>GUCY2F</t>
  </si>
  <si>
    <t>POLR2H</t>
  </si>
  <si>
    <t>STOML3</t>
  </si>
  <si>
    <t>THBS4</t>
  </si>
  <si>
    <t>SHROOM3</t>
  </si>
  <si>
    <t>THOC1</t>
  </si>
  <si>
    <t>PSTK</t>
  </si>
  <si>
    <t>GPATCH2</t>
  </si>
  <si>
    <t>CHML</t>
  </si>
  <si>
    <t>MYO5C</t>
  </si>
  <si>
    <t>HIST1H2AB</t>
  </si>
  <si>
    <t>LOC728460</t>
  </si>
  <si>
    <t>DEFB110</t>
  </si>
  <si>
    <t>NMNAT2</t>
  </si>
  <si>
    <t>OR10A7</t>
  </si>
  <si>
    <t>DTNA</t>
  </si>
  <si>
    <t>CCDC140</t>
  </si>
  <si>
    <t>CDT1</t>
  </si>
  <si>
    <t>KCNC4</t>
  </si>
  <si>
    <t>C11orf73</t>
  </si>
  <si>
    <t>DCAF12L2</t>
  </si>
  <si>
    <t>BF992518</t>
  </si>
  <si>
    <t>C6orf97</t>
  </si>
  <si>
    <t>BX417275</t>
  </si>
  <si>
    <t>TTLL6</t>
  </si>
  <si>
    <t>C20orf54</t>
  </si>
  <si>
    <t>MYO10</t>
  </si>
  <si>
    <t>CACNA1B</t>
  </si>
  <si>
    <t>BC042078</t>
  </si>
  <si>
    <t>SERPINA5</t>
  </si>
  <si>
    <t>HN1L</t>
  </si>
  <si>
    <t>GUCY1A2</t>
  </si>
  <si>
    <t>BC029835</t>
  </si>
  <si>
    <t>FMO1</t>
  </si>
  <si>
    <t>C2CD3</t>
  </si>
  <si>
    <t>C1orf96</t>
  </si>
  <si>
    <t>NUP210P1</t>
  </si>
  <si>
    <t>BMP8A</t>
  </si>
  <si>
    <t>ZSCAN5A</t>
  </si>
  <si>
    <t>OR2AK2</t>
  </si>
  <si>
    <t>CFB</t>
  </si>
  <si>
    <t>BE252560</t>
  </si>
  <si>
    <t>ANKRD52</t>
  </si>
  <si>
    <t>PARVA</t>
  </si>
  <si>
    <t>OR10H3</t>
  </si>
  <si>
    <t>LAMB4</t>
  </si>
  <si>
    <t>RND2</t>
  </si>
  <si>
    <t>SGPP1</t>
  </si>
  <si>
    <t>C20orf85</t>
  </si>
  <si>
    <t>LOC285205</t>
  </si>
  <si>
    <t>USP51</t>
  </si>
  <si>
    <t>C7orf10</t>
  </si>
  <si>
    <t>LOC389273</t>
  </si>
  <si>
    <t>TINAG</t>
  </si>
  <si>
    <t>CCDC54</t>
  </si>
  <si>
    <t>CSDC2</t>
  </si>
  <si>
    <t>CCHCR1</t>
  </si>
  <si>
    <t>FAM20A</t>
  </si>
  <si>
    <t>LOC100129196</t>
  </si>
  <si>
    <t>OSTalpha</t>
  </si>
  <si>
    <t>MPHOSPH9</t>
  </si>
  <si>
    <t>C3orf70</t>
  </si>
  <si>
    <t>TMEM38A</t>
  </si>
  <si>
    <t>LGI2</t>
  </si>
  <si>
    <t>CN288601</t>
  </si>
  <si>
    <t>TMEM161A</t>
  </si>
  <si>
    <t>FOXN1</t>
  </si>
  <si>
    <t>ST8SIA2</t>
  </si>
  <si>
    <t>POLN</t>
  </si>
  <si>
    <t>FLVCR1</t>
  </si>
  <si>
    <t>TPTE</t>
  </si>
  <si>
    <t>LOC100134259</t>
  </si>
  <si>
    <t>FGF5</t>
  </si>
  <si>
    <t>RPS26</t>
  </si>
  <si>
    <t>LOC100505768</t>
  </si>
  <si>
    <t>GPM6A</t>
  </si>
  <si>
    <t>ZNF335</t>
  </si>
  <si>
    <t>NPFFR2</t>
  </si>
  <si>
    <t>BC041434</t>
  </si>
  <si>
    <t>FLJ42969</t>
  </si>
  <si>
    <t>SMAD2</t>
  </si>
  <si>
    <t>SERAC1</t>
  </si>
  <si>
    <t>PTPMT1</t>
  </si>
  <si>
    <t>KLK8</t>
  </si>
  <si>
    <t>FAM40A</t>
  </si>
  <si>
    <t>BX088735</t>
  </si>
  <si>
    <t>ALMS1</t>
  </si>
  <si>
    <t>TCTE3</t>
  </si>
  <si>
    <t>KHDRBS3</t>
  </si>
  <si>
    <t>TIE1</t>
  </si>
  <si>
    <t>CTXN1</t>
  </si>
  <si>
    <t>HAPLN2</t>
  </si>
  <si>
    <t>RNF215</t>
  </si>
  <si>
    <t>OR10S1</t>
  </si>
  <si>
    <t>KRTAP12-4</t>
  </si>
  <si>
    <t>DKFZp434A149</t>
  </si>
  <si>
    <t>NT5C1A</t>
  </si>
  <si>
    <t>MAGEF1</t>
  </si>
  <si>
    <t>NEIL1</t>
  </si>
  <si>
    <t>IL34</t>
  </si>
  <si>
    <t>BX114951</t>
  </si>
  <si>
    <t>PLEKHM3</t>
  </si>
  <si>
    <t>CXorf27</t>
  </si>
  <si>
    <t>CDADC1</t>
  </si>
  <si>
    <t>TAGLN3</t>
  </si>
  <si>
    <t>FANCE</t>
  </si>
  <si>
    <t>HOXA11AS</t>
  </si>
  <si>
    <t>ZNF639</t>
  </si>
  <si>
    <t>SUN5</t>
  </si>
  <si>
    <t>MAMDC4</t>
  </si>
  <si>
    <t>C2CD4C</t>
  </si>
  <si>
    <t>PNMA6D</t>
  </si>
  <si>
    <t>TMEM191B</t>
  </si>
  <si>
    <t>CCL16</t>
  </si>
  <si>
    <t>FSHB</t>
  </si>
  <si>
    <t>LOC729234</t>
  </si>
  <si>
    <t>SCUBE2</t>
  </si>
  <si>
    <t>BU674282</t>
  </si>
  <si>
    <t>OSTCP1</t>
  </si>
  <si>
    <t>OR1L4</t>
  </si>
  <si>
    <t>DPH2</t>
  </si>
  <si>
    <t>POLR2K</t>
  </si>
  <si>
    <t>TMEM220</t>
  </si>
  <si>
    <t>ALDH8A1</t>
  </si>
  <si>
    <t>SLC9A11</t>
  </si>
  <si>
    <t>GAP43</t>
  </si>
  <si>
    <t>ALLC</t>
  </si>
  <si>
    <t>DB049266</t>
  </si>
  <si>
    <t>GDPD2</t>
  </si>
  <si>
    <t>CU688890</t>
  </si>
  <si>
    <t>OR6K3</t>
  </si>
  <si>
    <t>RASGRF1</t>
  </si>
  <si>
    <t>PRAC</t>
  </si>
  <si>
    <t>SKIL</t>
  </si>
  <si>
    <t>OR13C4</t>
  </si>
  <si>
    <t>YSK4</t>
  </si>
  <si>
    <t>MIR564</t>
  </si>
  <si>
    <t>MASP1</t>
  </si>
  <si>
    <t>ALK</t>
  </si>
  <si>
    <t>SPANXN3</t>
  </si>
  <si>
    <t>CCDC89</t>
  </si>
  <si>
    <t>OSM</t>
  </si>
  <si>
    <t>ST7OT1</t>
  </si>
  <si>
    <t>TREX2</t>
  </si>
  <si>
    <t>HSD17B6</t>
  </si>
  <si>
    <t>FARP2</t>
  </si>
  <si>
    <t>C10orf129</t>
  </si>
  <si>
    <t>UBQLN3</t>
  </si>
  <si>
    <t>BLCAP</t>
  </si>
  <si>
    <t>BPIL1</t>
  </si>
  <si>
    <t>FAM114A2</t>
  </si>
  <si>
    <t>KIF5A</t>
  </si>
  <si>
    <t>FAM178B</t>
  </si>
  <si>
    <t>C22orf45</t>
  </si>
  <si>
    <t>TDGF3</t>
  </si>
  <si>
    <t>KIF6</t>
  </si>
  <si>
    <t>PPM1L</t>
  </si>
  <si>
    <t>TMEM178</t>
  </si>
  <si>
    <t>LZTS2</t>
  </si>
  <si>
    <t>C13orf31</t>
  </si>
  <si>
    <t>HBB</t>
  </si>
  <si>
    <t>BC036795</t>
  </si>
  <si>
    <t>C5orf54</t>
  </si>
  <si>
    <t>SPOCK1</t>
  </si>
  <si>
    <t>PQLC2</t>
  </si>
  <si>
    <t>SCN4B</t>
  </si>
  <si>
    <t>DKFZp666C185</t>
  </si>
  <si>
    <t>CDHR4</t>
  </si>
  <si>
    <t>ZIM3</t>
  </si>
  <si>
    <t>FAM151A</t>
  </si>
  <si>
    <t>RHOXF1</t>
  </si>
  <si>
    <t>MRM1</t>
  </si>
  <si>
    <t>TTC24</t>
  </si>
  <si>
    <t>SEMA3F</t>
  </si>
  <si>
    <t>ZNF555</t>
  </si>
  <si>
    <t>AV750156</t>
  </si>
  <si>
    <t>VPS24</t>
  </si>
  <si>
    <t>LOC339524</t>
  </si>
  <si>
    <t>PKD1L2</t>
  </si>
  <si>
    <t>TBC1D8B</t>
  </si>
  <si>
    <t>SEMA5B</t>
  </si>
  <si>
    <t>AV707313</t>
  </si>
  <si>
    <t>LOC100169752</t>
  </si>
  <si>
    <t>DA613845</t>
  </si>
  <si>
    <t>SERPINF2</t>
  </si>
  <si>
    <t>DHRS4L1</t>
  </si>
  <si>
    <t>GRHL3</t>
  </si>
  <si>
    <t>TMEM186</t>
  </si>
  <si>
    <t>CA11</t>
  </si>
  <si>
    <t>WDR53</t>
  </si>
  <si>
    <t>HMGCL</t>
  </si>
  <si>
    <t>C1orf100</t>
  </si>
  <si>
    <t>NOS2</t>
  </si>
  <si>
    <t>BG822004</t>
  </si>
  <si>
    <t>AADAT</t>
  </si>
  <si>
    <t>LOC100128682</t>
  </si>
  <si>
    <t>SP7</t>
  </si>
  <si>
    <t>BEND6</t>
  </si>
  <si>
    <t>CRMP1</t>
  </si>
  <si>
    <t>PRAMEF20</t>
  </si>
  <si>
    <t>BZW1</t>
  </si>
  <si>
    <t>ST7OT2</t>
  </si>
  <si>
    <t>BG700082</t>
  </si>
  <si>
    <t>ZNF471</t>
  </si>
  <si>
    <t>MFSD9</t>
  </si>
  <si>
    <t>CCDC123</t>
  </si>
  <si>
    <t>PIP5KL1</t>
  </si>
  <si>
    <t>MLN</t>
  </si>
  <si>
    <t>PRSS46</t>
  </si>
  <si>
    <t>LEFTY1</t>
  </si>
  <si>
    <t>IGFALS</t>
  </si>
  <si>
    <t>CT62</t>
  </si>
  <si>
    <t>PCDHB2</t>
  </si>
  <si>
    <t>PFDN6</t>
  </si>
  <si>
    <t>C9orf57</t>
  </si>
  <si>
    <t>EPM2A</t>
  </si>
  <si>
    <t>GOLGA8G</t>
  </si>
  <si>
    <t>DNAJB8</t>
  </si>
  <si>
    <t>LOC642891</t>
  </si>
  <si>
    <t>PMCHL2</t>
  </si>
  <si>
    <t>CST11</t>
  </si>
  <si>
    <t>RAPH1</t>
  </si>
  <si>
    <t>NEIL3</t>
  </si>
  <si>
    <t>SNX24</t>
  </si>
  <si>
    <t>ST8SIA5</t>
  </si>
  <si>
    <t>LOC149134</t>
  </si>
  <si>
    <t>EPN3</t>
  </si>
  <si>
    <t>PELI3</t>
  </si>
  <si>
    <t>CDK5R2</t>
  </si>
  <si>
    <t>WHAMM</t>
  </si>
  <si>
    <t>HAO2</t>
  </si>
  <si>
    <t>COL4A2</t>
  </si>
  <si>
    <t>C4A</t>
  </si>
  <si>
    <t>FSIP1</t>
  </si>
  <si>
    <t>CRLF1</t>
  </si>
  <si>
    <t>MAP1LC3C</t>
  </si>
  <si>
    <t>C14orf1</t>
  </si>
  <si>
    <t>C14orf101</t>
  </si>
  <si>
    <t>TRAF4</t>
  </si>
  <si>
    <t>KRT15</t>
  </si>
  <si>
    <t>DB576317</t>
  </si>
  <si>
    <t>C6orf154</t>
  </si>
  <si>
    <t>NECAB1</t>
  </si>
  <si>
    <t>C6</t>
  </si>
  <si>
    <t>UTS2R</t>
  </si>
  <si>
    <t>C10orf116</t>
  </si>
  <si>
    <t>MIR1236</t>
  </si>
  <si>
    <t>SLC35F1</t>
  </si>
  <si>
    <t>OR1J2</t>
  </si>
  <si>
    <t>EEF1E1-MUTED</t>
  </si>
  <si>
    <t>AQP12B</t>
  </si>
  <si>
    <t>RBFA</t>
  </si>
  <si>
    <t>LOC100130815</t>
  </si>
  <si>
    <t>RLBP1</t>
  </si>
  <si>
    <t>LOC151174</t>
  </si>
  <si>
    <t>PDHA2</t>
  </si>
  <si>
    <t>ZNF267</t>
  </si>
  <si>
    <t>REG1B</t>
  </si>
  <si>
    <t>PRKG2</t>
  </si>
  <si>
    <t>BC004960</t>
  </si>
  <si>
    <t>C3orf35</t>
  </si>
  <si>
    <t>SNORD35A</t>
  </si>
  <si>
    <t>MYH7</t>
  </si>
  <si>
    <t>LOC150051</t>
  </si>
  <si>
    <t>SLC25A18</t>
  </si>
  <si>
    <t>SPATA12</t>
  </si>
  <si>
    <t>ZNF782</t>
  </si>
  <si>
    <t>IL1F9</t>
  </si>
  <si>
    <t>H2AFB2</t>
  </si>
  <si>
    <t>FLJ41856</t>
  </si>
  <si>
    <t>FADS6</t>
  </si>
  <si>
    <t>LINGO3</t>
  </si>
  <si>
    <t>MMP21</t>
  </si>
  <si>
    <t>DA722162</t>
  </si>
  <si>
    <t>LOC646730</t>
  </si>
  <si>
    <t>ARHGAP42</t>
  </si>
  <si>
    <t>AGAP2</t>
  </si>
  <si>
    <t>KCTD21</t>
  </si>
  <si>
    <t>KIAA1456</t>
  </si>
  <si>
    <t>LELP1</t>
  </si>
  <si>
    <t>TACR2</t>
  </si>
  <si>
    <t>ProSAPiP1</t>
  </si>
  <si>
    <t>CHRDL2</t>
  </si>
  <si>
    <t>LOC400931</t>
  </si>
  <si>
    <t>LOC100506990</t>
  </si>
  <si>
    <t>SMURF2</t>
  </si>
  <si>
    <t>GRIN3A</t>
  </si>
  <si>
    <t>PAIP2B</t>
  </si>
  <si>
    <t>NIT2</t>
  </si>
  <si>
    <t>C7orf29</t>
  </si>
  <si>
    <t>BM921547</t>
  </si>
  <si>
    <t>SMTNL1</t>
  </si>
  <si>
    <t>PSMD3</t>
  </si>
  <si>
    <t>C3orf48</t>
  </si>
  <si>
    <t>ZGLP1</t>
  </si>
  <si>
    <t>ISM2</t>
  </si>
  <si>
    <t>ARPM1</t>
  </si>
  <si>
    <t>GRIN3B</t>
  </si>
  <si>
    <t>SDHALP1</t>
  </si>
  <si>
    <t>ARL13A</t>
  </si>
  <si>
    <t>BC047484</t>
  </si>
  <si>
    <t>KRTAP10-5</t>
  </si>
  <si>
    <t>ZNF596</t>
  </si>
  <si>
    <t>CDHR3</t>
  </si>
  <si>
    <t>OTC</t>
  </si>
  <si>
    <t>CHST5</t>
  </si>
  <si>
    <t>SYT17</t>
  </si>
  <si>
    <t>USP37</t>
  </si>
  <si>
    <t>GLRA3</t>
  </si>
  <si>
    <t>FN1</t>
  </si>
  <si>
    <t>AK097471</t>
  </si>
  <si>
    <t>LOC541471</t>
  </si>
  <si>
    <t>GH2</t>
  </si>
  <si>
    <t>ADH6</t>
  </si>
  <si>
    <t>COL6A1</t>
  </si>
  <si>
    <t>CARTPT</t>
  </si>
  <si>
    <t>PRSS36</t>
  </si>
  <si>
    <t>KCNH1</t>
  </si>
  <si>
    <t>CYP21A1P</t>
  </si>
  <si>
    <t>C21orf93</t>
  </si>
  <si>
    <t>RPS19BP1</t>
  </si>
  <si>
    <t>SCARNA22</t>
  </si>
  <si>
    <t>ZNF768</t>
  </si>
  <si>
    <t>SULT4A1</t>
  </si>
  <si>
    <t>SCAF1</t>
  </si>
  <si>
    <t>PLCZ1</t>
  </si>
  <si>
    <t>DICER1</t>
  </si>
  <si>
    <t>GKAP1</t>
  </si>
  <si>
    <t>DCAF17</t>
  </si>
  <si>
    <t>ZNF347</t>
  </si>
  <si>
    <t>U88898</t>
  </si>
  <si>
    <t>DY654667</t>
  </si>
  <si>
    <t>SAMD10</t>
  </si>
  <si>
    <t>KDM5C</t>
  </si>
  <si>
    <t>MPND</t>
  </si>
  <si>
    <t>ACAP3</t>
  </si>
  <si>
    <t>DLX6AS</t>
  </si>
  <si>
    <t>CRHR2</t>
  </si>
  <si>
    <t>VN1R4</t>
  </si>
  <si>
    <t>NRN1</t>
  </si>
  <si>
    <t>ZNF511</t>
  </si>
  <si>
    <t>BC067244</t>
  </si>
  <si>
    <t>CDK18</t>
  </si>
  <si>
    <t>LETM2</t>
  </si>
  <si>
    <t>PRICKLE3</t>
  </si>
  <si>
    <t>CISH</t>
  </si>
  <si>
    <t>CR605357</t>
  </si>
  <si>
    <t>RBM14/RBM4 fusion</t>
  </si>
  <si>
    <t>LOC440330</t>
  </si>
  <si>
    <t>BF515737</t>
  </si>
  <si>
    <t>BX106581</t>
  </si>
  <si>
    <t>PABPC4L</t>
  </si>
  <si>
    <t>NCRNA00158</t>
  </si>
  <si>
    <t>CR626667</t>
  </si>
  <si>
    <t>DB343653</t>
  </si>
  <si>
    <t>CRACD</t>
  </si>
  <si>
    <t>LOC84740</t>
  </si>
  <si>
    <t>HAR1A</t>
  </si>
  <si>
    <t>LOC731282</t>
  </si>
  <si>
    <t>TTTY15</t>
  </si>
  <si>
    <t>GOLGA8A</t>
  </si>
  <si>
    <t>LOC100506514</t>
  </si>
  <si>
    <t>LOC100506422</t>
  </si>
  <si>
    <t>LHFPL4</t>
  </si>
  <si>
    <t>CX758427</t>
  </si>
  <si>
    <t>AK055531</t>
  </si>
  <si>
    <t>PCDH7</t>
  </si>
  <si>
    <t>CR622974</t>
  </si>
  <si>
    <t>AI867361</t>
  </si>
  <si>
    <t>ZBTB7C</t>
  </si>
  <si>
    <t>MIR423</t>
  </si>
  <si>
    <t>MIR1249</t>
  </si>
  <si>
    <t>BX105275</t>
  </si>
  <si>
    <t>TTC28-AS1</t>
  </si>
  <si>
    <t>BU535897</t>
  </si>
  <si>
    <t>AK124149</t>
  </si>
  <si>
    <t>MARK2P6</t>
  </si>
  <si>
    <t>LOC100128977</t>
  </si>
  <si>
    <t>SNORD113-6</t>
  </si>
  <si>
    <t>SNORD114-19</t>
  </si>
  <si>
    <t>BX110547</t>
  </si>
  <si>
    <t>BX366208</t>
  </si>
  <si>
    <t>BX100513</t>
  </si>
  <si>
    <t>BCMSUN</t>
  </si>
  <si>
    <t>LOC606724</t>
  </si>
  <si>
    <t>BE894306</t>
  </si>
  <si>
    <t>AK128202</t>
  </si>
  <si>
    <t>LOC100131655</t>
  </si>
  <si>
    <t>LOC100128651</t>
  </si>
  <si>
    <t>FEN1P1</t>
  </si>
  <si>
    <t>LINC00347</t>
  </si>
  <si>
    <t>AK126511</t>
  </si>
  <si>
    <t>MIR644</t>
  </si>
  <si>
    <t>LOC284023</t>
  </si>
  <si>
    <t>AL117506</t>
  </si>
  <si>
    <t>AF131786</t>
  </si>
  <si>
    <t>LOC651337</t>
  </si>
  <si>
    <t>CX784106</t>
  </si>
  <si>
    <t>CR622110</t>
  </si>
  <si>
    <t>DB302226</t>
  </si>
  <si>
    <t>BX099599</t>
  </si>
  <si>
    <t>MIR134</t>
  </si>
  <si>
    <t>MIR382</t>
  </si>
  <si>
    <t>BE466650</t>
  </si>
  <si>
    <t>ADAM6</t>
  </si>
  <si>
    <t>LOC100128640</t>
  </si>
  <si>
    <t>SDR42E2</t>
  </si>
  <si>
    <t>MIR612</t>
  </si>
  <si>
    <t>AI674699</t>
  </si>
  <si>
    <t>AI608858</t>
  </si>
  <si>
    <t>TET3</t>
  </si>
  <si>
    <t>LOC92973</t>
  </si>
  <si>
    <t>LOC554206</t>
  </si>
  <si>
    <t>FKBP4</t>
  </si>
  <si>
    <t>FLJ90680</t>
  </si>
  <si>
    <t>MIR486</t>
  </si>
  <si>
    <t>AK123599</t>
  </si>
  <si>
    <t>BC038776</t>
  </si>
  <si>
    <t>BX105859</t>
  </si>
  <si>
    <t>MIRLET7F1</t>
  </si>
  <si>
    <t>SNORA57</t>
  </si>
  <si>
    <t>LOC100131174</t>
  </si>
  <si>
    <t>CB105476</t>
  </si>
  <si>
    <t>ZNRF1</t>
  </si>
  <si>
    <t>LOC51145</t>
  </si>
  <si>
    <t>OR52E5</t>
  </si>
  <si>
    <t>AI084979</t>
  </si>
  <si>
    <t>CR745891</t>
  </si>
  <si>
    <t>LOC100130855</t>
  </si>
  <si>
    <t>BX116795</t>
  </si>
  <si>
    <t>CD299155</t>
  </si>
  <si>
    <t>BX107348</t>
  </si>
  <si>
    <t>AI798199</t>
  </si>
  <si>
    <t>ZNF389</t>
  </si>
  <si>
    <t>BX106314</t>
  </si>
  <si>
    <t>C14orf184</t>
  </si>
  <si>
    <t>AV1S4A1N1T</t>
  </si>
  <si>
    <t>BI517762</t>
  </si>
  <si>
    <t>BX497642</t>
  </si>
  <si>
    <t>C20orf56</t>
  </si>
  <si>
    <t>LOC401463</t>
  </si>
  <si>
    <t>AK090490</t>
  </si>
  <si>
    <t>SLC35E1</t>
  </si>
  <si>
    <t>AY129018</t>
  </si>
  <si>
    <t>EGOT</t>
  </si>
  <si>
    <t>AK125849</t>
  </si>
  <si>
    <t>BX642767</t>
  </si>
  <si>
    <t>LOC553137</t>
  </si>
  <si>
    <t>BM665736</t>
  </si>
  <si>
    <t>RFPL4AP6</t>
  </si>
  <si>
    <t>NAA11</t>
  </si>
  <si>
    <t>C21orf125</t>
  </si>
  <si>
    <t>PECAM1</t>
  </si>
  <si>
    <t>LOC100128573</t>
  </si>
  <si>
    <t>MIR451</t>
  </si>
  <si>
    <t>BX089525</t>
  </si>
  <si>
    <t>UNQ5810</t>
  </si>
  <si>
    <t>MIR195</t>
  </si>
  <si>
    <t>LOC80054</t>
  </si>
  <si>
    <t>DA145142</t>
  </si>
  <si>
    <t>AK123679</t>
  </si>
  <si>
    <t>FLJ23152</t>
  </si>
  <si>
    <t>STARD7-AS1</t>
  </si>
  <si>
    <t>BM904742</t>
  </si>
  <si>
    <t>NECTIN3-AS1</t>
  </si>
  <si>
    <t>CICP5</t>
  </si>
  <si>
    <t>AW297072</t>
  </si>
  <si>
    <t>BC068453</t>
  </si>
  <si>
    <t>AW149973</t>
  </si>
  <si>
    <t>LOC146336</t>
  </si>
  <si>
    <t>HAS2AS</t>
  </si>
  <si>
    <t>LOC441179</t>
  </si>
  <si>
    <t>FLJ41130</t>
  </si>
  <si>
    <t>SNORA75</t>
  </si>
  <si>
    <t>FLJ41423</t>
  </si>
  <si>
    <t>DA538071</t>
  </si>
  <si>
    <t>LOC100507470</t>
  </si>
  <si>
    <t>AAA1</t>
  </si>
  <si>
    <t>CR623673</t>
  </si>
  <si>
    <t>SNORA38B</t>
  </si>
  <si>
    <t>AI376590</t>
  </si>
  <si>
    <t>BF054947</t>
  </si>
  <si>
    <t>KCNQ1OT1</t>
  </si>
  <si>
    <t>LOC285733</t>
  </si>
  <si>
    <t>DB338840</t>
  </si>
  <si>
    <t>AL707891</t>
  </si>
  <si>
    <t>MIR218-2</t>
  </si>
  <si>
    <t>LOC100130987</t>
  </si>
  <si>
    <t>BQ188349</t>
  </si>
  <si>
    <t>BC068609</t>
  </si>
  <si>
    <t>BC043231</t>
  </si>
  <si>
    <t>CR736179</t>
  </si>
  <si>
    <t>SNORD109B</t>
  </si>
  <si>
    <t>SNORD116-27</t>
  </si>
  <si>
    <t>BF223582</t>
  </si>
  <si>
    <t>LOC100129722</t>
  </si>
  <si>
    <t>SCARNA5</t>
  </si>
  <si>
    <t>BC153822</t>
  </si>
  <si>
    <t>LOC100128105</t>
  </si>
  <si>
    <t>MRS2P2</t>
  </si>
  <si>
    <t>MKI67</t>
  </si>
  <si>
    <t>BX108309</t>
  </si>
  <si>
    <t>CR624623</t>
  </si>
  <si>
    <t>LOC100132686</t>
  </si>
  <si>
    <t>BM806922</t>
  </si>
  <si>
    <t>ANXA8L1</t>
  </si>
  <si>
    <t>AI003576</t>
  </si>
  <si>
    <t>LOC340515</t>
  </si>
  <si>
    <t>SMIM10L1</t>
  </si>
  <si>
    <t>LOC400654</t>
  </si>
  <si>
    <t>MIR23A</t>
  </si>
  <si>
    <t>SNORD69</t>
  </si>
  <si>
    <t>KMT2C</t>
  </si>
  <si>
    <t>BX509986</t>
  </si>
  <si>
    <t>ARHGAP11B</t>
  </si>
  <si>
    <t>CCDC177</t>
  </si>
  <si>
    <t>LOC100128822</t>
  </si>
  <si>
    <t>BX116033</t>
  </si>
  <si>
    <t>BX095676</t>
  </si>
  <si>
    <t>AK094850</t>
  </si>
  <si>
    <t>HOTAIR</t>
  </si>
  <si>
    <t>SH3TC2</t>
  </si>
  <si>
    <t>LSDP5</t>
  </si>
  <si>
    <t>BRUNOL4</t>
  </si>
  <si>
    <t>BQ227432</t>
  </si>
  <si>
    <t>AL110176</t>
  </si>
  <si>
    <t>BM987818</t>
  </si>
  <si>
    <t>BX102609</t>
  </si>
  <si>
    <t>AK094963</t>
  </si>
  <si>
    <t>DSCR9</t>
  </si>
  <si>
    <t>DA953700</t>
  </si>
  <si>
    <t>BX098816</t>
  </si>
  <si>
    <t>GRPR</t>
  </si>
  <si>
    <t>LOC121952</t>
  </si>
  <si>
    <t>BX115082</t>
  </si>
  <si>
    <t>CXorf51</t>
  </si>
  <si>
    <t>DA101838</t>
  </si>
  <si>
    <t>MAFTRR</t>
  </si>
  <si>
    <t>AK131040</t>
  </si>
  <si>
    <t>BX091227</t>
  </si>
  <si>
    <t>CR596696</t>
  </si>
  <si>
    <t>SNORD88C</t>
  </si>
  <si>
    <t>LOC644714</t>
  </si>
  <si>
    <t>AEBP2</t>
  </si>
  <si>
    <t>MIR18B</t>
  </si>
  <si>
    <t>DA572372</t>
  </si>
  <si>
    <t>MIR450A2</t>
  </si>
  <si>
    <t>MIR542</t>
  </si>
  <si>
    <t>BC007360</t>
  </si>
  <si>
    <t>AX747981</t>
  </si>
  <si>
    <t>SNORD18A</t>
  </si>
  <si>
    <t>DA481142</t>
  </si>
  <si>
    <t>LOC645323</t>
  </si>
  <si>
    <t>AF070564</t>
  </si>
  <si>
    <t>MEF2C-AS1</t>
  </si>
  <si>
    <t>AK057451</t>
  </si>
  <si>
    <t>AK056801</t>
  </si>
  <si>
    <t>DSCR10</t>
  </si>
  <si>
    <t>MANEAL</t>
  </si>
  <si>
    <t>BX279683</t>
  </si>
  <si>
    <t>BC039553</t>
  </si>
  <si>
    <t>PPM1H</t>
  </si>
  <si>
    <t>NCRMS</t>
  </si>
  <si>
    <t>MIR34A</t>
  </si>
  <si>
    <t>LOC727721</t>
  </si>
  <si>
    <t>LOC729887</t>
  </si>
  <si>
    <t>LOC100130168</t>
  </si>
  <si>
    <t>LOC728175</t>
  </si>
  <si>
    <t>FLJ30679</t>
  </si>
  <si>
    <t>C21orf122</t>
  </si>
  <si>
    <t>PLA2G4D</t>
  </si>
  <si>
    <t>AI203701</t>
  </si>
  <si>
    <t>SNORD80</t>
  </si>
  <si>
    <t>BX116292</t>
  </si>
  <si>
    <t>AGBL1</t>
  </si>
  <si>
    <t>LOC389332</t>
  </si>
  <si>
    <t>AA398758</t>
  </si>
  <si>
    <t>PLAC2</t>
  </si>
  <si>
    <t>DA128618</t>
  </si>
  <si>
    <t>MIR1227</t>
  </si>
  <si>
    <t>AK129753</t>
  </si>
  <si>
    <t>PAQR9</t>
  </si>
  <si>
    <t>CR597362</t>
  </si>
  <si>
    <t>AK095498</t>
  </si>
  <si>
    <t>CENPVL2</t>
  </si>
  <si>
    <t>PPIAP51</t>
  </si>
  <si>
    <t>LOC100129831</t>
  </si>
  <si>
    <t>BX106221</t>
  </si>
  <si>
    <t>AW410744</t>
  </si>
  <si>
    <t>C19orf29-AS1</t>
  </si>
  <si>
    <t>BM009483</t>
  </si>
  <si>
    <t>LOC100505576</t>
  </si>
  <si>
    <t>CR594811</t>
  </si>
  <si>
    <t>MIR496</t>
  </si>
  <si>
    <t>MIR365-1</t>
  </si>
  <si>
    <t>MIR375</t>
  </si>
  <si>
    <t>MIR1263</t>
  </si>
  <si>
    <t>BC107859</t>
  </si>
  <si>
    <t>MIR149</t>
  </si>
  <si>
    <t>MIR640</t>
  </si>
  <si>
    <t>MIR641</t>
  </si>
  <si>
    <t>MIR135B</t>
  </si>
  <si>
    <t>MIR660</t>
  </si>
  <si>
    <t>MIR185</t>
  </si>
  <si>
    <t>MIR598</t>
  </si>
  <si>
    <t>MIR708</t>
  </si>
  <si>
    <t>MIR1286</t>
  </si>
  <si>
    <t>MIR199B</t>
  </si>
  <si>
    <t>MIR206</t>
  </si>
  <si>
    <t>MIR128-1</t>
  </si>
  <si>
    <t>MIR3653</t>
  </si>
  <si>
    <t>MIR580</t>
  </si>
  <si>
    <t>MIR760</t>
  </si>
  <si>
    <t>MIR605</t>
  </si>
  <si>
    <t>CR593014</t>
  </si>
  <si>
    <t>SNORD101</t>
  </si>
  <si>
    <t>MIR190</t>
  </si>
  <si>
    <t>MIR505</t>
  </si>
  <si>
    <t>MIR1277</t>
  </si>
  <si>
    <t>MIR147</t>
  </si>
  <si>
    <t>RNU105B</t>
  </si>
  <si>
    <t>MIR623</t>
  </si>
  <si>
    <t>MIR507</t>
  </si>
  <si>
    <t>AW962683</t>
  </si>
  <si>
    <t>MIR651</t>
  </si>
  <si>
    <t>MIR942</t>
  </si>
  <si>
    <t>BC038549</t>
  </si>
  <si>
    <t>AL359058</t>
  </si>
  <si>
    <t>AV716776</t>
  </si>
  <si>
    <t>LOC284100</t>
  </si>
  <si>
    <t>R00495</t>
  </si>
  <si>
    <t>BC043278</t>
  </si>
  <si>
    <t>BC035733</t>
  </si>
  <si>
    <t>FLJ36777</t>
  </si>
  <si>
    <t>AK131325</t>
  </si>
  <si>
    <t>HAR1B</t>
  </si>
  <si>
    <t>LOC100133669</t>
  </si>
  <si>
    <t>AKR1B10P2</t>
  </si>
  <si>
    <t>MALRD1</t>
  </si>
  <si>
    <t>hCG_1997999</t>
  </si>
  <si>
    <t>HSP90AB4P</t>
  </si>
  <si>
    <t>AW578902</t>
  </si>
  <si>
    <t>MAGED4</t>
  </si>
  <si>
    <t>LOC729950</t>
  </si>
  <si>
    <t>DA924359</t>
  </si>
  <si>
    <t>MIR30E</t>
  </si>
  <si>
    <t>BM547616</t>
  </si>
  <si>
    <t>BI828172</t>
  </si>
  <si>
    <t>C4orf42</t>
  </si>
  <si>
    <t>SNORD25</t>
  </si>
  <si>
    <t>TMEM267</t>
  </si>
  <si>
    <t>ZSWIM2</t>
  </si>
  <si>
    <t>AK125594</t>
  </si>
  <si>
    <t>KLF2P3</t>
  </si>
  <si>
    <t>CCDC122</t>
  </si>
  <si>
    <t>RHOQ</t>
  </si>
  <si>
    <t>LOC100507266</t>
  </si>
  <si>
    <t>FAM72B</t>
  </si>
  <si>
    <t>PLEC1</t>
  </si>
  <si>
    <t>AK124789</t>
  </si>
  <si>
    <t>AK092875</t>
  </si>
  <si>
    <t>RMRP</t>
  </si>
  <si>
    <t>AF339811</t>
  </si>
  <si>
    <t>FLJ35024</t>
  </si>
  <si>
    <t>BI826078</t>
  </si>
  <si>
    <t>SHISA8</t>
  </si>
  <si>
    <t>BG056124</t>
  </si>
  <si>
    <t>LOC653581</t>
  </si>
  <si>
    <t>LOC284215</t>
  </si>
  <si>
    <t>BC094703</t>
  </si>
  <si>
    <t>CES4</t>
  </si>
  <si>
    <t>BG722090</t>
  </si>
  <si>
    <t>THRB-AS1</t>
  </si>
  <si>
    <t>LOC100130238</t>
  </si>
  <si>
    <t>DA688880</t>
  </si>
  <si>
    <t>POLR1B</t>
  </si>
  <si>
    <t>FLJ44124</t>
  </si>
  <si>
    <t>LOC100130148</t>
  </si>
  <si>
    <t>AK097701</t>
  </si>
  <si>
    <t>BX119001</t>
  </si>
  <si>
    <t>MIR100</t>
  </si>
  <si>
    <t>IGKV2OR22-4</t>
  </si>
  <si>
    <t>BX109290</t>
  </si>
  <si>
    <t>BX248273</t>
  </si>
  <si>
    <t>SNORD6</t>
  </si>
  <si>
    <t>SNORD114-11</t>
  </si>
  <si>
    <t>AI018695</t>
  </si>
  <si>
    <t>TCRBV20S1</t>
  </si>
  <si>
    <t>LOC401093</t>
  </si>
  <si>
    <t>DB334188</t>
  </si>
  <si>
    <t>U10515</t>
  </si>
  <si>
    <t>SERPINA2</t>
  </si>
  <si>
    <t>BC043263</t>
  </si>
  <si>
    <t>LOC100129033</t>
  </si>
  <si>
    <t>AL359580</t>
  </si>
  <si>
    <t>NKX1-1</t>
  </si>
  <si>
    <t>MIR33B</t>
  </si>
  <si>
    <t>MIR186</t>
  </si>
  <si>
    <t>LOC100630918</t>
  </si>
  <si>
    <t>LOC730668</t>
  </si>
  <si>
    <t>LOC100288122</t>
  </si>
  <si>
    <t>BC035189</t>
  </si>
  <si>
    <t>AA398827</t>
  </si>
  <si>
    <t>MIR192</t>
  </si>
  <si>
    <t>BC036431</t>
  </si>
  <si>
    <t>FTX</t>
  </si>
  <si>
    <t>KCP</t>
  </si>
  <si>
    <t>BC032017</t>
  </si>
  <si>
    <t>AF088009</t>
  </si>
  <si>
    <t>LOC440149</t>
  </si>
  <si>
    <t>MIR487A</t>
  </si>
  <si>
    <t>MIR668</t>
  </si>
  <si>
    <t>BC148240</t>
  </si>
  <si>
    <t>TMEM84</t>
  </si>
  <si>
    <t>NEAT1</t>
  </si>
  <si>
    <t>AK127262</t>
  </si>
  <si>
    <t>TMEM72-AS1</t>
  </si>
  <si>
    <t>AW628499</t>
  </si>
  <si>
    <t>AL844467</t>
  </si>
  <si>
    <t>BC101234</t>
  </si>
  <si>
    <t>CR592318</t>
  </si>
  <si>
    <t>CD300686</t>
  </si>
  <si>
    <t>BX098094</t>
  </si>
  <si>
    <t>NDUFA6-DT</t>
  </si>
  <si>
    <t>EIF4A1</t>
  </si>
  <si>
    <t>ANKDD1B</t>
  </si>
  <si>
    <t>MIR29A</t>
  </si>
  <si>
    <t>DRC3</t>
  </si>
  <si>
    <t>AK093382</t>
  </si>
  <si>
    <t>CENPP</t>
  </si>
  <si>
    <t>U52827</t>
  </si>
  <si>
    <t>LOC388456</t>
  </si>
  <si>
    <t>HNRNPA1P48</t>
  </si>
  <si>
    <t>SNORD83A</t>
  </si>
  <si>
    <t>AA515586</t>
  </si>
  <si>
    <t>BU526515</t>
  </si>
  <si>
    <t>LOC157627</t>
  </si>
  <si>
    <t>CU687639</t>
  </si>
  <si>
    <t>ZNF213-AS1</t>
  </si>
  <si>
    <t>BC021736</t>
  </si>
  <si>
    <t>LINC01896</t>
  </si>
  <si>
    <t>SPCS2P2</t>
  </si>
  <si>
    <t>BQ709011</t>
  </si>
  <si>
    <t>LINC02794</t>
  </si>
  <si>
    <t>SCARNA17</t>
  </si>
  <si>
    <t>BC037164</t>
  </si>
  <si>
    <t>CXorf42</t>
  </si>
  <si>
    <t>AK098017</t>
  </si>
  <si>
    <t>MRE11A</t>
  </si>
  <si>
    <t>BX103636</t>
  </si>
  <si>
    <t>LOC283710</t>
  </si>
  <si>
    <t>AK127341</t>
  </si>
  <si>
    <t>BX088900</t>
  </si>
  <si>
    <t>BC040862</t>
  </si>
  <si>
    <t>USP3-AS1</t>
  </si>
  <si>
    <t>LOC158376</t>
  </si>
  <si>
    <t>MIR15B</t>
  </si>
  <si>
    <t>MIR16-2</t>
  </si>
  <si>
    <t>BQ029125</t>
  </si>
  <si>
    <t>CR620587</t>
  </si>
  <si>
    <t>AY459291</t>
  </si>
  <si>
    <t>ZNF192</t>
  </si>
  <si>
    <t>MIR1204</t>
  </si>
  <si>
    <t>MIR1206</t>
  </si>
  <si>
    <t>CK001807</t>
  </si>
  <si>
    <t>U43604</t>
  </si>
  <si>
    <t>AI380236</t>
  </si>
  <si>
    <t>LOC285456</t>
  </si>
  <si>
    <t>BM919382</t>
  </si>
  <si>
    <t>C17orf73</t>
  </si>
  <si>
    <t>PRRT1B</t>
  </si>
  <si>
    <t>BX112399</t>
  </si>
  <si>
    <t>SFRS2IP</t>
  </si>
  <si>
    <t>AI557257</t>
  </si>
  <si>
    <t>HBCBP</t>
  </si>
  <si>
    <t>SNORA76</t>
  </si>
  <si>
    <t>BX089187</t>
  </si>
  <si>
    <t>DA340112</t>
  </si>
  <si>
    <t>BU684474</t>
  </si>
  <si>
    <t>PPP1R3A</t>
  </si>
  <si>
    <t>LOC100216545</t>
  </si>
  <si>
    <t>MIR324</t>
  </si>
  <si>
    <t>BC042451</t>
  </si>
  <si>
    <t>AV647465</t>
  </si>
  <si>
    <t>LOC729178</t>
  </si>
  <si>
    <t>C14orf165</t>
  </si>
  <si>
    <t>ALOX12E</t>
  </si>
  <si>
    <t>BQ638745</t>
  </si>
  <si>
    <t>BM719313</t>
  </si>
  <si>
    <t>C6orf176</t>
  </si>
  <si>
    <t>BC039440</t>
  </si>
  <si>
    <t>BU101512</t>
  </si>
  <si>
    <t>LOC100128077</t>
  </si>
  <si>
    <t>LOC728178</t>
  </si>
  <si>
    <t>ULK4P2</t>
  </si>
  <si>
    <t>AL831999</t>
  </si>
  <si>
    <t>TRG11</t>
  </si>
  <si>
    <t>MIR642A</t>
  </si>
  <si>
    <t>BX102511</t>
  </si>
  <si>
    <t>AK124832</t>
  </si>
  <si>
    <t>BU166084</t>
  </si>
  <si>
    <t>FLJ46257</t>
  </si>
  <si>
    <t>AK097103</t>
  </si>
  <si>
    <t>LOC728752</t>
  </si>
  <si>
    <t>FLJ16126</t>
  </si>
  <si>
    <t>LOC645434</t>
  </si>
  <si>
    <t>LOC100128364</t>
  </si>
  <si>
    <t>LOC645967</t>
  </si>
  <si>
    <t>BC057245</t>
  </si>
  <si>
    <t>AW075248</t>
  </si>
  <si>
    <t>EHF</t>
  </si>
  <si>
    <t>BC031235</t>
  </si>
  <si>
    <t>BX113754</t>
  </si>
  <si>
    <t>SNORD103B</t>
  </si>
  <si>
    <t>CN304251</t>
  </si>
  <si>
    <t>HGC6.3</t>
  </si>
  <si>
    <t>C2orf52</t>
  </si>
  <si>
    <t>TPTE2P1</t>
  </si>
  <si>
    <t>L19368</t>
  </si>
  <si>
    <t>C4orf10</t>
  </si>
  <si>
    <t>LOC100505618</t>
  </si>
  <si>
    <t>AV650212</t>
  </si>
  <si>
    <t>LOC100130453</t>
  </si>
  <si>
    <t>GOLGA2P9</t>
  </si>
  <si>
    <t>POTEF</t>
  </si>
  <si>
    <t>BU689635</t>
  </si>
  <si>
    <t>BM932296</t>
  </si>
  <si>
    <t>AL049310</t>
  </si>
  <si>
    <t>CD000292</t>
  </si>
  <si>
    <t>BC030091</t>
  </si>
  <si>
    <t>RNU11</t>
  </si>
  <si>
    <t>LOC100128811</t>
  </si>
  <si>
    <t>BC024732</t>
  </si>
  <si>
    <t>AK094700</t>
  </si>
  <si>
    <t>FLJ32955</t>
  </si>
  <si>
    <t>LOC284395</t>
  </si>
  <si>
    <t>BX096476</t>
  </si>
  <si>
    <t>BQ416843</t>
  </si>
  <si>
    <t>C15orf49</t>
  </si>
  <si>
    <t>MGC40574</t>
  </si>
  <si>
    <t>BC045725</t>
  </si>
  <si>
    <t>BM678326</t>
  </si>
  <si>
    <t>BC040572</t>
  </si>
  <si>
    <t>AK096649</t>
  </si>
  <si>
    <t>LOC643623</t>
  </si>
  <si>
    <t>AK097991</t>
  </si>
  <si>
    <t>LOC401588</t>
  </si>
  <si>
    <t>NCRNA00094</t>
  </si>
  <si>
    <t>FBXW2</t>
  </si>
  <si>
    <t>AK091723</t>
  </si>
  <si>
    <t>PRSS56</t>
  </si>
  <si>
    <t>ENAH</t>
  </si>
  <si>
    <t>FLJ43390</t>
  </si>
  <si>
    <t>BX105847</t>
  </si>
  <si>
    <t>AK130324</t>
  </si>
  <si>
    <t>GGT8P</t>
  </si>
  <si>
    <t>C7orf28A</t>
  </si>
  <si>
    <t>LOC100506368</t>
  </si>
  <si>
    <t>RGPD5</t>
  </si>
  <si>
    <t>BU741874</t>
  </si>
  <si>
    <t>BC034638</t>
  </si>
  <si>
    <t>BQ773619</t>
  </si>
  <si>
    <t>BU659163</t>
  </si>
  <si>
    <t>BC009884</t>
  </si>
  <si>
    <t>DA380299</t>
  </si>
  <si>
    <t>L23402</t>
  </si>
  <si>
    <t>FUT9</t>
  </si>
  <si>
    <t>C15orf56</t>
  </si>
  <si>
    <t>BU854039</t>
  </si>
  <si>
    <t>AK023337</t>
  </si>
  <si>
    <t>BX115064</t>
  </si>
  <si>
    <t>CF887592</t>
  </si>
  <si>
    <t>SNORA42</t>
  </si>
  <si>
    <t>PLEKHA6</t>
  </si>
  <si>
    <t>MIR203</t>
  </si>
  <si>
    <t>ZNF780B</t>
  </si>
  <si>
    <t>PP1164</t>
  </si>
  <si>
    <t>LINC01964</t>
  </si>
  <si>
    <t>LOC400043</t>
  </si>
  <si>
    <t>BX105500</t>
  </si>
  <si>
    <t>DANT2</t>
  </si>
  <si>
    <t>MIR1909</t>
  </si>
  <si>
    <t>BX098521</t>
  </si>
  <si>
    <t>BF515945</t>
  </si>
  <si>
    <t>MIR647</t>
  </si>
  <si>
    <t>RASA4DP</t>
  </si>
  <si>
    <t>SCARNA14</t>
  </si>
  <si>
    <t>ARHGAP5-AS1</t>
  </si>
  <si>
    <t>LOC100132966</t>
  </si>
  <si>
    <t>RPL22P24</t>
  </si>
  <si>
    <t>MSX2P1</t>
  </si>
  <si>
    <t>AK125563</t>
  </si>
  <si>
    <t>AF289551</t>
  </si>
  <si>
    <t>MIR639</t>
  </si>
  <si>
    <t>C9orf30</t>
  </si>
  <si>
    <t>PCSK6</t>
  </si>
  <si>
    <t>TIMM8BP2</t>
  </si>
  <si>
    <t>PRSS47</t>
  </si>
  <si>
    <t>SNORA65</t>
  </si>
  <si>
    <t>DNM3OS</t>
  </si>
  <si>
    <t>CR593862</t>
  </si>
  <si>
    <t>MIR503</t>
  </si>
  <si>
    <t>TUBG1</t>
  </si>
  <si>
    <t>TCAF1P1</t>
  </si>
  <si>
    <t>Y08699</t>
  </si>
  <si>
    <t>BU570069</t>
  </si>
  <si>
    <t>DA211558</t>
  </si>
  <si>
    <t>AK127589</t>
  </si>
  <si>
    <t>HERV-V2</t>
  </si>
  <si>
    <t>AI239933</t>
  </si>
  <si>
    <t>LOC284260</t>
  </si>
  <si>
    <t>BP398340</t>
  </si>
  <si>
    <t>LOC284379</t>
  </si>
  <si>
    <t>BC036237</t>
  </si>
  <si>
    <t>GRM3-AS1</t>
  </si>
  <si>
    <t>DB098636</t>
  </si>
  <si>
    <t>PPP1R42</t>
  </si>
  <si>
    <t>BX099885</t>
  </si>
  <si>
    <t>BE780475</t>
  </si>
  <si>
    <t>FAM45A</t>
  </si>
  <si>
    <t>AK127458</t>
  </si>
  <si>
    <t>ASCL5</t>
  </si>
  <si>
    <t>TTY5</t>
  </si>
  <si>
    <t>AI279096</t>
  </si>
  <si>
    <t>DB325711</t>
  </si>
  <si>
    <t>LOC151300</t>
  </si>
  <si>
    <t>GAS5</t>
  </si>
  <si>
    <t>LOC283332</t>
  </si>
  <si>
    <t>BQ775960</t>
  </si>
  <si>
    <t>NCRNA00052</t>
  </si>
  <si>
    <t>BG203784</t>
  </si>
  <si>
    <t>AQP2</t>
  </si>
  <si>
    <t>LOC150568</t>
  </si>
  <si>
    <t>AW269407</t>
  </si>
  <si>
    <t>EXOC3L</t>
  </si>
  <si>
    <t>DA853558</t>
  </si>
  <si>
    <t>ANKRD18EP</t>
  </si>
  <si>
    <t>LINC01159</t>
  </si>
  <si>
    <t>BX096920</t>
  </si>
  <si>
    <t>C19orf85</t>
  </si>
  <si>
    <t>MIR9-3</t>
  </si>
  <si>
    <t>SBK3</t>
  </si>
  <si>
    <t>EDDM13</t>
  </si>
  <si>
    <t>AV647692</t>
  </si>
  <si>
    <t>LOC642852</t>
  </si>
  <si>
    <t>CD242195</t>
  </si>
  <si>
    <t>SNORD37</t>
  </si>
  <si>
    <t>AK055272</t>
  </si>
  <si>
    <t>LOC400456</t>
  </si>
  <si>
    <t>LOC284649</t>
  </si>
  <si>
    <t>LOC646862</t>
  </si>
  <si>
    <t>ATXN1L</t>
  </si>
  <si>
    <t>MEP1A</t>
  </si>
  <si>
    <t>LOC100131691</t>
  </si>
  <si>
    <t>LOC648987</t>
  </si>
  <si>
    <t>ONECUT3</t>
  </si>
  <si>
    <t>C6orf155</t>
  </si>
  <si>
    <t>AK024373</t>
  </si>
  <si>
    <t>LOC91948</t>
  </si>
  <si>
    <t>SNORA21</t>
  </si>
  <si>
    <t>AL832093</t>
  </si>
  <si>
    <t>MIR30B</t>
  </si>
  <si>
    <t>MIR1470</t>
  </si>
  <si>
    <t>MIR487B</t>
  </si>
  <si>
    <t>MIR889</t>
  </si>
  <si>
    <t>MIR1910</t>
  </si>
  <si>
    <t>MIR326</t>
  </si>
  <si>
    <t>MIR1200</t>
  </si>
  <si>
    <t>MIR665</t>
  </si>
  <si>
    <t>MIR519E</t>
  </si>
  <si>
    <t>MIR331</t>
  </si>
  <si>
    <t>MIR618</t>
  </si>
  <si>
    <t>VTRNA1-3</t>
  </si>
  <si>
    <t>SCARNA1</t>
  </si>
  <si>
    <t>MIR489</t>
  </si>
  <si>
    <t>MIR372</t>
  </si>
  <si>
    <t>MIR1296</t>
  </si>
  <si>
    <t>MIR494</t>
  </si>
  <si>
    <t>MIR551A</t>
  </si>
  <si>
    <t>MIR1276</t>
  </si>
  <si>
    <t>MIR449B</t>
  </si>
  <si>
    <t>MIR586</t>
  </si>
  <si>
    <t>MIR30D</t>
  </si>
  <si>
    <t>MIR504</t>
  </si>
  <si>
    <t>MIR148A</t>
  </si>
  <si>
    <t>MIR181C</t>
  </si>
  <si>
    <t>MIR1275</t>
  </si>
  <si>
    <t>MIR31</t>
  </si>
  <si>
    <t>VTRNA1-1</t>
  </si>
  <si>
    <t>MIR578</t>
  </si>
  <si>
    <t>MIR1261</t>
  </si>
  <si>
    <t>MIR302D</t>
  </si>
  <si>
    <t>MIR302C</t>
  </si>
  <si>
    <t>MIR1183</t>
  </si>
  <si>
    <t>MIR569</t>
  </si>
  <si>
    <t>MIR557</t>
  </si>
  <si>
    <t>MIR1301</t>
  </si>
  <si>
    <t>MIR933</t>
  </si>
  <si>
    <t>MIR576</t>
  </si>
  <si>
    <t>SNORD17</t>
  </si>
  <si>
    <t>SNORD100</t>
  </si>
  <si>
    <t>MIR1203</t>
  </si>
  <si>
    <t>CR740230</t>
  </si>
  <si>
    <t>MIR643</t>
  </si>
  <si>
    <t>MIR181A1</t>
  </si>
  <si>
    <t>MIR759</t>
  </si>
  <si>
    <t>MIR335</t>
  </si>
  <si>
    <t>MIR1208</t>
  </si>
  <si>
    <t>MIR604</t>
  </si>
  <si>
    <t>MIR1272</t>
  </si>
  <si>
    <t>MIR222</t>
  </si>
  <si>
    <t>MIR483</t>
  </si>
  <si>
    <t>MIRLET7F2</t>
  </si>
  <si>
    <t>MIR32</t>
  </si>
  <si>
    <t>SCARNA23</t>
  </si>
  <si>
    <t>ARGFXP2</t>
  </si>
  <si>
    <t>ASMT</t>
  </si>
  <si>
    <t>CALCB</t>
  </si>
  <si>
    <t>DEFB122</t>
  </si>
  <si>
    <t>MUC7</t>
  </si>
  <si>
    <t>PDLIM4</t>
  </si>
  <si>
    <t>PISRT1</t>
  </si>
  <si>
    <t>PRCD</t>
  </si>
  <si>
    <t>RASSF10</t>
  </si>
  <si>
    <t>RPL23AP64</t>
  </si>
  <si>
    <t>SLC15A1</t>
  </si>
  <si>
    <t>SNORD53</t>
  </si>
  <si>
    <t>TTTY2</t>
  </si>
  <si>
    <t>ZYG11A</t>
  </si>
  <si>
    <t>AA565487</t>
  </si>
  <si>
    <t>AI973252</t>
  </si>
  <si>
    <t>AW292906</t>
  </si>
  <si>
    <t>BM987531</t>
  </si>
  <si>
    <t>AW513776</t>
  </si>
  <si>
    <t>AI701500</t>
  </si>
  <si>
    <t>AI088470</t>
  </si>
  <si>
    <t>BX103929</t>
  </si>
  <si>
    <t>AF494508</t>
  </si>
  <si>
    <t>AI655700</t>
  </si>
  <si>
    <t>AW295767</t>
  </si>
  <si>
    <t>BX091213</t>
  </si>
  <si>
    <t>CN305515</t>
  </si>
  <si>
    <t>DA706768</t>
  </si>
  <si>
    <t>AI023810</t>
  </si>
  <si>
    <t>DB338170</t>
  </si>
  <si>
    <t>AK127494</t>
  </si>
  <si>
    <t>AI207942</t>
  </si>
  <si>
    <t>AI807179</t>
  </si>
  <si>
    <t>AW665857</t>
  </si>
  <si>
    <t>AW169323</t>
  </si>
  <si>
    <t>AK126307</t>
  </si>
  <si>
    <t>BX119024</t>
  </si>
  <si>
    <t>BX105881</t>
  </si>
  <si>
    <t>AK023763</t>
  </si>
  <si>
    <t>AI953227</t>
  </si>
  <si>
    <t>DB322220</t>
  </si>
  <si>
    <t>DA691010</t>
  </si>
  <si>
    <t>AI873420</t>
  </si>
  <si>
    <t>BX093084</t>
  </si>
  <si>
    <t>BE503692</t>
  </si>
  <si>
    <t>AW052049</t>
  </si>
  <si>
    <t>BQ012029</t>
  </si>
  <si>
    <t>AI141387</t>
  </si>
  <si>
    <t>AA907756</t>
  </si>
  <si>
    <t>AA707389</t>
  </si>
  <si>
    <t>AK096549</t>
  </si>
  <si>
    <t>CD236948</t>
  </si>
  <si>
    <t>LOC643648</t>
  </si>
  <si>
    <t>AI887987</t>
  </si>
  <si>
    <t>DB063160</t>
  </si>
  <si>
    <t>DA886662</t>
  </si>
  <si>
    <t>AA551223</t>
  </si>
  <si>
    <t>BX111354</t>
  </si>
  <si>
    <t>CX869259</t>
  </si>
  <si>
    <t>AA992213</t>
  </si>
  <si>
    <t>AA831730</t>
  </si>
  <si>
    <t>BF593077</t>
  </si>
  <si>
    <t>BF510292</t>
  </si>
  <si>
    <t>BX108993</t>
  </si>
  <si>
    <t>LOC401357</t>
  </si>
  <si>
    <t>BF437987</t>
  </si>
  <si>
    <t>CX787363</t>
  </si>
  <si>
    <t>AW070332</t>
  </si>
  <si>
    <t>CA416767</t>
  </si>
  <si>
    <t>AA649918</t>
  </si>
  <si>
    <t>AI525756</t>
  </si>
  <si>
    <t>AI867857</t>
  </si>
  <si>
    <t>BG181200</t>
  </si>
  <si>
    <t>BG537822</t>
  </si>
  <si>
    <t>AI630821</t>
  </si>
  <si>
    <t>CF887416</t>
  </si>
  <si>
    <t>CA445086</t>
  </si>
  <si>
    <t>BF515229</t>
  </si>
  <si>
    <t>AA613620</t>
  </si>
  <si>
    <t>AW293467</t>
  </si>
  <si>
    <t>CF594353</t>
  </si>
  <si>
    <t>AI219815</t>
  </si>
  <si>
    <t>AW274688</t>
  </si>
  <si>
    <t>BI464833</t>
  </si>
  <si>
    <t>AW070200</t>
  </si>
  <si>
    <t>BG149568</t>
  </si>
  <si>
    <t>AI290919</t>
  </si>
  <si>
    <t>BF514707</t>
  </si>
  <si>
    <t>AI554168</t>
  </si>
  <si>
    <t>BE394732</t>
  </si>
  <si>
    <t>AI193928</t>
  </si>
  <si>
    <t>AI866653</t>
  </si>
  <si>
    <t>BM676761</t>
  </si>
  <si>
    <t>AI809077</t>
  </si>
  <si>
    <t>AA435789</t>
  </si>
  <si>
    <t>BP419082</t>
  </si>
  <si>
    <t>BQ009175</t>
  </si>
  <si>
    <t>BX113125</t>
  </si>
  <si>
    <t>CU678501</t>
  </si>
  <si>
    <t>AI652932</t>
  </si>
  <si>
    <t>LOC100131131</t>
  </si>
  <si>
    <t>BF590891</t>
  </si>
  <si>
    <t>AI150084</t>
  </si>
  <si>
    <t>DA570923</t>
  </si>
  <si>
    <t>AW440458</t>
  </si>
  <si>
    <t>AW082312</t>
  </si>
  <si>
    <t>BE646122</t>
  </si>
  <si>
    <t>AA454665</t>
  </si>
  <si>
    <t>DB336375</t>
  </si>
  <si>
    <t>BU682869</t>
  </si>
  <si>
    <t>AI253067</t>
  </si>
  <si>
    <t>AK026273</t>
  </si>
  <si>
    <t>AJ295982</t>
  </si>
  <si>
    <t>AY358106</t>
  </si>
  <si>
    <t>AW081620</t>
  </si>
  <si>
    <t>N62212</t>
  </si>
  <si>
    <t>AW295235</t>
  </si>
  <si>
    <t>BQ027382</t>
  </si>
  <si>
    <t>BX114970</t>
  </si>
  <si>
    <t>CN284320</t>
  </si>
  <si>
    <t>BX111356</t>
  </si>
  <si>
    <t>CR745051</t>
  </si>
  <si>
    <t>BQ940594</t>
  </si>
  <si>
    <t>BX090271</t>
  </si>
  <si>
    <t>LOC728800</t>
  </si>
  <si>
    <t>BQ346651</t>
  </si>
  <si>
    <t>BM692299</t>
  </si>
  <si>
    <t>AW293663</t>
  </si>
  <si>
    <t>AW195332</t>
  </si>
  <si>
    <t>AF301223</t>
  </si>
  <si>
    <t>DB341552</t>
  </si>
  <si>
    <t>CR740121</t>
  </si>
  <si>
    <t>AW510984</t>
  </si>
  <si>
    <t>CA429430</t>
  </si>
  <si>
    <t>AA435525</t>
  </si>
  <si>
    <t>AI125261</t>
  </si>
  <si>
    <t>BF109917</t>
  </si>
  <si>
    <t>AA854345</t>
  </si>
  <si>
    <t>AI458759</t>
  </si>
  <si>
    <t>AI803298</t>
  </si>
  <si>
    <t>AI017265</t>
  </si>
  <si>
    <t>AI393318</t>
  </si>
  <si>
    <t>hPRL-3</t>
  </si>
  <si>
    <t>BM984149</t>
  </si>
  <si>
    <t>BU680941</t>
  </si>
  <si>
    <t>AI654533</t>
  </si>
  <si>
    <t>CD643907</t>
  </si>
  <si>
    <t>AI469069</t>
  </si>
  <si>
    <t>AA628763</t>
  </si>
  <si>
    <t>CB242622</t>
  </si>
  <si>
    <t>BX952833</t>
  </si>
  <si>
    <t>CD299971</t>
  </si>
  <si>
    <t>AI141579</t>
  </si>
  <si>
    <t>AI985753</t>
  </si>
  <si>
    <t>AI568329</t>
  </si>
  <si>
    <t>AF508911</t>
  </si>
  <si>
    <t>BX103080</t>
  </si>
  <si>
    <t>AA970376</t>
  </si>
  <si>
    <t>AI732173</t>
  </si>
  <si>
    <t>BG403648</t>
  </si>
  <si>
    <t>AK022012</t>
  </si>
  <si>
    <t>BF056868</t>
  </si>
  <si>
    <t>BF510793</t>
  </si>
  <si>
    <t>AV649055</t>
  </si>
  <si>
    <t>DB118119</t>
  </si>
  <si>
    <t>DB304866</t>
  </si>
  <si>
    <t>AI269912</t>
  </si>
  <si>
    <t>AI939617</t>
  </si>
  <si>
    <t>BM666211</t>
  </si>
  <si>
    <t>AI125404</t>
  </si>
  <si>
    <t>BU685765</t>
  </si>
  <si>
    <t>AI979341</t>
  </si>
  <si>
    <t>DB304592</t>
  </si>
  <si>
    <t>AK123703</t>
  </si>
  <si>
    <t>BU617439</t>
  </si>
  <si>
    <t>BC156961</t>
  </si>
  <si>
    <t>AI873426</t>
  </si>
  <si>
    <t>AA694065</t>
  </si>
  <si>
    <t>AW297891</t>
  </si>
  <si>
    <t>BM661908</t>
  </si>
  <si>
    <t>AK026773</t>
  </si>
  <si>
    <t>AL043551</t>
  </si>
  <si>
    <t>AI885611</t>
  </si>
  <si>
    <t>BX096636</t>
  </si>
  <si>
    <t>AL597556</t>
  </si>
  <si>
    <t>BG717306</t>
  </si>
  <si>
    <t>AW873324</t>
  </si>
  <si>
    <t>BM673750</t>
  </si>
  <si>
    <t>BC092495</t>
  </si>
  <si>
    <t>C9orf130</t>
  </si>
  <si>
    <t>AI821625</t>
  </si>
  <si>
    <t>N59809</t>
  </si>
  <si>
    <t>AI939488</t>
  </si>
  <si>
    <t>BM674241</t>
  </si>
  <si>
    <t>AI656834</t>
  </si>
  <si>
    <t>BE311826</t>
  </si>
  <si>
    <t>AI024182</t>
  </si>
  <si>
    <t>AI821289</t>
  </si>
  <si>
    <t>AI277429</t>
  </si>
  <si>
    <t>BM674833</t>
  </si>
  <si>
    <t>AK024148</t>
  </si>
  <si>
    <t>AI139013</t>
  </si>
  <si>
    <t>AI829589</t>
  </si>
  <si>
    <t>DB310706</t>
  </si>
  <si>
    <t>AW294434</t>
  </si>
  <si>
    <t>CA313408</t>
  </si>
  <si>
    <t>AW138182</t>
  </si>
  <si>
    <t>AI597860</t>
  </si>
  <si>
    <t>CB241739</t>
  </si>
  <si>
    <t>DB337826</t>
  </si>
  <si>
    <t>AW241838</t>
  </si>
  <si>
    <t>BU742963</t>
  </si>
  <si>
    <t>AA722034</t>
  </si>
  <si>
    <t>AA713906</t>
  </si>
  <si>
    <t>AI820955</t>
  </si>
  <si>
    <t>AI207123</t>
  </si>
  <si>
    <t>BU618600</t>
  </si>
  <si>
    <t>AL041126</t>
  </si>
  <si>
    <t>AI732602</t>
  </si>
  <si>
    <t>AW449499</t>
  </si>
  <si>
    <t>BM970328</t>
  </si>
  <si>
    <t>BX093041</t>
  </si>
  <si>
    <t>AI745199</t>
  </si>
  <si>
    <t>AA985369</t>
  </si>
  <si>
    <t>AK124130</t>
  </si>
  <si>
    <t>AA482005</t>
  </si>
  <si>
    <t>BX107107</t>
  </si>
  <si>
    <t>AK127956</t>
  </si>
  <si>
    <t>AI811266</t>
  </si>
  <si>
    <t>AA431235</t>
  </si>
  <si>
    <t>BG943031</t>
  </si>
  <si>
    <t>BG164404</t>
  </si>
  <si>
    <t>AK129542</t>
  </si>
  <si>
    <t>BQ184411</t>
  </si>
  <si>
    <t>AI939596</t>
  </si>
  <si>
    <t>AW444724</t>
  </si>
  <si>
    <t>R38630</t>
  </si>
  <si>
    <t>AI693077</t>
  </si>
  <si>
    <t>AI346280</t>
  </si>
  <si>
    <t>BF698562</t>
  </si>
  <si>
    <t>AI539492</t>
  </si>
  <si>
    <t>AA844688</t>
  </si>
  <si>
    <t>AW135243</t>
  </si>
  <si>
    <t>LOC644766</t>
  </si>
  <si>
    <t>AA926825</t>
  </si>
  <si>
    <t>CD706264</t>
  </si>
  <si>
    <t>AW235076</t>
  </si>
  <si>
    <t>DB338929</t>
  </si>
  <si>
    <t>AK127416</t>
  </si>
  <si>
    <t>FAM18B2</t>
  </si>
  <si>
    <t>AK124578</t>
  </si>
  <si>
    <t>AU151944</t>
  </si>
  <si>
    <t>DB337584</t>
  </si>
  <si>
    <t>BX116750</t>
  </si>
  <si>
    <t>AI005586</t>
  </si>
  <si>
    <t>DB324208</t>
  </si>
  <si>
    <t>BX107116</t>
  </si>
  <si>
    <t>AW451166</t>
  </si>
  <si>
    <t>AI650595</t>
  </si>
  <si>
    <t>BM975708</t>
  </si>
  <si>
    <t>AI003379</t>
  </si>
  <si>
    <t>BI831346</t>
  </si>
  <si>
    <t>BQ045420</t>
  </si>
  <si>
    <t>AI001814</t>
  </si>
  <si>
    <t>BX102164</t>
  </si>
  <si>
    <t>BU729344</t>
  </si>
  <si>
    <t>BU622756</t>
  </si>
  <si>
    <t>BF514393</t>
  </si>
  <si>
    <t>AA969387</t>
  </si>
  <si>
    <t>BM664363</t>
  </si>
  <si>
    <t>BU741055</t>
  </si>
  <si>
    <t>BQ024780</t>
  </si>
  <si>
    <t>AI884754</t>
  </si>
  <si>
    <t>FLJ46552</t>
  </si>
  <si>
    <t>BX098778</t>
  </si>
  <si>
    <t>AK097995</t>
  </si>
  <si>
    <t>AW976247</t>
  </si>
  <si>
    <t>BX090917</t>
  </si>
  <si>
    <t>DB303407</t>
  </si>
  <si>
    <t>AI769555</t>
  </si>
  <si>
    <t>AA725682</t>
  </si>
  <si>
    <t>AW172411</t>
  </si>
  <si>
    <t>AW770669</t>
  </si>
  <si>
    <t>CD517612</t>
  </si>
  <si>
    <t>BX092507</t>
  </si>
  <si>
    <t>AI932371</t>
  </si>
  <si>
    <t>ABCA17</t>
  </si>
  <si>
    <t>DB338274</t>
  </si>
  <si>
    <t>BX100093</t>
  </si>
  <si>
    <t>BQ774526</t>
  </si>
  <si>
    <t>AI677894</t>
  </si>
  <si>
    <t>OCR1</t>
  </si>
  <si>
    <t>AK130778</t>
  </si>
  <si>
    <t>DB339886</t>
  </si>
  <si>
    <t>CD558651</t>
  </si>
  <si>
    <t>BU153693</t>
  </si>
  <si>
    <t>BM666738</t>
  </si>
  <si>
    <t>BP394623</t>
  </si>
  <si>
    <t>AI620077</t>
  </si>
  <si>
    <t>BE439861</t>
  </si>
  <si>
    <t>AI672441</t>
  </si>
  <si>
    <t>AK127406</t>
  </si>
  <si>
    <t>CA391357</t>
  </si>
  <si>
    <t>AV739440</t>
  </si>
  <si>
    <t>T68021</t>
  </si>
  <si>
    <t>BF197499</t>
  </si>
  <si>
    <t>BX117351</t>
  </si>
  <si>
    <t>BX641358</t>
  </si>
  <si>
    <t>BX094636</t>
  </si>
  <si>
    <t>BE672168</t>
  </si>
  <si>
    <t>BX096496</t>
  </si>
  <si>
    <t>AK126240</t>
  </si>
  <si>
    <t>AA459029</t>
  </si>
  <si>
    <t>BG183912</t>
  </si>
  <si>
    <t>LOC389705</t>
  </si>
  <si>
    <t>BU736534</t>
  </si>
  <si>
    <t>BQ184707</t>
  </si>
  <si>
    <t>FLJ40712</t>
  </si>
  <si>
    <t>DB341777</t>
  </si>
  <si>
    <t>BE046200</t>
  </si>
  <si>
    <t>BX111675</t>
  </si>
  <si>
    <t>CK824364</t>
  </si>
  <si>
    <t>DB350505</t>
  </si>
  <si>
    <t>AW136029</t>
  </si>
  <si>
    <t>AW195733</t>
  </si>
  <si>
    <t>DB297320</t>
  </si>
  <si>
    <t>BX104799</t>
  </si>
  <si>
    <t>AI674703</t>
  </si>
  <si>
    <t>BG221812</t>
  </si>
  <si>
    <t>BQ446672</t>
  </si>
  <si>
    <t>N50071</t>
  </si>
  <si>
    <t>BX105693</t>
  </si>
  <si>
    <t>AL602970</t>
  </si>
  <si>
    <t>DA399191</t>
  </si>
  <si>
    <t>AA431987</t>
  </si>
  <si>
    <t>BX112950</t>
  </si>
  <si>
    <t>BC106081</t>
  </si>
  <si>
    <t>AA526513</t>
  </si>
  <si>
    <t>AA827722</t>
  </si>
  <si>
    <t>BX108606</t>
  </si>
  <si>
    <t>BM690100</t>
  </si>
  <si>
    <t>BX109078</t>
  </si>
  <si>
    <t>LOC441204</t>
  </si>
  <si>
    <t>AK096092</t>
  </si>
  <si>
    <t>BM671499</t>
  </si>
  <si>
    <t>BQ027308</t>
  </si>
  <si>
    <t>DR007972</t>
  </si>
  <si>
    <t>AL703541</t>
  </si>
  <si>
    <t>AW044615</t>
  </si>
  <si>
    <t>AI798827</t>
  </si>
  <si>
    <t>CU687439</t>
  </si>
  <si>
    <t>AA346474</t>
  </si>
  <si>
    <t>CR738423</t>
  </si>
  <si>
    <t>BX109627</t>
  </si>
  <si>
    <t>BG150478</t>
  </si>
  <si>
    <t>AI939338</t>
  </si>
  <si>
    <t>BX101784</t>
  </si>
  <si>
    <t>AA827066</t>
  </si>
  <si>
    <t>CA428261</t>
  </si>
  <si>
    <t>AI769787</t>
  </si>
  <si>
    <t>BG195479</t>
  </si>
  <si>
    <t>AA658377</t>
  </si>
  <si>
    <t>BX097571</t>
  </si>
  <si>
    <t>AI928447</t>
  </si>
  <si>
    <t>BQ277269</t>
  </si>
  <si>
    <t>Y10516</t>
  </si>
  <si>
    <t>AI218425</t>
  </si>
  <si>
    <t>SPINK5L2</t>
  </si>
  <si>
    <t>BX099365</t>
  </si>
  <si>
    <t>BX106259</t>
  </si>
  <si>
    <t>DR979123</t>
  </si>
  <si>
    <t>AI955832</t>
  </si>
  <si>
    <t>AW661821</t>
  </si>
  <si>
    <t>AW592727</t>
  </si>
  <si>
    <t>BC063871</t>
  </si>
  <si>
    <t>CR607691</t>
  </si>
  <si>
    <t>BG213136</t>
  </si>
  <si>
    <t>LOC100507281</t>
  </si>
  <si>
    <t>AA887982</t>
  </si>
  <si>
    <t>DB338706</t>
  </si>
  <si>
    <t>DB259922</t>
  </si>
  <si>
    <t>BQ181809</t>
  </si>
  <si>
    <t>T49384</t>
  </si>
  <si>
    <t>N90609</t>
  </si>
  <si>
    <t>AW341872</t>
  </si>
  <si>
    <t>BG107423</t>
  </si>
  <si>
    <t>AF009300</t>
  </si>
  <si>
    <t>BG459947</t>
  </si>
  <si>
    <t>AA721481</t>
  </si>
  <si>
    <t>AA574052</t>
  </si>
  <si>
    <t>AI150386</t>
  </si>
  <si>
    <t>BE562742</t>
  </si>
  <si>
    <t>LOC100128219</t>
  </si>
  <si>
    <t>AK127957</t>
  </si>
  <si>
    <t>CA445793</t>
  </si>
  <si>
    <t>BX109720</t>
  </si>
  <si>
    <t>CA421506</t>
  </si>
  <si>
    <t>BF061433</t>
  </si>
  <si>
    <t>AI798746</t>
  </si>
  <si>
    <t>BX112035</t>
  </si>
  <si>
    <t>AI216380</t>
  </si>
  <si>
    <t>AA789270</t>
  </si>
  <si>
    <t>CD240199</t>
  </si>
  <si>
    <t>DB309991</t>
  </si>
  <si>
    <t>AI864308</t>
  </si>
  <si>
    <t>BX090577</t>
  </si>
  <si>
    <t>BQ021435</t>
  </si>
  <si>
    <t>CK429537</t>
  </si>
  <si>
    <t>BM674971</t>
  </si>
  <si>
    <t>AW594636</t>
  </si>
  <si>
    <t>BQ180863</t>
  </si>
  <si>
    <t>BX093828</t>
  </si>
  <si>
    <t>R25153</t>
  </si>
  <si>
    <t>RUNDC2B</t>
  </si>
  <si>
    <t>AW592785</t>
  </si>
  <si>
    <t>BC040221</t>
  </si>
  <si>
    <t>AI798899</t>
  </si>
  <si>
    <t>AW297540</t>
  </si>
  <si>
    <t>BG190834</t>
  </si>
  <si>
    <t>BX103855</t>
  </si>
  <si>
    <t>AK055082</t>
  </si>
  <si>
    <t>AW016798</t>
  </si>
  <si>
    <t>BM676697</t>
  </si>
  <si>
    <t>AA770086</t>
  </si>
  <si>
    <t>DUX1</t>
  </si>
  <si>
    <t>H94501</t>
  </si>
  <si>
    <t>CA309816</t>
  </si>
  <si>
    <t>F04238</t>
  </si>
  <si>
    <t>BM931599</t>
  </si>
  <si>
    <t>BQ184051</t>
  </si>
  <si>
    <t>BF448601</t>
  </si>
  <si>
    <t>BQ023418</t>
  </si>
  <si>
    <t>BM681652</t>
  </si>
  <si>
    <t>CF887234</t>
  </si>
  <si>
    <t>AL543610</t>
  </si>
  <si>
    <t>AW663114</t>
  </si>
  <si>
    <t>BM685109</t>
  </si>
  <si>
    <t>CD101933</t>
  </si>
  <si>
    <t>BQ183941</t>
  </si>
  <si>
    <t>BC015443</t>
  </si>
  <si>
    <t>BU732904</t>
  </si>
  <si>
    <t>BQ028407</t>
  </si>
  <si>
    <t>BX102269</t>
  </si>
  <si>
    <t>LOC57399</t>
  </si>
  <si>
    <t>FKSG29</t>
  </si>
  <si>
    <t>AW194126</t>
  </si>
  <si>
    <t>AW204586</t>
  </si>
  <si>
    <t>DB338438</t>
  </si>
  <si>
    <t>X83965</t>
  </si>
  <si>
    <t>FAM75D5</t>
  </si>
  <si>
    <t>BE855955</t>
  </si>
  <si>
    <t>DA372173</t>
  </si>
  <si>
    <t>LOC100128075</t>
  </si>
  <si>
    <t>BM857452</t>
  </si>
  <si>
    <t>BU665282</t>
  </si>
  <si>
    <t>AA004709</t>
  </si>
  <si>
    <t>BF511339</t>
  </si>
  <si>
    <t>BQ575873</t>
  </si>
  <si>
    <t>AA609663</t>
  </si>
  <si>
    <t>BQ024706</t>
  </si>
  <si>
    <t>H03033</t>
  </si>
  <si>
    <t>BU588663</t>
  </si>
  <si>
    <t>AI821496</t>
  </si>
  <si>
    <t>AW881480</t>
  </si>
  <si>
    <t>LOC100128356</t>
  </si>
  <si>
    <t>AA470148</t>
  </si>
  <si>
    <t>AW968764</t>
  </si>
  <si>
    <t>BX109538</t>
  </si>
  <si>
    <t>BQ001311</t>
  </si>
  <si>
    <t>CR743578</t>
  </si>
  <si>
    <t>BM666794</t>
  </si>
  <si>
    <t>BQ774745</t>
  </si>
  <si>
    <t>AA909888</t>
  </si>
  <si>
    <t>AA713964</t>
  </si>
  <si>
    <t>AI591050</t>
  </si>
  <si>
    <t>BQ638548</t>
  </si>
  <si>
    <t>BF514395</t>
  </si>
  <si>
    <t>BC080625</t>
  </si>
  <si>
    <t>DB338677</t>
  </si>
  <si>
    <t>AW444880</t>
  </si>
  <si>
    <t>BM674836</t>
  </si>
  <si>
    <t>AI627827</t>
  </si>
  <si>
    <t>AK097585</t>
  </si>
  <si>
    <t>AW070611</t>
  </si>
  <si>
    <t>AI265824</t>
  </si>
  <si>
    <t>AW995179</t>
  </si>
  <si>
    <t>W28457</t>
  </si>
  <si>
    <t>AW299423</t>
  </si>
  <si>
    <t>CU013435</t>
  </si>
  <si>
    <t>LOC100128035</t>
  </si>
  <si>
    <t>BQ026234</t>
  </si>
  <si>
    <t>BX112928</t>
  </si>
  <si>
    <t>DB069547</t>
  </si>
  <si>
    <t>AW072342</t>
  </si>
  <si>
    <t>AA223667</t>
  </si>
  <si>
    <t>DB305811</t>
  </si>
  <si>
    <t>H82212</t>
  </si>
  <si>
    <t>BE019692</t>
  </si>
  <si>
    <t>BQ448172</t>
  </si>
  <si>
    <t>DB339169</t>
  </si>
  <si>
    <t>AL137495</t>
  </si>
  <si>
    <t>AA918047</t>
  </si>
  <si>
    <t>CK299288</t>
  </si>
  <si>
    <t>AB051447</t>
  </si>
  <si>
    <t>BQ027500</t>
  </si>
  <si>
    <t>AW087731</t>
  </si>
  <si>
    <t>BU753580</t>
  </si>
  <si>
    <t>AA620741</t>
  </si>
  <si>
    <t>AI272125</t>
  </si>
  <si>
    <t>DB301352</t>
  </si>
  <si>
    <t>AA766245</t>
  </si>
  <si>
    <t>DB311601</t>
  </si>
  <si>
    <t>AW263210</t>
  </si>
  <si>
    <t>LOC283713</t>
  </si>
  <si>
    <t>BF510800</t>
  </si>
  <si>
    <t>W95809</t>
  </si>
  <si>
    <t>LOC100129098</t>
  </si>
  <si>
    <t>BU608117</t>
  </si>
  <si>
    <t>DB341223</t>
  </si>
  <si>
    <t>AI650261</t>
  </si>
  <si>
    <t>AA933949</t>
  </si>
  <si>
    <t>BF511988</t>
  </si>
  <si>
    <t>AW954246</t>
  </si>
  <si>
    <t>AK130224</t>
  </si>
  <si>
    <t>BX113955</t>
  </si>
  <si>
    <t>BU753911</t>
  </si>
  <si>
    <t>AA658833</t>
  </si>
  <si>
    <t>CN359765</t>
  </si>
  <si>
    <t>BG209619</t>
  </si>
  <si>
    <t>BM680265</t>
  </si>
  <si>
    <t>DA798455</t>
  </si>
  <si>
    <t>AW103831</t>
  </si>
  <si>
    <t>BX097855</t>
  </si>
  <si>
    <t>AW237220</t>
  </si>
  <si>
    <t>DA380124</t>
  </si>
  <si>
    <t>BU753725</t>
  </si>
  <si>
    <t>BU633077</t>
  </si>
  <si>
    <t>H05096</t>
  </si>
  <si>
    <t>CU674662</t>
  </si>
  <si>
    <t>AI792396</t>
  </si>
  <si>
    <t>AK127590</t>
  </si>
  <si>
    <t>BQ447196</t>
  </si>
  <si>
    <t>AW130132</t>
  </si>
  <si>
    <t>AI859116</t>
  </si>
  <si>
    <t>BG188175</t>
  </si>
  <si>
    <t>BC015129</t>
  </si>
  <si>
    <t>BG231389</t>
  </si>
  <si>
    <t>AK125234</t>
  </si>
  <si>
    <t>AW118209</t>
  </si>
  <si>
    <t>AL049161</t>
  </si>
  <si>
    <t>BQ005487</t>
  </si>
  <si>
    <t>BF448257</t>
  </si>
  <si>
    <t>AI686890</t>
  </si>
  <si>
    <t>AI191966</t>
  </si>
  <si>
    <t>BX115647</t>
  </si>
  <si>
    <t>BI094776</t>
  </si>
  <si>
    <t>BG220192</t>
  </si>
  <si>
    <t>AI628074</t>
  </si>
  <si>
    <t>DA834832</t>
  </si>
  <si>
    <t>BX114636</t>
  </si>
  <si>
    <t>CR613022</t>
  </si>
  <si>
    <t>AW780096</t>
  </si>
  <si>
    <t>AI198876</t>
  </si>
  <si>
    <t>CD511489</t>
  </si>
  <si>
    <t>AI242955</t>
  </si>
  <si>
    <t>BM678722</t>
  </si>
  <si>
    <t>AW629225</t>
  </si>
  <si>
    <t>LOC644277</t>
  </si>
  <si>
    <t>AK098731</t>
  </si>
  <si>
    <t>BQ010753</t>
  </si>
  <si>
    <t>BX106045</t>
  </si>
  <si>
    <t>Z38819</t>
  </si>
  <si>
    <t>BM449617</t>
  </si>
  <si>
    <t>AA383422</t>
  </si>
  <si>
    <t>CA312602</t>
  </si>
  <si>
    <t>BU564031</t>
  </si>
  <si>
    <t>BU568751</t>
  </si>
  <si>
    <t>AK022092</t>
  </si>
  <si>
    <t>AA866199</t>
  </si>
  <si>
    <t>AL042883</t>
  </si>
  <si>
    <t>DB336446</t>
  </si>
  <si>
    <t>FAM197Y2P</t>
  </si>
  <si>
    <t>BM974959</t>
  </si>
  <si>
    <t>AF354444</t>
  </si>
  <si>
    <t>AI214903</t>
  </si>
  <si>
    <t>BQ187514</t>
  </si>
  <si>
    <t>N64537</t>
  </si>
  <si>
    <t>SNORD119</t>
  </si>
  <si>
    <t>L19369</t>
  </si>
  <si>
    <t>AW242332</t>
  </si>
  <si>
    <t>GAFA1</t>
  </si>
  <si>
    <t>AF295368</t>
  </si>
  <si>
    <t>AA947189</t>
  </si>
  <si>
    <t>BU728748</t>
  </si>
  <si>
    <t>F09070</t>
  </si>
  <si>
    <t>BX118281</t>
  </si>
  <si>
    <t>BX104914</t>
  </si>
  <si>
    <t>BX089076</t>
  </si>
  <si>
    <t>DA276856</t>
  </si>
  <si>
    <t>BG184196</t>
  </si>
  <si>
    <t>FLJ46120</t>
  </si>
  <si>
    <t>AW340271</t>
  </si>
  <si>
    <t>DB337400</t>
  </si>
  <si>
    <t>BU855480</t>
  </si>
  <si>
    <t>BM678784</t>
  </si>
  <si>
    <t>BX103634</t>
  </si>
  <si>
    <t>AV763264</t>
  </si>
  <si>
    <t>AW118645</t>
  </si>
  <si>
    <t>BM973226</t>
  </si>
  <si>
    <t>LOC646670</t>
  </si>
  <si>
    <t>AI000702</t>
  </si>
  <si>
    <t>BX096343</t>
  </si>
  <si>
    <t>BX115152</t>
  </si>
  <si>
    <t>AW664047</t>
  </si>
  <si>
    <t>LOC729995</t>
  </si>
  <si>
    <t>ARP3beta</t>
  </si>
  <si>
    <t>AA814670</t>
  </si>
  <si>
    <t>BG221551</t>
  </si>
  <si>
    <t>BE463790</t>
  </si>
  <si>
    <t>BM684036</t>
  </si>
  <si>
    <t>BE671137</t>
  </si>
  <si>
    <t>AI186803</t>
  </si>
  <si>
    <t>BF514549</t>
  </si>
  <si>
    <t>DB338885</t>
  </si>
  <si>
    <t>H10832</t>
  </si>
  <si>
    <t>BM678241</t>
  </si>
  <si>
    <t>AI188195</t>
  </si>
  <si>
    <t>AK128708</t>
  </si>
  <si>
    <t>BQ446763</t>
  </si>
  <si>
    <t>AI701700</t>
  </si>
  <si>
    <t>AA921856</t>
  </si>
  <si>
    <t>BM987153</t>
  </si>
  <si>
    <t>BC012881</t>
  </si>
  <si>
    <t>BE327473</t>
  </si>
  <si>
    <t>CK905761</t>
  </si>
  <si>
    <t>LOC646627</t>
  </si>
  <si>
    <t>CA429657</t>
  </si>
  <si>
    <t>AK000327</t>
  </si>
  <si>
    <t>AI302557</t>
  </si>
  <si>
    <t>BF508991</t>
  </si>
  <si>
    <t>BQ188221</t>
  </si>
  <si>
    <t>AI494041</t>
  </si>
  <si>
    <t>AI827529</t>
  </si>
  <si>
    <t>BX110878</t>
  </si>
  <si>
    <t>AK091342</t>
  </si>
  <si>
    <t>AI445550</t>
  </si>
  <si>
    <t>AA970841</t>
  </si>
  <si>
    <t>BC035064</t>
  </si>
  <si>
    <t>BE466563</t>
  </si>
  <si>
    <t>BE693227</t>
  </si>
  <si>
    <t>AI675607</t>
  </si>
  <si>
    <t>BU608513</t>
  </si>
  <si>
    <t>AA913455</t>
  </si>
  <si>
    <t>FLJ40039</t>
  </si>
  <si>
    <t>LOC642648</t>
  </si>
  <si>
    <t>BX109006</t>
  </si>
  <si>
    <t>BM672267</t>
  </si>
  <si>
    <t>LOC728684</t>
  </si>
  <si>
    <t>AI948772</t>
  </si>
  <si>
    <t>LOC391322</t>
  </si>
  <si>
    <t>BF513551</t>
  </si>
  <si>
    <t>CD245475</t>
  </si>
  <si>
    <t>AL582488</t>
  </si>
  <si>
    <t>AW139123</t>
  </si>
  <si>
    <t>BX116984</t>
  </si>
  <si>
    <t>BU565312</t>
  </si>
  <si>
    <t>AI798770</t>
  </si>
  <si>
    <t>AI656596</t>
  </si>
  <si>
    <t>CA420307</t>
  </si>
  <si>
    <t>BX106903</t>
  </si>
  <si>
    <t>CA441597</t>
  </si>
  <si>
    <t>AI968725</t>
  </si>
  <si>
    <t>CGEF2</t>
  </si>
  <si>
    <t>AI086279</t>
  </si>
  <si>
    <t>AA808424</t>
  </si>
  <si>
    <t>BU733692</t>
  </si>
  <si>
    <t>LOC100129042</t>
  </si>
  <si>
    <t>BM674958</t>
  </si>
  <si>
    <t>CU691877</t>
  </si>
  <si>
    <t>DL492396</t>
  </si>
  <si>
    <t>DQ594410</t>
  </si>
  <si>
    <t>LOC100132942</t>
  </si>
  <si>
    <t>BC010870</t>
  </si>
  <si>
    <t>CA311526</t>
  </si>
  <si>
    <t>CA429570</t>
  </si>
  <si>
    <t>LOC728671</t>
  </si>
  <si>
    <t>LOC100131864</t>
  </si>
  <si>
    <t>AK025082</t>
  </si>
  <si>
    <t>AI732113</t>
  </si>
  <si>
    <t>AA814136</t>
  </si>
  <si>
    <t>BF741526</t>
  </si>
  <si>
    <t>AK098665</t>
  </si>
  <si>
    <t>CD518442</t>
  </si>
  <si>
    <t>AI198908</t>
  </si>
  <si>
    <t>BM545878</t>
  </si>
  <si>
    <t>CA944693</t>
  </si>
  <si>
    <t>AW137920</t>
  </si>
  <si>
    <t>AK127645</t>
  </si>
  <si>
    <t>CD517297</t>
  </si>
  <si>
    <t>BU532031</t>
  </si>
  <si>
    <t>BM665281</t>
  </si>
  <si>
    <t>AI650271</t>
  </si>
  <si>
    <t>AW236020</t>
  </si>
  <si>
    <t>CD516763</t>
  </si>
  <si>
    <t>DA724733</t>
  </si>
  <si>
    <t>HQ448605</t>
  </si>
  <si>
    <t>T81027</t>
  </si>
  <si>
    <t>LOC400965</t>
  </si>
  <si>
    <t>DR980387</t>
  </si>
  <si>
    <t>AA994498</t>
  </si>
  <si>
    <t>C19orf31</t>
  </si>
  <si>
    <t>BM684359</t>
  </si>
  <si>
    <t>AA947802</t>
  </si>
  <si>
    <t>AK126449</t>
  </si>
  <si>
    <t>AI681560</t>
  </si>
  <si>
    <t>BU753709</t>
  </si>
  <si>
    <t>BC029602</t>
  </si>
  <si>
    <t>BX096642</t>
  </si>
  <si>
    <t>DB305342</t>
  </si>
  <si>
    <t>BQ012211</t>
  </si>
  <si>
    <t>LOC100288568</t>
  </si>
  <si>
    <t>CN284859</t>
  </si>
  <si>
    <t>AW874696</t>
  </si>
  <si>
    <t>BX383912</t>
  </si>
  <si>
    <t>BE552335</t>
  </si>
  <si>
    <t>CU676677</t>
  </si>
  <si>
    <t>BU622700</t>
  </si>
  <si>
    <t>CR744006</t>
  </si>
  <si>
    <t>DB298112</t>
  </si>
  <si>
    <t>BQ006527</t>
  </si>
  <si>
    <t>AI433683</t>
  </si>
  <si>
    <t>BX097307</t>
  </si>
  <si>
    <t>BX103864</t>
  </si>
  <si>
    <t>AI912012</t>
  </si>
  <si>
    <t>CA944785</t>
  </si>
  <si>
    <t>BM979825</t>
  </si>
  <si>
    <t>BX106598</t>
  </si>
  <si>
    <t>CK904557</t>
  </si>
  <si>
    <t>CD520639</t>
  </si>
  <si>
    <t>AF075089</t>
  </si>
  <si>
    <t>BF508136</t>
  </si>
  <si>
    <t>AI274046</t>
  </si>
  <si>
    <t>BX101040</t>
  </si>
  <si>
    <t>AW451499</t>
  </si>
  <si>
    <t>BX112170</t>
  </si>
  <si>
    <t>CD370543</t>
  </si>
  <si>
    <t>AI375192</t>
  </si>
  <si>
    <t>AW975165</t>
  </si>
  <si>
    <t>DA466757</t>
  </si>
  <si>
    <t>AI984350</t>
  </si>
  <si>
    <t>AI807878</t>
  </si>
  <si>
    <t>AA812958</t>
  </si>
  <si>
    <t>AI693528</t>
  </si>
  <si>
    <t>BG201663</t>
  </si>
  <si>
    <t>AA262174</t>
  </si>
  <si>
    <t>BX103457</t>
  </si>
  <si>
    <t>CV318379</t>
  </si>
  <si>
    <t>BX100265</t>
  </si>
  <si>
    <t>CR749394</t>
  </si>
  <si>
    <t>LOC100130429</t>
  </si>
  <si>
    <t>DB304157</t>
  </si>
  <si>
    <t>CA435101</t>
  </si>
  <si>
    <t>AL120241</t>
  </si>
  <si>
    <t>LOC100131195</t>
  </si>
  <si>
    <t>DA067175</t>
  </si>
  <si>
    <t>AI810925</t>
  </si>
  <si>
    <t>LOC100131034</t>
  </si>
  <si>
    <t>BG429908</t>
  </si>
  <si>
    <t>AI348325</t>
  </si>
  <si>
    <t>BQ447249</t>
  </si>
  <si>
    <t>LOC100131541</t>
  </si>
  <si>
    <t>AA781928</t>
  </si>
  <si>
    <t>AW058492</t>
  </si>
  <si>
    <t>FLJ00326</t>
  </si>
  <si>
    <t>AW294430</t>
  </si>
  <si>
    <t>AI190745</t>
  </si>
  <si>
    <t>DB338252</t>
  </si>
  <si>
    <t>BM681626</t>
  </si>
  <si>
    <t>CB858008</t>
  </si>
  <si>
    <t>AF119886</t>
  </si>
  <si>
    <t>AA638974</t>
  </si>
  <si>
    <t>M90754</t>
  </si>
  <si>
    <t>BE467205</t>
  </si>
  <si>
    <t>Fisher's Exact test p-value</t>
  </si>
  <si>
    <t>OR</t>
  </si>
  <si>
    <t>Data set</t>
  </si>
  <si>
    <t>95 % CI</t>
  </si>
  <si>
    <t>1.33, 2.35</t>
  </si>
  <si>
    <t>Non- longevity genes</t>
  </si>
  <si>
    <t>0.75, 1.53</t>
  </si>
  <si>
    <t>Non- ageing genes</t>
  </si>
  <si>
    <t>1.04, 1.81</t>
  </si>
  <si>
    <t>0.63, 1.25</t>
  </si>
  <si>
    <t>Supplementary Table 9: Gene heritability results for the full set of genes examined for OATS cohort</t>
  </si>
  <si>
    <t>LT_h2</t>
  </si>
  <si>
    <t>UT_h2</t>
  </si>
  <si>
    <t>Supplementary table 5: List of bottom most 460 (bottom 10%) genes with FDR&gt;0.05 and that did not have any heritable transcripts</t>
  </si>
  <si>
    <t>ENSG00000163673</t>
  </si>
  <si>
    <t>ENSG00000109534</t>
  </si>
  <si>
    <t>ENSG00000282681</t>
  </si>
  <si>
    <t>ENSG00000130707</t>
  </si>
  <si>
    <t>ENSG00000173641</t>
  </si>
  <si>
    <t>ENSG00000061455</t>
  </si>
  <si>
    <t>ENSG00000189057</t>
  </si>
  <si>
    <t>ENSG00000178226</t>
  </si>
  <si>
    <t>ENSG00000127364</t>
  </si>
  <si>
    <t>ENSG00000143502</t>
  </si>
  <si>
    <t>ENSG00000241621</t>
  </si>
  <si>
    <t>ENSG00000203663</t>
  </si>
  <si>
    <t>ENSG00000172938</t>
  </si>
  <si>
    <t>ENSG00000176584</t>
  </si>
  <si>
    <t>ENSG00000205015</t>
  </si>
  <si>
    <t>ENSG00000267909</t>
  </si>
  <si>
    <t>ENSG00000158106</t>
  </si>
  <si>
    <t>ENSG00000164707</t>
  </si>
  <si>
    <t>ENSG00000250244</t>
  </si>
  <si>
    <t>ENSG00000173208</t>
  </si>
  <si>
    <t>ENSG00000187094</t>
  </si>
  <si>
    <t>ENSG00000157227</t>
  </si>
  <si>
    <t>ENSG00000230062</t>
  </si>
  <si>
    <t>ENSG00000144283</t>
  </si>
  <si>
    <t>ENSG00000257178</t>
  </si>
  <si>
    <t>ENSG00000075073</t>
  </si>
  <si>
    <t>ENSG00000131831</t>
  </si>
  <si>
    <t>ENSG00000224786</t>
  </si>
  <si>
    <t>ENSG00000165046</t>
  </si>
  <si>
    <t>ENSG00000090512</t>
  </si>
  <si>
    <t>ENSG00000126010</t>
  </si>
  <si>
    <t>ENSG00000244358</t>
  </si>
  <si>
    <t>ENSG00000240194</t>
  </si>
  <si>
    <t>ENSG00000184208</t>
  </si>
  <si>
    <t>ENSG00000277895</t>
  </si>
  <si>
    <t>ENSG00000162434</t>
  </si>
  <si>
    <t>ENSG00000280278</t>
  </si>
  <si>
    <t>ENSG00000204685</t>
  </si>
  <si>
    <t>ENSG00000258861</t>
  </si>
  <si>
    <t>ENSG00000160396</t>
  </si>
  <si>
    <t>ENSG00000106541</t>
  </si>
  <si>
    <t>ENSG00000182177</t>
  </si>
  <si>
    <t>ENSG00000251209</t>
  </si>
  <si>
    <t>ENSG00000100342</t>
  </si>
  <si>
    <t>ENSG00000165084</t>
  </si>
  <si>
    <t>ENSG00000121361</t>
  </si>
  <si>
    <t>ENSG00000136699</t>
  </si>
  <si>
    <t>ENSG00000206549</t>
  </si>
  <si>
    <t>ENSG00000123989</t>
  </si>
  <si>
    <t>ENSG00000226800</t>
  </si>
  <si>
    <t>ENSG00000265282</t>
  </si>
  <si>
    <t>ENSG00000162738</t>
  </si>
  <si>
    <t>ENSG00000133116</t>
  </si>
  <si>
    <t>ENSG00000172817</t>
  </si>
  <si>
    <t>ENSG00000257616</t>
  </si>
  <si>
    <t>ENSG00000037280</t>
  </si>
  <si>
    <t>ENSG00000269364</t>
  </si>
  <si>
    <t>ENSG00000163132</t>
  </si>
  <si>
    <t>ENSG00000261360</t>
  </si>
  <si>
    <t>ENSG00000224911</t>
  </si>
  <si>
    <t>ENSG00000141696</t>
  </si>
  <si>
    <t>ENSG00000146373</t>
  </si>
  <si>
    <t>ENSG00000164825</t>
  </si>
  <si>
    <t>ENSG00000138380</t>
  </si>
  <si>
    <t>ENSG00000149571</t>
  </si>
  <si>
    <t>ENSG00000227143</t>
  </si>
  <si>
    <t>ENSG00000263368</t>
  </si>
  <si>
    <t>ENSG00000234754</t>
  </si>
  <si>
    <t>ENSG00000166741</t>
  </si>
  <si>
    <t>ENSG00000172009</t>
  </si>
  <si>
    <t>ENSG00000247199</t>
  </si>
  <si>
    <t>ENSG00000144406</t>
  </si>
  <si>
    <t>ENSG00000259772</t>
  </si>
  <si>
    <t>ENSG00000187187</t>
  </si>
  <si>
    <t>ENSG00000140379</t>
  </si>
  <si>
    <t>ENSG00000101276</t>
  </si>
  <si>
    <t>ENSG00000126768</t>
  </si>
  <si>
    <t>ENSG00000076604</t>
  </si>
  <si>
    <t>ENSG00000255819</t>
  </si>
  <si>
    <t>ENSG00000117215</t>
  </si>
  <si>
    <t>ENSG00000208022</t>
  </si>
  <si>
    <t>ENSG00000018607</t>
  </si>
  <si>
    <t>ENSG00000224676</t>
  </si>
  <si>
    <t>ENSG00000166860</t>
  </si>
  <si>
    <t>ENSG00000256223</t>
  </si>
  <si>
    <t>ENSG00000256574</t>
  </si>
  <si>
    <t>ENSG00000181097</t>
  </si>
  <si>
    <t>ENSG00000245680</t>
  </si>
  <si>
    <t>ENSG00000100485</t>
  </si>
  <si>
    <t>ENSG00000034533</t>
  </si>
  <si>
    <t>ENSG00000003400</t>
  </si>
  <si>
    <t>ENSG00000270835</t>
  </si>
  <si>
    <t>ENSG00000137834</t>
  </si>
  <si>
    <t>ENSG00000233725</t>
  </si>
  <si>
    <t>ENSG00000176826</t>
  </si>
  <si>
    <t>ENSG00000225342</t>
  </si>
  <si>
    <t>ENSG00000157483</t>
  </si>
  <si>
    <t>ENSG00000224292</t>
  </si>
  <si>
    <t>ENSG00000131584</t>
  </si>
  <si>
    <t>ENSG00000222031</t>
  </si>
  <si>
    <t>ENSG00000186409</t>
  </si>
  <si>
    <t>ENSG00000119401</t>
  </si>
  <si>
    <t>ENSG00000180613</t>
  </si>
  <si>
    <t>ENSG00000230535</t>
  </si>
  <si>
    <t>ENSG00000170745</t>
  </si>
  <si>
    <t>ENSG00000161956</t>
  </si>
  <si>
    <t>ENSG00000253893</t>
  </si>
  <si>
    <t>ENSG00000196440</t>
  </si>
  <si>
    <t>ENSG00000234899</t>
  </si>
  <si>
    <t>ENSG00000179431</t>
  </si>
  <si>
    <t>ENSG00000200215</t>
  </si>
  <si>
    <t>ENSG00000158270</t>
  </si>
  <si>
    <t>ENSG00000186790</t>
  </si>
  <si>
    <t>ENSG00000258803</t>
  </si>
  <si>
    <t>ENSG00000188582</t>
  </si>
  <si>
    <t>ENSG00000142252</t>
  </si>
  <si>
    <t>ENSG00000161634</t>
  </si>
  <si>
    <t>ENSG00000100031</t>
  </si>
  <si>
    <t>ENSG00000244405</t>
  </si>
  <si>
    <t>ENSG00000164326</t>
  </si>
  <si>
    <t>ENSG00000181408</t>
  </si>
  <si>
    <t>ENSG00000108018</t>
  </si>
  <si>
    <t>ENSG00000249936</t>
  </si>
  <si>
    <t>ENSG00000288156</t>
  </si>
  <si>
    <t>ENSG00000165757</t>
  </si>
  <si>
    <t>ENSG00000172568</t>
  </si>
  <si>
    <t>ENSG00000241352</t>
  </si>
  <si>
    <t>ENSG00000257838</t>
  </si>
  <si>
    <t>ENSG00000180269</t>
  </si>
  <si>
    <t>ENSG00000146039</t>
  </si>
  <si>
    <t>ENSG00000227199</t>
  </si>
  <si>
    <t>ENSG00000105723</t>
  </si>
  <si>
    <t>ENSG00000175894</t>
  </si>
  <si>
    <t>ENSG00000181171</t>
  </si>
  <si>
    <t>ENSG00000148136</t>
  </si>
  <si>
    <t>ENSG00000277837</t>
  </si>
  <si>
    <t>ENSG00000279755</t>
  </si>
  <si>
    <t>ENSG00000157510</t>
  </si>
  <si>
    <t>ENSG00000154102</t>
  </si>
  <si>
    <t>ENSG00000207749</t>
  </si>
  <si>
    <t>ENSG00000160588</t>
  </si>
  <si>
    <t>ENSG00000135870</t>
  </si>
  <si>
    <t>ENSG00000169379</t>
  </si>
  <si>
    <t>ENSG00000186318</t>
  </si>
  <si>
    <t>ENSG00000261502</t>
  </si>
  <si>
    <t>ENSG00000161082</t>
  </si>
  <si>
    <t>ENSG00000227913</t>
  </si>
  <si>
    <t>ENSG00000106633</t>
  </si>
  <si>
    <t>ENSG00000034239</t>
  </si>
  <si>
    <t>ENSG00000107562</t>
  </si>
  <si>
    <t>ENSG00000188505</t>
  </si>
  <si>
    <t>ENSG00000222612</t>
  </si>
  <si>
    <t>ENSG00000284129</t>
  </si>
  <si>
    <t>ENSG00000196099</t>
  </si>
  <si>
    <t>ENSG00000146574</t>
  </si>
  <si>
    <t>ENSG00000154429</t>
  </si>
  <si>
    <t>ENSG00000261390</t>
  </si>
  <si>
    <t>ENSG00000199072</t>
  </si>
  <si>
    <t>ENSG00000101890</t>
  </si>
  <si>
    <t>ENSG00000172459</t>
  </si>
  <si>
    <t>ENSG00000182050</t>
  </si>
  <si>
    <t>ENSG00000107816</t>
  </si>
  <si>
    <t>ENSG00000162391</t>
  </si>
  <si>
    <t>ENSG00000251276</t>
  </si>
  <si>
    <t>ENSG00000121454</t>
  </si>
  <si>
    <t>ENSG00000129455</t>
  </si>
  <si>
    <t>ENSG00000184305</t>
  </si>
  <si>
    <t>ENSG00000205808</t>
  </si>
  <si>
    <t>ENSG00000226321</t>
  </si>
  <si>
    <t>ENSG00000237293</t>
  </si>
  <si>
    <t>ENSG00000184274</t>
  </si>
  <si>
    <t>ENSG00000102048</t>
  </si>
  <si>
    <t>ENSG00000211579</t>
  </si>
  <si>
    <t>ENSG00000197124</t>
  </si>
  <si>
    <t>ENSG00000175707</t>
  </si>
  <si>
    <t>ENSG00000234396</t>
  </si>
  <si>
    <t>ENSG00000253691</t>
  </si>
  <si>
    <t>ENSG00000099917</t>
  </si>
  <si>
    <t>ENSG00000127540</t>
  </si>
  <si>
    <t>ENSG00000168883</t>
  </si>
  <si>
    <t>ENSG00000286532</t>
  </si>
  <si>
    <t>ENSG00000129845</t>
  </si>
  <si>
    <t>ENSG00000171962</t>
  </si>
  <si>
    <t>ENSG00000036257</t>
  </si>
  <si>
    <t>ENSG00000165078</t>
  </si>
  <si>
    <t>ENSG00000115902</t>
  </si>
  <si>
    <t>ENSG00000235017</t>
  </si>
  <si>
    <t>ENSG00000143401</t>
  </si>
  <si>
    <t>ENSG00000134253</t>
  </si>
  <si>
    <t>ENSG00000113205</t>
  </si>
  <si>
    <t>ENSG00000079112</t>
  </si>
  <si>
    <t>ENSG00000156218</t>
  </si>
  <si>
    <t>ENSG00000235770</t>
  </si>
  <si>
    <t>ENSG00000179397</t>
  </si>
  <si>
    <t>ENSG00000151491</t>
  </si>
  <si>
    <t>ENSG00000015568</t>
  </si>
  <si>
    <t>ENSG00000165383</t>
  </si>
  <si>
    <t>ENSG00000196277</t>
  </si>
  <si>
    <t>ENSG00000196136</t>
  </si>
  <si>
    <t>ENSG00000243193</t>
  </si>
  <si>
    <t>ENSG00000166428</t>
  </si>
  <si>
    <t>ENSG00000196214</t>
  </si>
  <si>
    <t>ENSG00000229236</t>
  </si>
  <si>
    <t>ENSG00000208005</t>
  </si>
  <si>
    <t>ENSG00000120875</t>
  </si>
  <si>
    <t>ENSG00000186462</t>
  </si>
  <si>
    <t>ENSG00000267423</t>
  </si>
  <si>
    <t>ENSG00000188937</t>
  </si>
  <si>
    <t>ENSG00000119333</t>
  </si>
  <si>
    <t>ENSG00000240970</t>
  </si>
  <si>
    <t>ENSG00000283349</t>
  </si>
  <si>
    <t>ENSG00000266028</t>
  </si>
  <si>
    <t>ENSG00000279923</t>
  </si>
  <si>
    <t>ENSG00000184857</t>
  </si>
  <si>
    <t>ENSG00000207961</t>
  </si>
  <si>
    <t>ENSG00000266357</t>
  </si>
  <si>
    <t>ENSG00000251535</t>
  </si>
  <si>
    <t>ENSG00000240284</t>
  </si>
  <si>
    <t>ENSG00000160256</t>
  </si>
  <si>
    <t>ENSG00000204116</t>
  </si>
  <si>
    <t>ENSG00000178177</t>
  </si>
  <si>
    <t>ENSG00000146215</t>
  </si>
  <si>
    <t>ENSG00000217165</t>
  </si>
  <si>
    <t>ENSG00000204279</t>
  </si>
  <si>
    <t>ENSG00000213642</t>
  </si>
  <si>
    <t>ENSG00000152380</t>
  </si>
  <si>
    <t>ENSG00000226763</t>
  </si>
  <si>
    <t>ENSG00000119729</t>
  </si>
  <si>
    <t>ENSG00000112530</t>
  </si>
  <si>
    <t>ENSG00000240432</t>
  </si>
  <si>
    <t>ENSG00000113732</t>
  </si>
  <si>
    <t>ENSG00000177673</t>
  </si>
  <si>
    <t>ENSG00000122085</t>
  </si>
  <si>
    <t>ENSG00000106571</t>
  </si>
  <si>
    <t>ENSG00000095777</t>
  </si>
  <si>
    <t>ENSG00000203711</t>
  </si>
  <si>
    <t>ENSG00000183654</t>
  </si>
  <si>
    <t>ENSG00000277932</t>
  </si>
  <si>
    <t>ENSG00000069812</t>
  </si>
  <si>
    <t>ENSG00000122641</t>
  </si>
  <si>
    <t>ENSG00000207697</t>
  </si>
  <si>
    <t>ENSG00000259424</t>
  </si>
  <si>
    <t>ENSG00000131050</t>
  </si>
  <si>
    <t>ENSG00000160233</t>
  </si>
  <si>
    <t>ENSG00000207698</t>
  </si>
  <si>
    <t>ENSG00000233237</t>
  </si>
  <si>
    <t>ENSG00000227953</t>
  </si>
  <si>
    <t>ENSG00000224546</t>
  </si>
  <si>
    <t>ENSG00000197361</t>
  </si>
  <si>
    <t>ENSG00000175104</t>
  </si>
  <si>
    <t>ENSG00000157542</t>
  </si>
  <si>
    <t>ENSG00000182698</t>
  </si>
  <si>
    <t>ENSG00000180346</t>
  </si>
  <si>
    <t>ENSG00000211800</t>
  </si>
  <si>
    <t>ENSG00000133111</t>
  </si>
  <si>
    <t>ENSG00000221697</t>
  </si>
  <si>
    <t>ENSG00000136940</t>
  </si>
  <si>
    <t>ENSG00000111879</t>
  </si>
  <si>
    <t>ENSG00000148602</t>
  </si>
  <si>
    <t>ENSG00000253339</t>
  </si>
  <si>
    <t>ENSG00000254563</t>
  </si>
  <si>
    <t>ENSG00000164871</t>
  </si>
  <si>
    <t>ENSG00000248857</t>
  </si>
  <si>
    <t>ENSG00000136938</t>
  </si>
  <si>
    <t>ENSG00000164744</t>
  </si>
  <si>
    <t>ENSG00000270236</t>
  </si>
  <si>
    <t>ENSG00000064205</t>
  </si>
  <si>
    <t>ENSG00000239593</t>
  </si>
  <si>
    <t>ENSG00000141837</t>
  </si>
  <si>
    <t>ENSG00000206409</t>
  </si>
  <si>
    <t>ENSG00000182816</t>
  </si>
  <si>
    <t>ENSG00000198987</t>
  </si>
  <si>
    <t>ENSG00000231133</t>
  </si>
  <si>
    <t>ENSG00000262155</t>
  </si>
  <si>
    <t>ENSG00000181798</t>
  </si>
  <si>
    <t>ENSG00000247092</t>
  </si>
  <si>
    <t>ENSG00000162367</t>
  </si>
  <si>
    <t>ENSG00000265485</t>
  </si>
  <si>
    <t>ENSG00000197128</t>
  </si>
  <si>
    <t>ENSG00000197860</t>
  </si>
  <si>
    <t>ENSG00000197616</t>
  </si>
  <si>
    <t>ENSG00000242013</t>
  </si>
  <si>
    <t>ENSG00000127083</t>
  </si>
  <si>
    <t>ENSG00000184343</t>
  </si>
  <si>
    <t>ENSG00000237412</t>
  </si>
  <si>
    <t>ENSG00000221475</t>
  </si>
  <si>
    <t>ENSG00000163364</t>
  </si>
  <si>
    <t>ENSG00000176219</t>
  </si>
  <si>
    <t>ENSG00000228567</t>
  </si>
  <si>
    <t>MARCH11</t>
  </si>
  <si>
    <t>Yes; non-significant</t>
  </si>
  <si>
    <t>Yes; Significant</t>
  </si>
  <si>
    <r>
      <t xml:space="preserve">All Wright results where applicable, were not signficant (except </t>
    </r>
    <r>
      <rPr>
        <b/>
        <i/>
        <sz val="12"/>
        <color theme="1"/>
        <rFont val="Calibri"/>
        <family val="2"/>
        <scheme val="minor"/>
      </rPr>
      <t>KLRK1</t>
    </r>
    <r>
      <rPr>
        <b/>
        <sz val="12"/>
        <color theme="1"/>
        <rFont val="Calibri"/>
        <family val="2"/>
        <scheme val="minor"/>
      </rPr>
      <t>)</t>
    </r>
  </si>
  <si>
    <t xml:space="preserve">SEPT1 </t>
  </si>
  <si>
    <t>SEPT2</t>
  </si>
  <si>
    <t>MARCH3</t>
  </si>
  <si>
    <t>MARCH10</t>
  </si>
  <si>
    <t>SEPT9</t>
  </si>
  <si>
    <t>SEPT8</t>
  </si>
  <si>
    <t>SEPT3</t>
  </si>
  <si>
    <t>MARCH9</t>
  </si>
  <si>
    <t>Supplementary table 4d: Chi-square table for Longevity related genes for OATS and Ouwens et al., 2020</t>
  </si>
  <si>
    <t>Supplementary table 4e: Chi-square table for Ageing associated genes for OATS and Ouwens et al., 2020</t>
  </si>
  <si>
    <t>Table S1: List of FDR significant heritable probes (n=5269) in OATS</t>
  </si>
  <si>
    <t>Table S2: Chromosome-wise analysis of OATS FDR significant genes (n=4605)</t>
  </si>
  <si>
    <t xml:space="preserve"> Table S3 - Gene length &amp; percentage GC content for the available FDR significant genes in OATS (n=4430) </t>
  </si>
  <si>
    <t xml:space="preserve"> Table S4a: List of Ageing associated (n=265) available for OATS analysis</t>
  </si>
  <si>
    <t xml:space="preserve">Table S4b: List of  Longevity related genes (n=225) available for OATS analysis </t>
  </si>
  <si>
    <t>Table S4c: Ageing associated and Longevity overlapping list of genes</t>
  </si>
  <si>
    <t>Table S4d: Chi-square table for Longevity related genes for OATS and Ouwens et al., 2020</t>
  </si>
  <si>
    <t>Table S4e: Chi-square table for Ageing associated genes for OATS and Ouwens et al., 2020</t>
  </si>
  <si>
    <t>Table S5: List of bottom most 460 (bottom 10%) genes with FDR&gt;0.05 and that did not have any heritable transcripts</t>
  </si>
  <si>
    <t>Table S6a: Mean, Standard deviation, Maximum and Minimum Heritability values for the 9479 overlapping genes across the three studies</t>
  </si>
  <si>
    <t>Table S6b: The Pearson Correlations for the heritability of  9479 overlpping genes across the three studies</t>
  </si>
  <si>
    <t>Table S7: List of FDR significant genes common across OATS, Wright et al., (2014) &amp; Ouwens et al., (2020)</t>
  </si>
  <si>
    <t>Table S8: FUMA gene set analysis results for 38 overlapping genes</t>
  </si>
  <si>
    <t>Table S9: Gene heritability results for the full set of genes examined for OATS cohort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</si>
</sst>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theme="1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45">
    <xf numFmtId="0" fontId="0" fillId="0" borderId="0" xfId="0"/>
    <xf numFmtId="2" fontId="0" fillId="0" borderId="0" xfId="0" applyNumberFormat="1"/>
    <xf numFmtId="0" fontId="2" fillId="0" borderId="0" xfId="0" applyFont="1"/>
    <xf numFmtId="164" fontId="2" fillId="0" borderId="0" xfId="0" applyNumberFormat="1" applyFont="1"/>
    <xf numFmtId="0" fontId="3" fillId="0" borderId="0" xfId="0" applyFont="1"/>
    <xf numFmtId="164" fontId="4" fillId="0" borderId="0" xfId="0" applyNumberFormat="1" applyFont="1"/>
    <xf numFmtId="0" fontId="4" fillId="0" borderId="0" xfId="0" applyFont="1"/>
    <xf numFmtId="0" fontId="5" fillId="0" borderId="0" xfId="0" applyFont="1"/>
    <xf numFmtId="11" fontId="2" fillId="0" borderId="0" xfId="0" applyNumberFormat="1" applyFont="1"/>
    <xf numFmtId="0" fontId="6" fillId="0" borderId="0" xfId="0" applyFont="1" applyAlignment="1">
      <alignment vertical="center"/>
    </xf>
    <xf numFmtId="0" fontId="3" fillId="0" borderId="0" xfId="0" applyFont="1" applyAlignment="1">
      <alignment wrapText="1"/>
    </xf>
    <xf numFmtId="2" fontId="2" fillId="0" borderId="0" xfId="0" applyNumberFormat="1" applyFont="1"/>
    <xf numFmtId="49" fontId="2" fillId="0" borderId="0" xfId="0" applyNumberFormat="1" applyFont="1"/>
    <xf numFmtId="0" fontId="2" fillId="0" borderId="1" xfId="0" applyFont="1" applyBorder="1"/>
    <xf numFmtId="0" fontId="7" fillId="0" borderId="0" xfId="0" applyFont="1"/>
    <xf numFmtId="0" fontId="8" fillId="0" borderId="0" xfId="0" applyFont="1"/>
    <xf numFmtId="0" fontId="8" fillId="0" borderId="0" xfId="1" applyFont="1"/>
    <xf numFmtId="164" fontId="3" fillId="0" borderId="0" xfId="0" applyNumberFormat="1" applyFont="1"/>
    <xf numFmtId="0" fontId="9" fillId="0" borderId="0" xfId="1" applyFont="1" applyAlignment="1">
      <alignment horizontal="left" vertical="top" wrapText="1"/>
    </xf>
    <xf numFmtId="0" fontId="9" fillId="0" borderId="0" xfId="0" applyFont="1"/>
    <xf numFmtId="0" fontId="8" fillId="0" borderId="0" xfId="1" applyFont="1" applyAlignment="1">
      <alignment horizontal="right" vertical="top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wrapText="1"/>
    </xf>
    <xf numFmtId="11" fontId="4" fillId="0" borderId="0" xfId="0" applyNumberFormat="1" applyFont="1" applyAlignment="1">
      <alignment vertical="center" wrapText="1"/>
    </xf>
    <xf numFmtId="2" fontId="3" fillId="0" borderId="0" xfId="0" applyNumberFormat="1" applyFont="1" applyAlignment="1">
      <alignment wrapText="1"/>
    </xf>
    <xf numFmtId="1" fontId="2" fillId="0" borderId="0" xfId="0" applyNumberFormat="1" applyFont="1"/>
    <xf numFmtId="1" fontId="4" fillId="0" borderId="0" xfId="0" applyNumberFormat="1" applyFont="1" applyAlignment="1">
      <alignment wrapText="1"/>
    </xf>
    <xf numFmtId="0" fontId="3" fillId="0" borderId="0" xfId="0" applyFont="1" applyAlignment="1">
      <alignment vertical="center" wrapText="1"/>
    </xf>
    <xf numFmtId="11" fontId="0" fillId="0" borderId="0" xfId="0" applyNumberFormat="1"/>
    <xf numFmtId="49" fontId="5" fillId="0" borderId="0" xfId="0" applyNumberFormat="1" applyFont="1"/>
    <xf numFmtId="0" fontId="10" fillId="0" borderId="0" xfId="0" applyFont="1"/>
    <xf numFmtId="0" fontId="9" fillId="0" borderId="1" xfId="1" applyFont="1" applyBorder="1" applyAlignment="1">
      <alignment horizontal="left" wrapText="1"/>
    </xf>
    <xf numFmtId="2" fontId="9" fillId="0" borderId="1" xfId="1" applyNumberFormat="1" applyFont="1" applyBorder="1" applyAlignment="1">
      <alignment horizontal="center" wrapText="1"/>
    </xf>
    <xf numFmtId="164" fontId="3" fillId="0" borderId="1" xfId="0" applyNumberFormat="1" applyFont="1" applyBorder="1"/>
    <xf numFmtId="164" fontId="8" fillId="2" borderId="1" xfId="2" applyNumberFormat="1" applyFont="1" applyFill="1" applyBorder="1" applyAlignment="1">
      <alignment horizontal="right" vertical="top"/>
    </xf>
    <xf numFmtId="11" fontId="8" fillId="0" borderId="1" xfId="0" applyNumberFormat="1" applyFont="1" applyBorder="1"/>
    <xf numFmtId="49" fontId="0" fillId="0" borderId="0" xfId="0" applyNumberFormat="1"/>
    <xf numFmtId="17" fontId="0" fillId="0" borderId="0" xfId="0" applyNumberFormat="1"/>
    <xf numFmtId="0" fontId="0" fillId="0" borderId="0" xfId="0" applyAlignment="1">
      <alignment wrapText="1"/>
    </xf>
    <xf numFmtId="0" fontId="2" fillId="0" borderId="1" xfId="0" applyFont="1" applyBorder="1" applyAlignment="1">
      <alignment wrapText="1"/>
    </xf>
    <xf numFmtId="0" fontId="2" fillId="0" borderId="0" xfId="0" applyFont="1" applyAlignment="1">
      <alignment horizontal="left" wrapText="1"/>
    </xf>
    <xf numFmtId="0" fontId="2" fillId="0" borderId="1" xfId="0" applyFont="1" applyBorder="1" applyAlignment="1">
      <alignment horizontal="center" wrapText="1"/>
    </xf>
    <xf numFmtId="11" fontId="2" fillId="0" borderId="1" xfId="0" applyNumberFormat="1" applyFont="1" applyBorder="1" applyAlignment="1">
      <alignment horizontal="center" wrapText="1"/>
    </xf>
    <xf numFmtId="0" fontId="9" fillId="0" borderId="0" xfId="1" applyFont="1" applyAlignment="1">
      <alignment horizontal="center" vertical="center" wrapText="1"/>
    </xf>
    <xf numFmtId="164" fontId="3" fillId="0" borderId="0" xfId="0" applyNumberFormat="1" applyFont="1" applyAlignment="1">
      <alignment horizontal="center"/>
    </xf>
  </cellXfs>
  <cellStyles count="3">
    <cellStyle name="Normal" xfId="0" builtinId="0"/>
    <cellStyle name="Normal_Sheet1" xfId="1" xr:uid="{52E6CD7C-4001-4673-82E7-BBD532B73CA7}"/>
    <cellStyle name="Normal_Sheet2" xfId="2" xr:uid="{795DF68A-166E-4211-A0CE-68A4990E73A5}"/>
  </cellStyles>
  <dxfs count="3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97B51-3C83-4093-891B-9FC33C482EF8}">
  <dimension ref="A1:M16"/>
  <sheetViews>
    <sheetView tabSelected="1" workbookViewId="0">
      <selection activeCell="D18" sqref="D18"/>
    </sheetView>
  </sheetViews>
  <sheetFormatPr defaultColWidth="8.7109375" defaultRowHeight="15.75" x14ac:dyDescent="0.25"/>
  <cols>
    <col min="1" max="16384" width="8.7109375" style="2"/>
  </cols>
  <sheetData>
    <row r="1" spans="1:13" x14ac:dyDescent="0.25">
      <c r="A1" s="4" t="s">
        <v>15237</v>
      </c>
    </row>
    <row r="3" spans="1:13" x14ac:dyDescent="0.25">
      <c r="A3" s="2" t="s">
        <v>30316</v>
      </c>
      <c r="D3" s="3"/>
    </row>
    <row r="4" spans="1:13" x14ac:dyDescent="0.25">
      <c r="A4" s="2" t="s">
        <v>30317</v>
      </c>
    </row>
    <row r="5" spans="1:13" x14ac:dyDescent="0.25">
      <c r="A5" s="2" t="s">
        <v>30318</v>
      </c>
    </row>
    <row r="6" spans="1:13" x14ac:dyDescent="0.25">
      <c r="A6" s="2" t="s">
        <v>30319</v>
      </c>
    </row>
    <row r="7" spans="1:13" x14ac:dyDescent="0.25">
      <c r="A7" s="2" t="s">
        <v>30320</v>
      </c>
    </row>
    <row r="8" spans="1:13" x14ac:dyDescent="0.25">
      <c r="A8" s="2" t="s">
        <v>30321</v>
      </c>
    </row>
    <row r="9" spans="1:13" x14ac:dyDescent="0.25">
      <c r="A9" s="2" t="s">
        <v>30322</v>
      </c>
    </row>
    <row r="10" spans="1:13" x14ac:dyDescent="0.25">
      <c r="A10" s="2" t="s">
        <v>30323</v>
      </c>
    </row>
    <row r="11" spans="1:13" x14ac:dyDescent="0.25">
      <c r="A11" s="2" t="s">
        <v>30324</v>
      </c>
    </row>
    <row r="12" spans="1:13" ht="31.5" customHeight="1" x14ac:dyDescent="0.25">
      <c r="A12" s="40" t="s">
        <v>30325</v>
      </c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13" x14ac:dyDescent="0.25">
      <c r="A13" s="2" t="s">
        <v>30326</v>
      </c>
    </row>
    <row r="14" spans="1:13" x14ac:dyDescent="0.25">
      <c r="A14" s="2" t="s">
        <v>30327</v>
      </c>
      <c r="D14" s="3"/>
      <c r="F14" s="3"/>
      <c r="H14" s="3"/>
    </row>
    <row r="15" spans="1:13" x14ac:dyDescent="0.25">
      <c r="A15" s="9" t="s">
        <v>30328</v>
      </c>
      <c r="D15" s="8"/>
    </row>
    <row r="16" spans="1:13" x14ac:dyDescent="0.25">
      <c r="A16" s="9" t="s">
        <v>30329</v>
      </c>
    </row>
  </sheetData>
  <mergeCells count="1">
    <mergeCell ref="A12:M12"/>
  </mergeCells>
  <conditionalFormatting sqref="A11">
    <cfRule type="duplicateValues" dxfId="30" priority="12"/>
  </conditionalFormatting>
  <conditionalFormatting sqref="A12">
    <cfRule type="duplicateValues" dxfId="29" priority="4"/>
    <cfRule type="duplicateValues" dxfId="28" priority="5"/>
  </conditionalFormatting>
  <conditionalFormatting sqref="A13">
    <cfRule type="duplicateValues" dxfId="27" priority="2"/>
    <cfRule type="duplicateValues" dxfId="26" priority="3"/>
  </conditionalFormatting>
  <conditionalFormatting sqref="K6:K10">
    <cfRule type="duplicateValues" dxfId="25" priority="1"/>
  </conditionalFormatting>
  <conditionalFormatting sqref="L11">
    <cfRule type="duplicateValues" dxfId="24" priority="13"/>
    <cfRule type="duplicateValues" dxfId="23" priority="14"/>
    <cfRule type="duplicateValues" dxfId="22" priority="15"/>
  </conditionalFormatting>
  <conditionalFormatting sqref="M11">
    <cfRule type="duplicateValues" dxfId="21" priority="16"/>
  </conditionalFormatting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942C64-093C-49B4-AD77-FC01B8B20144}">
  <dimension ref="A1:P5274"/>
  <sheetViews>
    <sheetView workbookViewId="0">
      <selection activeCell="E5" sqref="E5:H5"/>
    </sheetView>
  </sheetViews>
  <sheetFormatPr defaultRowHeight="15" x14ac:dyDescent="0.25"/>
  <cols>
    <col min="1" max="1" width="27.140625" customWidth="1"/>
    <col min="2" max="2" width="21" customWidth="1"/>
    <col min="4" max="4" width="16.42578125" customWidth="1"/>
    <col min="6" max="6" width="15.140625" customWidth="1"/>
    <col min="7" max="7" width="20.140625" customWidth="1"/>
  </cols>
  <sheetData>
    <row r="1" spans="1:16" s="2" customFormat="1" ht="15.75" x14ac:dyDescent="0.25">
      <c r="A1" s="2" t="s">
        <v>10295</v>
      </c>
      <c r="E1" s="3"/>
      <c r="O1"/>
      <c r="P1"/>
    </row>
    <row r="2" spans="1:16" s="2" customFormat="1" ht="15.75" x14ac:dyDescent="0.25">
      <c r="A2" s="2" t="s">
        <v>10293</v>
      </c>
      <c r="E2" s="3"/>
      <c r="O2"/>
      <c r="P2"/>
    </row>
    <row r="3" spans="1:16" s="2" customFormat="1" ht="15.75" x14ac:dyDescent="0.25">
      <c r="A3" s="2" t="s">
        <v>10294</v>
      </c>
      <c r="E3" s="3"/>
      <c r="O3"/>
      <c r="P3"/>
    </row>
    <row r="5" spans="1:16" ht="15.75" x14ac:dyDescent="0.25">
      <c r="A5" s="4" t="s">
        <v>1</v>
      </c>
      <c r="B5" s="4" t="s">
        <v>0</v>
      </c>
      <c r="C5" s="4" t="s">
        <v>2</v>
      </c>
      <c r="D5" s="4" t="s">
        <v>15246</v>
      </c>
      <c r="E5" s="5" t="s">
        <v>33</v>
      </c>
      <c r="F5" s="6" t="s">
        <v>3</v>
      </c>
      <c r="G5" s="6" t="s">
        <v>15264</v>
      </c>
      <c r="H5" s="4" t="s">
        <v>4</v>
      </c>
    </row>
    <row r="6" spans="1:16" x14ac:dyDescent="0.25">
      <c r="A6" t="s">
        <v>6</v>
      </c>
      <c r="B6" t="s">
        <v>5</v>
      </c>
      <c r="C6">
        <v>5</v>
      </c>
      <c r="D6">
        <v>96249088.5</v>
      </c>
      <c r="E6">
        <v>0.87</v>
      </c>
      <c r="F6" t="s">
        <v>7</v>
      </c>
      <c r="G6" t="s">
        <v>15265</v>
      </c>
      <c r="H6" s="28">
        <v>2.9099999999999999E-22</v>
      </c>
    </row>
    <row r="7" spans="1:16" x14ac:dyDescent="0.25">
      <c r="A7" t="s">
        <v>9</v>
      </c>
      <c r="B7" t="s">
        <v>8</v>
      </c>
      <c r="C7">
        <v>6</v>
      </c>
      <c r="D7">
        <v>3017170.5</v>
      </c>
      <c r="E7">
        <v>0.86199999999999999</v>
      </c>
      <c r="F7" t="s">
        <v>10</v>
      </c>
      <c r="G7" t="s">
        <v>15266</v>
      </c>
      <c r="H7" s="28">
        <v>2.5400000000000001E-21</v>
      </c>
    </row>
    <row r="8" spans="1:16" x14ac:dyDescent="0.25">
      <c r="A8" t="s">
        <v>12</v>
      </c>
      <c r="B8" t="s">
        <v>11</v>
      </c>
      <c r="C8">
        <v>9</v>
      </c>
      <c r="D8">
        <v>123616234.5</v>
      </c>
      <c r="E8">
        <v>0.85099999999999998</v>
      </c>
      <c r="F8" t="s">
        <v>13</v>
      </c>
      <c r="G8" t="s">
        <v>15267</v>
      </c>
      <c r="H8" s="28">
        <v>2.35E-19</v>
      </c>
    </row>
    <row r="9" spans="1:16" x14ac:dyDescent="0.25">
      <c r="A9" t="s">
        <v>15</v>
      </c>
      <c r="B9" t="s">
        <v>14</v>
      </c>
      <c r="C9">
        <v>7</v>
      </c>
      <c r="D9">
        <v>76239327</v>
      </c>
      <c r="E9">
        <v>0.81</v>
      </c>
      <c r="F9" t="s">
        <v>16</v>
      </c>
      <c r="G9" t="s">
        <v>15268</v>
      </c>
      <c r="H9" s="28">
        <v>5.8099999999999999E-18</v>
      </c>
    </row>
    <row r="10" spans="1:16" x14ac:dyDescent="0.25">
      <c r="A10" t="s">
        <v>21</v>
      </c>
      <c r="B10" t="s">
        <v>20</v>
      </c>
      <c r="C10">
        <v>1</v>
      </c>
      <c r="D10">
        <v>17196448.5</v>
      </c>
      <c r="E10">
        <v>0.8</v>
      </c>
      <c r="F10" t="s">
        <v>22</v>
      </c>
      <c r="G10" t="s">
        <v>15269</v>
      </c>
      <c r="H10" s="28">
        <v>7.6599999999999993E-18</v>
      </c>
    </row>
    <row r="11" spans="1:16" x14ac:dyDescent="0.25">
      <c r="A11" t="s">
        <v>18</v>
      </c>
      <c r="B11" t="s">
        <v>17</v>
      </c>
      <c r="C11">
        <v>16</v>
      </c>
      <c r="D11">
        <v>110217885.5</v>
      </c>
      <c r="E11">
        <v>0.84799999999999998</v>
      </c>
      <c r="F11" t="s">
        <v>19</v>
      </c>
      <c r="G11" t="s">
        <v>15270</v>
      </c>
      <c r="H11" s="28">
        <v>7.6599999999999993E-18</v>
      </c>
    </row>
    <row r="12" spans="1:16" x14ac:dyDescent="0.25">
      <c r="A12" t="s">
        <v>24</v>
      </c>
      <c r="B12" t="s">
        <v>23</v>
      </c>
      <c r="C12">
        <v>16</v>
      </c>
      <c r="D12">
        <v>204468.5</v>
      </c>
      <c r="E12">
        <v>0.78300000000000003</v>
      </c>
      <c r="F12" t="s">
        <v>25</v>
      </c>
      <c r="G12" t="s">
        <v>15271</v>
      </c>
      <c r="H12" s="28">
        <v>3.7400000000000001E-17</v>
      </c>
    </row>
    <row r="13" spans="1:16" x14ac:dyDescent="0.25">
      <c r="A13" t="s">
        <v>30</v>
      </c>
      <c r="B13" t="s">
        <v>29</v>
      </c>
      <c r="C13">
        <v>22</v>
      </c>
      <c r="D13">
        <v>150502129.5</v>
      </c>
      <c r="E13">
        <v>0.79900000000000004</v>
      </c>
      <c r="F13" t="s">
        <v>22</v>
      </c>
      <c r="G13" t="s">
        <v>15272</v>
      </c>
      <c r="H13" s="28">
        <v>4.58E-17</v>
      </c>
    </row>
    <row r="14" spans="1:16" x14ac:dyDescent="0.25">
      <c r="A14" t="s">
        <v>27</v>
      </c>
      <c r="B14" t="s">
        <v>26</v>
      </c>
      <c r="C14">
        <v>7</v>
      </c>
      <c r="D14">
        <v>24376401.5</v>
      </c>
      <c r="E14">
        <v>0.81</v>
      </c>
      <c r="F14" t="s">
        <v>28</v>
      </c>
      <c r="G14" t="s">
        <v>15273</v>
      </c>
      <c r="H14" s="28">
        <v>4.58E-17</v>
      </c>
    </row>
    <row r="15" spans="1:16" x14ac:dyDescent="0.25">
      <c r="A15" t="s">
        <v>32</v>
      </c>
      <c r="B15" t="s">
        <v>31</v>
      </c>
      <c r="C15">
        <v>1</v>
      </c>
      <c r="D15">
        <v>156262605.5</v>
      </c>
      <c r="E15">
        <v>0.79900000000000004</v>
      </c>
      <c r="F15" t="s">
        <v>22</v>
      </c>
      <c r="G15" t="s">
        <v>15274</v>
      </c>
      <c r="H15" s="28">
        <v>5.4499999999999998E-17</v>
      </c>
    </row>
    <row r="16" spans="1:16" x14ac:dyDescent="0.25">
      <c r="A16" t="s">
        <v>35</v>
      </c>
      <c r="B16" t="s">
        <v>34</v>
      </c>
      <c r="C16">
        <v>4</v>
      </c>
      <c r="D16">
        <v>4420561.5</v>
      </c>
      <c r="E16">
        <v>0.80600000000000005</v>
      </c>
      <c r="F16" t="s">
        <v>36</v>
      </c>
      <c r="G16" t="s">
        <v>15275</v>
      </c>
      <c r="H16" s="28">
        <v>1.58E-16</v>
      </c>
    </row>
    <row r="17" spans="1:8" x14ac:dyDescent="0.25">
      <c r="A17" t="s">
        <v>38</v>
      </c>
      <c r="B17" t="s">
        <v>37</v>
      </c>
      <c r="C17">
        <v>1</v>
      </c>
      <c r="D17">
        <v>108113865.5</v>
      </c>
      <c r="E17">
        <v>0.81299999999999994</v>
      </c>
      <c r="F17" t="s">
        <v>28</v>
      </c>
      <c r="G17" t="s">
        <v>15268</v>
      </c>
      <c r="H17" s="28">
        <v>2.4499999999999999E-16</v>
      </c>
    </row>
    <row r="18" spans="1:8" x14ac:dyDescent="0.25">
      <c r="A18" t="s">
        <v>40</v>
      </c>
      <c r="B18" t="s">
        <v>39</v>
      </c>
      <c r="C18">
        <v>8</v>
      </c>
      <c r="D18">
        <v>2093206.5</v>
      </c>
      <c r="E18">
        <v>0.79200000000000004</v>
      </c>
      <c r="F18" t="s">
        <v>41</v>
      </c>
      <c r="G18" t="s">
        <v>15276</v>
      </c>
      <c r="H18" s="28">
        <v>4.9200000000000001E-16</v>
      </c>
    </row>
    <row r="19" spans="1:8" x14ac:dyDescent="0.25">
      <c r="A19" t="s">
        <v>43</v>
      </c>
      <c r="B19" t="s">
        <v>42</v>
      </c>
      <c r="C19">
        <v>12</v>
      </c>
      <c r="D19">
        <v>128590003.5</v>
      </c>
      <c r="E19">
        <v>0.78900000000000003</v>
      </c>
      <c r="F19" t="s">
        <v>25</v>
      </c>
      <c r="G19" t="s">
        <v>15277</v>
      </c>
      <c r="H19" s="28">
        <v>1.3E-15</v>
      </c>
    </row>
    <row r="20" spans="1:8" x14ac:dyDescent="0.25">
      <c r="A20" t="s">
        <v>45</v>
      </c>
      <c r="B20" t="s">
        <v>44</v>
      </c>
      <c r="C20">
        <v>7</v>
      </c>
      <c r="D20">
        <v>30782283.5</v>
      </c>
      <c r="E20">
        <v>0.79500000000000004</v>
      </c>
      <c r="F20" t="s">
        <v>41</v>
      </c>
      <c r="G20" t="s">
        <v>15275</v>
      </c>
      <c r="H20" s="28">
        <v>1.3E-15</v>
      </c>
    </row>
    <row r="21" spans="1:8" x14ac:dyDescent="0.25">
      <c r="A21" t="s">
        <v>47</v>
      </c>
      <c r="B21" t="s">
        <v>46</v>
      </c>
      <c r="C21">
        <v>6</v>
      </c>
      <c r="D21">
        <v>42931924.5</v>
      </c>
      <c r="E21">
        <v>0.82799999999999996</v>
      </c>
      <c r="F21" t="s">
        <v>48</v>
      </c>
      <c r="G21" t="s">
        <v>15278</v>
      </c>
      <c r="H21" s="28">
        <v>1.9599999999999999E-15</v>
      </c>
    </row>
    <row r="22" spans="1:8" x14ac:dyDescent="0.25">
      <c r="A22" t="s">
        <v>50</v>
      </c>
      <c r="B22" t="s">
        <v>49</v>
      </c>
      <c r="C22">
        <v>20</v>
      </c>
      <c r="D22">
        <v>65250760.5</v>
      </c>
      <c r="E22">
        <v>0.78100000000000003</v>
      </c>
      <c r="F22" t="s">
        <v>51</v>
      </c>
      <c r="G22" t="s">
        <v>15279</v>
      </c>
      <c r="H22" s="28">
        <v>2.0000000000000002E-15</v>
      </c>
    </row>
    <row r="23" spans="1:8" x14ac:dyDescent="0.25">
      <c r="A23" t="s">
        <v>53</v>
      </c>
      <c r="B23" t="s">
        <v>52</v>
      </c>
      <c r="C23">
        <v>15</v>
      </c>
      <c r="D23">
        <v>33590403.5</v>
      </c>
      <c r="E23">
        <v>0.79900000000000004</v>
      </c>
      <c r="F23" t="s">
        <v>41</v>
      </c>
      <c r="G23" t="s">
        <v>16</v>
      </c>
      <c r="H23" s="28">
        <v>2.0000000000000002E-15</v>
      </c>
    </row>
    <row r="24" spans="1:8" x14ac:dyDescent="0.25">
      <c r="A24" t="s">
        <v>55</v>
      </c>
      <c r="B24" t="s">
        <v>54</v>
      </c>
      <c r="C24">
        <v>17</v>
      </c>
      <c r="D24">
        <v>264296.5</v>
      </c>
      <c r="E24">
        <v>0.78100000000000003</v>
      </c>
      <c r="F24" t="s">
        <v>51</v>
      </c>
      <c r="G24" t="s">
        <v>15280</v>
      </c>
      <c r="H24" s="28">
        <v>2.5800000000000001E-15</v>
      </c>
    </row>
    <row r="25" spans="1:8" x14ac:dyDescent="0.25">
      <c r="A25" t="s">
        <v>57</v>
      </c>
      <c r="B25" t="s">
        <v>56</v>
      </c>
      <c r="C25">
        <v>5</v>
      </c>
      <c r="D25">
        <v>180433183.5</v>
      </c>
      <c r="E25">
        <v>0.77800000000000002</v>
      </c>
      <c r="F25" t="s">
        <v>51</v>
      </c>
      <c r="G25" t="s">
        <v>15281</v>
      </c>
      <c r="H25" s="28">
        <v>3.7099999999999999E-15</v>
      </c>
    </row>
    <row r="26" spans="1:8" x14ac:dyDescent="0.25">
      <c r="A26" t="s">
        <v>59</v>
      </c>
      <c r="B26" t="s">
        <v>58</v>
      </c>
      <c r="C26">
        <v>10</v>
      </c>
      <c r="D26">
        <v>90694952.5</v>
      </c>
      <c r="E26">
        <v>0.78200000000000003</v>
      </c>
      <c r="F26" t="s">
        <v>51</v>
      </c>
      <c r="G26" t="s">
        <v>22</v>
      </c>
      <c r="H26" s="28">
        <v>3.8899999999999997E-15</v>
      </c>
    </row>
    <row r="27" spans="1:8" x14ac:dyDescent="0.25">
      <c r="A27" t="s">
        <v>60</v>
      </c>
      <c r="B27" t="s">
        <v>44</v>
      </c>
      <c r="C27">
        <v>7</v>
      </c>
      <c r="D27">
        <v>54800027.5</v>
      </c>
      <c r="E27">
        <v>0.79900000000000004</v>
      </c>
      <c r="F27" t="s">
        <v>22</v>
      </c>
      <c r="G27" t="s">
        <v>15282</v>
      </c>
      <c r="H27" s="28">
        <v>4.6900000000000001E-15</v>
      </c>
    </row>
    <row r="28" spans="1:8" x14ac:dyDescent="0.25">
      <c r="A28" t="s">
        <v>62</v>
      </c>
      <c r="B28" t="s">
        <v>61</v>
      </c>
      <c r="C28">
        <v>19</v>
      </c>
      <c r="D28">
        <v>128589594.5</v>
      </c>
      <c r="E28">
        <v>0.8</v>
      </c>
      <c r="F28" t="s">
        <v>41</v>
      </c>
      <c r="G28" t="s">
        <v>15283</v>
      </c>
      <c r="H28" s="28">
        <v>4.6900000000000001E-15</v>
      </c>
    </row>
    <row r="29" spans="1:8" x14ac:dyDescent="0.25">
      <c r="A29" t="s">
        <v>64</v>
      </c>
      <c r="B29" t="s">
        <v>63</v>
      </c>
      <c r="C29">
        <v>5</v>
      </c>
      <c r="D29">
        <v>102365158.5</v>
      </c>
      <c r="E29">
        <v>0.78</v>
      </c>
      <c r="F29" t="s">
        <v>51</v>
      </c>
      <c r="G29" t="s">
        <v>15280</v>
      </c>
      <c r="H29" s="28">
        <v>5.2300000000000002E-15</v>
      </c>
    </row>
    <row r="30" spans="1:8" x14ac:dyDescent="0.25">
      <c r="A30" t="s">
        <v>66</v>
      </c>
      <c r="B30" t="s">
        <v>65</v>
      </c>
      <c r="C30">
        <v>3</v>
      </c>
      <c r="D30">
        <v>126262064.5</v>
      </c>
      <c r="E30">
        <v>0.82199999999999995</v>
      </c>
      <c r="F30" t="s">
        <v>67</v>
      </c>
      <c r="G30" t="s">
        <v>15284</v>
      </c>
      <c r="H30" s="28">
        <v>6.2800000000000003E-15</v>
      </c>
    </row>
    <row r="31" spans="1:8" x14ac:dyDescent="0.25">
      <c r="A31" t="s">
        <v>69</v>
      </c>
      <c r="B31" t="s">
        <v>68</v>
      </c>
      <c r="C31">
        <v>6</v>
      </c>
      <c r="D31">
        <v>838785.5</v>
      </c>
      <c r="E31">
        <v>0.76400000000000001</v>
      </c>
      <c r="F31" t="s">
        <v>70</v>
      </c>
      <c r="G31" t="s">
        <v>25</v>
      </c>
      <c r="H31" s="28">
        <v>7.2199999999999998E-15</v>
      </c>
    </row>
    <row r="32" spans="1:8" x14ac:dyDescent="0.25">
      <c r="A32" t="s">
        <v>72</v>
      </c>
      <c r="B32" t="s">
        <v>71</v>
      </c>
      <c r="C32">
        <v>11</v>
      </c>
      <c r="D32">
        <v>2935184.5</v>
      </c>
      <c r="E32">
        <v>0.77100000000000002</v>
      </c>
      <c r="F32" t="s">
        <v>73</v>
      </c>
      <c r="G32" t="s">
        <v>15285</v>
      </c>
      <c r="H32" s="28">
        <v>7.2199999999999998E-15</v>
      </c>
    </row>
    <row r="33" spans="1:8" x14ac:dyDescent="0.25">
      <c r="A33" t="s">
        <v>75</v>
      </c>
      <c r="B33" t="s">
        <v>74</v>
      </c>
      <c r="C33">
        <v>22</v>
      </c>
      <c r="D33">
        <v>42908648.5</v>
      </c>
      <c r="E33">
        <v>0.754</v>
      </c>
      <c r="F33" t="s">
        <v>76</v>
      </c>
      <c r="G33" t="s">
        <v>15286</v>
      </c>
      <c r="H33" s="28">
        <v>7.7099999999999995E-15</v>
      </c>
    </row>
    <row r="34" spans="1:8" x14ac:dyDescent="0.25">
      <c r="A34" t="s">
        <v>77</v>
      </c>
      <c r="B34" t="s">
        <v>14</v>
      </c>
      <c r="C34">
        <v>7</v>
      </c>
      <c r="D34">
        <v>76254852</v>
      </c>
      <c r="E34">
        <v>0.753</v>
      </c>
      <c r="F34" t="s">
        <v>76</v>
      </c>
      <c r="G34" t="s">
        <v>15287</v>
      </c>
      <c r="H34" s="28">
        <v>8.1500000000000003E-15</v>
      </c>
    </row>
    <row r="35" spans="1:8" x14ac:dyDescent="0.25">
      <c r="A35" t="s">
        <v>79</v>
      </c>
      <c r="B35" t="s">
        <v>78</v>
      </c>
      <c r="C35">
        <v>6</v>
      </c>
      <c r="D35">
        <v>41176473.5</v>
      </c>
      <c r="E35">
        <v>0.76200000000000001</v>
      </c>
      <c r="F35" t="s">
        <v>80</v>
      </c>
      <c r="G35" t="s">
        <v>15288</v>
      </c>
      <c r="H35" s="28">
        <v>1.21E-14</v>
      </c>
    </row>
    <row r="36" spans="1:8" x14ac:dyDescent="0.25">
      <c r="A36" t="s">
        <v>82</v>
      </c>
      <c r="B36" t="s">
        <v>81</v>
      </c>
      <c r="C36">
        <v>6</v>
      </c>
      <c r="D36">
        <v>3999435.5</v>
      </c>
      <c r="E36">
        <v>0.77</v>
      </c>
      <c r="F36" t="s">
        <v>73</v>
      </c>
      <c r="G36" t="s">
        <v>15279</v>
      </c>
      <c r="H36" s="28">
        <v>1.27E-14</v>
      </c>
    </row>
    <row r="37" spans="1:8" x14ac:dyDescent="0.25">
      <c r="A37" t="s">
        <v>84</v>
      </c>
      <c r="B37" t="s">
        <v>83</v>
      </c>
      <c r="C37">
        <v>19</v>
      </c>
      <c r="D37">
        <v>863295.5</v>
      </c>
      <c r="E37">
        <v>0.79600000000000004</v>
      </c>
      <c r="F37" t="s">
        <v>41</v>
      </c>
      <c r="G37" t="s">
        <v>15269</v>
      </c>
      <c r="H37" s="28">
        <v>1.36E-14</v>
      </c>
    </row>
    <row r="38" spans="1:8" x14ac:dyDescent="0.25">
      <c r="A38" t="s">
        <v>86</v>
      </c>
      <c r="B38" t="s">
        <v>85</v>
      </c>
      <c r="C38">
        <v>19</v>
      </c>
      <c r="D38">
        <v>50837289.5</v>
      </c>
      <c r="E38">
        <v>0.77700000000000002</v>
      </c>
      <c r="F38" t="s">
        <v>87</v>
      </c>
      <c r="G38" t="s">
        <v>15280</v>
      </c>
      <c r="H38" s="28">
        <v>1.74E-14</v>
      </c>
    </row>
    <row r="39" spans="1:8" x14ac:dyDescent="0.25">
      <c r="A39" t="s">
        <v>89</v>
      </c>
      <c r="B39" t="s">
        <v>88</v>
      </c>
      <c r="C39">
        <v>19</v>
      </c>
      <c r="D39">
        <v>58826724.5</v>
      </c>
      <c r="E39">
        <v>0.76200000000000001</v>
      </c>
      <c r="F39" t="s">
        <v>70</v>
      </c>
      <c r="G39" t="s">
        <v>15287</v>
      </c>
      <c r="H39" s="28">
        <v>3.4E-14</v>
      </c>
    </row>
    <row r="40" spans="1:8" x14ac:dyDescent="0.25">
      <c r="A40" t="s">
        <v>91</v>
      </c>
      <c r="B40" t="s">
        <v>90</v>
      </c>
      <c r="C40">
        <v>21</v>
      </c>
      <c r="D40">
        <v>44473381.5</v>
      </c>
      <c r="E40">
        <v>0.77900000000000003</v>
      </c>
      <c r="F40" t="s">
        <v>87</v>
      </c>
      <c r="G40" t="s">
        <v>15285</v>
      </c>
      <c r="H40" s="28">
        <v>3.6300000000000001E-14</v>
      </c>
    </row>
    <row r="41" spans="1:8" x14ac:dyDescent="0.25">
      <c r="A41" t="s">
        <v>92</v>
      </c>
      <c r="B41" t="s">
        <v>61</v>
      </c>
      <c r="C41">
        <v>19</v>
      </c>
      <c r="D41">
        <v>54802081.5</v>
      </c>
      <c r="E41">
        <v>0.80600000000000005</v>
      </c>
      <c r="F41" t="s">
        <v>36</v>
      </c>
      <c r="G41" t="s">
        <v>48</v>
      </c>
      <c r="H41" s="28">
        <v>3.8700000000000002E-14</v>
      </c>
    </row>
    <row r="42" spans="1:8" x14ac:dyDescent="0.25">
      <c r="A42" t="s">
        <v>94</v>
      </c>
      <c r="B42" t="s">
        <v>93</v>
      </c>
      <c r="C42">
        <v>19</v>
      </c>
      <c r="D42">
        <v>54545039</v>
      </c>
      <c r="E42">
        <v>0.76</v>
      </c>
      <c r="F42" t="s">
        <v>76</v>
      </c>
      <c r="G42" t="s">
        <v>15288</v>
      </c>
      <c r="H42" s="28">
        <v>5.3700000000000001E-14</v>
      </c>
    </row>
    <row r="43" spans="1:8" x14ac:dyDescent="0.25">
      <c r="A43" t="s">
        <v>96</v>
      </c>
      <c r="B43" t="s">
        <v>95</v>
      </c>
      <c r="C43">
        <v>12</v>
      </c>
      <c r="D43">
        <v>109886649.5</v>
      </c>
      <c r="E43">
        <v>0.73699999999999999</v>
      </c>
      <c r="F43" t="s">
        <v>97</v>
      </c>
      <c r="G43" t="s">
        <v>15289</v>
      </c>
      <c r="H43" s="28">
        <v>6.1799999999999999E-14</v>
      </c>
    </row>
    <row r="44" spans="1:8" x14ac:dyDescent="0.25">
      <c r="A44" t="s">
        <v>99</v>
      </c>
      <c r="B44" t="s">
        <v>98</v>
      </c>
      <c r="C44">
        <v>1</v>
      </c>
      <c r="D44">
        <v>21922776.5</v>
      </c>
      <c r="E44">
        <v>0.73699999999999999</v>
      </c>
      <c r="F44" t="s">
        <v>100</v>
      </c>
      <c r="G44" t="s">
        <v>15290</v>
      </c>
      <c r="H44" s="28">
        <v>6.7000000000000005E-14</v>
      </c>
    </row>
    <row r="45" spans="1:8" x14ac:dyDescent="0.25">
      <c r="A45" t="s">
        <v>102</v>
      </c>
      <c r="B45" t="s">
        <v>101</v>
      </c>
      <c r="C45">
        <v>8</v>
      </c>
      <c r="D45">
        <v>564810.5</v>
      </c>
      <c r="E45">
        <v>0.76700000000000002</v>
      </c>
      <c r="F45" t="s">
        <v>70</v>
      </c>
      <c r="G45" t="s">
        <v>15291</v>
      </c>
      <c r="H45" s="28">
        <v>6.8000000000000001E-14</v>
      </c>
    </row>
    <row r="46" spans="1:8" x14ac:dyDescent="0.25">
      <c r="A46" t="s">
        <v>104</v>
      </c>
      <c r="B46" t="s">
        <v>103</v>
      </c>
      <c r="C46">
        <v>14</v>
      </c>
      <c r="D46">
        <v>65401520.5</v>
      </c>
      <c r="E46">
        <v>0.77300000000000002</v>
      </c>
      <c r="F46" t="s">
        <v>73</v>
      </c>
      <c r="G46" t="s">
        <v>15292</v>
      </c>
      <c r="H46" s="28">
        <v>7.4200000000000002E-14</v>
      </c>
    </row>
    <row r="47" spans="1:8" x14ac:dyDescent="0.25">
      <c r="A47" t="s">
        <v>106</v>
      </c>
      <c r="B47" t="s">
        <v>105</v>
      </c>
      <c r="C47">
        <v>11</v>
      </c>
      <c r="D47">
        <v>124959039.5</v>
      </c>
      <c r="E47">
        <v>0.76700000000000002</v>
      </c>
      <c r="F47" t="s">
        <v>70</v>
      </c>
      <c r="G47" t="s">
        <v>15293</v>
      </c>
      <c r="H47" s="28">
        <v>9.1900000000000005E-14</v>
      </c>
    </row>
    <row r="48" spans="1:8" x14ac:dyDescent="0.25">
      <c r="A48" t="s">
        <v>108</v>
      </c>
      <c r="B48" t="s">
        <v>107</v>
      </c>
      <c r="C48">
        <v>1</v>
      </c>
      <c r="D48">
        <v>43273057.5</v>
      </c>
      <c r="E48">
        <v>0.72799999999999998</v>
      </c>
      <c r="F48" t="s">
        <v>109</v>
      </c>
      <c r="G48" t="s">
        <v>15294</v>
      </c>
      <c r="H48" s="28">
        <v>9.5400000000000002E-14</v>
      </c>
    </row>
    <row r="49" spans="1:8" x14ac:dyDescent="0.25">
      <c r="A49" t="s">
        <v>111</v>
      </c>
      <c r="B49" t="s">
        <v>110</v>
      </c>
      <c r="C49">
        <v>11</v>
      </c>
      <c r="D49">
        <v>63342472.5</v>
      </c>
      <c r="E49">
        <v>0.74199999999999999</v>
      </c>
      <c r="F49" t="s">
        <v>100</v>
      </c>
      <c r="G49" t="s">
        <v>15295</v>
      </c>
      <c r="H49" s="28">
        <v>1.09E-13</v>
      </c>
    </row>
    <row r="50" spans="1:8" x14ac:dyDescent="0.25">
      <c r="A50" t="s">
        <v>113</v>
      </c>
      <c r="B50" t="s">
        <v>112</v>
      </c>
      <c r="C50">
        <v>1</v>
      </c>
      <c r="D50">
        <v>205111774.5</v>
      </c>
      <c r="E50">
        <v>0.78200000000000003</v>
      </c>
      <c r="F50" t="s">
        <v>51</v>
      </c>
      <c r="G50" t="s">
        <v>15296</v>
      </c>
      <c r="H50" s="28">
        <v>1.2599999999999999E-13</v>
      </c>
    </row>
    <row r="51" spans="1:8" x14ac:dyDescent="0.25">
      <c r="A51" t="s">
        <v>115</v>
      </c>
      <c r="B51" t="s">
        <v>114</v>
      </c>
      <c r="C51">
        <v>3</v>
      </c>
      <c r="D51">
        <v>54802073.5</v>
      </c>
      <c r="E51">
        <v>0.78700000000000003</v>
      </c>
      <c r="F51" t="s">
        <v>116</v>
      </c>
      <c r="G51" t="s">
        <v>15297</v>
      </c>
      <c r="H51" s="28">
        <v>1.5200000000000001E-13</v>
      </c>
    </row>
    <row r="52" spans="1:8" x14ac:dyDescent="0.25">
      <c r="A52" t="s">
        <v>117</v>
      </c>
      <c r="B52" t="s">
        <v>61</v>
      </c>
      <c r="C52">
        <v>19</v>
      </c>
      <c r="D52">
        <v>40503802.5</v>
      </c>
      <c r="E52">
        <v>0.79800000000000004</v>
      </c>
      <c r="F52" t="s">
        <v>118</v>
      </c>
      <c r="G52" t="s">
        <v>16</v>
      </c>
      <c r="H52" s="28">
        <v>1.5200000000000001E-13</v>
      </c>
    </row>
    <row r="53" spans="1:8" x14ac:dyDescent="0.25">
      <c r="A53" t="s">
        <v>120</v>
      </c>
      <c r="B53" t="s">
        <v>119</v>
      </c>
      <c r="C53">
        <v>11</v>
      </c>
      <c r="D53">
        <v>71850870.5</v>
      </c>
      <c r="E53">
        <v>0.79</v>
      </c>
      <c r="F53" t="s">
        <v>118</v>
      </c>
      <c r="G53" t="s">
        <v>22</v>
      </c>
      <c r="H53" s="28">
        <v>1.7000000000000001E-13</v>
      </c>
    </row>
    <row r="54" spans="1:8" x14ac:dyDescent="0.25">
      <c r="A54" t="s">
        <v>122</v>
      </c>
      <c r="B54" t="s">
        <v>121</v>
      </c>
      <c r="C54">
        <v>9</v>
      </c>
      <c r="D54">
        <v>139567772.5</v>
      </c>
      <c r="E54">
        <v>0.73399999999999999</v>
      </c>
      <c r="F54" t="s">
        <v>109</v>
      </c>
      <c r="G54" t="s">
        <v>15298</v>
      </c>
      <c r="H54" s="28">
        <v>1.84E-13</v>
      </c>
    </row>
    <row r="55" spans="1:8" x14ac:dyDescent="0.25">
      <c r="A55" t="s">
        <v>124</v>
      </c>
      <c r="B55" t="s">
        <v>123</v>
      </c>
      <c r="C55">
        <v>2</v>
      </c>
      <c r="D55">
        <v>70017336</v>
      </c>
      <c r="E55">
        <v>0.75700000000000001</v>
      </c>
      <c r="F55" t="s">
        <v>76</v>
      </c>
      <c r="G55" t="s">
        <v>15291</v>
      </c>
      <c r="H55" s="28">
        <v>1.8499999999999999E-13</v>
      </c>
    </row>
    <row r="56" spans="1:8" x14ac:dyDescent="0.25">
      <c r="A56" t="s">
        <v>126</v>
      </c>
      <c r="B56" t="s">
        <v>125</v>
      </c>
      <c r="C56">
        <v>6</v>
      </c>
      <c r="D56">
        <v>3019528.5</v>
      </c>
      <c r="E56">
        <v>0.75700000000000001</v>
      </c>
      <c r="F56" t="s">
        <v>76</v>
      </c>
      <c r="G56" t="s">
        <v>15299</v>
      </c>
      <c r="H56" s="28">
        <v>1.95E-13</v>
      </c>
    </row>
    <row r="57" spans="1:8" x14ac:dyDescent="0.25">
      <c r="A57" t="s">
        <v>128</v>
      </c>
      <c r="B57" t="s">
        <v>127</v>
      </c>
      <c r="C57">
        <v>16</v>
      </c>
      <c r="D57">
        <v>100757824.5</v>
      </c>
      <c r="E57">
        <v>0.73</v>
      </c>
      <c r="F57" t="s">
        <v>109</v>
      </c>
      <c r="G57" t="s">
        <v>15298</v>
      </c>
      <c r="H57" s="28">
        <v>5.0099999999999999E-13</v>
      </c>
    </row>
    <row r="58" spans="1:8" x14ac:dyDescent="0.25">
      <c r="A58" t="s">
        <v>130</v>
      </c>
      <c r="B58" t="s">
        <v>129</v>
      </c>
      <c r="C58">
        <v>14</v>
      </c>
      <c r="D58">
        <v>55616956.5</v>
      </c>
      <c r="E58">
        <v>0.78800000000000003</v>
      </c>
      <c r="F58" t="s">
        <v>116</v>
      </c>
      <c r="G58" t="s">
        <v>15277</v>
      </c>
      <c r="H58" s="28">
        <v>5.0099999999999999E-13</v>
      </c>
    </row>
    <row r="59" spans="1:8" x14ac:dyDescent="0.25">
      <c r="A59" t="s">
        <v>132</v>
      </c>
      <c r="B59" t="s">
        <v>131</v>
      </c>
      <c r="C59">
        <v>1</v>
      </c>
      <c r="D59">
        <v>952838.5</v>
      </c>
      <c r="E59">
        <v>0.77100000000000002</v>
      </c>
      <c r="F59" t="s">
        <v>133</v>
      </c>
      <c r="G59" t="s">
        <v>15300</v>
      </c>
      <c r="H59" s="28">
        <v>1.4500000000000001E-12</v>
      </c>
    </row>
    <row r="60" spans="1:8" x14ac:dyDescent="0.25">
      <c r="A60" t="s">
        <v>135</v>
      </c>
      <c r="B60" t="s">
        <v>134</v>
      </c>
      <c r="C60">
        <v>4</v>
      </c>
      <c r="D60">
        <v>111784963.5</v>
      </c>
      <c r="E60">
        <v>0.8</v>
      </c>
      <c r="F60" t="s">
        <v>136</v>
      </c>
      <c r="G60" t="s">
        <v>15301</v>
      </c>
      <c r="H60" s="28">
        <v>1.4500000000000001E-12</v>
      </c>
    </row>
    <row r="61" spans="1:8" x14ac:dyDescent="0.25">
      <c r="A61" t="s">
        <v>138</v>
      </c>
      <c r="B61" t="s">
        <v>137</v>
      </c>
      <c r="C61">
        <v>17</v>
      </c>
      <c r="D61">
        <v>80685693.5</v>
      </c>
      <c r="E61">
        <v>0.69699999999999995</v>
      </c>
      <c r="F61" t="s">
        <v>139</v>
      </c>
      <c r="G61" t="s">
        <v>15302</v>
      </c>
      <c r="H61" s="28">
        <v>4.7400000000000004E-12</v>
      </c>
    </row>
    <row r="62" spans="1:8" x14ac:dyDescent="0.25">
      <c r="A62" t="s">
        <v>141</v>
      </c>
      <c r="B62" t="s">
        <v>140</v>
      </c>
      <c r="C62">
        <v>8</v>
      </c>
      <c r="D62">
        <v>23536496</v>
      </c>
      <c r="E62">
        <v>0.72699999999999998</v>
      </c>
      <c r="F62" t="s">
        <v>142</v>
      </c>
      <c r="G62" t="s">
        <v>15303</v>
      </c>
      <c r="H62" s="28">
        <v>6.0500000000000003E-12</v>
      </c>
    </row>
    <row r="63" spans="1:8" x14ac:dyDescent="0.25">
      <c r="A63" t="s">
        <v>144</v>
      </c>
      <c r="B63" t="s">
        <v>143</v>
      </c>
      <c r="C63">
        <v>1</v>
      </c>
      <c r="D63">
        <v>68564345.5</v>
      </c>
      <c r="E63">
        <v>0.72599999999999998</v>
      </c>
      <c r="F63" t="s">
        <v>145</v>
      </c>
      <c r="G63" t="s">
        <v>15304</v>
      </c>
      <c r="H63" s="28">
        <v>6.4100000000000004E-12</v>
      </c>
    </row>
    <row r="64" spans="1:8" x14ac:dyDescent="0.25">
      <c r="A64" t="s">
        <v>147</v>
      </c>
      <c r="B64" t="s">
        <v>146</v>
      </c>
      <c r="C64">
        <v>4</v>
      </c>
      <c r="D64">
        <v>119200279.5</v>
      </c>
      <c r="E64">
        <v>0.71899999999999997</v>
      </c>
      <c r="F64" t="s">
        <v>148</v>
      </c>
      <c r="G64" t="s">
        <v>100</v>
      </c>
      <c r="H64" s="28">
        <v>7.6500000000000007E-12</v>
      </c>
    </row>
    <row r="65" spans="1:8" x14ac:dyDescent="0.25">
      <c r="A65" t="s">
        <v>150</v>
      </c>
      <c r="B65" t="s">
        <v>149</v>
      </c>
      <c r="C65">
        <v>6</v>
      </c>
      <c r="D65">
        <v>167275600.5</v>
      </c>
      <c r="E65">
        <v>0.73799999999999999</v>
      </c>
      <c r="F65" t="s">
        <v>151</v>
      </c>
      <c r="G65" t="s">
        <v>76</v>
      </c>
      <c r="H65" s="28">
        <v>8.3999999999999998E-12</v>
      </c>
    </row>
    <row r="66" spans="1:8" x14ac:dyDescent="0.25">
      <c r="A66" t="s">
        <v>153</v>
      </c>
      <c r="B66" t="s">
        <v>152</v>
      </c>
      <c r="C66">
        <v>17</v>
      </c>
      <c r="D66">
        <v>66528779.5</v>
      </c>
      <c r="E66">
        <v>0.70799999999999996</v>
      </c>
      <c r="F66" t="s">
        <v>154</v>
      </c>
      <c r="G66" t="s">
        <v>15305</v>
      </c>
      <c r="H66" s="28">
        <v>8.6999999999999997E-12</v>
      </c>
    </row>
    <row r="67" spans="1:8" x14ac:dyDescent="0.25">
      <c r="A67" t="s">
        <v>156</v>
      </c>
      <c r="B67" t="s">
        <v>155</v>
      </c>
      <c r="C67">
        <v>9</v>
      </c>
      <c r="D67">
        <v>123151235.5</v>
      </c>
      <c r="E67">
        <v>0.69</v>
      </c>
      <c r="F67" t="s">
        <v>157</v>
      </c>
      <c r="G67" t="s">
        <v>15306</v>
      </c>
      <c r="H67" s="28">
        <v>9.4199999999999998E-12</v>
      </c>
    </row>
    <row r="68" spans="1:8" x14ac:dyDescent="0.25">
      <c r="A68" t="s">
        <v>159</v>
      </c>
      <c r="B68" t="s">
        <v>158</v>
      </c>
      <c r="C68">
        <v>22</v>
      </c>
      <c r="D68">
        <v>37966631.5</v>
      </c>
      <c r="E68">
        <v>0.69499999999999995</v>
      </c>
      <c r="F68" t="s">
        <v>157</v>
      </c>
      <c r="G68" t="s">
        <v>15307</v>
      </c>
      <c r="H68" s="28">
        <v>1.1400000000000001E-11</v>
      </c>
    </row>
    <row r="69" spans="1:8" x14ac:dyDescent="0.25">
      <c r="A69" t="s">
        <v>161</v>
      </c>
      <c r="B69" t="s">
        <v>160</v>
      </c>
      <c r="C69">
        <v>13</v>
      </c>
      <c r="D69">
        <v>53626131.5</v>
      </c>
      <c r="E69">
        <v>0.72599999999999998</v>
      </c>
      <c r="F69" t="s">
        <v>142</v>
      </c>
      <c r="G69" t="s">
        <v>15308</v>
      </c>
      <c r="H69" s="28">
        <v>1.24E-11</v>
      </c>
    </row>
    <row r="70" spans="1:8" x14ac:dyDescent="0.25">
      <c r="A70" t="s">
        <v>163</v>
      </c>
      <c r="B70" t="s">
        <v>162</v>
      </c>
      <c r="C70">
        <v>12</v>
      </c>
      <c r="D70">
        <v>10138026.5</v>
      </c>
      <c r="E70">
        <v>0.745</v>
      </c>
      <c r="F70" t="s">
        <v>164</v>
      </c>
      <c r="G70" t="s">
        <v>15309</v>
      </c>
      <c r="H70" s="28">
        <v>1.27E-11</v>
      </c>
    </row>
    <row r="71" spans="1:8" x14ac:dyDescent="0.25">
      <c r="A71" t="s">
        <v>166</v>
      </c>
      <c r="B71" t="s">
        <v>165</v>
      </c>
      <c r="C71">
        <v>12</v>
      </c>
      <c r="D71">
        <v>10147769.5</v>
      </c>
      <c r="E71">
        <v>0.70799999999999996</v>
      </c>
      <c r="F71" t="s">
        <v>154</v>
      </c>
      <c r="G71" t="s">
        <v>15307</v>
      </c>
      <c r="H71" s="28">
        <v>1.6500000000000001E-11</v>
      </c>
    </row>
    <row r="72" spans="1:8" x14ac:dyDescent="0.25">
      <c r="A72" t="s">
        <v>168</v>
      </c>
      <c r="B72" t="s">
        <v>167</v>
      </c>
      <c r="C72">
        <v>14</v>
      </c>
      <c r="D72">
        <v>92336122.5</v>
      </c>
      <c r="E72">
        <v>0.72899999999999998</v>
      </c>
      <c r="F72" t="s">
        <v>145</v>
      </c>
      <c r="G72" t="s">
        <v>15310</v>
      </c>
      <c r="H72" s="28">
        <v>1.66E-11</v>
      </c>
    </row>
    <row r="73" spans="1:8" x14ac:dyDescent="0.25">
      <c r="A73" t="s">
        <v>170</v>
      </c>
      <c r="B73" t="s">
        <v>169</v>
      </c>
      <c r="C73">
        <v>9</v>
      </c>
      <c r="D73">
        <v>117086367</v>
      </c>
      <c r="E73">
        <v>0.7</v>
      </c>
      <c r="F73" t="s">
        <v>171</v>
      </c>
      <c r="G73" t="s">
        <v>15311</v>
      </c>
      <c r="H73" s="28">
        <v>2.15E-11</v>
      </c>
    </row>
    <row r="74" spans="1:8" x14ac:dyDescent="0.25">
      <c r="A74" t="s">
        <v>173</v>
      </c>
      <c r="B74" t="s">
        <v>172</v>
      </c>
      <c r="C74">
        <v>1</v>
      </c>
      <c r="D74">
        <v>109745693.5</v>
      </c>
      <c r="E74">
        <v>0.74099999999999999</v>
      </c>
      <c r="F74" t="s">
        <v>151</v>
      </c>
      <c r="G74" t="s">
        <v>15312</v>
      </c>
      <c r="H74" s="28">
        <v>2.19E-11</v>
      </c>
    </row>
    <row r="75" spans="1:8" x14ac:dyDescent="0.25">
      <c r="A75" t="s">
        <v>175</v>
      </c>
      <c r="B75" t="s">
        <v>174</v>
      </c>
      <c r="C75">
        <v>8</v>
      </c>
      <c r="D75">
        <v>11696385.5</v>
      </c>
      <c r="E75">
        <v>0.71599999999999997</v>
      </c>
      <c r="F75" t="s">
        <v>176</v>
      </c>
      <c r="G75" t="s">
        <v>15313</v>
      </c>
      <c r="H75" s="28">
        <v>2.96E-11</v>
      </c>
    </row>
    <row r="76" spans="1:8" x14ac:dyDescent="0.25">
      <c r="A76" t="s">
        <v>178</v>
      </c>
      <c r="B76" t="s">
        <v>177</v>
      </c>
      <c r="C76">
        <v>3</v>
      </c>
      <c r="D76">
        <v>48266929.5</v>
      </c>
      <c r="E76">
        <v>0.69099999999999995</v>
      </c>
      <c r="F76" t="s">
        <v>179</v>
      </c>
      <c r="G76" t="s">
        <v>15314</v>
      </c>
      <c r="H76" s="28">
        <v>3.63E-11</v>
      </c>
    </row>
    <row r="77" spans="1:8" x14ac:dyDescent="0.25">
      <c r="A77" t="s">
        <v>181</v>
      </c>
      <c r="B77" t="s">
        <v>180</v>
      </c>
      <c r="C77">
        <v>16</v>
      </c>
      <c r="D77">
        <v>28617524.5</v>
      </c>
      <c r="E77">
        <v>0.77100000000000002</v>
      </c>
      <c r="F77" t="s">
        <v>182</v>
      </c>
      <c r="G77" t="s">
        <v>15300</v>
      </c>
      <c r="H77" s="28">
        <v>5.68E-11</v>
      </c>
    </row>
    <row r="78" spans="1:8" x14ac:dyDescent="0.25">
      <c r="A78" t="s">
        <v>184</v>
      </c>
      <c r="B78" t="s">
        <v>183</v>
      </c>
      <c r="C78">
        <v>1</v>
      </c>
      <c r="D78">
        <v>3692438.5</v>
      </c>
      <c r="E78">
        <v>0.71299999999999997</v>
      </c>
      <c r="F78" t="s">
        <v>176</v>
      </c>
      <c r="G78" t="s">
        <v>15315</v>
      </c>
      <c r="H78" s="28">
        <v>5.7100000000000002E-11</v>
      </c>
    </row>
    <row r="79" spans="1:8" x14ac:dyDescent="0.25">
      <c r="A79" t="s">
        <v>186</v>
      </c>
      <c r="B79" t="s">
        <v>185</v>
      </c>
      <c r="C79">
        <v>20</v>
      </c>
      <c r="D79">
        <v>21370334.5</v>
      </c>
      <c r="E79">
        <v>0.70799999999999996</v>
      </c>
      <c r="F79" t="s">
        <v>154</v>
      </c>
      <c r="G79" t="s">
        <v>15316</v>
      </c>
      <c r="H79" s="28">
        <v>5.9500000000000001E-11</v>
      </c>
    </row>
    <row r="80" spans="1:8" x14ac:dyDescent="0.25">
      <c r="A80" t="s">
        <v>188</v>
      </c>
      <c r="B80" t="s">
        <v>187</v>
      </c>
      <c r="C80">
        <v>19</v>
      </c>
      <c r="D80">
        <v>50862272</v>
      </c>
      <c r="E80">
        <v>0.68600000000000005</v>
      </c>
      <c r="F80" t="s">
        <v>179</v>
      </c>
      <c r="G80" t="s">
        <v>15317</v>
      </c>
      <c r="H80" s="28">
        <v>6.4400000000000005E-11</v>
      </c>
    </row>
    <row r="81" spans="1:8" x14ac:dyDescent="0.25">
      <c r="A81" t="s">
        <v>190</v>
      </c>
      <c r="B81" t="s">
        <v>189</v>
      </c>
      <c r="C81">
        <v>11</v>
      </c>
      <c r="D81">
        <v>57296041.5</v>
      </c>
      <c r="E81">
        <v>0.68300000000000005</v>
      </c>
      <c r="F81" t="s">
        <v>191</v>
      </c>
      <c r="G81" t="s">
        <v>171</v>
      </c>
      <c r="H81" s="28">
        <v>7.1900000000000005E-11</v>
      </c>
    </row>
    <row r="82" spans="1:8" x14ac:dyDescent="0.25">
      <c r="A82" t="s">
        <v>193</v>
      </c>
      <c r="B82" t="s">
        <v>192</v>
      </c>
      <c r="C82">
        <v>7</v>
      </c>
      <c r="D82">
        <v>150489149</v>
      </c>
      <c r="E82">
        <v>0.68</v>
      </c>
      <c r="F82" t="s">
        <v>194</v>
      </c>
      <c r="G82" t="s">
        <v>15318</v>
      </c>
      <c r="H82" s="28">
        <v>7.9999999999999995E-11</v>
      </c>
    </row>
    <row r="83" spans="1:8" x14ac:dyDescent="0.25">
      <c r="A83" t="s">
        <v>196</v>
      </c>
      <c r="B83" t="s">
        <v>195</v>
      </c>
      <c r="C83">
        <v>6</v>
      </c>
      <c r="D83">
        <v>86388420</v>
      </c>
      <c r="E83">
        <v>0.7</v>
      </c>
      <c r="F83" t="s">
        <v>197</v>
      </c>
      <c r="G83" t="s">
        <v>223</v>
      </c>
      <c r="H83" s="28">
        <v>8.2300000000000003E-11</v>
      </c>
    </row>
    <row r="84" spans="1:8" x14ac:dyDescent="0.25">
      <c r="A84" t="s">
        <v>199</v>
      </c>
      <c r="B84" t="s">
        <v>198</v>
      </c>
      <c r="C84">
        <v>9</v>
      </c>
      <c r="D84">
        <v>65514146.5</v>
      </c>
      <c r="E84">
        <v>0.7</v>
      </c>
      <c r="F84" t="s">
        <v>197</v>
      </c>
      <c r="G84" t="s">
        <v>15319</v>
      </c>
      <c r="H84" s="28">
        <v>8.3900000000000002E-11</v>
      </c>
    </row>
    <row r="85" spans="1:8" x14ac:dyDescent="0.25">
      <c r="A85" t="s">
        <v>201</v>
      </c>
      <c r="B85" t="s">
        <v>200</v>
      </c>
      <c r="C85">
        <v>1</v>
      </c>
      <c r="D85">
        <v>132589736.5</v>
      </c>
      <c r="E85">
        <v>0.72599999999999998</v>
      </c>
      <c r="F85" t="s">
        <v>145</v>
      </c>
      <c r="G85" t="s">
        <v>15320</v>
      </c>
      <c r="H85" s="28">
        <v>8.3900000000000002E-11</v>
      </c>
    </row>
    <row r="86" spans="1:8" x14ac:dyDescent="0.25">
      <c r="A86" t="s">
        <v>203</v>
      </c>
      <c r="B86" t="s">
        <v>202</v>
      </c>
      <c r="C86">
        <v>17</v>
      </c>
      <c r="D86">
        <v>46620363.5</v>
      </c>
      <c r="E86">
        <v>0.71399999999999997</v>
      </c>
      <c r="F86" t="s">
        <v>176</v>
      </c>
      <c r="G86" t="s">
        <v>100</v>
      </c>
      <c r="H86" s="28">
        <v>9.4700000000000006E-11</v>
      </c>
    </row>
    <row r="87" spans="1:8" x14ac:dyDescent="0.25">
      <c r="A87" t="s">
        <v>205</v>
      </c>
      <c r="B87" t="s">
        <v>204</v>
      </c>
      <c r="C87">
        <v>17</v>
      </c>
      <c r="D87">
        <v>72556772.5</v>
      </c>
      <c r="E87">
        <v>0.753</v>
      </c>
      <c r="F87" t="s">
        <v>206</v>
      </c>
      <c r="G87" t="s">
        <v>15286</v>
      </c>
      <c r="H87" s="28">
        <v>1.01E-10</v>
      </c>
    </row>
    <row r="88" spans="1:8" x14ac:dyDescent="0.25">
      <c r="A88" t="s">
        <v>208</v>
      </c>
      <c r="B88" t="s">
        <v>207</v>
      </c>
      <c r="C88">
        <v>6</v>
      </c>
      <c r="D88">
        <v>4535280.5</v>
      </c>
      <c r="E88">
        <v>0.69299999999999995</v>
      </c>
      <c r="F88" t="s">
        <v>209</v>
      </c>
      <c r="G88" t="s">
        <v>15321</v>
      </c>
      <c r="H88" s="28">
        <v>1.06E-10</v>
      </c>
    </row>
    <row r="89" spans="1:8" x14ac:dyDescent="0.25">
      <c r="A89" t="s">
        <v>211</v>
      </c>
      <c r="B89" t="s">
        <v>210</v>
      </c>
      <c r="C89">
        <v>20</v>
      </c>
      <c r="D89">
        <v>1584460</v>
      </c>
      <c r="E89">
        <v>0.66600000000000004</v>
      </c>
      <c r="F89" t="s">
        <v>212</v>
      </c>
      <c r="G89" t="s">
        <v>15322</v>
      </c>
      <c r="H89" s="28">
        <v>1.08E-10</v>
      </c>
    </row>
    <row r="90" spans="1:8" x14ac:dyDescent="0.25">
      <c r="A90" t="s">
        <v>214</v>
      </c>
      <c r="B90" t="s">
        <v>213</v>
      </c>
      <c r="C90">
        <v>15</v>
      </c>
      <c r="D90">
        <v>44959309.5</v>
      </c>
      <c r="E90">
        <v>0.68</v>
      </c>
      <c r="F90" t="s">
        <v>194</v>
      </c>
      <c r="G90" t="s">
        <v>15323</v>
      </c>
      <c r="H90" s="28">
        <v>1.15E-10</v>
      </c>
    </row>
    <row r="91" spans="1:8" x14ac:dyDescent="0.25">
      <c r="A91" t="s">
        <v>216</v>
      </c>
      <c r="B91" t="s">
        <v>215</v>
      </c>
      <c r="C91">
        <v>8</v>
      </c>
      <c r="D91">
        <v>133584586.5</v>
      </c>
      <c r="E91">
        <v>0.65600000000000003</v>
      </c>
      <c r="F91" t="s">
        <v>217</v>
      </c>
      <c r="G91" t="s">
        <v>15324</v>
      </c>
      <c r="H91" s="28">
        <v>1.2199999999999999E-10</v>
      </c>
    </row>
    <row r="92" spans="1:8" x14ac:dyDescent="0.25">
      <c r="A92" t="s">
        <v>219</v>
      </c>
      <c r="B92" t="s">
        <v>218</v>
      </c>
      <c r="C92">
        <v>14</v>
      </c>
      <c r="D92">
        <v>21360167.5</v>
      </c>
      <c r="E92">
        <v>0.66</v>
      </c>
      <c r="F92" t="s">
        <v>220</v>
      </c>
      <c r="G92" t="s">
        <v>15325</v>
      </c>
      <c r="H92" s="28">
        <v>1.4600000000000001E-10</v>
      </c>
    </row>
    <row r="93" spans="1:8" x14ac:dyDescent="0.25">
      <c r="A93" t="s">
        <v>221</v>
      </c>
      <c r="B93" t="s">
        <v>143</v>
      </c>
      <c r="C93">
        <v>1</v>
      </c>
      <c r="D93">
        <v>10137876.5</v>
      </c>
      <c r="E93">
        <v>0.70899999999999996</v>
      </c>
      <c r="F93" t="s">
        <v>154</v>
      </c>
      <c r="G93" t="s">
        <v>15326</v>
      </c>
      <c r="H93" s="28">
        <v>1.57E-10</v>
      </c>
    </row>
    <row r="94" spans="1:8" x14ac:dyDescent="0.25">
      <c r="A94" t="s">
        <v>222</v>
      </c>
      <c r="B94" t="s">
        <v>162</v>
      </c>
      <c r="C94">
        <v>12</v>
      </c>
      <c r="D94">
        <v>68591476.5</v>
      </c>
      <c r="E94">
        <v>0.73199999999999998</v>
      </c>
      <c r="F94" t="s">
        <v>223</v>
      </c>
      <c r="G94" t="s">
        <v>15327</v>
      </c>
      <c r="H94" s="28">
        <v>1.57E-10</v>
      </c>
    </row>
    <row r="95" spans="1:8" x14ac:dyDescent="0.25">
      <c r="A95" t="s">
        <v>225</v>
      </c>
      <c r="B95" t="s">
        <v>224</v>
      </c>
      <c r="C95">
        <v>10</v>
      </c>
      <c r="D95">
        <v>134019241.5</v>
      </c>
      <c r="E95">
        <v>0.68400000000000005</v>
      </c>
      <c r="F95" t="s">
        <v>191</v>
      </c>
      <c r="G95" t="s">
        <v>15328</v>
      </c>
      <c r="H95" s="28">
        <v>2.3300000000000002E-10</v>
      </c>
    </row>
    <row r="96" spans="1:8" x14ac:dyDescent="0.25">
      <c r="A96" t="s">
        <v>227</v>
      </c>
      <c r="B96" t="s">
        <v>226</v>
      </c>
      <c r="C96">
        <v>9</v>
      </c>
      <c r="D96">
        <v>71145752.5</v>
      </c>
      <c r="E96">
        <v>0.67200000000000004</v>
      </c>
      <c r="F96" t="s">
        <v>228</v>
      </c>
      <c r="G96" t="s">
        <v>15329</v>
      </c>
      <c r="H96" s="28">
        <v>2.4E-10</v>
      </c>
    </row>
    <row r="97" spans="1:8" x14ac:dyDescent="0.25">
      <c r="A97" t="s">
        <v>230</v>
      </c>
      <c r="B97" t="s">
        <v>229</v>
      </c>
      <c r="C97">
        <v>19</v>
      </c>
      <c r="D97">
        <v>43084575.5</v>
      </c>
      <c r="E97">
        <v>0.66200000000000003</v>
      </c>
      <c r="F97" t="s">
        <v>220</v>
      </c>
      <c r="G97" t="s">
        <v>15330</v>
      </c>
      <c r="H97" s="28">
        <v>2.5300000000000001E-10</v>
      </c>
    </row>
    <row r="98" spans="1:8" x14ac:dyDescent="0.25">
      <c r="A98" t="s">
        <v>231</v>
      </c>
      <c r="B98" t="s">
        <v>143</v>
      </c>
      <c r="C98">
        <v>1</v>
      </c>
      <c r="D98">
        <v>52115467.5</v>
      </c>
      <c r="E98">
        <v>0.67200000000000004</v>
      </c>
      <c r="F98" t="s">
        <v>228</v>
      </c>
      <c r="G98" t="s">
        <v>15322</v>
      </c>
      <c r="H98" s="28">
        <v>2.8000000000000002E-10</v>
      </c>
    </row>
    <row r="99" spans="1:8" x14ac:dyDescent="0.25">
      <c r="A99" t="s">
        <v>233</v>
      </c>
      <c r="B99" t="s">
        <v>232</v>
      </c>
      <c r="C99">
        <v>19</v>
      </c>
      <c r="D99">
        <v>68610256.5</v>
      </c>
      <c r="E99">
        <v>0.69299999999999995</v>
      </c>
      <c r="F99" t="s">
        <v>209</v>
      </c>
      <c r="G99" t="s">
        <v>15331</v>
      </c>
      <c r="H99" s="28">
        <v>2.8000000000000002E-10</v>
      </c>
    </row>
    <row r="100" spans="1:8" x14ac:dyDescent="0.25">
      <c r="A100" t="s">
        <v>235</v>
      </c>
      <c r="B100" t="s">
        <v>234</v>
      </c>
      <c r="C100">
        <v>20</v>
      </c>
      <c r="D100">
        <v>50213362.5</v>
      </c>
      <c r="E100">
        <v>0.68400000000000005</v>
      </c>
      <c r="F100" t="s">
        <v>191</v>
      </c>
      <c r="G100" t="s">
        <v>15332</v>
      </c>
      <c r="H100" s="28">
        <v>3.1899999999999998E-10</v>
      </c>
    </row>
    <row r="101" spans="1:8" x14ac:dyDescent="0.25">
      <c r="A101" t="s">
        <v>237</v>
      </c>
      <c r="B101" t="s">
        <v>236</v>
      </c>
      <c r="C101">
        <v>1</v>
      </c>
      <c r="D101">
        <v>40538547.5</v>
      </c>
      <c r="E101">
        <v>0.70099999999999996</v>
      </c>
      <c r="F101" t="s">
        <v>197</v>
      </c>
      <c r="G101" t="s">
        <v>15319</v>
      </c>
      <c r="H101" s="28">
        <v>3.3399999999999998E-10</v>
      </c>
    </row>
    <row r="102" spans="1:8" x14ac:dyDescent="0.25">
      <c r="A102" t="s">
        <v>239</v>
      </c>
      <c r="B102" t="s">
        <v>238</v>
      </c>
      <c r="C102">
        <v>17</v>
      </c>
      <c r="D102">
        <v>3800045.5</v>
      </c>
      <c r="E102">
        <v>0.68500000000000005</v>
      </c>
      <c r="F102" t="s">
        <v>191</v>
      </c>
      <c r="G102" t="s">
        <v>15318</v>
      </c>
      <c r="H102" s="28">
        <v>3.3499999999999998E-10</v>
      </c>
    </row>
    <row r="103" spans="1:8" x14ac:dyDescent="0.25">
      <c r="A103" t="s">
        <v>241</v>
      </c>
      <c r="B103" t="s">
        <v>240</v>
      </c>
      <c r="C103">
        <v>11</v>
      </c>
      <c r="D103">
        <v>44105512.5</v>
      </c>
      <c r="E103">
        <v>0.68100000000000005</v>
      </c>
      <c r="F103" t="s">
        <v>242</v>
      </c>
      <c r="G103" t="s">
        <v>157</v>
      </c>
      <c r="H103" s="28">
        <v>3.44E-10</v>
      </c>
    </row>
    <row r="104" spans="1:8" x14ac:dyDescent="0.25">
      <c r="A104" t="s">
        <v>244</v>
      </c>
      <c r="B104" t="s">
        <v>243</v>
      </c>
      <c r="C104">
        <v>1</v>
      </c>
      <c r="D104">
        <v>22357241.5</v>
      </c>
      <c r="E104">
        <v>0.66300000000000003</v>
      </c>
      <c r="F104" t="s">
        <v>220</v>
      </c>
      <c r="G104" t="s">
        <v>15333</v>
      </c>
      <c r="H104" s="28">
        <v>3.5200000000000003E-10</v>
      </c>
    </row>
    <row r="105" spans="1:8" x14ac:dyDescent="0.25">
      <c r="A105" t="s">
        <v>246</v>
      </c>
      <c r="B105" t="s">
        <v>245</v>
      </c>
      <c r="C105">
        <v>15</v>
      </c>
      <c r="D105">
        <v>34634030.5</v>
      </c>
      <c r="E105">
        <v>0.66100000000000003</v>
      </c>
      <c r="F105" t="s">
        <v>220</v>
      </c>
      <c r="G105" t="s">
        <v>197</v>
      </c>
      <c r="H105" s="28">
        <v>3.9599999999999998E-10</v>
      </c>
    </row>
    <row r="106" spans="1:8" x14ac:dyDescent="0.25">
      <c r="A106" t="s">
        <v>248</v>
      </c>
      <c r="B106" t="s">
        <v>247</v>
      </c>
      <c r="C106">
        <v>1</v>
      </c>
      <c r="D106">
        <v>247612006.5</v>
      </c>
      <c r="E106">
        <v>0.67900000000000005</v>
      </c>
      <c r="F106" t="s">
        <v>191</v>
      </c>
      <c r="G106" t="s">
        <v>15323</v>
      </c>
      <c r="H106" s="28">
        <v>3.9800000000000002E-10</v>
      </c>
    </row>
    <row r="107" spans="1:8" x14ac:dyDescent="0.25">
      <c r="A107" t="s">
        <v>250</v>
      </c>
      <c r="B107" t="s">
        <v>249</v>
      </c>
      <c r="C107">
        <v>14</v>
      </c>
      <c r="D107">
        <v>21250266.5</v>
      </c>
      <c r="E107">
        <v>0.69599999999999995</v>
      </c>
      <c r="F107" t="s">
        <v>209</v>
      </c>
      <c r="G107" t="s">
        <v>15302</v>
      </c>
      <c r="H107" s="28">
        <v>4.04E-10</v>
      </c>
    </row>
    <row r="108" spans="1:8" x14ac:dyDescent="0.25">
      <c r="A108" t="s">
        <v>251</v>
      </c>
      <c r="B108" t="s">
        <v>226</v>
      </c>
      <c r="C108">
        <v>9</v>
      </c>
      <c r="D108">
        <v>71145755.5</v>
      </c>
      <c r="E108">
        <v>0.68799999999999994</v>
      </c>
      <c r="F108" t="s">
        <v>191</v>
      </c>
      <c r="G108" t="s">
        <v>15334</v>
      </c>
      <c r="H108" s="28">
        <v>4.5299999999999999E-10</v>
      </c>
    </row>
    <row r="109" spans="1:8" x14ac:dyDescent="0.25">
      <c r="A109" t="s">
        <v>253</v>
      </c>
      <c r="B109" t="s">
        <v>252</v>
      </c>
      <c r="C109">
        <v>3</v>
      </c>
      <c r="D109">
        <v>121383182.5</v>
      </c>
      <c r="E109">
        <v>0.70499999999999996</v>
      </c>
      <c r="F109" t="s">
        <v>254</v>
      </c>
      <c r="G109" t="s">
        <v>15319</v>
      </c>
      <c r="H109" s="28">
        <v>5.0200000000000002E-10</v>
      </c>
    </row>
    <row r="110" spans="1:8" x14ac:dyDescent="0.25">
      <c r="A110" t="s">
        <v>256</v>
      </c>
      <c r="B110" t="s">
        <v>255</v>
      </c>
      <c r="C110">
        <v>12</v>
      </c>
      <c r="D110">
        <v>13127977.5</v>
      </c>
      <c r="E110">
        <v>0.69599999999999995</v>
      </c>
      <c r="F110" t="s">
        <v>209</v>
      </c>
      <c r="G110" t="s">
        <v>15328</v>
      </c>
      <c r="H110" s="28">
        <v>5.6500000000000001E-10</v>
      </c>
    </row>
    <row r="111" spans="1:8" x14ac:dyDescent="0.25">
      <c r="A111" t="s">
        <v>257</v>
      </c>
      <c r="B111" t="s">
        <v>162</v>
      </c>
      <c r="C111">
        <v>12</v>
      </c>
      <c r="D111">
        <v>10131600.5</v>
      </c>
      <c r="E111">
        <v>0.67100000000000004</v>
      </c>
      <c r="F111" t="s">
        <v>258</v>
      </c>
      <c r="G111" t="s">
        <v>15335</v>
      </c>
      <c r="H111" s="28">
        <v>5.7099999999999999E-10</v>
      </c>
    </row>
    <row r="112" spans="1:8" x14ac:dyDescent="0.25">
      <c r="A112" t="s">
        <v>260</v>
      </c>
      <c r="B112" t="s">
        <v>259</v>
      </c>
      <c r="C112">
        <v>11</v>
      </c>
      <c r="D112">
        <v>45927751.5</v>
      </c>
      <c r="E112">
        <v>0.70299999999999996</v>
      </c>
      <c r="F112" t="s">
        <v>254</v>
      </c>
      <c r="G112" t="s">
        <v>142</v>
      </c>
      <c r="H112" s="28">
        <v>5.8700000000000004E-10</v>
      </c>
    </row>
    <row r="113" spans="1:8" x14ac:dyDescent="0.25">
      <c r="A113" t="s">
        <v>262</v>
      </c>
      <c r="B113" t="s">
        <v>261</v>
      </c>
      <c r="C113">
        <v>1</v>
      </c>
      <c r="D113">
        <v>183522661.5</v>
      </c>
      <c r="E113">
        <v>0.65200000000000002</v>
      </c>
      <c r="F113" t="s">
        <v>263</v>
      </c>
      <c r="G113" t="s">
        <v>15336</v>
      </c>
      <c r="H113" s="28">
        <v>5.8800000000000004E-10</v>
      </c>
    </row>
    <row r="114" spans="1:8" x14ac:dyDescent="0.25">
      <c r="A114" t="s">
        <v>265</v>
      </c>
      <c r="B114" t="s">
        <v>264</v>
      </c>
      <c r="C114">
        <v>1</v>
      </c>
      <c r="D114">
        <v>233113962.5</v>
      </c>
      <c r="E114">
        <v>0.71799999999999997</v>
      </c>
      <c r="F114" t="s">
        <v>266</v>
      </c>
      <c r="G114" t="s">
        <v>109</v>
      </c>
      <c r="H114" s="28">
        <v>5.8800000000000004E-10</v>
      </c>
    </row>
    <row r="115" spans="1:8" x14ac:dyDescent="0.25">
      <c r="A115" t="s">
        <v>268</v>
      </c>
      <c r="B115" t="s">
        <v>267</v>
      </c>
      <c r="C115">
        <v>4</v>
      </c>
      <c r="D115">
        <v>99806651.5</v>
      </c>
      <c r="E115">
        <v>0.64700000000000002</v>
      </c>
      <c r="F115" t="s">
        <v>269</v>
      </c>
      <c r="G115" t="s">
        <v>15337</v>
      </c>
      <c r="H115" s="28">
        <v>6.3099999999999999E-10</v>
      </c>
    </row>
    <row r="116" spans="1:8" x14ac:dyDescent="0.25">
      <c r="A116" t="s">
        <v>271</v>
      </c>
      <c r="B116" t="s">
        <v>270</v>
      </c>
      <c r="C116">
        <v>7</v>
      </c>
      <c r="D116">
        <v>76841088.5</v>
      </c>
      <c r="E116">
        <v>0.65600000000000003</v>
      </c>
      <c r="F116" t="s">
        <v>272</v>
      </c>
      <c r="G116" t="s">
        <v>15338</v>
      </c>
      <c r="H116" s="28">
        <v>6.3099999999999999E-10</v>
      </c>
    </row>
    <row r="117" spans="1:8" x14ac:dyDescent="0.25">
      <c r="A117" t="s">
        <v>274</v>
      </c>
      <c r="B117" t="s">
        <v>273</v>
      </c>
      <c r="C117">
        <v>2</v>
      </c>
      <c r="D117">
        <v>208474326.5</v>
      </c>
      <c r="E117">
        <v>0.67100000000000004</v>
      </c>
      <c r="F117" t="s">
        <v>258</v>
      </c>
      <c r="G117" t="s">
        <v>15329</v>
      </c>
      <c r="H117" s="28">
        <v>6.3499999999999998E-10</v>
      </c>
    </row>
    <row r="118" spans="1:8" x14ac:dyDescent="0.25">
      <c r="A118" t="s">
        <v>276</v>
      </c>
      <c r="B118" t="s">
        <v>275</v>
      </c>
      <c r="C118">
        <v>17</v>
      </c>
      <c r="D118">
        <v>1801163.5</v>
      </c>
      <c r="E118">
        <v>0.64400000000000002</v>
      </c>
      <c r="F118" t="s">
        <v>277</v>
      </c>
      <c r="G118" t="s">
        <v>212</v>
      </c>
      <c r="H118" s="28">
        <v>7.0700000000000004E-10</v>
      </c>
    </row>
    <row r="119" spans="1:8" x14ac:dyDescent="0.25">
      <c r="A119" t="s">
        <v>279</v>
      </c>
      <c r="B119" t="s">
        <v>278</v>
      </c>
      <c r="C119">
        <v>16</v>
      </c>
      <c r="D119">
        <v>12667861.5</v>
      </c>
      <c r="E119">
        <v>0.64600000000000002</v>
      </c>
      <c r="F119" t="s">
        <v>269</v>
      </c>
      <c r="G119" t="s">
        <v>15339</v>
      </c>
      <c r="H119" s="28">
        <v>7.3299999999999995E-10</v>
      </c>
    </row>
    <row r="120" spans="1:8" x14ac:dyDescent="0.25">
      <c r="A120" t="s">
        <v>281</v>
      </c>
      <c r="B120" t="s">
        <v>280</v>
      </c>
      <c r="C120">
        <v>2</v>
      </c>
      <c r="D120">
        <v>192558704.5</v>
      </c>
      <c r="E120">
        <v>0.63800000000000001</v>
      </c>
      <c r="F120" t="s">
        <v>282</v>
      </c>
      <c r="G120" t="s">
        <v>15340</v>
      </c>
      <c r="H120" s="28">
        <v>7.5099999999999999E-10</v>
      </c>
    </row>
    <row r="121" spans="1:8" x14ac:dyDescent="0.25">
      <c r="A121" t="s">
        <v>284</v>
      </c>
      <c r="B121" t="s">
        <v>283</v>
      </c>
      <c r="C121">
        <v>9</v>
      </c>
      <c r="D121">
        <v>130914550.5</v>
      </c>
      <c r="E121">
        <v>0.69699999999999995</v>
      </c>
      <c r="F121" t="s">
        <v>209</v>
      </c>
      <c r="G121" t="s">
        <v>154</v>
      </c>
      <c r="H121" s="28">
        <v>7.5599999999999997E-10</v>
      </c>
    </row>
    <row r="122" spans="1:8" x14ac:dyDescent="0.25">
      <c r="A122" t="s">
        <v>286</v>
      </c>
      <c r="B122" t="s">
        <v>285</v>
      </c>
      <c r="C122">
        <v>12</v>
      </c>
      <c r="D122">
        <v>52979560.5</v>
      </c>
      <c r="E122">
        <v>0.66500000000000004</v>
      </c>
      <c r="F122" t="s">
        <v>258</v>
      </c>
      <c r="G122" t="s">
        <v>15330</v>
      </c>
      <c r="H122" s="28">
        <v>7.6299999999999995E-10</v>
      </c>
    </row>
    <row r="123" spans="1:8" x14ac:dyDescent="0.25">
      <c r="A123" t="s">
        <v>288</v>
      </c>
      <c r="B123" t="s">
        <v>287</v>
      </c>
      <c r="C123">
        <v>16</v>
      </c>
      <c r="D123">
        <v>57505613.5</v>
      </c>
      <c r="E123">
        <v>0.67900000000000005</v>
      </c>
      <c r="F123" t="s">
        <v>242</v>
      </c>
      <c r="G123" t="s">
        <v>197</v>
      </c>
      <c r="H123" s="28">
        <v>7.9800000000000004E-10</v>
      </c>
    </row>
    <row r="124" spans="1:8" x14ac:dyDescent="0.25">
      <c r="A124" t="s">
        <v>290</v>
      </c>
      <c r="B124" t="s">
        <v>289</v>
      </c>
      <c r="C124">
        <v>2</v>
      </c>
      <c r="D124">
        <v>241418897.5</v>
      </c>
      <c r="E124">
        <v>0.64600000000000002</v>
      </c>
      <c r="F124" t="s">
        <v>269</v>
      </c>
      <c r="G124" t="s">
        <v>15341</v>
      </c>
      <c r="H124" s="28">
        <v>8.09E-10</v>
      </c>
    </row>
    <row r="125" spans="1:8" x14ac:dyDescent="0.25">
      <c r="A125" t="s">
        <v>292</v>
      </c>
      <c r="B125" t="s">
        <v>291</v>
      </c>
      <c r="C125">
        <v>22</v>
      </c>
      <c r="D125">
        <v>24313779.5</v>
      </c>
      <c r="E125">
        <v>0.67500000000000004</v>
      </c>
      <c r="F125" t="s">
        <v>258</v>
      </c>
      <c r="G125" t="s">
        <v>15329</v>
      </c>
      <c r="H125" s="28">
        <v>8.9100000000000003E-10</v>
      </c>
    </row>
    <row r="126" spans="1:8" x14ac:dyDescent="0.25">
      <c r="A126" t="s">
        <v>294</v>
      </c>
      <c r="B126" t="s">
        <v>293</v>
      </c>
      <c r="C126">
        <v>17</v>
      </c>
      <c r="D126">
        <v>76783677.5</v>
      </c>
      <c r="E126">
        <v>0.66500000000000004</v>
      </c>
      <c r="F126" t="s">
        <v>220</v>
      </c>
      <c r="G126" t="s">
        <v>15325</v>
      </c>
      <c r="H126" s="28">
        <v>9.29E-10</v>
      </c>
    </row>
    <row r="127" spans="1:8" x14ac:dyDescent="0.25">
      <c r="A127" t="s">
        <v>296</v>
      </c>
      <c r="B127" t="s">
        <v>295</v>
      </c>
      <c r="C127">
        <v>14</v>
      </c>
      <c r="D127">
        <v>101327227.5</v>
      </c>
      <c r="E127">
        <v>0.70199999999999996</v>
      </c>
      <c r="F127" t="s">
        <v>297</v>
      </c>
      <c r="G127" t="s">
        <v>15302</v>
      </c>
      <c r="H127" s="28">
        <v>1.02E-9</v>
      </c>
    </row>
    <row r="128" spans="1:8" x14ac:dyDescent="0.25">
      <c r="A128" t="s">
        <v>298</v>
      </c>
      <c r="B128" t="s">
        <v>243</v>
      </c>
      <c r="C128">
        <v>1</v>
      </c>
      <c r="D128">
        <v>123986643.5</v>
      </c>
      <c r="E128">
        <v>0.65200000000000002</v>
      </c>
      <c r="F128" t="s">
        <v>269</v>
      </c>
      <c r="G128" t="s">
        <v>15342</v>
      </c>
      <c r="H128" s="28">
        <v>1.1599999999999999E-9</v>
      </c>
    </row>
    <row r="129" spans="1:8" x14ac:dyDescent="0.25">
      <c r="A129" t="s">
        <v>300</v>
      </c>
      <c r="B129" t="s">
        <v>299</v>
      </c>
      <c r="C129">
        <v>8</v>
      </c>
      <c r="D129">
        <v>22357409</v>
      </c>
      <c r="E129">
        <v>0.748</v>
      </c>
      <c r="F129" t="s">
        <v>301</v>
      </c>
      <c r="G129" t="s">
        <v>15343</v>
      </c>
      <c r="H129" s="28">
        <v>1.1599999999999999E-9</v>
      </c>
    </row>
    <row r="130" spans="1:8" x14ac:dyDescent="0.25">
      <c r="A130" t="s">
        <v>303</v>
      </c>
      <c r="B130" t="s">
        <v>302</v>
      </c>
      <c r="C130">
        <v>21</v>
      </c>
      <c r="D130">
        <v>47711282.5</v>
      </c>
      <c r="E130">
        <v>0.7</v>
      </c>
      <c r="F130" t="s">
        <v>297</v>
      </c>
      <c r="G130" t="s">
        <v>15344</v>
      </c>
      <c r="H130" s="28">
        <v>1.21E-9</v>
      </c>
    </row>
    <row r="131" spans="1:8" x14ac:dyDescent="0.25">
      <c r="A131" t="s">
        <v>305</v>
      </c>
      <c r="B131" t="s">
        <v>304</v>
      </c>
      <c r="C131">
        <v>1</v>
      </c>
      <c r="D131">
        <v>38462680.5</v>
      </c>
      <c r="E131">
        <v>0.65800000000000003</v>
      </c>
      <c r="F131" t="s">
        <v>272</v>
      </c>
      <c r="G131" t="s">
        <v>15345</v>
      </c>
      <c r="H131" s="28">
        <v>1.5E-9</v>
      </c>
    </row>
    <row r="132" spans="1:8" x14ac:dyDescent="0.25">
      <c r="A132" t="s">
        <v>307</v>
      </c>
      <c r="B132" t="s">
        <v>306</v>
      </c>
      <c r="C132">
        <v>12</v>
      </c>
      <c r="D132">
        <v>53001403.5</v>
      </c>
      <c r="E132">
        <v>0.64900000000000002</v>
      </c>
      <c r="F132" t="s">
        <v>269</v>
      </c>
      <c r="G132" t="s">
        <v>15346</v>
      </c>
      <c r="H132" s="28">
        <v>1.6399999999999999E-9</v>
      </c>
    </row>
    <row r="133" spans="1:8" x14ac:dyDescent="0.25">
      <c r="A133" t="s">
        <v>309</v>
      </c>
      <c r="B133" t="s">
        <v>308</v>
      </c>
      <c r="C133">
        <v>12</v>
      </c>
      <c r="D133">
        <v>121683003.5</v>
      </c>
      <c r="E133">
        <v>0.68500000000000005</v>
      </c>
      <c r="F133" t="s">
        <v>242</v>
      </c>
      <c r="G133" t="s">
        <v>15334</v>
      </c>
      <c r="H133" s="28">
        <v>2.0299999999999998E-9</v>
      </c>
    </row>
    <row r="134" spans="1:8" x14ac:dyDescent="0.25">
      <c r="A134" t="s">
        <v>311</v>
      </c>
      <c r="B134" t="s">
        <v>310</v>
      </c>
      <c r="C134">
        <v>5</v>
      </c>
      <c r="D134">
        <v>69423311</v>
      </c>
      <c r="E134">
        <v>0.64200000000000002</v>
      </c>
      <c r="F134" t="s">
        <v>282</v>
      </c>
      <c r="G134" t="s">
        <v>15347</v>
      </c>
      <c r="H134" s="28">
        <v>2.1200000000000001E-9</v>
      </c>
    </row>
    <row r="135" spans="1:8" x14ac:dyDescent="0.25">
      <c r="A135" t="s">
        <v>313</v>
      </c>
      <c r="B135" t="s">
        <v>312</v>
      </c>
      <c r="C135">
        <v>22</v>
      </c>
      <c r="D135">
        <v>37211150.5</v>
      </c>
      <c r="E135">
        <v>0.68300000000000005</v>
      </c>
      <c r="F135" t="s">
        <v>242</v>
      </c>
      <c r="G135" t="s">
        <v>154</v>
      </c>
      <c r="H135" s="28">
        <v>2.1999999999999998E-9</v>
      </c>
    </row>
    <row r="136" spans="1:8" x14ac:dyDescent="0.25">
      <c r="A136" t="s">
        <v>315</v>
      </c>
      <c r="B136" t="s">
        <v>314</v>
      </c>
      <c r="C136">
        <v>10</v>
      </c>
      <c r="D136">
        <v>90973721.5</v>
      </c>
      <c r="E136">
        <v>0.68700000000000006</v>
      </c>
      <c r="F136" t="s">
        <v>316</v>
      </c>
      <c r="G136" t="s">
        <v>15323</v>
      </c>
      <c r="H136" s="28">
        <v>2.2400000000000001E-9</v>
      </c>
    </row>
    <row r="137" spans="1:8" x14ac:dyDescent="0.25">
      <c r="A137" t="s">
        <v>318</v>
      </c>
      <c r="B137" t="s">
        <v>317</v>
      </c>
      <c r="C137">
        <v>12</v>
      </c>
      <c r="D137">
        <v>58176211.5</v>
      </c>
      <c r="E137">
        <v>0.66700000000000004</v>
      </c>
      <c r="F137" t="s">
        <v>258</v>
      </c>
      <c r="G137" t="s">
        <v>15348</v>
      </c>
      <c r="H137" s="28">
        <v>2.2999999999999999E-9</v>
      </c>
    </row>
    <row r="138" spans="1:8" x14ac:dyDescent="0.25">
      <c r="A138" t="s">
        <v>320</v>
      </c>
      <c r="B138" t="s">
        <v>319</v>
      </c>
      <c r="C138">
        <v>20</v>
      </c>
      <c r="D138">
        <v>36965664.5</v>
      </c>
      <c r="E138">
        <v>0.64300000000000002</v>
      </c>
      <c r="F138" t="s">
        <v>321</v>
      </c>
      <c r="G138" t="s">
        <v>220</v>
      </c>
      <c r="H138" s="28">
        <v>2.5099999999999998E-9</v>
      </c>
    </row>
    <row r="139" spans="1:8" x14ac:dyDescent="0.25">
      <c r="A139" t="s">
        <v>323</v>
      </c>
      <c r="B139" t="s">
        <v>322</v>
      </c>
      <c r="C139">
        <v>19</v>
      </c>
      <c r="D139">
        <v>40354029.5</v>
      </c>
      <c r="E139">
        <v>0.64</v>
      </c>
      <c r="F139" t="s">
        <v>282</v>
      </c>
      <c r="G139" t="s">
        <v>15349</v>
      </c>
      <c r="H139" s="28">
        <v>2.6200000000000001E-9</v>
      </c>
    </row>
    <row r="140" spans="1:8" x14ac:dyDescent="0.25">
      <c r="A140" t="s">
        <v>325</v>
      </c>
      <c r="B140" t="s">
        <v>324</v>
      </c>
      <c r="C140">
        <v>1</v>
      </c>
      <c r="D140">
        <v>46689734.5</v>
      </c>
      <c r="E140">
        <v>0.64300000000000002</v>
      </c>
      <c r="F140" t="s">
        <v>321</v>
      </c>
      <c r="G140" t="s">
        <v>217</v>
      </c>
      <c r="H140" s="28">
        <v>2.64E-9</v>
      </c>
    </row>
    <row r="141" spans="1:8" x14ac:dyDescent="0.25">
      <c r="A141" t="s">
        <v>327</v>
      </c>
      <c r="B141" t="s">
        <v>326</v>
      </c>
      <c r="C141">
        <v>22</v>
      </c>
      <c r="D141">
        <v>154297743.5</v>
      </c>
      <c r="E141">
        <v>0.70399999999999996</v>
      </c>
      <c r="F141" t="s">
        <v>297</v>
      </c>
      <c r="G141" t="s">
        <v>176</v>
      </c>
      <c r="H141" s="28">
        <v>2.64E-9</v>
      </c>
    </row>
    <row r="142" spans="1:8" x14ac:dyDescent="0.25">
      <c r="A142" t="s">
        <v>328</v>
      </c>
      <c r="B142" t="s">
        <v>302</v>
      </c>
      <c r="C142">
        <v>21</v>
      </c>
      <c r="D142">
        <v>47706878.5</v>
      </c>
      <c r="E142">
        <v>0.63300000000000001</v>
      </c>
      <c r="F142" t="s">
        <v>329</v>
      </c>
      <c r="G142" t="s">
        <v>15350</v>
      </c>
      <c r="H142" s="28">
        <v>2.7499999999999998E-9</v>
      </c>
    </row>
    <row r="143" spans="1:8" x14ac:dyDescent="0.25">
      <c r="A143" t="s">
        <v>331</v>
      </c>
      <c r="B143" t="s">
        <v>330</v>
      </c>
      <c r="C143">
        <v>17</v>
      </c>
      <c r="D143">
        <v>43584507.5</v>
      </c>
      <c r="E143">
        <v>0.64600000000000002</v>
      </c>
      <c r="F143" t="s">
        <v>269</v>
      </c>
      <c r="G143" t="s">
        <v>212</v>
      </c>
      <c r="H143" s="28">
        <v>3.0800000000000001E-9</v>
      </c>
    </row>
    <row r="144" spans="1:8" x14ac:dyDescent="0.25">
      <c r="A144" t="s">
        <v>333</v>
      </c>
      <c r="B144" t="s">
        <v>332</v>
      </c>
      <c r="C144">
        <v>11</v>
      </c>
      <c r="D144">
        <v>144656991.5</v>
      </c>
      <c r="E144">
        <v>0.65200000000000002</v>
      </c>
      <c r="F144" t="s">
        <v>269</v>
      </c>
      <c r="G144" t="s">
        <v>15338</v>
      </c>
      <c r="H144" s="28">
        <v>3.1500000000000001E-9</v>
      </c>
    </row>
    <row r="145" spans="1:8" x14ac:dyDescent="0.25">
      <c r="A145" t="s">
        <v>335</v>
      </c>
      <c r="B145" t="s">
        <v>334</v>
      </c>
      <c r="C145">
        <v>8</v>
      </c>
      <c r="D145">
        <v>57408703.5</v>
      </c>
      <c r="E145">
        <v>0.65700000000000003</v>
      </c>
      <c r="F145" t="s">
        <v>336</v>
      </c>
      <c r="G145" t="s">
        <v>15342</v>
      </c>
      <c r="H145" s="28">
        <v>3.1500000000000001E-9</v>
      </c>
    </row>
    <row r="146" spans="1:8" x14ac:dyDescent="0.25">
      <c r="A146" t="s">
        <v>338</v>
      </c>
      <c r="B146" t="s">
        <v>337</v>
      </c>
      <c r="C146">
        <v>8</v>
      </c>
      <c r="D146">
        <v>6794258</v>
      </c>
      <c r="E146">
        <v>0.66600000000000004</v>
      </c>
      <c r="F146" t="s">
        <v>339</v>
      </c>
      <c r="G146" t="s">
        <v>316</v>
      </c>
      <c r="H146" s="28">
        <v>3.2599999999999999E-9</v>
      </c>
    </row>
    <row r="147" spans="1:8" x14ac:dyDescent="0.25">
      <c r="A147" t="s">
        <v>341</v>
      </c>
      <c r="B147" t="s">
        <v>340</v>
      </c>
      <c r="C147">
        <v>10</v>
      </c>
      <c r="D147">
        <v>76468221.5</v>
      </c>
      <c r="E147">
        <v>0.64700000000000002</v>
      </c>
      <c r="F147" t="s">
        <v>321</v>
      </c>
      <c r="G147" t="s">
        <v>423</v>
      </c>
      <c r="H147" s="28">
        <v>3.4299999999999999E-9</v>
      </c>
    </row>
    <row r="148" spans="1:8" x14ac:dyDescent="0.25">
      <c r="A148" t="s">
        <v>343</v>
      </c>
      <c r="B148" t="s">
        <v>342</v>
      </c>
      <c r="C148">
        <v>22</v>
      </c>
      <c r="D148">
        <v>43558941.5</v>
      </c>
      <c r="E148">
        <v>0.63600000000000001</v>
      </c>
      <c r="F148" t="s">
        <v>329</v>
      </c>
      <c r="G148" t="s">
        <v>217</v>
      </c>
      <c r="H148" s="28">
        <v>3.8099999999999999E-9</v>
      </c>
    </row>
    <row r="149" spans="1:8" x14ac:dyDescent="0.25">
      <c r="A149" t="s">
        <v>345</v>
      </c>
      <c r="B149" t="s">
        <v>344</v>
      </c>
      <c r="C149">
        <v>19</v>
      </c>
      <c r="D149">
        <v>213031289.5</v>
      </c>
      <c r="E149">
        <v>0.65100000000000002</v>
      </c>
      <c r="F149" t="s">
        <v>346</v>
      </c>
      <c r="G149" t="s">
        <v>15349</v>
      </c>
      <c r="H149" s="28">
        <v>4.2299999999999997E-9</v>
      </c>
    </row>
    <row r="150" spans="1:8" x14ac:dyDescent="0.25">
      <c r="A150" t="s">
        <v>348</v>
      </c>
      <c r="B150" t="s">
        <v>347</v>
      </c>
      <c r="C150">
        <v>1</v>
      </c>
      <c r="D150">
        <v>38795313</v>
      </c>
      <c r="E150">
        <v>0.68400000000000005</v>
      </c>
      <c r="F150" t="s">
        <v>316</v>
      </c>
      <c r="G150" t="s">
        <v>15318</v>
      </c>
      <c r="H150" s="28">
        <v>4.2299999999999997E-9</v>
      </c>
    </row>
    <row r="151" spans="1:8" x14ac:dyDescent="0.25">
      <c r="A151" t="s">
        <v>350</v>
      </c>
      <c r="B151" t="s">
        <v>349</v>
      </c>
      <c r="C151">
        <v>3</v>
      </c>
      <c r="D151">
        <v>42912063.5</v>
      </c>
      <c r="E151">
        <v>0.63300000000000001</v>
      </c>
      <c r="F151" t="s">
        <v>329</v>
      </c>
      <c r="G151" t="s">
        <v>263</v>
      </c>
      <c r="H151" s="28">
        <v>4.6800000000000004E-9</v>
      </c>
    </row>
    <row r="152" spans="1:8" x14ac:dyDescent="0.25">
      <c r="A152" t="s">
        <v>351</v>
      </c>
      <c r="B152" t="s">
        <v>74</v>
      </c>
      <c r="C152">
        <v>22</v>
      </c>
      <c r="D152">
        <v>183637896.5</v>
      </c>
      <c r="E152">
        <v>0.65400000000000003</v>
      </c>
      <c r="F152" t="s">
        <v>336</v>
      </c>
      <c r="G152" t="s">
        <v>15340</v>
      </c>
      <c r="H152" s="28">
        <v>4.6800000000000004E-9</v>
      </c>
    </row>
    <row r="153" spans="1:8" x14ac:dyDescent="0.25">
      <c r="A153" t="s">
        <v>353</v>
      </c>
      <c r="B153" t="s">
        <v>352</v>
      </c>
      <c r="C153">
        <v>17</v>
      </c>
      <c r="D153">
        <v>7005441.5</v>
      </c>
      <c r="E153">
        <v>0.63900000000000001</v>
      </c>
      <c r="F153" t="s">
        <v>282</v>
      </c>
      <c r="G153" t="s">
        <v>272</v>
      </c>
      <c r="H153" s="28">
        <v>5.1199999999999997E-9</v>
      </c>
    </row>
    <row r="154" spans="1:8" x14ac:dyDescent="0.25">
      <c r="A154" t="s">
        <v>355</v>
      </c>
      <c r="B154" t="s">
        <v>354</v>
      </c>
      <c r="C154">
        <v>4</v>
      </c>
      <c r="D154">
        <v>74719137.5</v>
      </c>
      <c r="E154">
        <v>0.67800000000000005</v>
      </c>
      <c r="F154" t="s">
        <v>356</v>
      </c>
      <c r="G154" t="s">
        <v>15351</v>
      </c>
      <c r="H154" s="28">
        <v>5.3700000000000003E-9</v>
      </c>
    </row>
    <row r="155" spans="1:8" x14ac:dyDescent="0.25">
      <c r="A155" t="s">
        <v>358</v>
      </c>
      <c r="B155" t="s">
        <v>357</v>
      </c>
      <c r="C155">
        <v>17</v>
      </c>
      <c r="D155">
        <v>15879969.5</v>
      </c>
      <c r="E155">
        <v>0.67100000000000004</v>
      </c>
      <c r="F155" t="s">
        <v>339</v>
      </c>
      <c r="G155" t="s">
        <v>15325</v>
      </c>
      <c r="H155" s="28">
        <v>5.6500000000000001E-9</v>
      </c>
    </row>
    <row r="156" spans="1:8" x14ac:dyDescent="0.25">
      <c r="A156" t="s">
        <v>360</v>
      </c>
      <c r="B156" t="s">
        <v>359</v>
      </c>
      <c r="C156">
        <v>1</v>
      </c>
      <c r="D156">
        <v>59041250.5</v>
      </c>
      <c r="E156">
        <v>0.68100000000000005</v>
      </c>
      <c r="F156" t="s">
        <v>356</v>
      </c>
      <c r="G156" t="s">
        <v>15323</v>
      </c>
      <c r="H156" s="28">
        <v>5.9500000000000003E-9</v>
      </c>
    </row>
    <row r="157" spans="1:8" x14ac:dyDescent="0.25">
      <c r="A157" t="s">
        <v>362</v>
      </c>
      <c r="B157" t="s">
        <v>361</v>
      </c>
      <c r="C157">
        <v>12</v>
      </c>
      <c r="D157">
        <v>7898981.5</v>
      </c>
      <c r="E157">
        <v>0.60499999999999998</v>
      </c>
      <c r="F157" t="s">
        <v>363</v>
      </c>
      <c r="G157" t="s">
        <v>15352</v>
      </c>
      <c r="H157" s="28">
        <v>5.9900000000000002E-9</v>
      </c>
    </row>
    <row r="158" spans="1:8" x14ac:dyDescent="0.25">
      <c r="A158" t="s">
        <v>365</v>
      </c>
      <c r="B158" t="s">
        <v>364</v>
      </c>
      <c r="C158">
        <v>22</v>
      </c>
      <c r="D158">
        <v>17597436.5</v>
      </c>
      <c r="E158">
        <v>0.622</v>
      </c>
      <c r="F158" t="s">
        <v>366</v>
      </c>
      <c r="G158" t="s">
        <v>15352</v>
      </c>
      <c r="H158" s="28">
        <v>6.3799999999999999E-9</v>
      </c>
    </row>
    <row r="159" spans="1:8" x14ac:dyDescent="0.25">
      <c r="A159" t="s">
        <v>368</v>
      </c>
      <c r="B159" t="s">
        <v>367</v>
      </c>
      <c r="C159">
        <v>12</v>
      </c>
      <c r="D159">
        <v>6936522.5</v>
      </c>
      <c r="E159">
        <v>0.65900000000000003</v>
      </c>
      <c r="F159" t="s">
        <v>336</v>
      </c>
      <c r="G159" t="s">
        <v>15349</v>
      </c>
      <c r="H159" s="28">
        <v>6.96E-9</v>
      </c>
    </row>
    <row r="160" spans="1:8" x14ac:dyDescent="0.25">
      <c r="A160" t="s">
        <v>370</v>
      </c>
      <c r="B160" t="s">
        <v>369</v>
      </c>
      <c r="C160">
        <v>2</v>
      </c>
      <c r="D160">
        <v>224839966.5</v>
      </c>
      <c r="E160">
        <v>0.64600000000000002</v>
      </c>
      <c r="F160" t="s">
        <v>321</v>
      </c>
      <c r="G160" t="s">
        <v>212</v>
      </c>
      <c r="H160" s="28">
        <v>7.4000000000000001E-9</v>
      </c>
    </row>
    <row r="161" spans="1:8" x14ac:dyDescent="0.25">
      <c r="A161" t="s">
        <v>372</v>
      </c>
      <c r="B161" t="s">
        <v>371</v>
      </c>
      <c r="C161">
        <v>7</v>
      </c>
      <c r="D161">
        <v>50470153.5</v>
      </c>
      <c r="E161">
        <v>0.62</v>
      </c>
      <c r="F161" t="s">
        <v>366</v>
      </c>
      <c r="G161" t="s">
        <v>321</v>
      </c>
      <c r="H161" s="28">
        <v>7.4600000000000003E-9</v>
      </c>
    </row>
    <row r="162" spans="1:8" x14ac:dyDescent="0.25">
      <c r="A162" t="s">
        <v>374</v>
      </c>
      <c r="B162" t="s">
        <v>373</v>
      </c>
      <c r="C162">
        <v>4</v>
      </c>
      <c r="D162">
        <v>74853247.5</v>
      </c>
      <c r="E162">
        <v>0.61199999999999999</v>
      </c>
      <c r="F162" t="s">
        <v>375</v>
      </c>
      <c r="G162" t="s">
        <v>15353</v>
      </c>
      <c r="H162" s="28">
        <v>8.0299999999999998E-9</v>
      </c>
    </row>
    <row r="163" spans="1:8" x14ac:dyDescent="0.25">
      <c r="A163" t="s">
        <v>377</v>
      </c>
      <c r="B163" t="s">
        <v>376</v>
      </c>
      <c r="C163">
        <v>11</v>
      </c>
      <c r="D163">
        <v>134021525.5</v>
      </c>
      <c r="E163">
        <v>0.66700000000000004</v>
      </c>
      <c r="F163" t="s">
        <v>339</v>
      </c>
      <c r="G163" t="s">
        <v>15325</v>
      </c>
      <c r="H163" s="28">
        <v>8.3600000000000001E-9</v>
      </c>
    </row>
    <row r="164" spans="1:8" x14ac:dyDescent="0.25">
      <c r="A164" t="s">
        <v>379</v>
      </c>
      <c r="B164" t="s">
        <v>378</v>
      </c>
      <c r="C164">
        <v>7</v>
      </c>
      <c r="D164">
        <v>1937909.5</v>
      </c>
      <c r="E164">
        <v>0.64300000000000002</v>
      </c>
      <c r="F164" t="s">
        <v>321</v>
      </c>
      <c r="G164" t="s">
        <v>447</v>
      </c>
      <c r="H164" s="28">
        <v>8.4200000000000003E-9</v>
      </c>
    </row>
    <row r="165" spans="1:8" x14ac:dyDescent="0.25">
      <c r="A165" t="s">
        <v>381</v>
      </c>
      <c r="B165" t="s">
        <v>380</v>
      </c>
      <c r="C165">
        <v>20</v>
      </c>
      <c r="D165">
        <v>25278325.5</v>
      </c>
      <c r="E165">
        <v>0.61399999999999999</v>
      </c>
      <c r="F165" t="s">
        <v>375</v>
      </c>
      <c r="G165" t="s">
        <v>15353</v>
      </c>
      <c r="H165" s="28">
        <v>8.6599999999999995E-9</v>
      </c>
    </row>
    <row r="166" spans="1:8" x14ac:dyDescent="0.25">
      <c r="A166" t="s">
        <v>383</v>
      </c>
      <c r="B166" t="s">
        <v>382</v>
      </c>
      <c r="C166">
        <v>17</v>
      </c>
      <c r="D166">
        <v>39911159.5</v>
      </c>
      <c r="E166">
        <v>0.64100000000000001</v>
      </c>
      <c r="F166" t="s">
        <v>321</v>
      </c>
      <c r="G166" t="s">
        <v>220</v>
      </c>
      <c r="H166" s="28">
        <v>8.8400000000000001E-9</v>
      </c>
    </row>
    <row r="167" spans="1:8" x14ac:dyDescent="0.25">
      <c r="A167" t="s">
        <v>384</v>
      </c>
      <c r="B167" t="s">
        <v>143</v>
      </c>
      <c r="C167">
        <v>1</v>
      </c>
      <c r="D167">
        <v>68611668.5</v>
      </c>
      <c r="E167">
        <v>0.63</v>
      </c>
      <c r="F167" t="s">
        <v>385</v>
      </c>
      <c r="G167" t="s">
        <v>263</v>
      </c>
      <c r="H167" s="28">
        <v>9.7100000000000006E-9</v>
      </c>
    </row>
    <row r="168" spans="1:8" x14ac:dyDescent="0.25">
      <c r="A168" t="s">
        <v>387</v>
      </c>
      <c r="B168" t="s">
        <v>386</v>
      </c>
      <c r="C168">
        <v>16</v>
      </c>
      <c r="D168">
        <v>23680893.5</v>
      </c>
      <c r="E168">
        <v>0.64</v>
      </c>
      <c r="F168" t="s">
        <v>388</v>
      </c>
      <c r="G168" t="s">
        <v>258</v>
      </c>
      <c r="H168" s="28">
        <v>1.02E-8</v>
      </c>
    </row>
    <row r="169" spans="1:8" x14ac:dyDescent="0.25">
      <c r="A169" t="s">
        <v>390</v>
      </c>
      <c r="B169" t="s">
        <v>389</v>
      </c>
      <c r="C169">
        <v>7</v>
      </c>
      <c r="D169">
        <v>99965147.5</v>
      </c>
      <c r="E169">
        <v>0.64200000000000002</v>
      </c>
      <c r="F169" t="s">
        <v>321</v>
      </c>
      <c r="G169" t="s">
        <v>15342</v>
      </c>
      <c r="H169" s="28">
        <v>1.07E-8</v>
      </c>
    </row>
    <row r="170" spans="1:8" x14ac:dyDescent="0.25">
      <c r="A170" t="s">
        <v>391</v>
      </c>
      <c r="B170" t="s">
        <v>361</v>
      </c>
      <c r="C170">
        <v>12</v>
      </c>
      <c r="D170">
        <v>7883395</v>
      </c>
      <c r="E170">
        <v>0.58799999999999997</v>
      </c>
      <c r="F170" t="s">
        <v>392</v>
      </c>
      <c r="G170" t="s">
        <v>15354</v>
      </c>
      <c r="H170" s="28">
        <v>1.0800000000000001E-8</v>
      </c>
    </row>
    <row r="171" spans="1:8" x14ac:dyDescent="0.25">
      <c r="A171" t="s">
        <v>394</v>
      </c>
      <c r="B171" t="s">
        <v>393</v>
      </c>
      <c r="C171">
        <v>13</v>
      </c>
      <c r="D171">
        <v>52603757.5</v>
      </c>
      <c r="E171">
        <v>0.63500000000000001</v>
      </c>
      <c r="F171" t="s">
        <v>329</v>
      </c>
      <c r="G171" t="s">
        <v>15355</v>
      </c>
      <c r="H171" s="28">
        <v>1.09E-8</v>
      </c>
    </row>
    <row r="172" spans="1:8" x14ac:dyDescent="0.25">
      <c r="A172" t="s">
        <v>396</v>
      </c>
      <c r="B172" t="s">
        <v>395</v>
      </c>
      <c r="C172">
        <v>11</v>
      </c>
      <c r="D172">
        <v>34432004.5</v>
      </c>
      <c r="E172">
        <v>0.65900000000000003</v>
      </c>
      <c r="F172" t="s">
        <v>397</v>
      </c>
      <c r="G172" t="s">
        <v>15340</v>
      </c>
      <c r="H172" s="28">
        <v>1.0999999999999999E-8</v>
      </c>
    </row>
    <row r="173" spans="1:8" x14ac:dyDescent="0.25">
      <c r="A173" t="s">
        <v>399</v>
      </c>
      <c r="B173" t="s">
        <v>398</v>
      </c>
      <c r="C173">
        <v>17</v>
      </c>
      <c r="D173">
        <v>6340387.5</v>
      </c>
      <c r="E173">
        <v>0.69399999999999995</v>
      </c>
      <c r="F173" t="s">
        <v>400</v>
      </c>
      <c r="G173" t="s">
        <v>15314</v>
      </c>
      <c r="H173" s="28">
        <v>1.0999999999999999E-8</v>
      </c>
    </row>
    <row r="174" spans="1:8" x14ac:dyDescent="0.25">
      <c r="A174" t="s">
        <v>402</v>
      </c>
      <c r="B174" t="s">
        <v>401</v>
      </c>
      <c r="C174">
        <v>6</v>
      </c>
      <c r="D174">
        <v>3154095.5</v>
      </c>
      <c r="E174">
        <v>0.68799999999999994</v>
      </c>
      <c r="F174" t="s">
        <v>316</v>
      </c>
      <c r="G174" t="s">
        <v>15328</v>
      </c>
      <c r="H174" s="28">
        <v>1.18E-8</v>
      </c>
    </row>
    <row r="175" spans="1:8" x14ac:dyDescent="0.25">
      <c r="A175" t="s">
        <v>404</v>
      </c>
      <c r="B175" t="s">
        <v>403</v>
      </c>
      <c r="C175">
        <v>11</v>
      </c>
      <c r="D175">
        <v>219797.5</v>
      </c>
      <c r="E175">
        <v>0.628</v>
      </c>
      <c r="F175" t="s">
        <v>385</v>
      </c>
      <c r="G175" t="s">
        <v>15356</v>
      </c>
      <c r="H175" s="28">
        <v>1.18E-8</v>
      </c>
    </row>
    <row r="176" spans="1:8" x14ac:dyDescent="0.25">
      <c r="A176" t="s">
        <v>406</v>
      </c>
      <c r="B176" t="s">
        <v>405</v>
      </c>
      <c r="C176" t="s">
        <v>407</v>
      </c>
      <c r="D176">
        <v>10597814.5</v>
      </c>
      <c r="E176">
        <v>0.63900000000000001</v>
      </c>
      <c r="F176" t="s">
        <v>388</v>
      </c>
      <c r="G176" t="s">
        <v>272</v>
      </c>
      <c r="H176" s="28">
        <v>1.18E-8</v>
      </c>
    </row>
    <row r="177" spans="1:8" x14ac:dyDescent="0.25">
      <c r="A177" t="s">
        <v>409</v>
      </c>
      <c r="B177" t="s">
        <v>408</v>
      </c>
      <c r="C177">
        <v>18</v>
      </c>
      <c r="D177">
        <v>9959497.5</v>
      </c>
      <c r="E177">
        <v>0.65600000000000003</v>
      </c>
      <c r="F177" t="s">
        <v>346</v>
      </c>
      <c r="G177" t="s">
        <v>15357</v>
      </c>
      <c r="H177" s="28">
        <v>1.2E-8</v>
      </c>
    </row>
    <row r="178" spans="1:8" x14ac:dyDescent="0.25">
      <c r="A178" t="s">
        <v>411</v>
      </c>
      <c r="B178" t="s">
        <v>410</v>
      </c>
      <c r="C178">
        <v>15</v>
      </c>
      <c r="D178">
        <v>85184478.5</v>
      </c>
      <c r="E178">
        <v>0.61899999999999999</v>
      </c>
      <c r="F178" t="s">
        <v>412</v>
      </c>
      <c r="G178" t="s">
        <v>15358</v>
      </c>
      <c r="H178" s="28">
        <v>1.4100000000000001E-8</v>
      </c>
    </row>
    <row r="179" spans="1:8" x14ac:dyDescent="0.25">
      <c r="A179" t="s">
        <v>414</v>
      </c>
      <c r="B179" t="s">
        <v>413</v>
      </c>
      <c r="C179">
        <v>19</v>
      </c>
      <c r="D179">
        <v>54598347.5</v>
      </c>
      <c r="E179">
        <v>0.62</v>
      </c>
      <c r="F179" t="s">
        <v>412</v>
      </c>
      <c r="G179" t="s">
        <v>15359</v>
      </c>
      <c r="H179" s="28">
        <v>1.42E-8</v>
      </c>
    </row>
    <row r="180" spans="1:8" x14ac:dyDescent="0.25">
      <c r="A180" t="s">
        <v>416</v>
      </c>
      <c r="B180" t="s">
        <v>415</v>
      </c>
      <c r="C180">
        <v>11</v>
      </c>
      <c r="D180">
        <v>59620689</v>
      </c>
      <c r="E180">
        <v>0.66300000000000003</v>
      </c>
      <c r="F180" t="s">
        <v>397</v>
      </c>
      <c r="G180" t="s">
        <v>15360</v>
      </c>
      <c r="H180" s="28">
        <v>1.4300000000000001E-8</v>
      </c>
    </row>
    <row r="181" spans="1:8" x14ac:dyDescent="0.25">
      <c r="A181" t="s">
        <v>418</v>
      </c>
      <c r="B181" t="s">
        <v>417</v>
      </c>
      <c r="C181">
        <v>7</v>
      </c>
      <c r="D181">
        <v>99752302.5</v>
      </c>
      <c r="E181">
        <v>0.626</v>
      </c>
      <c r="F181" t="s">
        <v>385</v>
      </c>
      <c r="G181" t="s">
        <v>15358</v>
      </c>
      <c r="H181" s="28">
        <v>1.55E-8</v>
      </c>
    </row>
    <row r="182" spans="1:8" x14ac:dyDescent="0.25">
      <c r="A182" t="s">
        <v>420</v>
      </c>
      <c r="B182" t="s">
        <v>419</v>
      </c>
      <c r="C182">
        <v>1</v>
      </c>
      <c r="D182">
        <v>15546680.5</v>
      </c>
      <c r="E182">
        <v>0.65800000000000003</v>
      </c>
      <c r="F182" t="s">
        <v>336</v>
      </c>
      <c r="G182" t="s">
        <v>212</v>
      </c>
      <c r="H182" s="28">
        <v>1.55E-8</v>
      </c>
    </row>
    <row r="183" spans="1:8" x14ac:dyDescent="0.25">
      <c r="A183" t="s">
        <v>422</v>
      </c>
      <c r="B183" t="s">
        <v>421</v>
      </c>
      <c r="C183">
        <v>4</v>
      </c>
      <c r="D183">
        <v>108535458.5</v>
      </c>
      <c r="E183">
        <v>0.68100000000000005</v>
      </c>
      <c r="F183" t="s">
        <v>423</v>
      </c>
      <c r="G183" t="s">
        <v>15361</v>
      </c>
      <c r="H183" s="28">
        <v>1.7E-8</v>
      </c>
    </row>
    <row r="184" spans="1:8" x14ac:dyDescent="0.25">
      <c r="A184" t="s">
        <v>425</v>
      </c>
      <c r="B184" t="s">
        <v>424</v>
      </c>
      <c r="C184">
        <v>6</v>
      </c>
      <c r="D184">
        <v>32152592.5</v>
      </c>
      <c r="E184">
        <v>0.60699999999999998</v>
      </c>
      <c r="F184" t="s">
        <v>426</v>
      </c>
      <c r="G184" t="s">
        <v>15362</v>
      </c>
      <c r="H184" s="28">
        <v>1.7100000000000001E-8</v>
      </c>
    </row>
    <row r="185" spans="1:8" x14ac:dyDescent="0.25">
      <c r="A185" t="s">
        <v>428</v>
      </c>
      <c r="B185" t="s">
        <v>427</v>
      </c>
      <c r="C185">
        <v>16</v>
      </c>
      <c r="D185">
        <v>422175.5</v>
      </c>
      <c r="E185">
        <v>0.63</v>
      </c>
      <c r="F185" t="s">
        <v>385</v>
      </c>
      <c r="G185" t="s">
        <v>15363</v>
      </c>
      <c r="H185" s="28">
        <v>1.77E-8</v>
      </c>
    </row>
    <row r="186" spans="1:8" x14ac:dyDescent="0.25">
      <c r="A186" t="s">
        <v>430</v>
      </c>
      <c r="B186" t="s">
        <v>429</v>
      </c>
      <c r="C186">
        <v>12</v>
      </c>
      <c r="D186">
        <v>113355537.5</v>
      </c>
      <c r="E186">
        <v>0.64100000000000001</v>
      </c>
      <c r="F186" t="s">
        <v>388</v>
      </c>
      <c r="G186" t="s">
        <v>258</v>
      </c>
      <c r="H186" s="28">
        <v>1.81E-8</v>
      </c>
    </row>
    <row r="187" spans="1:8" x14ac:dyDescent="0.25">
      <c r="A187" t="s">
        <v>432</v>
      </c>
      <c r="B187" t="s">
        <v>431</v>
      </c>
      <c r="C187">
        <v>3</v>
      </c>
      <c r="D187">
        <v>195438635.5</v>
      </c>
      <c r="E187">
        <v>0.64</v>
      </c>
      <c r="F187" t="s">
        <v>388</v>
      </c>
      <c r="G187" t="s">
        <v>258</v>
      </c>
      <c r="H187" s="28">
        <v>2.07E-8</v>
      </c>
    </row>
    <row r="188" spans="1:8" x14ac:dyDescent="0.25">
      <c r="A188" t="s">
        <v>434</v>
      </c>
      <c r="B188" t="s">
        <v>433</v>
      </c>
      <c r="C188">
        <v>19</v>
      </c>
      <c r="D188">
        <v>54606187</v>
      </c>
      <c r="E188">
        <v>0.60699999999999998</v>
      </c>
      <c r="F188" t="s">
        <v>426</v>
      </c>
      <c r="G188" t="s">
        <v>15364</v>
      </c>
      <c r="H188" s="28">
        <v>2.14E-8</v>
      </c>
    </row>
    <row r="189" spans="1:8" x14ac:dyDescent="0.25">
      <c r="A189" t="s">
        <v>436</v>
      </c>
      <c r="B189" t="s">
        <v>435</v>
      </c>
      <c r="C189">
        <v>14</v>
      </c>
      <c r="D189">
        <v>77249194.5</v>
      </c>
      <c r="E189">
        <v>0.65700000000000003</v>
      </c>
      <c r="F189" t="s">
        <v>336</v>
      </c>
      <c r="G189" t="s">
        <v>15349</v>
      </c>
      <c r="H189" s="28">
        <v>2.1600000000000002E-8</v>
      </c>
    </row>
    <row r="190" spans="1:8" x14ac:dyDescent="0.25">
      <c r="A190" t="s">
        <v>438</v>
      </c>
      <c r="B190" t="s">
        <v>437</v>
      </c>
      <c r="C190">
        <v>1</v>
      </c>
      <c r="D190">
        <v>157646476.5</v>
      </c>
      <c r="E190">
        <v>0.65900000000000003</v>
      </c>
      <c r="F190" t="s">
        <v>397</v>
      </c>
      <c r="G190" t="s">
        <v>191</v>
      </c>
      <c r="H190" s="28">
        <v>2.22E-8</v>
      </c>
    </row>
    <row r="191" spans="1:8" x14ac:dyDescent="0.25">
      <c r="A191" t="s">
        <v>440</v>
      </c>
      <c r="B191" t="s">
        <v>439</v>
      </c>
      <c r="C191">
        <v>12</v>
      </c>
      <c r="D191">
        <v>69746060.5</v>
      </c>
      <c r="E191">
        <v>0.60699999999999998</v>
      </c>
      <c r="F191" t="s">
        <v>426</v>
      </c>
      <c r="G191" t="s">
        <v>15359</v>
      </c>
      <c r="H191" s="28">
        <v>2.25E-8</v>
      </c>
    </row>
    <row r="192" spans="1:8" x14ac:dyDescent="0.25">
      <c r="A192" t="s">
        <v>442</v>
      </c>
      <c r="B192" t="s">
        <v>441</v>
      </c>
      <c r="C192">
        <v>7</v>
      </c>
      <c r="D192">
        <v>75163633.5</v>
      </c>
      <c r="E192">
        <v>0.65300000000000002</v>
      </c>
      <c r="F192" t="s">
        <v>346</v>
      </c>
      <c r="G192" t="s">
        <v>15349</v>
      </c>
      <c r="H192" s="28">
        <v>2.25E-8</v>
      </c>
    </row>
    <row r="193" spans="1:8" x14ac:dyDescent="0.25">
      <c r="A193" t="s">
        <v>444</v>
      </c>
      <c r="B193" t="s">
        <v>443</v>
      </c>
      <c r="C193">
        <v>8</v>
      </c>
      <c r="D193">
        <v>28909145.5</v>
      </c>
      <c r="E193">
        <v>0.628</v>
      </c>
      <c r="F193" t="s">
        <v>385</v>
      </c>
      <c r="G193" t="s">
        <v>15365</v>
      </c>
      <c r="H193" s="28">
        <v>2.2600000000000001E-8</v>
      </c>
    </row>
    <row r="194" spans="1:8" x14ac:dyDescent="0.25">
      <c r="A194" t="s">
        <v>446</v>
      </c>
      <c r="B194" t="s">
        <v>445</v>
      </c>
      <c r="C194">
        <v>6</v>
      </c>
      <c r="D194">
        <v>2948439.5</v>
      </c>
      <c r="E194">
        <v>0.67900000000000005</v>
      </c>
      <c r="F194" t="s">
        <v>447</v>
      </c>
      <c r="G194" t="s">
        <v>15351</v>
      </c>
      <c r="H194" s="28">
        <v>2.3499999999999999E-8</v>
      </c>
    </row>
    <row r="195" spans="1:8" x14ac:dyDescent="0.25">
      <c r="A195" t="s">
        <v>449</v>
      </c>
      <c r="B195" t="s">
        <v>448</v>
      </c>
      <c r="C195">
        <v>16</v>
      </c>
      <c r="D195">
        <v>21243916.5</v>
      </c>
      <c r="E195">
        <v>0.57199999999999995</v>
      </c>
      <c r="F195" t="s">
        <v>450</v>
      </c>
      <c r="G195" t="s">
        <v>15366</v>
      </c>
      <c r="H195" s="28">
        <v>2.3899999999999999E-8</v>
      </c>
    </row>
    <row r="196" spans="1:8" x14ac:dyDescent="0.25">
      <c r="A196" t="s">
        <v>452</v>
      </c>
      <c r="B196" t="s">
        <v>451</v>
      </c>
      <c r="C196">
        <v>22</v>
      </c>
      <c r="D196">
        <v>2015092.5</v>
      </c>
      <c r="E196">
        <v>0.63500000000000001</v>
      </c>
      <c r="F196" t="s">
        <v>385</v>
      </c>
      <c r="G196" t="s">
        <v>263</v>
      </c>
      <c r="H196" s="28">
        <v>2.3899999999999999E-8</v>
      </c>
    </row>
    <row r="197" spans="1:8" x14ac:dyDescent="0.25">
      <c r="A197" t="s">
        <v>454</v>
      </c>
      <c r="B197" t="s">
        <v>453</v>
      </c>
      <c r="C197">
        <v>1</v>
      </c>
      <c r="D197">
        <v>203745092.5</v>
      </c>
      <c r="E197">
        <v>0.61099999999999999</v>
      </c>
      <c r="F197" t="s">
        <v>426</v>
      </c>
      <c r="G197" t="s">
        <v>15367</v>
      </c>
      <c r="H197" s="28">
        <v>2.6799999999999998E-8</v>
      </c>
    </row>
    <row r="198" spans="1:8" x14ac:dyDescent="0.25">
      <c r="A198" t="s">
        <v>456</v>
      </c>
      <c r="B198" t="s">
        <v>455</v>
      </c>
      <c r="C198" t="s">
        <v>407</v>
      </c>
      <c r="D198">
        <v>153067883.5</v>
      </c>
      <c r="E198">
        <v>0.66300000000000003</v>
      </c>
      <c r="F198" t="s">
        <v>397</v>
      </c>
      <c r="G198" t="s">
        <v>15368</v>
      </c>
      <c r="H198" s="28">
        <v>2.7100000000000001E-8</v>
      </c>
    </row>
    <row r="199" spans="1:8" x14ac:dyDescent="0.25">
      <c r="A199" t="s">
        <v>458</v>
      </c>
      <c r="B199" t="s">
        <v>457</v>
      </c>
      <c r="C199">
        <v>22</v>
      </c>
      <c r="D199">
        <v>38203258.5</v>
      </c>
      <c r="E199">
        <v>0.65300000000000002</v>
      </c>
      <c r="F199" t="s">
        <v>346</v>
      </c>
      <c r="G199" t="s">
        <v>15349</v>
      </c>
      <c r="H199" s="28">
        <v>3.1699999999999999E-8</v>
      </c>
    </row>
    <row r="200" spans="1:8" x14ac:dyDescent="0.25">
      <c r="A200" t="s">
        <v>460</v>
      </c>
      <c r="B200" t="s">
        <v>459</v>
      </c>
      <c r="C200">
        <v>22</v>
      </c>
      <c r="D200">
        <v>38212653.5</v>
      </c>
      <c r="E200">
        <v>0.67800000000000005</v>
      </c>
      <c r="F200" t="s">
        <v>447</v>
      </c>
      <c r="G200" t="s">
        <v>15351</v>
      </c>
      <c r="H200" s="28">
        <v>3.2000000000000002E-8</v>
      </c>
    </row>
    <row r="201" spans="1:8" x14ac:dyDescent="0.25">
      <c r="A201" t="s">
        <v>462</v>
      </c>
      <c r="B201" t="s">
        <v>461</v>
      </c>
      <c r="C201">
        <v>1</v>
      </c>
      <c r="D201">
        <v>20945227.5</v>
      </c>
      <c r="E201">
        <v>0.67</v>
      </c>
      <c r="F201" t="s">
        <v>463</v>
      </c>
      <c r="G201" t="s">
        <v>15345</v>
      </c>
      <c r="H201" s="28">
        <v>3.4300000000000003E-8</v>
      </c>
    </row>
    <row r="202" spans="1:8" x14ac:dyDescent="0.25">
      <c r="A202" t="s">
        <v>465</v>
      </c>
      <c r="B202" t="s">
        <v>464</v>
      </c>
      <c r="C202">
        <v>2</v>
      </c>
      <c r="D202">
        <v>85924797.5</v>
      </c>
      <c r="E202">
        <v>0.625</v>
      </c>
      <c r="F202" t="s">
        <v>466</v>
      </c>
      <c r="G202" t="s">
        <v>269</v>
      </c>
      <c r="H202" s="28">
        <v>3.7900000000000002E-8</v>
      </c>
    </row>
    <row r="203" spans="1:8" x14ac:dyDescent="0.25">
      <c r="A203" t="s">
        <v>468</v>
      </c>
      <c r="B203" t="s">
        <v>467</v>
      </c>
      <c r="C203">
        <v>15</v>
      </c>
      <c r="D203">
        <v>75648664</v>
      </c>
      <c r="E203">
        <v>0.622</v>
      </c>
      <c r="F203" t="s">
        <v>412</v>
      </c>
      <c r="G203" t="s">
        <v>15369</v>
      </c>
      <c r="H203" s="28">
        <v>3.8500000000000001E-8</v>
      </c>
    </row>
    <row r="204" spans="1:8" x14ac:dyDescent="0.25">
      <c r="A204" t="s">
        <v>470</v>
      </c>
      <c r="B204" t="s">
        <v>469</v>
      </c>
      <c r="C204">
        <v>12</v>
      </c>
      <c r="D204">
        <v>57489325.5</v>
      </c>
      <c r="E204">
        <v>0.64100000000000001</v>
      </c>
      <c r="F204" t="s">
        <v>388</v>
      </c>
      <c r="G204" t="s">
        <v>15370</v>
      </c>
      <c r="H204" s="28">
        <v>3.8700000000000002E-8</v>
      </c>
    </row>
    <row r="205" spans="1:8" x14ac:dyDescent="0.25">
      <c r="A205" t="s">
        <v>472</v>
      </c>
      <c r="B205" t="s">
        <v>471</v>
      </c>
      <c r="C205">
        <v>16</v>
      </c>
      <c r="D205">
        <v>1605078.5</v>
      </c>
      <c r="E205">
        <v>0.64700000000000002</v>
      </c>
      <c r="F205" t="s">
        <v>473</v>
      </c>
      <c r="G205" t="s">
        <v>15337</v>
      </c>
      <c r="H205" s="28">
        <v>3.9300000000000001E-8</v>
      </c>
    </row>
    <row r="206" spans="1:8" x14ac:dyDescent="0.25">
      <c r="A206" t="s">
        <v>475</v>
      </c>
      <c r="B206" t="s">
        <v>474</v>
      </c>
      <c r="C206">
        <v>20</v>
      </c>
      <c r="D206">
        <v>60870848.5</v>
      </c>
      <c r="E206">
        <v>0.626</v>
      </c>
      <c r="F206" t="s">
        <v>466</v>
      </c>
      <c r="G206" t="s">
        <v>15371</v>
      </c>
      <c r="H206" s="28">
        <v>4.06E-8</v>
      </c>
    </row>
    <row r="207" spans="1:8" x14ac:dyDescent="0.25">
      <c r="A207" t="s">
        <v>477</v>
      </c>
      <c r="B207" t="s">
        <v>476</v>
      </c>
      <c r="C207">
        <v>19</v>
      </c>
      <c r="D207">
        <v>152182566.5</v>
      </c>
      <c r="E207">
        <v>0.59099999999999997</v>
      </c>
      <c r="F207" t="s">
        <v>478</v>
      </c>
      <c r="G207" t="s">
        <v>15372</v>
      </c>
      <c r="H207" s="28">
        <v>4.4700000000000003E-8</v>
      </c>
    </row>
    <row r="208" spans="1:8" x14ac:dyDescent="0.25">
      <c r="A208" t="s">
        <v>480</v>
      </c>
      <c r="B208" t="s">
        <v>479</v>
      </c>
      <c r="C208">
        <v>4</v>
      </c>
      <c r="D208">
        <v>93551457.5</v>
      </c>
      <c r="E208">
        <v>0.61299999999999999</v>
      </c>
      <c r="F208" t="s">
        <v>481</v>
      </c>
      <c r="G208" t="s">
        <v>15367</v>
      </c>
      <c r="H208" s="28">
        <v>4.4700000000000003E-8</v>
      </c>
    </row>
    <row r="209" spans="1:8" x14ac:dyDescent="0.25">
      <c r="A209" t="s">
        <v>483</v>
      </c>
      <c r="B209" t="s">
        <v>482</v>
      </c>
      <c r="C209">
        <v>7</v>
      </c>
      <c r="D209">
        <v>47849444.5</v>
      </c>
      <c r="E209">
        <v>0.61399999999999999</v>
      </c>
      <c r="F209" t="s">
        <v>481</v>
      </c>
      <c r="G209" t="s">
        <v>15367</v>
      </c>
      <c r="H209" s="28">
        <v>4.4700000000000003E-8</v>
      </c>
    </row>
    <row r="210" spans="1:8" x14ac:dyDescent="0.25">
      <c r="A210" t="s">
        <v>485</v>
      </c>
      <c r="B210" t="s">
        <v>484</v>
      </c>
      <c r="C210">
        <v>3</v>
      </c>
      <c r="D210">
        <v>2425105.5</v>
      </c>
      <c r="E210">
        <v>0.628</v>
      </c>
      <c r="F210" t="s">
        <v>466</v>
      </c>
      <c r="G210" t="s">
        <v>15363</v>
      </c>
      <c r="H210" s="28">
        <v>4.4700000000000003E-8</v>
      </c>
    </row>
    <row r="211" spans="1:8" x14ac:dyDescent="0.25">
      <c r="A211" t="s">
        <v>487</v>
      </c>
      <c r="B211" t="s">
        <v>486</v>
      </c>
      <c r="C211">
        <v>15</v>
      </c>
      <c r="D211">
        <v>75890733.5</v>
      </c>
      <c r="E211">
        <v>0.60599999999999998</v>
      </c>
      <c r="F211" t="s">
        <v>426</v>
      </c>
      <c r="G211" t="s">
        <v>15373</v>
      </c>
      <c r="H211" s="28">
        <v>4.5900000000000001E-8</v>
      </c>
    </row>
    <row r="212" spans="1:8" x14ac:dyDescent="0.25">
      <c r="A212" t="s">
        <v>489</v>
      </c>
      <c r="B212" t="s">
        <v>488</v>
      </c>
      <c r="C212">
        <v>12</v>
      </c>
      <c r="D212">
        <v>89915515.5</v>
      </c>
      <c r="E212">
        <v>0.61499999999999999</v>
      </c>
      <c r="F212" t="s">
        <v>481</v>
      </c>
      <c r="G212" t="s">
        <v>15359</v>
      </c>
      <c r="H212" s="28">
        <v>5.6500000000000003E-8</v>
      </c>
    </row>
    <row r="213" spans="1:8" x14ac:dyDescent="0.25">
      <c r="A213" t="s">
        <v>491</v>
      </c>
      <c r="B213" t="s">
        <v>490</v>
      </c>
      <c r="C213">
        <v>3</v>
      </c>
      <c r="D213">
        <v>10193662.5</v>
      </c>
      <c r="E213">
        <v>0.58699999999999997</v>
      </c>
      <c r="F213" t="s">
        <v>478</v>
      </c>
      <c r="G213" t="s">
        <v>15372</v>
      </c>
      <c r="H213" s="28">
        <v>6.0199999999999996E-8</v>
      </c>
    </row>
    <row r="214" spans="1:8" x14ac:dyDescent="0.25">
      <c r="A214" t="s">
        <v>493</v>
      </c>
      <c r="B214" t="s">
        <v>492</v>
      </c>
      <c r="C214">
        <v>12</v>
      </c>
      <c r="D214">
        <v>2940473.5</v>
      </c>
      <c r="E214">
        <v>0.59</v>
      </c>
      <c r="F214" t="s">
        <v>494</v>
      </c>
      <c r="G214" t="s">
        <v>15374</v>
      </c>
      <c r="H214" s="28">
        <v>6.0800000000000002E-8</v>
      </c>
    </row>
    <row r="215" spans="1:8" x14ac:dyDescent="0.25">
      <c r="A215" t="s">
        <v>496</v>
      </c>
      <c r="B215" t="s">
        <v>495</v>
      </c>
      <c r="C215">
        <v>17</v>
      </c>
      <c r="D215">
        <v>53068890.5</v>
      </c>
      <c r="E215">
        <v>0.63600000000000001</v>
      </c>
      <c r="F215" t="s">
        <v>497</v>
      </c>
      <c r="G215" t="s">
        <v>15341</v>
      </c>
      <c r="H215" s="28">
        <v>6.0800000000000002E-8</v>
      </c>
    </row>
    <row r="216" spans="1:8" x14ac:dyDescent="0.25">
      <c r="A216" t="s">
        <v>499</v>
      </c>
      <c r="B216" t="s">
        <v>498</v>
      </c>
      <c r="C216">
        <v>21</v>
      </c>
      <c r="D216">
        <v>42718970.5</v>
      </c>
      <c r="E216">
        <v>0.61399999999999999</v>
      </c>
      <c r="F216" t="s">
        <v>481</v>
      </c>
      <c r="G216" t="s">
        <v>15373</v>
      </c>
      <c r="H216" s="28">
        <v>6.4700000000000004E-8</v>
      </c>
    </row>
    <row r="217" spans="1:8" x14ac:dyDescent="0.25">
      <c r="A217" t="s">
        <v>501</v>
      </c>
      <c r="B217" t="s">
        <v>500</v>
      </c>
      <c r="C217">
        <v>17</v>
      </c>
      <c r="D217">
        <v>5288661.5</v>
      </c>
      <c r="E217">
        <v>0.59199999999999997</v>
      </c>
      <c r="F217" t="s">
        <v>494</v>
      </c>
      <c r="G217" t="s">
        <v>15354</v>
      </c>
      <c r="H217" s="28">
        <v>6.6199999999999997E-8</v>
      </c>
    </row>
    <row r="218" spans="1:8" x14ac:dyDescent="0.25">
      <c r="A218" t="s">
        <v>503</v>
      </c>
      <c r="B218" t="s">
        <v>502</v>
      </c>
      <c r="C218">
        <v>13</v>
      </c>
      <c r="D218">
        <v>219679690.5</v>
      </c>
      <c r="E218">
        <v>0.624</v>
      </c>
      <c r="F218" t="s">
        <v>466</v>
      </c>
      <c r="G218" t="s">
        <v>329</v>
      </c>
      <c r="H218" s="28">
        <v>6.9600000000000001E-8</v>
      </c>
    </row>
    <row r="219" spans="1:8" x14ac:dyDescent="0.25">
      <c r="A219" t="s">
        <v>505</v>
      </c>
      <c r="B219" t="s">
        <v>504</v>
      </c>
      <c r="C219">
        <v>2</v>
      </c>
      <c r="D219">
        <v>77454497.5</v>
      </c>
      <c r="E219">
        <v>0.67</v>
      </c>
      <c r="F219" t="s">
        <v>463</v>
      </c>
      <c r="G219" t="s">
        <v>15330</v>
      </c>
      <c r="H219" s="28">
        <v>6.9600000000000001E-8</v>
      </c>
    </row>
    <row r="220" spans="1:8" x14ac:dyDescent="0.25">
      <c r="A220" t="s">
        <v>507</v>
      </c>
      <c r="B220" t="s">
        <v>506</v>
      </c>
      <c r="C220">
        <v>7</v>
      </c>
      <c r="D220">
        <v>6062158.5</v>
      </c>
      <c r="E220">
        <v>0.65100000000000002</v>
      </c>
      <c r="F220" t="s">
        <v>473</v>
      </c>
      <c r="G220" t="s">
        <v>15342</v>
      </c>
      <c r="H220" s="28">
        <v>7.0799999999999999E-8</v>
      </c>
    </row>
    <row r="221" spans="1:8" x14ac:dyDescent="0.25">
      <c r="A221" t="s">
        <v>509</v>
      </c>
      <c r="B221" t="s">
        <v>508</v>
      </c>
      <c r="C221">
        <v>16</v>
      </c>
      <c r="D221">
        <v>55836955.5</v>
      </c>
      <c r="E221">
        <v>0.60599999999999998</v>
      </c>
      <c r="F221" t="s">
        <v>510</v>
      </c>
      <c r="G221" t="s">
        <v>15375</v>
      </c>
      <c r="H221" s="28">
        <v>7.4000000000000001E-8</v>
      </c>
    </row>
    <row r="222" spans="1:8" x14ac:dyDescent="0.25">
      <c r="A222" t="s">
        <v>512</v>
      </c>
      <c r="B222" t="s">
        <v>511</v>
      </c>
      <c r="C222">
        <v>7</v>
      </c>
      <c r="D222">
        <v>36552814</v>
      </c>
      <c r="E222">
        <v>0.60799999999999998</v>
      </c>
      <c r="F222" t="s">
        <v>426</v>
      </c>
      <c r="G222" t="s">
        <v>15376</v>
      </c>
      <c r="H222" s="28">
        <v>7.5699999999999996E-8</v>
      </c>
    </row>
    <row r="223" spans="1:8" x14ac:dyDescent="0.25">
      <c r="A223" t="s">
        <v>514</v>
      </c>
      <c r="B223" t="s">
        <v>513</v>
      </c>
      <c r="C223">
        <v>11</v>
      </c>
      <c r="D223">
        <v>1352672.5</v>
      </c>
      <c r="E223">
        <v>0.58899999999999997</v>
      </c>
      <c r="F223" t="s">
        <v>478</v>
      </c>
      <c r="G223" t="s">
        <v>15377</v>
      </c>
      <c r="H223" s="28">
        <v>7.7799999999999995E-8</v>
      </c>
    </row>
    <row r="224" spans="1:8" x14ac:dyDescent="0.25">
      <c r="A224" t="s">
        <v>516</v>
      </c>
      <c r="B224" t="s">
        <v>515</v>
      </c>
      <c r="C224">
        <v>20</v>
      </c>
      <c r="D224">
        <v>12983452.5</v>
      </c>
      <c r="E224">
        <v>0.59</v>
      </c>
      <c r="F224" t="s">
        <v>478</v>
      </c>
      <c r="G224" t="s">
        <v>15378</v>
      </c>
      <c r="H224" s="28">
        <v>7.7799999999999995E-8</v>
      </c>
    </row>
    <row r="225" spans="1:8" x14ac:dyDescent="0.25">
      <c r="A225" t="s">
        <v>518</v>
      </c>
      <c r="B225" t="s">
        <v>517</v>
      </c>
      <c r="C225">
        <v>1</v>
      </c>
      <c r="D225">
        <v>160849124</v>
      </c>
      <c r="E225">
        <v>0.59799999999999998</v>
      </c>
      <c r="F225" t="s">
        <v>494</v>
      </c>
      <c r="G225" t="s">
        <v>15378</v>
      </c>
      <c r="H225" s="28">
        <v>8.2500000000000004E-8</v>
      </c>
    </row>
    <row r="226" spans="1:8" x14ac:dyDescent="0.25">
      <c r="A226" t="s">
        <v>520</v>
      </c>
      <c r="B226" t="s">
        <v>519</v>
      </c>
      <c r="C226">
        <v>22</v>
      </c>
      <c r="D226">
        <v>45736553.5</v>
      </c>
      <c r="E226">
        <v>0.65</v>
      </c>
      <c r="F226" t="s">
        <v>473</v>
      </c>
      <c r="G226" t="s">
        <v>15337</v>
      </c>
      <c r="H226" s="28">
        <v>8.3400000000000006E-8</v>
      </c>
    </row>
    <row r="227" spans="1:8" x14ac:dyDescent="0.25">
      <c r="A227" t="s">
        <v>522</v>
      </c>
      <c r="B227" t="s">
        <v>521</v>
      </c>
      <c r="C227">
        <v>4</v>
      </c>
      <c r="D227">
        <v>6698789.5</v>
      </c>
      <c r="E227">
        <v>0.59099999999999997</v>
      </c>
      <c r="F227" t="s">
        <v>494</v>
      </c>
      <c r="G227" t="s">
        <v>559</v>
      </c>
      <c r="H227" s="28">
        <v>8.9599999999999995E-8</v>
      </c>
    </row>
    <row r="228" spans="1:8" x14ac:dyDescent="0.25">
      <c r="A228" t="s">
        <v>524</v>
      </c>
      <c r="B228" t="s">
        <v>523</v>
      </c>
      <c r="C228">
        <v>8</v>
      </c>
      <c r="D228">
        <v>145067459.5</v>
      </c>
      <c r="E228">
        <v>0.61699999999999999</v>
      </c>
      <c r="F228" t="s">
        <v>481</v>
      </c>
      <c r="G228" t="s">
        <v>15369</v>
      </c>
      <c r="H228" s="28">
        <v>9.2000000000000003E-8</v>
      </c>
    </row>
    <row r="229" spans="1:8" x14ac:dyDescent="0.25">
      <c r="A229" t="s">
        <v>526</v>
      </c>
      <c r="B229" t="s">
        <v>525</v>
      </c>
      <c r="C229">
        <v>19</v>
      </c>
      <c r="D229">
        <v>64948034.5</v>
      </c>
      <c r="E229">
        <v>0.59</v>
      </c>
      <c r="F229" t="s">
        <v>494</v>
      </c>
      <c r="G229" t="s">
        <v>15379</v>
      </c>
      <c r="H229" s="28">
        <v>9.9999999999999995E-8</v>
      </c>
    </row>
    <row r="230" spans="1:8" x14ac:dyDescent="0.25">
      <c r="A230" t="s">
        <v>528</v>
      </c>
      <c r="B230" t="s">
        <v>527</v>
      </c>
      <c r="C230">
        <v>11</v>
      </c>
      <c r="D230">
        <v>48985403.5</v>
      </c>
      <c r="E230">
        <v>0.629</v>
      </c>
      <c r="F230" t="s">
        <v>529</v>
      </c>
      <c r="G230" t="s">
        <v>15367</v>
      </c>
      <c r="H230" s="28">
        <v>9.9999999999999995E-8</v>
      </c>
    </row>
    <row r="231" spans="1:8" x14ac:dyDescent="0.25">
      <c r="A231" t="s">
        <v>531</v>
      </c>
      <c r="B231" t="s">
        <v>530</v>
      </c>
      <c r="C231">
        <v>3</v>
      </c>
      <c r="D231">
        <v>11851009</v>
      </c>
      <c r="E231">
        <v>0.65800000000000003</v>
      </c>
      <c r="F231" t="s">
        <v>532</v>
      </c>
      <c r="G231" t="s">
        <v>15337</v>
      </c>
      <c r="H231" s="28">
        <v>1.09E-7</v>
      </c>
    </row>
    <row r="232" spans="1:8" x14ac:dyDescent="0.25">
      <c r="A232" t="s">
        <v>533</v>
      </c>
      <c r="B232" t="s">
        <v>413</v>
      </c>
      <c r="C232">
        <v>19</v>
      </c>
      <c r="D232">
        <v>54598243.5</v>
      </c>
      <c r="E232">
        <v>0.60699999999999998</v>
      </c>
      <c r="F232" t="s">
        <v>510</v>
      </c>
      <c r="G232" t="s">
        <v>15380</v>
      </c>
      <c r="H232" s="28">
        <v>1.1000000000000001E-7</v>
      </c>
    </row>
    <row r="233" spans="1:8" x14ac:dyDescent="0.25">
      <c r="A233" t="s">
        <v>534</v>
      </c>
      <c r="B233" t="s">
        <v>464</v>
      </c>
      <c r="C233">
        <v>2</v>
      </c>
      <c r="D233">
        <v>85921522.5</v>
      </c>
      <c r="E233">
        <v>0.60199999999999998</v>
      </c>
      <c r="F233" t="s">
        <v>510</v>
      </c>
      <c r="G233" t="s">
        <v>15362</v>
      </c>
      <c r="H233" s="28">
        <v>1.1600000000000001E-7</v>
      </c>
    </row>
    <row r="234" spans="1:8" x14ac:dyDescent="0.25">
      <c r="A234" t="s">
        <v>536</v>
      </c>
      <c r="B234" t="s">
        <v>535</v>
      </c>
      <c r="C234">
        <v>14</v>
      </c>
      <c r="D234">
        <v>25042797.5</v>
      </c>
      <c r="E234">
        <v>0.58499999999999996</v>
      </c>
      <c r="F234" t="s">
        <v>537</v>
      </c>
      <c r="G234" t="s">
        <v>363</v>
      </c>
      <c r="H234" s="28">
        <v>1.1600000000000001E-7</v>
      </c>
    </row>
    <row r="235" spans="1:8" x14ac:dyDescent="0.25">
      <c r="A235" t="s">
        <v>539</v>
      </c>
      <c r="B235" s="36" t="s">
        <v>538</v>
      </c>
      <c r="C235">
        <v>10</v>
      </c>
      <c r="D235">
        <v>45953700.5</v>
      </c>
      <c r="E235">
        <v>0.63500000000000001</v>
      </c>
      <c r="F235" t="s">
        <v>529</v>
      </c>
      <c r="G235" t="s">
        <v>15363</v>
      </c>
      <c r="H235" s="28">
        <v>1.18E-7</v>
      </c>
    </row>
    <row r="236" spans="1:8" x14ac:dyDescent="0.25">
      <c r="A236" t="s">
        <v>540</v>
      </c>
      <c r="B236" t="s">
        <v>326</v>
      </c>
      <c r="C236">
        <v>22</v>
      </c>
      <c r="D236">
        <v>46689664.5</v>
      </c>
      <c r="E236">
        <v>0.64400000000000002</v>
      </c>
      <c r="F236" t="s">
        <v>541</v>
      </c>
      <c r="G236" t="s">
        <v>346</v>
      </c>
      <c r="H236" s="28">
        <v>1.2200000000000001E-7</v>
      </c>
    </row>
    <row r="237" spans="1:8" x14ac:dyDescent="0.25">
      <c r="A237" t="s">
        <v>543</v>
      </c>
      <c r="B237" t="s">
        <v>542</v>
      </c>
      <c r="C237">
        <v>6</v>
      </c>
      <c r="D237">
        <v>26158408.5</v>
      </c>
      <c r="E237">
        <v>0.65800000000000003</v>
      </c>
      <c r="F237" t="s">
        <v>532</v>
      </c>
      <c r="G237" t="s">
        <v>15337</v>
      </c>
      <c r="H237" s="28">
        <v>1.2200000000000001E-7</v>
      </c>
    </row>
    <row r="238" spans="1:8" x14ac:dyDescent="0.25">
      <c r="A238" t="s">
        <v>545</v>
      </c>
      <c r="B238" t="s">
        <v>544</v>
      </c>
      <c r="C238">
        <v>1</v>
      </c>
      <c r="D238">
        <v>26688207.5</v>
      </c>
      <c r="E238">
        <v>0.59199999999999997</v>
      </c>
      <c r="F238" t="s">
        <v>494</v>
      </c>
      <c r="G238" t="s">
        <v>15354</v>
      </c>
      <c r="H238" s="28">
        <v>1.2599999999999999E-7</v>
      </c>
    </row>
    <row r="239" spans="1:8" x14ac:dyDescent="0.25">
      <c r="A239" t="s">
        <v>546</v>
      </c>
      <c r="B239" t="s">
        <v>542</v>
      </c>
      <c r="C239">
        <v>6</v>
      </c>
      <c r="D239">
        <v>26171328.5</v>
      </c>
      <c r="E239">
        <v>0.64800000000000002</v>
      </c>
      <c r="F239" t="s">
        <v>473</v>
      </c>
      <c r="G239" t="s">
        <v>272</v>
      </c>
      <c r="H239" s="28">
        <v>1.2700000000000001E-7</v>
      </c>
    </row>
    <row r="240" spans="1:8" x14ac:dyDescent="0.25">
      <c r="A240" t="s">
        <v>548</v>
      </c>
      <c r="B240" t="s">
        <v>547</v>
      </c>
      <c r="C240">
        <v>10</v>
      </c>
      <c r="D240">
        <v>126302624.5</v>
      </c>
      <c r="E240">
        <v>0.60099999999999998</v>
      </c>
      <c r="F240" t="s">
        <v>549</v>
      </c>
      <c r="G240" t="s">
        <v>15381</v>
      </c>
      <c r="H240" s="28">
        <v>1.3799999999999999E-7</v>
      </c>
    </row>
    <row r="241" spans="1:8" x14ac:dyDescent="0.25">
      <c r="A241" t="s">
        <v>551</v>
      </c>
      <c r="B241" t="s">
        <v>550</v>
      </c>
      <c r="C241">
        <v>10</v>
      </c>
      <c r="D241">
        <v>100189215.5</v>
      </c>
      <c r="E241">
        <v>0.57699999999999996</v>
      </c>
      <c r="F241" t="s">
        <v>552</v>
      </c>
      <c r="G241" t="s">
        <v>15382</v>
      </c>
      <c r="H241" s="28">
        <v>1.4399999999999999E-7</v>
      </c>
    </row>
    <row r="242" spans="1:8" x14ac:dyDescent="0.25">
      <c r="A242" t="s">
        <v>554</v>
      </c>
      <c r="B242" t="s">
        <v>553</v>
      </c>
      <c r="C242">
        <v>3</v>
      </c>
      <c r="D242">
        <v>39137671.5</v>
      </c>
      <c r="E242">
        <v>0.59499999999999997</v>
      </c>
      <c r="F242" t="s">
        <v>494</v>
      </c>
      <c r="G242" t="s">
        <v>15374</v>
      </c>
      <c r="H242" s="28">
        <v>1.4499999999999999E-7</v>
      </c>
    </row>
    <row r="243" spans="1:8" x14ac:dyDescent="0.25">
      <c r="A243" t="s">
        <v>556</v>
      </c>
      <c r="B243" t="s">
        <v>555</v>
      </c>
      <c r="C243">
        <v>10</v>
      </c>
      <c r="D243">
        <v>28909316</v>
      </c>
      <c r="E243">
        <v>0.60299999999999998</v>
      </c>
      <c r="F243" t="s">
        <v>510</v>
      </c>
      <c r="G243" t="s">
        <v>15354</v>
      </c>
      <c r="H243" s="28">
        <v>1.4600000000000001E-7</v>
      </c>
    </row>
    <row r="244" spans="1:8" x14ac:dyDescent="0.25">
      <c r="A244" t="s">
        <v>558</v>
      </c>
      <c r="B244" t="s">
        <v>557</v>
      </c>
      <c r="C244">
        <v>12</v>
      </c>
      <c r="D244">
        <v>47716137</v>
      </c>
      <c r="E244">
        <v>0.621</v>
      </c>
      <c r="F244" t="s">
        <v>559</v>
      </c>
      <c r="G244" t="s">
        <v>277</v>
      </c>
      <c r="H244" s="28">
        <v>1.4600000000000001E-7</v>
      </c>
    </row>
    <row r="245" spans="1:8" x14ac:dyDescent="0.25">
      <c r="A245" t="s">
        <v>560</v>
      </c>
      <c r="B245" t="s">
        <v>302</v>
      </c>
      <c r="C245">
        <v>21</v>
      </c>
      <c r="D245">
        <v>9727512</v>
      </c>
      <c r="E245">
        <v>0.628</v>
      </c>
      <c r="F245" t="s">
        <v>466</v>
      </c>
      <c r="G245" t="s">
        <v>15363</v>
      </c>
      <c r="H245" s="28">
        <v>1.4600000000000001E-7</v>
      </c>
    </row>
    <row r="246" spans="1:8" x14ac:dyDescent="0.25">
      <c r="A246" t="s">
        <v>562</v>
      </c>
      <c r="B246" t="s">
        <v>561</v>
      </c>
      <c r="C246">
        <v>19</v>
      </c>
      <c r="D246">
        <v>48551245.5</v>
      </c>
      <c r="E246">
        <v>0.57999999999999996</v>
      </c>
      <c r="F246" t="s">
        <v>537</v>
      </c>
      <c r="G246" t="s">
        <v>15383</v>
      </c>
      <c r="H246" s="28">
        <v>1.55E-7</v>
      </c>
    </row>
    <row r="247" spans="1:8" x14ac:dyDescent="0.25">
      <c r="A247" t="s">
        <v>564</v>
      </c>
      <c r="B247" t="s">
        <v>563</v>
      </c>
      <c r="C247">
        <v>2</v>
      </c>
      <c r="D247">
        <v>88486079.5</v>
      </c>
      <c r="E247">
        <v>0.60599999999999998</v>
      </c>
      <c r="F247" t="s">
        <v>510</v>
      </c>
      <c r="G247" t="s">
        <v>15367</v>
      </c>
      <c r="H247" s="28">
        <v>1.74E-7</v>
      </c>
    </row>
    <row r="248" spans="1:8" x14ac:dyDescent="0.25">
      <c r="A248" t="s">
        <v>566</v>
      </c>
      <c r="B248" t="s">
        <v>565</v>
      </c>
      <c r="C248">
        <v>18</v>
      </c>
      <c r="D248">
        <v>34376460.5</v>
      </c>
      <c r="E248">
        <v>0.58899999999999997</v>
      </c>
      <c r="F248" t="s">
        <v>567</v>
      </c>
      <c r="G248" t="s">
        <v>392</v>
      </c>
      <c r="H248" s="28">
        <v>1.85E-7</v>
      </c>
    </row>
    <row r="249" spans="1:8" x14ac:dyDescent="0.25">
      <c r="A249" t="s">
        <v>569</v>
      </c>
      <c r="B249" t="s">
        <v>568</v>
      </c>
      <c r="C249">
        <v>3</v>
      </c>
      <c r="D249">
        <v>32409474</v>
      </c>
      <c r="E249">
        <v>0.61299999999999999</v>
      </c>
      <c r="F249" t="s">
        <v>570</v>
      </c>
      <c r="G249" t="s">
        <v>15352</v>
      </c>
      <c r="H249" s="28">
        <v>1.91E-7</v>
      </c>
    </row>
    <row r="250" spans="1:8" x14ac:dyDescent="0.25">
      <c r="A250" t="s">
        <v>572</v>
      </c>
      <c r="B250" t="s">
        <v>571</v>
      </c>
      <c r="C250">
        <v>5</v>
      </c>
      <c r="D250">
        <v>70266149.5</v>
      </c>
      <c r="E250">
        <v>0.59299999999999997</v>
      </c>
      <c r="F250" t="s">
        <v>567</v>
      </c>
      <c r="G250" t="s">
        <v>15372</v>
      </c>
      <c r="H250" s="28">
        <v>1.92E-7</v>
      </c>
    </row>
    <row r="251" spans="1:8" x14ac:dyDescent="0.25">
      <c r="A251" t="s">
        <v>574</v>
      </c>
      <c r="B251" t="s">
        <v>573</v>
      </c>
      <c r="C251">
        <v>6</v>
      </c>
      <c r="D251">
        <v>159398515.5</v>
      </c>
      <c r="E251">
        <v>0.625</v>
      </c>
      <c r="F251" t="s">
        <v>559</v>
      </c>
      <c r="G251" t="s">
        <v>15364</v>
      </c>
      <c r="H251" s="28">
        <v>1.9500000000000001E-7</v>
      </c>
    </row>
    <row r="252" spans="1:8" x14ac:dyDescent="0.25">
      <c r="A252" t="s">
        <v>576</v>
      </c>
      <c r="B252" t="s">
        <v>575</v>
      </c>
      <c r="C252">
        <v>10</v>
      </c>
      <c r="D252">
        <v>122668814.5</v>
      </c>
      <c r="E252">
        <v>0.61199999999999999</v>
      </c>
      <c r="F252" t="s">
        <v>570</v>
      </c>
      <c r="G252" t="s">
        <v>15380</v>
      </c>
      <c r="H252" s="28">
        <v>2.1E-7</v>
      </c>
    </row>
    <row r="253" spans="1:8" x14ac:dyDescent="0.25">
      <c r="A253" t="s">
        <v>578</v>
      </c>
      <c r="B253" t="s">
        <v>577</v>
      </c>
      <c r="C253">
        <v>20</v>
      </c>
      <c r="D253">
        <v>627667.5</v>
      </c>
      <c r="E253">
        <v>0.63700000000000001</v>
      </c>
      <c r="F253" t="s">
        <v>529</v>
      </c>
      <c r="G253" t="s">
        <v>321</v>
      </c>
      <c r="H253" s="28">
        <v>2.2100000000000001E-7</v>
      </c>
    </row>
    <row r="254" spans="1:8" x14ac:dyDescent="0.25">
      <c r="A254" t="s">
        <v>580</v>
      </c>
      <c r="B254" t="s">
        <v>579</v>
      </c>
      <c r="C254">
        <v>19</v>
      </c>
      <c r="D254">
        <v>50766605.5</v>
      </c>
      <c r="E254">
        <v>0.628</v>
      </c>
      <c r="F254" t="s">
        <v>466</v>
      </c>
      <c r="G254" t="s">
        <v>269</v>
      </c>
      <c r="H254" s="28">
        <v>2.3099999999999999E-7</v>
      </c>
    </row>
    <row r="255" spans="1:8" x14ac:dyDescent="0.25">
      <c r="A255" t="s">
        <v>582</v>
      </c>
      <c r="B255" t="s">
        <v>581</v>
      </c>
      <c r="C255">
        <v>16</v>
      </c>
      <c r="D255">
        <v>14843786.5</v>
      </c>
      <c r="E255">
        <v>0.65500000000000003</v>
      </c>
      <c r="F255" t="s">
        <v>532</v>
      </c>
      <c r="G255" t="s">
        <v>15338</v>
      </c>
      <c r="H255" s="28">
        <v>2.3099999999999999E-7</v>
      </c>
    </row>
    <row r="256" spans="1:8" x14ac:dyDescent="0.25">
      <c r="A256" t="s">
        <v>584</v>
      </c>
      <c r="B256" t="s">
        <v>583</v>
      </c>
      <c r="C256">
        <v>2</v>
      </c>
      <c r="D256">
        <v>98272681.5</v>
      </c>
      <c r="E256">
        <v>0.56299999999999994</v>
      </c>
      <c r="F256" t="s">
        <v>585</v>
      </c>
      <c r="G256" t="s">
        <v>15384</v>
      </c>
      <c r="H256" s="28">
        <v>2.36E-7</v>
      </c>
    </row>
    <row r="257" spans="1:8" x14ac:dyDescent="0.25">
      <c r="A257" t="s">
        <v>587</v>
      </c>
      <c r="B257" t="s">
        <v>586</v>
      </c>
      <c r="C257">
        <v>9</v>
      </c>
      <c r="D257">
        <v>139874729.5</v>
      </c>
      <c r="E257">
        <v>0.65300000000000002</v>
      </c>
      <c r="F257" t="s">
        <v>532</v>
      </c>
      <c r="G257" t="s">
        <v>15342</v>
      </c>
      <c r="H257" s="28">
        <v>2.4600000000000001E-7</v>
      </c>
    </row>
    <row r="258" spans="1:8" x14ac:dyDescent="0.25">
      <c r="A258" t="s">
        <v>589</v>
      </c>
      <c r="B258" t="s">
        <v>588</v>
      </c>
      <c r="C258">
        <v>10</v>
      </c>
      <c r="D258">
        <v>6626207.5</v>
      </c>
      <c r="E258">
        <v>0.63600000000000001</v>
      </c>
      <c r="F258" t="s">
        <v>529</v>
      </c>
      <c r="G258" t="s">
        <v>336</v>
      </c>
      <c r="H258" s="28">
        <v>2.4600000000000001E-7</v>
      </c>
    </row>
    <row r="259" spans="1:8" x14ac:dyDescent="0.25">
      <c r="A259" t="s">
        <v>591</v>
      </c>
      <c r="B259" t="s">
        <v>590</v>
      </c>
      <c r="C259">
        <v>4</v>
      </c>
      <c r="D259">
        <v>102269972.5</v>
      </c>
      <c r="E259">
        <v>0.59799999999999998</v>
      </c>
      <c r="F259" t="s">
        <v>549</v>
      </c>
      <c r="G259" t="s">
        <v>15354</v>
      </c>
      <c r="H259" s="28">
        <v>2.5400000000000002E-7</v>
      </c>
    </row>
    <row r="260" spans="1:8" x14ac:dyDescent="0.25">
      <c r="A260" t="s">
        <v>592</v>
      </c>
      <c r="B260" t="s">
        <v>471</v>
      </c>
      <c r="C260">
        <v>16</v>
      </c>
      <c r="D260">
        <v>96394825.5</v>
      </c>
      <c r="E260">
        <v>0.58599999999999997</v>
      </c>
      <c r="F260" t="s">
        <v>537</v>
      </c>
      <c r="G260" t="s">
        <v>15366</v>
      </c>
      <c r="H260" s="28">
        <v>2.67E-7</v>
      </c>
    </row>
    <row r="261" spans="1:8" x14ac:dyDescent="0.25">
      <c r="A261" t="s">
        <v>594</v>
      </c>
      <c r="B261" t="s">
        <v>593</v>
      </c>
      <c r="C261">
        <v>12</v>
      </c>
      <c r="D261">
        <v>1605262.5</v>
      </c>
      <c r="E261">
        <v>0.59299999999999997</v>
      </c>
      <c r="F261" t="s">
        <v>567</v>
      </c>
      <c r="G261" t="s">
        <v>15376</v>
      </c>
      <c r="H261" s="28">
        <v>2.67E-7</v>
      </c>
    </row>
    <row r="262" spans="1:8" x14ac:dyDescent="0.25">
      <c r="A262" t="s">
        <v>596</v>
      </c>
      <c r="B262" t="s">
        <v>595</v>
      </c>
      <c r="C262">
        <v>6</v>
      </c>
      <c r="D262">
        <v>36932469.5</v>
      </c>
      <c r="E262">
        <v>0.56999999999999995</v>
      </c>
      <c r="F262" t="s">
        <v>597</v>
      </c>
      <c r="G262" t="s">
        <v>15385</v>
      </c>
      <c r="H262" s="28">
        <v>2.6800000000000002E-7</v>
      </c>
    </row>
    <row r="263" spans="1:8" x14ac:dyDescent="0.25">
      <c r="A263" t="s">
        <v>599</v>
      </c>
      <c r="B263" t="s">
        <v>598</v>
      </c>
      <c r="C263">
        <v>2</v>
      </c>
      <c r="D263">
        <v>30866787.5</v>
      </c>
      <c r="E263">
        <v>0.60099999999999998</v>
      </c>
      <c r="F263" t="s">
        <v>549</v>
      </c>
      <c r="G263" t="s">
        <v>15362</v>
      </c>
      <c r="H263" s="28">
        <v>2.7399999999999999E-7</v>
      </c>
    </row>
    <row r="264" spans="1:8" x14ac:dyDescent="0.25">
      <c r="A264" t="s">
        <v>601</v>
      </c>
      <c r="B264" t="s">
        <v>600</v>
      </c>
      <c r="C264">
        <v>7</v>
      </c>
      <c r="D264">
        <v>137801490.5</v>
      </c>
      <c r="E264">
        <v>0.57299999999999995</v>
      </c>
      <c r="F264" t="s">
        <v>552</v>
      </c>
      <c r="G264" t="s">
        <v>15366</v>
      </c>
      <c r="H264" s="28">
        <v>2.8999999999999998E-7</v>
      </c>
    </row>
    <row r="265" spans="1:8" x14ac:dyDescent="0.25">
      <c r="A265" t="s">
        <v>603</v>
      </c>
      <c r="B265" t="s">
        <v>602</v>
      </c>
      <c r="C265">
        <v>9</v>
      </c>
      <c r="D265">
        <v>937569.5</v>
      </c>
      <c r="E265">
        <v>0.63200000000000001</v>
      </c>
      <c r="F265" t="s">
        <v>529</v>
      </c>
      <c r="G265" t="s">
        <v>15363</v>
      </c>
      <c r="H265" s="28">
        <v>2.8999999999999998E-7</v>
      </c>
    </row>
    <row r="266" spans="1:8" x14ac:dyDescent="0.25">
      <c r="A266" t="s">
        <v>605</v>
      </c>
      <c r="B266" t="s">
        <v>604</v>
      </c>
      <c r="C266">
        <v>16</v>
      </c>
      <c r="D266">
        <v>72094524.5</v>
      </c>
      <c r="E266">
        <v>0.628</v>
      </c>
      <c r="F266" t="s">
        <v>606</v>
      </c>
      <c r="G266" t="s">
        <v>269</v>
      </c>
      <c r="H266" s="28">
        <v>2.9700000000000003E-7</v>
      </c>
    </row>
    <row r="267" spans="1:8" x14ac:dyDescent="0.25">
      <c r="A267" t="s">
        <v>608</v>
      </c>
      <c r="B267" t="s">
        <v>607</v>
      </c>
      <c r="C267">
        <v>5</v>
      </c>
      <c r="D267">
        <v>43175420.5</v>
      </c>
      <c r="E267">
        <v>0.59299999999999997</v>
      </c>
      <c r="F267" t="s">
        <v>567</v>
      </c>
      <c r="G267" t="s">
        <v>15354</v>
      </c>
      <c r="H267" s="28">
        <v>3.0199999999999998E-7</v>
      </c>
    </row>
    <row r="268" spans="1:8" x14ac:dyDescent="0.25">
      <c r="A268" t="s">
        <v>610</v>
      </c>
      <c r="B268" t="s">
        <v>609</v>
      </c>
      <c r="C268">
        <v>5</v>
      </c>
      <c r="D268">
        <v>175386698.5</v>
      </c>
      <c r="E268">
        <v>0.61499999999999999</v>
      </c>
      <c r="F268" t="s">
        <v>570</v>
      </c>
      <c r="G268" t="s">
        <v>15364</v>
      </c>
      <c r="H268" s="28">
        <v>3.5199999999999998E-7</v>
      </c>
    </row>
    <row r="269" spans="1:8" x14ac:dyDescent="0.25">
      <c r="A269" t="s">
        <v>612</v>
      </c>
      <c r="B269" t="s">
        <v>611</v>
      </c>
      <c r="C269">
        <v>14</v>
      </c>
      <c r="D269">
        <v>21162202.5</v>
      </c>
      <c r="E269">
        <v>0.60299999999999998</v>
      </c>
      <c r="F269" t="s">
        <v>549</v>
      </c>
      <c r="G269" t="s">
        <v>375</v>
      </c>
      <c r="H269" s="28">
        <v>3.5999999999999999E-7</v>
      </c>
    </row>
    <row r="270" spans="1:8" x14ac:dyDescent="0.25">
      <c r="A270" t="s">
        <v>614</v>
      </c>
      <c r="B270" t="s">
        <v>613</v>
      </c>
      <c r="C270">
        <v>20</v>
      </c>
      <c r="D270">
        <v>34214565.5</v>
      </c>
      <c r="E270">
        <v>0.59699999999999998</v>
      </c>
      <c r="F270" t="s">
        <v>615</v>
      </c>
      <c r="G270" t="s">
        <v>15386</v>
      </c>
      <c r="H270" s="28">
        <v>3.6699999999999999E-7</v>
      </c>
    </row>
    <row r="271" spans="1:8" x14ac:dyDescent="0.25">
      <c r="A271" t="s">
        <v>617</v>
      </c>
      <c r="B271" t="s">
        <v>616</v>
      </c>
      <c r="C271">
        <v>16</v>
      </c>
      <c r="D271">
        <v>56395802.5</v>
      </c>
      <c r="E271">
        <v>0.60399999999999998</v>
      </c>
      <c r="F271" t="s">
        <v>549</v>
      </c>
      <c r="G271" t="s">
        <v>15364</v>
      </c>
      <c r="H271" s="28">
        <v>3.9900000000000001E-7</v>
      </c>
    </row>
    <row r="272" spans="1:8" x14ac:dyDescent="0.25">
      <c r="A272" t="s">
        <v>619</v>
      </c>
      <c r="B272" t="s">
        <v>618</v>
      </c>
      <c r="C272">
        <v>5</v>
      </c>
      <c r="D272">
        <v>180017670.5</v>
      </c>
      <c r="E272">
        <v>0.59899999999999998</v>
      </c>
      <c r="F272" t="s">
        <v>549</v>
      </c>
      <c r="G272" t="s">
        <v>366</v>
      </c>
      <c r="H272" s="28">
        <v>4.01E-7</v>
      </c>
    </row>
    <row r="273" spans="1:8" x14ac:dyDescent="0.25">
      <c r="A273" t="s">
        <v>621</v>
      </c>
      <c r="B273" t="s">
        <v>620</v>
      </c>
      <c r="C273">
        <v>1</v>
      </c>
      <c r="D273">
        <v>16945011.5</v>
      </c>
      <c r="E273">
        <v>0.622</v>
      </c>
      <c r="F273" t="s">
        <v>559</v>
      </c>
      <c r="G273" t="s">
        <v>15365</v>
      </c>
      <c r="H273" s="28">
        <v>4.2199999999999999E-7</v>
      </c>
    </row>
    <row r="274" spans="1:8" x14ac:dyDescent="0.25">
      <c r="A274" t="s">
        <v>623</v>
      </c>
      <c r="B274" t="s">
        <v>622</v>
      </c>
      <c r="C274">
        <v>19</v>
      </c>
      <c r="D274">
        <v>36230366.5</v>
      </c>
      <c r="E274">
        <v>0.59299999999999997</v>
      </c>
      <c r="F274" t="s">
        <v>615</v>
      </c>
      <c r="G274" t="s">
        <v>15387</v>
      </c>
      <c r="H274" s="28">
        <v>4.4200000000000001E-7</v>
      </c>
    </row>
    <row r="275" spans="1:8" x14ac:dyDescent="0.25">
      <c r="A275" t="s">
        <v>625</v>
      </c>
      <c r="B275" t="s">
        <v>624</v>
      </c>
      <c r="C275">
        <v>20</v>
      </c>
      <c r="D275">
        <v>5171623.5</v>
      </c>
      <c r="E275">
        <v>0.57999999999999996</v>
      </c>
      <c r="F275" t="s">
        <v>626</v>
      </c>
      <c r="G275" t="s">
        <v>15377</v>
      </c>
      <c r="H275" s="28">
        <v>4.46E-7</v>
      </c>
    </row>
    <row r="276" spans="1:8" x14ac:dyDescent="0.25">
      <c r="A276" t="s">
        <v>627</v>
      </c>
      <c r="B276" t="s">
        <v>243</v>
      </c>
      <c r="C276">
        <v>1</v>
      </c>
      <c r="D276">
        <v>22357451.5</v>
      </c>
      <c r="E276">
        <v>0.57999999999999996</v>
      </c>
      <c r="F276" t="s">
        <v>626</v>
      </c>
      <c r="G276" t="s">
        <v>15388</v>
      </c>
      <c r="H276" s="28">
        <v>4.5699999999999998E-7</v>
      </c>
    </row>
    <row r="277" spans="1:8" x14ac:dyDescent="0.25">
      <c r="A277" t="s">
        <v>629</v>
      </c>
      <c r="B277" t="s">
        <v>628</v>
      </c>
      <c r="C277">
        <v>17</v>
      </c>
      <c r="D277">
        <v>70044752.5</v>
      </c>
      <c r="E277">
        <v>0.57099999999999995</v>
      </c>
      <c r="F277" t="s">
        <v>597</v>
      </c>
      <c r="G277" t="s">
        <v>15383</v>
      </c>
      <c r="H277" s="28">
        <v>4.5999999999999999E-7</v>
      </c>
    </row>
    <row r="278" spans="1:8" x14ac:dyDescent="0.25">
      <c r="A278" t="s">
        <v>631</v>
      </c>
      <c r="B278" t="s">
        <v>630</v>
      </c>
      <c r="C278">
        <v>15</v>
      </c>
      <c r="D278">
        <v>4533601.5</v>
      </c>
      <c r="E278">
        <v>0.59099999999999997</v>
      </c>
      <c r="F278" t="s">
        <v>567</v>
      </c>
      <c r="G278" t="s">
        <v>15389</v>
      </c>
      <c r="H278" s="28">
        <v>4.5999999999999999E-7</v>
      </c>
    </row>
    <row r="279" spans="1:8" x14ac:dyDescent="0.25">
      <c r="A279" t="s">
        <v>633</v>
      </c>
      <c r="B279" t="s">
        <v>632</v>
      </c>
      <c r="C279">
        <v>11</v>
      </c>
      <c r="D279">
        <v>117068075.5</v>
      </c>
      <c r="E279">
        <v>0.59699999999999998</v>
      </c>
      <c r="F279" t="s">
        <v>615</v>
      </c>
      <c r="G279" t="s">
        <v>412</v>
      </c>
      <c r="H279" s="28">
        <v>4.8500000000000002E-7</v>
      </c>
    </row>
    <row r="280" spans="1:8" x14ac:dyDescent="0.25">
      <c r="A280" t="s">
        <v>634</v>
      </c>
      <c r="B280" t="s">
        <v>267</v>
      </c>
      <c r="C280">
        <v>4</v>
      </c>
      <c r="D280">
        <v>76841911</v>
      </c>
      <c r="E280">
        <v>0.56100000000000005</v>
      </c>
      <c r="F280" t="s">
        <v>635</v>
      </c>
      <c r="G280" t="s">
        <v>15390</v>
      </c>
      <c r="H280" s="28">
        <v>4.9999999999999998E-7</v>
      </c>
    </row>
    <row r="281" spans="1:8" x14ac:dyDescent="0.25">
      <c r="A281" t="s">
        <v>637</v>
      </c>
      <c r="B281" t="s">
        <v>636</v>
      </c>
      <c r="C281">
        <v>16</v>
      </c>
      <c r="D281">
        <v>87741523.5</v>
      </c>
      <c r="E281">
        <v>0.61599999999999999</v>
      </c>
      <c r="F281" t="s">
        <v>570</v>
      </c>
      <c r="G281" t="s">
        <v>15378</v>
      </c>
      <c r="H281" s="28">
        <v>5.0200000000000002E-7</v>
      </c>
    </row>
    <row r="282" spans="1:8" x14ac:dyDescent="0.25">
      <c r="A282" t="s">
        <v>639</v>
      </c>
      <c r="B282" t="s">
        <v>638</v>
      </c>
      <c r="C282">
        <v>15</v>
      </c>
      <c r="D282">
        <v>55647030.5</v>
      </c>
      <c r="E282">
        <v>0.55000000000000004</v>
      </c>
      <c r="F282" t="s">
        <v>640</v>
      </c>
      <c r="G282" t="s">
        <v>15391</v>
      </c>
      <c r="H282" s="28">
        <v>5.2799999999999996E-7</v>
      </c>
    </row>
    <row r="283" spans="1:8" x14ac:dyDescent="0.25">
      <c r="A283" t="s">
        <v>642</v>
      </c>
      <c r="B283" t="s">
        <v>641</v>
      </c>
      <c r="C283">
        <v>19</v>
      </c>
      <c r="D283">
        <v>856203.5</v>
      </c>
      <c r="E283">
        <v>0.60299999999999998</v>
      </c>
      <c r="F283" t="s">
        <v>549</v>
      </c>
      <c r="G283" t="s">
        <v>559</v>
      </c>
      <c r="H283" s="28">
        <v>5.2799999999999996E-7</v>
      </c>
    </row>
    <row r="284" spans="1:8" x14ac:dyDescent="0.25">
      <c r="A284" t="s">
        <v>644</v>
      </c>
      <c r="B284" t="s">
        <v>643</v>
      </c>
      <c r="C284">
        <v>20</v>
      </c>
      <c r="D284">
        <v>826520.5</v>
      </c>
      <c r="E284">
        <v>0.57799999999999996</v>
      </c>
      <c r="F284" t="s">
        <v>626</v>
      </c>
      <c r="G284" t="s">
        <v>363</v>
      </c>
      <c r="H284" s="28">
        <v>5.4199999999999996E-7</v>
      </c>
    </row>
    <row r="285" spans="1:8" x14ac:dyDescent="0.25">
      <c r="A285" t="s">
        <v>646</v>
      </c>
      <c r="B285" t="s">
        <v>645</v>
      </c>
      <c r="C285">
        <v>19</v>
      </c>
      <c r="D285">
        <v>18501997.5</v>
      </c>
      <c r="E285">
        <v>0.6</v>
      </c>
      <c r="F285" t="s">
        <v>549</v>
      </c>
      <c r="G285" t="s">
        <v>15380</v>
      </c>
      <c r="H285" s="28">
        <v>5.4899999999999995E-7</v>
      </c>
    </row>
    <row r="286" spans="1:8" x14ac:dyDescent="0.25">
      <c r="A286" t="s">
        <v>648</v>
      </c>
      <c r="B286" t="s">
        <v>647</v>
      </c>
      <c r="C286">
        <v>19</v>
      </c>
      <c r="D286">
        <v>52145937.5</v>
      </c>
      <c r="E286">
        <v>0.59499999999999997</v>
      </c>
      <c r="F286" t="s">
        <v>615</v>
      </c>
      <c r="G286" t="s">
        <v>466</v>
      </c>
      <c r="H286" s="28">
        <v>5.51E-7</v>
      </c>
    </row>
    <row r="287" spans="1:8" x14ac:dyDescent="0.25">
      <c r="A287" t="s">
        <v>650</v>
      </c>
      <c r="B287" t="s">
        <v>649</v>
      </c>
      <c r="C287">
        <v>5</v>
      </c>
      <c r="D287">
        <v>19776056.5</v>
      </c>
      <c r="E287">
        <v>0.57499999999999996</v>
      </c>
      <c r="F287" t="s">
        <v>651</v>
      </c>
      <c r="G287" t="s">
        <v>15392</v>
      </c>
      <c r="H287" s="28">
        <v>5.7599999999999997E-7</v>
      </c>
    </row>
    <row r="288" spans="1:8" x14ac:dyDescent="0.25">
      <c r="A288" t="s">
        <v>653</v>
      </c>
      <c r="B288" t="s">
        <v>652</v>
      </c>
      <c r="C288">
        <v>22</v>
      </c>
      <c r="D288">
        <v>78073257.5</v>
      </c>
      <c r="E288">
        <v>0.60599999999999998</v>
      </c>
      <c r="F288" t="s">
        <v>654</v>
      </c>
      <c r="G288" t="s">
        <v>15380</v>
      </c>
      <c r="H288" s="28">
        <v>5.7599999999999997E-7</v>
      </c>
    </row>
    <row r="289" spans="1:8" x14ac:dyDescent="0.25">
      <c r="A289" t="s">
        <v>655</v>
      </c>
      <c r="B289" t="s">
        <v>464</v>
      </c>
      <c r="C289">
        <v>2</v>
      </c>
      <c r="D289">
        <v>85922091</v>
      </c>
      <c r="E289">
        <v>0.59599999999999997</v>
      </c>
      <c r="F289" t="s">
        <v>615</v>
      </c>
      <c r="G289" t="s">
        <v>375</v>
      </c>
      <c r="H289" s="28">
        <v>5.7999999999999995E-7</v>
      </c>
    </row>
    <row r="290" spans="1:8" x14ac:dyDescent="0.25">
      <c r="A290" t="s">
        <v>657</v>
      </c>
      <c r="B290" t="s">
        <v>656</v>
      </c>
      <c r="C290">
        <v>2</v>
      </c>
      <c r="D290">
        <v>165621271</v>
      </c>
      <c r="E290">
        <v>0.57299999999999995</v>
      </c>
      <c r="F290" t="s">
        <v>651</v>
      </c>
      <c r="G290" t="s">
        <v>567</v>
      </c>
      <c r="H290" s="28">
        <v>5.82E-7</v>
      </c>
    </row>
    <row r="291" spans="1:8" x14ac:dyDescent="0.25">
      <c r="A291" t="s">
        <v>659</v>
      </c>
      <c r="B291" t="s">
        <v>658</v>
      </c>
      <c r="C291">
        <v>1</v>
      </c>
      <c r="D291">
        <v>9546111.5</v>
      </c>
      <c r="E291">
        <v>0.59599999999999997</v>
      </c>
      <c r="F291" t="s">
        <v>615</v>
      </c>
      <c r="G291" t="s">
        <v>15389</v>
      </c>
      <c r="H291" s="28">
        <v>5.82E-7</v>
      </c>
    </row>
    <row r="292" spans="1:8" x14ac:dyDescent="0.25">
      <c r="A292" t="s">
        <v>661</v>
      </c>
      <c r="B292" t="s">
        <v>660</v>
      </c>
      <c r="C292">
        <v>13</v>
      </c>
      <c r="D292">
        <v>28197504.5</v>
      </c>
      <c r="E292">
        <v>0.60099999999999998</v>
      </c>
      <c r="F292" t="s">
        <v>615</v>
      </c>
      <c r="G292" t="s">
        <v>15386</v>
      </c>
      <c r="H292" s="28">
        <v>6.3799999999999997E-7</v>
      </c>
    </row>
    <row r="293" spans="1:8" x14ac:dyDescent="0.25">
      <c r="A293" t="s">
        <v>662</v>
      </c>
      <c r="B293" t="s">
        <v>101</v>
      </c>
      <c r="C293">
        <v>8</v>
      </c>
      <c r="D293">
        <v>167399985.5</v>
      </c>
      <c r="E293">
        <v>0.56100000000000005</v>
      </c>
      <c r="F293" t="s">
        <v>635</v>
      </c>
      <c r="G293" t="s">
        <v>15393</v>
      </c>
      <c r="H293" s="28">
        <v>6.44E-7</v>
      </c>
    </row>
    <row r="294" spans="1:8" x14ac:dyDescent="0.25">
      <c r="A294" t="s">
        <v>664</v>
      </c>
      <c r="B294" t="s">
        <v>663</v>
      </c>
      <c r="C294">
        <v>1</v>
      </c>
      <c r="D294">
        <v>614463.5</v>
      </c>
      <c r="E294">
        <v>0.61099999999999999</v>
      </c>
      <c r="F294" t="s">
        <v>654</v>
      </c>
      <c r="G294" t="s">
        <v>329</v>
      </c>
      <c r="H294" s="28">
        <v>6.44E-7</v>
      </c>
    </row>
    <row r="295" spans="1:8" x14ac:dyDescent="0.25">
      <c r="A295" t="s">
        <v>666</v>
      </c>
      <c r="B295" t="s">
        <v>665</v>
      </c>
      <c r="C295">
        <v>16</v>
      </c>
      <c r="D295">
        <v>77775982.5</v>
      </c>
      <c r="E295">
        <v>0.61399999999999999</v>
      </c>
      <c r="F295" t="s">
        <v>570</v>
      </c>
      <c r="G295" t="s">
        <v>15352</v>
      </c>
      <c r="H295" s="28">
        <v>6.5000000000000002E-7</v>
      </c>
    </row>
    <row r="296" spans="1:8" x14ac:dyDescent="0.25">
      <c r="A296" t="s">
        <v>668</v>
      </c>
      <c r="B296" t="s">
        <v>667</v>
      </c>
      <c r="C296">
        <v>19</v>
      </c>
      <c r="D296">
        <v>42275772.5</v>
      </c>
      <c r="E296">
        <v>0.58399999999999996</v>
      </c>
      <c r="F296" t="s">
        <v>669</v>
      </c>
      <c r="G296" t="s">
        <v>15366</v>
      </c>
      <c r="H296" s="28">
        <v>6.9400000000000005E-7</v>
      </c>
    </row>
    <row r="297" spans="1:8" x14ac:dyDescent="0.25">
      <c r="A297" t="s">
        <v>671</v>
      </c>
      <c r="B297" t="s">
        <v>670</v>
      </c>
      <c r="C297">
        <v>1</v>
      </c>
      <c r="D297">
        <v>158914786.5</v>
      </c>
      <c r="E297">
        <v>0.59699999999999998</v>
      </c>
      <c r="F297" t="s">
        <v>615</v>
      </c>
      <c r="G297" t="s">
        <v>15378</v>
      </c>
      <c r="H297" s="28">
        <v>6.9500000000000002E-7</v>
      </c>
    </row>
    <row r="298" spans="1:8" x14ac:dyDescent="0.25">
      <c r="A298" t="s">
        <v>673</v>
      </c>
      <c r="B298" t="s">
        <v>672</v>
      </c>
      <c r="C298">
        <v>7</v>
      </c>
      <c r="D298">
        <v>44100859.5</v>
      </c>
      <c r="E298">
        <v>0.58299999999999996</v>
      </c>
      <c r="F298" t="s">
        <v>626</v>
      </c>
      <c r="G298" t="s">
        <v>15366</v>
      </c>
      <c r="H298" s="28">
        <v>7.1099999999999995E-7</v>
      </c>
    </row>
    <row r="299" spans="1:8" x14ac:dyDescent="0.25">
      <c r="A299" t="s">
        <v>675</v>
      </c>
      <c r="B299" t="s">
        <v>674</v>
      </c>
      <c r="C299">
        <v>1</v>
      </c>
      <c r="D299">
        <v>12073139.5</v>
      </c>
      <c r="E299">
        <v>0.58299999999999996</v>
      </c>
      <c r="F299" t="s">
        <v>669</v>
      </c>
      <c r="G299" t="s">
        <v>15372</v>
      </c>
      <c r="H299" s="28">
        <v>7.6000000000000003E-7</v>
      </c>
    </row>
    <row r="300" spans="1:8" x14ac:dyDescent="0.25">
      <c r="A300" t="s">
        <v>677</v>
      </c>
      <c r="B300" t="s">
        <v>676</v>
      </c>
      <c r="C300">
        <v>11</v>
      </c>
      <c r="D300">
        <v>2289948.5</v>
      </c>
      <c r="E300">
        <v>0.66100000000000003</v>
      </c>
      <c r="F300" t="s">
        <v>678</v>
      </c>
      <c r="G300" t="s">
        <v>15330</v>
      </c>
      <c r="H300" s="28">
        <v>7.8100000000000002E-7</v>
      </c>
    </row>
    <row r="301" spans="1:8" x14ac:dyDescent="0.25">
      <c r="A301" t="s">
        <v>680</v>
      </c>
      <c r="B301" t="s">
        <v>679</v>
      </c>
      <c r="C301">
        <v>1</v>
      </c>
      <c r="D301">
        <v>1602230.5</v>
      </c>
      <c r="E301">
        <v>0.56899999999999995</v>
      </c>
      <c r="F301" t="s">
        <v>597</v>
      </c>
      <c r="G301" t="s">
        <v>15394</v>
      </c>
      <c r="H301" s="28">
        <v>8.3799999999999996E-7</v>
      </c>
    </row>
    <row r="302" spans="1:8" x14ac:dyDescent="0.25">
      <c r="A302" t="s">
        <v>682</v>
      </c>
      <c r="B302" t="s">
        <v>681</v>
      </c>
      <c r="C302">
        <v>12</v>
      </c>
      <c r="D302">
        <v>223284027.5</v>
      </c>
      <c r="E302">
        <v>0.6</v>
      </c>
      <c r="F302" t="s">
        <v>615</v>
      </c>
      <c r="G302" t="s">
        <v>15354</v>
      </c>
      <c r="H302" s="28">
        <v>8.3799999999999996E-7</v>
      </c>
    </row>
    <row r="303" spans="1:8" x14ac:dyDescent="0.25">
      <c r="A303" t="s">
        <v>684</v>
      </c>
      <c r="B303" t="s">
        <v>683</v>
      </c>
      <c r="C303">
        <v>8</v>
      </c>
      <c r="D303">
        <v>43570979.5</v>
      </c>
      <c r="E303">
        <v>0.56599999999999995</v>
      </c>
      <c r="F303" t="s">
        <v>685</v>
      </c>
      <c r="G303" t="s">
        <v>654</v>
      </c>
      <c r="H303" s="28">
        <v>8.4200000000000005E-7</v>
      </c>
    </row>
    <row r="304" spans="1:8" x14ac:dyDescent="0.25">
      <c r="A304" t="s">
        <v>687</v>
      </c>
      <c r="B304" t="s">
        <v>686</v>
      </c>
      <c r="C304">
        <v>20</v>
      </c>
      <c r="D304">
        <v>125464983.5</v>
      </c>
      <c r="E304">
        <v>0.56799999999999995</v>
      </c>
      <c r="F304" t="s">
        <v>597</v>
      </c>
      <c r="G304" t="s">
        <v>15395</v>
      </c>
      <c r="H304" s="28">
        <v>8.4200000000000005E-7</v>
      </c>
    </row>
    <row r="305" spans="1:8" x14ac:dyDescent="0.25">
      <c r="A305" t="s">
        <v>689</v>
      </c>
      <c r="B305" t="s">
        <v>688</v>
      </c>
      <c r="C305">
        <v>6</v>
      </c>
      <c r="D305">
        <v>10763321.5</v>
      </c>
      <c r="E305">
        <v>0.6</v>
      </c>
      <c r="F305" t="s">
        <v>615</v>
      </c>
      <c r="G305" t="s">
        <v>375</v>
      </c>
      <c r="H305" s="28">
        <v>8.4499999999999996E-7</v>
      </c>
    </row>
    <row r="306" spans="1:8" x14ac:dyDescent="0.25">
      <c r="A306" t="s">
        <v>691</v>
      </c>
      <c r="B306" t="s">
        <v>690</v>
      </c>
      <c r="C306">
        <v>4</v>
      </c>
      <c r="D306">
        <v>7760487.5</v>
      </c>
      <c r="E306">
        <v>0.55800000000000005</v>
      </c>
      <c r="F306" t="s">
        <v>635</v>
      </c>
      <c r="G306" t="s">
        <v>15382</v>
      </c>
      <c r="H306" s="28">
        <v>8.54E-7</v>
      </c>
    </row>
    <row r="307" spans="1:8" x14ac:dyDescent="0.25">
      <c r="A307" t="s">
        <v>693</v>
      </c>
      <c r="B307" t="s">
        <v>692</v>
      </c>
      <c r="C307">
        <v>7</v>
      </c>
      <c r="D307">
        <v>88903810.5</v>
      </c>
      <c r="E307">
        <v>0.56100000000000005</v>
      </c>
      <c r="F307" t="s">
        <v>635</v>
      </c>
      <c r="G307" t="s">
        <v>15396</v>
      </c>
      <c r="H307" s="28">
        <v>8.6799999999999999E-7</v>
      </c>
    </row>
    <row r="308" spans="1:8" x14ac:dyDescent="0.25">
      <c r="A308" t="s">
        <v>695</v>
      </c>
      <c r="B308" t="s">
        <v>694</v>
      </c>
      <c r="C308">
        <v>14</v>
      </c>
      <c r="D308">
        <v>105235892.5</v>
      </c>
      <c r="E308">
        <v>0.57699999999999996</v>
      </c>
      <c r="F308" t="s">
        <v>651</v>
      </c>
      <c r="G308" t="s">
        <v>15382</v>
      </c>
      <c r="H308" s="28">
        <v>8.6799999999999999E-7</v>
      </c>
    </row>
    <row r="309" spans="1:8" x14ac:dyDescent="0.25">
      <c r="A309" t="s">
        <v>697</v>
      </c>
      <c r="B309" t="s">
        <v>696</v>
      </c>
      <c r="C309">
        <v>4</v>
      </c>
      <c r="D309">
        <v>33055336.5</v>
      </c>
      <c r="E309">
        <v>0.59599999999999997</v>
      </c>
      <c r="F309" t="s">
        <v>615</v>
      </c>
      <c r="G309" t="s">
        <v>15380</v>
      </c>
      <c r="H309" s="28">
        <v>8.6799999999999999E-7</v>
      </c>
    </row>
    <row r="310" spans="1:8" x14ac:dyDescent="0.25">
      <c r="A310" t="s">
        <v>699</v>
      </c>
      <c r="B310" t="s">
        <v>698</v>
      </c>
      <c r="C310">
        <v>11</v>
      </c>
      <c r="D310">
        <v>88027219.5</v>
      </c>
      <c r="E310">
        <v>0.59499999999999997</v>
      </c>
      <c r="F310" t="s">
        <v>615</v>
      </c>
      <c r="G310" t="s">
        <v>15397</v>
      </c>
      <c r="H310" s="28">
        <v>8.8199999999999998E-7</v>
      </c>
    </row>
    <row r="311" spans="1:8" x14ac:dyDescent="0.25">
      <c r="A311" t="s">
        <v>701</v>
      </c>
      <c r="B311" t="s">
        <v>700</v>
      </c>
      <c r="C311">
        <v>11</v>
      </c>
      <c r="D311">
        <v>67818051.5</v>
      </c>
      <c r="E311">
        <v>0.59199999999999997</v>
      </c>
      <c r="F311" t="s">
        <v>567</v>
      </c>
      <c r="G311" t="s">
        <v>15389</v>
      </c>
      <c r="H311" s="28">
        <v>9.3500000000000005E-7</v>
      </c>
    </row>
    <row r="312" spans="1:8" x14ac:dyDescent="0.25">
      <c r="A312" t="s">
        <v>702</v>
      </c>
      <c r="B312" t="s">
        <v>167</v>
      </c>
      <c r="C312">
        <v>14</v>
      </c>
      <c r="D312">
        <v>50367483.5</v>
      </c>
      <c r="E312">
        <v>0.55800000000000005</v>
      </c>
      <c r="F312" t="s">
        <v>635</v>
      </c>
      <c r="G312" t="s">
        <v>15398</v>
      </c>
      <c r="H312" s="28">
        <v>9.4499999999999995E-7</v>
      </c>
    </row>
    <row r="313" spans="1:8" x14ac:dyDescent="0.25">
      <c r="A313" t="s">
        <v>704</v>
      </c>
      <c r="B313" t="s">
        <v>703</v>
      </c>
      <c r="C313">
        <v>3</v>
      </c>
      <c r="D313">
        <v>92336470.5</v>
      </c>
      <c r="E313">
        <v>0.59199999999999997</v>
      </c>
      <c r="F313" t="s">
        <v>705</v>
      </c>
      <c r="G313" t="s">
        <v>481</v>
      </c>
      <c r="H313" s="28">
        <v>9.4499999999999995E-7</v>
      </c>
    </row>
    <row r="314" spans="1:8" x14ac:dyDescent="0.25">
      <c r="A314" t="s">
        <v>707</v>
      </c>
      <c r="B314" t="s">
        <v>706</v>
      </c>
      <c r="C314">
        <v>17</v>
      </c>
      <c r="D314">
        <v>35873349.5</v>
      </c>
      <c r="E314">
        <v>0.57099999999999995</v>
      </c>
      <c r="F314" t="s">
        <v>651</v>
      </c>
      <c r="G314" t="s">
        <v>15399</v>
      </c>
      <c r="H314" s="28">
        <v>9.4600000000000003E-7</v>
      </c>
    </row>
    <row r="315" spans="1:8" x14ac:dyDescent="0.25">
      <c r="A315" t="s">
        <v>709</v>
      </c>
      <c r="B315" t="s">
        <v>708</v>
      </c>
      <c r="C315">
        <v>11</v>
      </c>
      <c r="D315">
        <v>2943785.5</v>
      </c>
      <c r="E315">
        <v>0.61599999999999999</v>
      </c>
      <c r="F315" t="s">
        <v>710</v>
      </c>
      <c r="G315" t="s">
        <v>15362</v>
      </c>
      <c r="H315" s="28">
        <v>9.4900000000000004E-7</v>
      </c>
    </row>
    <row r="316" spans="1:8" x14ac:dyDescent="0.25">
      <c r="A316" t="s">
        <v>712</v>
      </c>
      <c r="B316" t="s">
        <v>711</v>
      </c>
      <c r="C316">
        <v>14</v>
      </c>
      <c r="D316">
        <v>35743121.5</v>
      </c>
      <c r="E316">
        <v>0.58199999999999996</v>
      </c>
      <c r="F316" t="s">
        <v>626</v>
      </c>
      <c r="G316" t="s">
        <v>15377</v>
      </c>
      <c r="H316" s="28">
        <v>9.9699999999999994E-7</v>
      </c>
    </row>
    <row r="317" spans="1:8" x14ac:dyDescent="0.25">
      <c r="A317" t="s">
        <v>714</v>
      </c>
      <c r="B317" t="s">
        <v>713</v>
      </c>
      <c r="C317">
        <v>17</v>
      </c>
      <c r="D317">
        <v>47006056.5</v>
      </c>
      <c r="E317">
        <v>0.54500000000000004</v>
      </c>
      <c r="F317" t="s">
        <v>715</v>
      </c>
      <c r="G317" t="s">
        <v>669</v>
      </c>
      <c r="H317" s="28">
        <v>1.06E-6</v>
      </c>
    </row>
    <row r="318" spans="1:8" x14ac:dyDescent="0.25">
      <c r="A318" t="s">
        <v>717</v>
      </c>
      <c r="B318" t="s">
        <v>716</v>
      </c>
      <c r="C318">
        <v>11</v>
      </c>
      <c r="D318">
        <v>65651156.5</v>
      </c>
      <c r="E318">
        <v>0.623</v>
      </c>
      <c r="F318" t="s">
        <v>718</v>
      </c>
      <c r="G318" t="s">
        <v>336</v>
      </c>
      <c r="H318" s="28">
        <v>1.1000000000000001E-6</v>
      </c>
    </row>
    <row r="319" spans="1:8" x14ac:dyDescent="0.25">
      <c r="A319" t="s">
        <v>719</v>
      </c>
      <c r="B319" t="s">
        <v>85</v>
      </c>
      <c r="C319">
        <v>19</v>
      </c>
      <c r="D319">
        <v>50840811</v>
      </c>
      <c r="E319">
        <v>0.59199999999999997</v>
      </c>
      <c r="F319" t="s">
        <v>705</v>
      </c>
      <c r="G319" t="s">
        <v>732</v>
      </c>
      <c r="H319" s="28">
        <v>1.1000000000000001E-6</v>
      </c>
    </row>
    <row r="320" spans="1:8" x14ac:dyDescent="0.25">
      <c r="A320" t="s">
        <v>721</v>
      </c>
      <c r="B320" t="s">
        <v>720</v>
      </c>
      <c r="C320">
        <v>1</v>
      </c>
      <c r="D320">
        <v>11847022.5</v>
      </c>
      <c r="E320">
        <v>0.57199999999999995</v>
      </c>
      <c r="F320" t="s">
        <v>651</v>
      </c>
      <c r="G320" t="s">
        <v>15399</v>
      </c>
      <c r="H320" s="28">
        <v>1.11E-6</v>
      </c>
    </row>
    <row r="321" spans="1:8" x14ac:dyDescent="0.25">
      <c r="A321" t="s">
        <v>723</v>
      </c>
      <c r="B321" t="s">
        <v>722</v>
      </c>
      <c r="C321">
        <v>12</v>
      </c>
      <c r="D321">
        <v>6640595.5</v>
      </c>
      <c r="E321">
        <v>0.56899999999999995</v>
      </c>
      <c r="F321" t="s">
        <v>685</v>
      </c>
      <c r="G321" t="s">
        <v>15400</v>
      </c>
      <c r="H321" s="28">
        <v>1.15E-6</v>
      </c>
    </row>
    <row r="322" spans="1:8" x14ac:dyDescent="0.25">
      <c r="A322" t="s">
        <v>725</v>
      </c>
      <c r="B322" t="s">
        <v>724</v>
      </c>
      <c r="C322">
        <v>15</v>
      </c>
      <c r="D322">
        <v>40328061.5</v>
      </c>
      <c r="E322">
        <v>0.61899999999999999</v>
      </c>
      <c r="F322" t="s">
        <v>710</v>
      </c>
      <c r="G322" t="s">
        <v>15369</v>
      </c>
      <c r="H322" s="28">
        <v>1.1599999999999999E-6</v>
      </c>
    </row>
    <row r="323" spans="1:8" x14ac:dyDescent="0.25">
      <c r="A323" t="s">
        <v>727</v>
      </c>
      <c r="B323" t="s">
        <v>726</v>
      </c>
      <c r="C323">
        <v>22</v>
      </c>
      <c r="D323">
        <v>24041150.5</v>
      </c>
      <c r="E323">
        <v>0.59099999999999997</v>
      </c>
      <c r="F323" t="s">
        <v>705</v>
      </c>
      <c r="G323" t="s">
        <v>15401</v>
      </c>
      <c r="H323" s="28">
        <v>1.1799999999999999E-6</v>
      </c>
    </row>
    <row r="324" spans="1:8" x14ac:dyDescent="0.25">
      <c r="A324" t="s">
        <v>729</v>
      </c>
      <c r="B324" t="s">
        <v>728</v>
      </c>
      <c r="C324">
        <v>9</v>
      </c>
      <c r="D324">
        <v>131770406.5</v>
      </c>
      <c r="E324">
        <v>0.57799999999999996</v>
      </c>
      <c r="F324" t="s">
        <v>651</v>
      </c>
      <c r="G324" t="s">
        <v>15388</v>
      </c>
      <c r="H324" s="28">
        <v>1.22E-6</v>
      </c>
    </row>
    <row r="325" spans="1:8" x14ac:dyDescent="0.25">
      <c r="A325" t="s">
        <v>731</v>
      </c>
      <c r="B325" t="s">
        <v>730</v>
      </c>
      <c r="C325">
        <v>17</v>
      </c>
      <c r="D325">
        <v>21204264.5</v>
      </c>
      <c r="E325">
        <v>0.64700000000000002</v>
      </c>
      <c r="F325" t="s">
        <v>732</v>
      </c>
      <c r="G325" t="s">
        <v>15370</v>
      </c>
      <c r="H325" s="28">
        <v>1.2899999999999999E-6</v>
      </c>
    </row>
    <row r="326" spans="1:8" x14ac:dyDescent="0.25">
      <c r="A326" t="s">
        <v>733</v>
      </c>
      <c r="B326" t="s">
        <v>278</v>
      </c>
      <c r="C326">
        <v>16</v>
      </c>
      <c r="D326">
        <v>12667859.5</v>
      </c>
      <c r="E326">
        <v>0.57899999999999996</v>
      </c>
      <c r="F326" t="s">
        <v>651</v>
      </c>
      <c r="G326" t="s">
        <v>15366</v>
      </c>
      <c r="H326" s="28">
        <v>1.2899999999999999E-6</v>
      </c>
    </row>
    <row r="327" spans="1:8" x14ac:dyDescent="0.25">
      <c r="A327" t="s">
        <v>734</v>
      </c>
      <c r="B327" t="s">
        <v>267</v>
      </c>
      <c r="C327">
        <v>4</v>
      </c>
      <c r="D327">
        <v>76839914</v>
      </c>
      <c r="E327">
        <v>0.54100000000000004</v>
      </c>
      <c r="F327" t="s">
        <v>735</v>
      </c>
      <c r="G327" t="s">
        <v>738</v>
      </c>
      <c r="H327" s="28">
        <v>1.3200000000000001E-6</v>
      </c>
    </row>
    <row r="328" spans="1:8" x14ac:dyDescent="0.25">
      <c r="A328" t="s">
        <v>737</v>
      </c>
      <c r="B328" t="s">
        <v>736</v>
      </c>
      <c r="C328">
        <v>3</v>
      </c>
      <c r="D328">
        <v>38025798.5</v>
      </c>
      <c r="E328">
        <v>0.58299999999999996</v>
      </c>
      <c r="F328" t="s">
        <v>738</v>
      </c>
      <c r="G328" t="s">
        <v>15366</v>
      </c>
      <c r="H328" s="28">
        <v>1.3200000000000001E-6</v>
      </c>
    </row>
    <row r="329" spans="1:8" x14ac:dyDescent="0.25">
      <c r="A329" t="s">
        <v>740</v>
      </c>
      <c r="B329" t="s">
        <v>739</v>
      </c>
      <c r="C329">
        <v>4</v>
      </c>
      <c r="D329">
        <v>15606385.5</v>
      </c>
      <c r="E329">
        <v>0.54400000000000004</v>
      </c>
      <c r="F329" t="s">
        <v>735</v>
      </c>
      <c r="G329" t="s">
        <v>15391</v>
      </c>
      <c r="H329" s="28">
        <v>1.33E-6</v>
      </c>
    </row>
    <row r="330" spans="1:8" x14ac:dyDescent="0.25">
      <c r="A330" t="s">
        <v>742</v>
      </c>
      <c r="B330" t="s">
        <v>741</v>
      </c>
      <c r="C330">
        <v>19</v>
      </c>
      <c r="D330">
        <v>7747471.5</v>
      </c>
      <c r="E330">
        <v>0.56499999999999995</v>
      </c>
      <c r="F330" t="s">
        <v>685</v>
      </c>
      <c r="G330" t="s">
        <v>15402</v>
      </c>
      <c r="H330" s="28">
        <v>1.39E-6</v>
      </c>
    </row>
    <row r="331" spans="1:8" x14ac:dyDescent="0.25">
      <c r="A331" t="s">
        <v>744</v>
      </c>
      <c r="B331" t="s">
        <v>743</v>
      </c>
      <c r="C331">
        <v>6</v>
      </c>
      <c r="D331">
        <v>206677712.5</v>
      </c>
      <c r="E331">
        <v>0.55600000000000005</v>
      </c>
      <c r="F331" t="s">
        <v>745</v>
      </c>
      <c r="G331" t="s">
        <v>15403</v>
      </c>
      <c r="H331" s="28">
        <v>1.46E-6</v>
      </c>
    </row>
    <row r="332" spans="1:8" x14ac:dyDescent="0.25">
      <c r="A332" t="s">
        <v>747</v>
      </c>
      <c r="B332" t="s">
        <v>746</v>
      </c>
      <c r="C332">
        <v>12</v>
      </c>
      <c r="D332">
        <v>56118408.5</v>
      </c>
      <c r="E332">
        <v>0.57499999999999996</v>
      </c>
      <c r="F332" t="s">
        <v>651</v>
      </c>
      <c r="G332" t="s">
        <v>15388</v>
      </c>
      <c r="H332" s="28">
        <v>1.46E-6</v>
      </c>
    </row>
    <row r="333" spans="1:8" x14ac:dyDescent="0.25">
      <c r="A333" t="s">
        <v>749</v>
      </c>
      <c r="B333" t="s">
        <v>748</v>
      </c>
      <c r="C333">
        <v>1</v>
      </c>
      <c r="D333">
        <v>2892833.5</v>
      </c>
      <c r="E333">
        <v>0.58399999999999996</v>
      </c>
      <c r="F333" t="s">
        <v>738</v>
      </c>
      <c r="G333" t="s">
        <v>15386</v>
      </c>
      <c r="H333" s="28">
        <v>1.46E-6</v>
      </c>
    </row>
    <row r="334" spans="1:8" x14ac:dyDescent="0.25">
      <c r="A334" t="s">
        <v>751</v>
      </c>
      <c r="B334" t="s">
        <v>750</v>
      </c>
      <c r="C334">
        <v>19</v>
      </c>
      <c r="D334">
        <v>11244359.5</v>
      </c>
      <c r="E334">
        <v>0.56100000000000005</v>
      </c>
      <c r="F334" t="s">
        <v>685</v>
      </c>
      <c r="G334" t="s">
        <v>15403</v>
      </c>
      <c r="H334" s="28">
        <v>1.4699999999999999E-6</v>
      </c>
    </row>
    <row r="335" spans="1:8" x14ac:dyDescent="0.25">
      <c r="A335" t="s">
        <v>753</v>
      </c>
      <c r="B335" t="s">
        <v>752</v>
      </c>
      <c r="C335">
        <v>17</v>
      </c>
      <c r="D335">
        <v>7833765.5</v>
      </c>
      <c r="E335">
        <v>0.54300000000000004</v>
      </c>
      <c r="F335" t="s">
        <v>735</v>
      </c>
      <c r="G335" t="s">
        <v>15404</v>
      </c>
      <c r="H335" s="28">
        <v>1.5E-6</v>
      </c>
    </row>
    <row r="336" spans="1:8" x14ac:dyDescent="0.25">
      <c r="A336" t="s">
        <v>755</v>
      </c>
      <c r="B336" t="s">
        <v>754</v>
      </c>
      <c r="C336">
        <v>6</v>
      </c>
      <c r="D336">
        <v>2114719.5</v>
      </c>
      <c r="E336">
        <v>0.55700000000000005</v>
      </c>
      <c r="F336" t="s">
        <v>745</v>
      </c>
      <c r="G336" t="s">
        <v>15405</v>
      </c>
      <c r="H336" s="28">
        <v>1.5200000000000001E-6</v>
      </c>
    </row>
    <row r="337" spans="1:8" x14ac:dyDescent="0.25">
      <c r="A337" t="s">
        <v>757</v>
      </c>
      <c r="B337" t="s">
        <v>756</v>
      </c>
      <c r="C337">
        <v>13</v>
      </c>
      <c r="D337">
        <v>74834005.5</v>
      </c>
      <c r="E337">
        <v>0.58599999999999997</v>
      </c>
      <c r="F337" t="s">
        <v>738</v>
      </c>
      <c r="G337" t="s">
        <v>426</v>
      </c>
      <c r="H337" s="28">
        <v>1.5600000000000001E-6</v>
      </c>
    </row>
    <row r="338" spans="1:8" x14ac:dyDescent="0.25">
      <c r="A338" t="s">
        <v>759</v>
      </c>
      <c r="B338" t="s">
        <v>758</v>
      </c>
      <c r="C338">
        <v>18</v>
      </c>
      <c r="D338">
        <v>5246350.5</v>
      </c>
      <c r="E338">
        <v>0.52800000000000002</v>
      </c>
      <c r="F338" t="s">
        <v>760</v>
      </c>
      <c r="G338" t="s">
        <v>15406</v>
      </c>
      <c r="H338" s="28">
        <v>1.61E-6</v>
      </c>
    </row>
    <row r="339" spans="1:8" x14ac:dyDescent="0.25">
      <c r="A339" t="s">
        <v>761</v>
      </c>
      <c r="B339" t="s">
        <v>310</v>
      </c>
      <c r="C339">
        <v>5</v>
      </c>
      <c r="D339">
        <v>69517766</v>
      </c>
      <c r="E339">
        <v>0.56000000000000005</v>
      </c>
      <c r="F339" t="s">
        <v>762</v>
      </c>
      <c r="G339" t="s">
        <v>15383</v>
      </c>
      <c r="H339" s="28">
        <v>1.61E-6</v>
      </c>
    </row>
    <row r="340" spans="1:8" x14ac:dyDescent="0.25">
      <c r="A340" t="s">
        <v>764</v>
      </c>
      <c r="B340" t="s">
        <v>763</v>
      </c>
      <c r="C340">
        <v>7</v>
      </c>
      <c r="D340">
        <v>99488721.5</v>
      </c>
      <c r="E340">
        <v>0.58299999999999996</v>
      </c>
      <c r="F340" t="s">
        <v>738</v>
      </c>
      <c r="G340" t="s">
        <v>15395</v>
      </c>
      <c r="H340" s="28">
        <v>1.6199999999999999E-6</v>
      </c>
    </row>
    <row r="341" spans="1:8" x14ac:dyDescent="0.25">
      <c r="A341" t="s">
        <v>766</v>
      </c>
      <c r="B341" t="s">
        <v>765</v>
      </c>
      <c r="C341">
        <v>7</v>
      </c>
      <c r="D341">
        <v>80305858.5</v>
      </c>
      <c r="E341">
        <v>0.61799999999999999</v>
      </c>
      <c r="F341" t="s">
        <v>710</v>
      </c>
      <c r="G341" t="s">
        <v>366</v>
      </c>
      <c r="H341" s="28">
        <v>1.6300000000000001E-6</v>
      </c>
    </row>
    <row r="342" spans="1:8" x14ac:dyDescent="0.25">
      <c r="A342" t="s">
        <v>768</v>
      </c>
      <c r="B342" t="s">
        <v>767</v>
      </c>
      <c r="C342">
        <v>19</v>
      </c>
      <c r="D342">
        <v>5785637</v>
      </c>
      <c r="E342">
        <v>0.54800000000000004</v>
      </c>
      <c r="F342" t="s">
        <v>715</v>
      </c>
      <c r="G342" t="s">
        <v>15393</v>
      </c>
      <c r="H342" s="28">
        <v>1.6500000000000001E-6</v>
      </c>
    </row>
    <row r="343" spans="1:8" x14ac:dyDescent="0.25">
      <c r="A343" t="s">
        <v>770</v>
      </c>
      <c r="B343" t="s">
        <v>769</v>
      </c>
      <c r="C343">
        <v>12</v>
      </c>
      <c r="D343">
        <v>8633696.5</v>
      </c>
      <c r="E343">
        <v>0.52100000000000002</v>
      </c>
      <c r="F343" t="s">
        <v>771</v>
      </c>
      <c r="G343" t="s">
        <v>15407</v>
      </c>
      <c r="H343" s="28">
        <v>1.77E-6</v>
      </c>
    </row>
    <row r="344" spans="1:8" x14ac:dyDescent="0.25">
      <c r="A344" t="s">
        <v>773</v>
      </c>
      <c r="B344" t="s">
        <v>772</v>
      </c>
      <c r="C344">
        <v>11</v>
      </c>
      <c r="D344">
        <v>122233776.5</v>
      </c>
      <c r="E344">
        <v>0.57199999999999995</v>
      </c>
      <c r="F344" t="s">
        <v>774</v>
      </c>
      <c r="G344" t="s">
        <v>15400</v>
      </c>
      <c r="H344" s="28">
        <v>1.77E-6</v>
      </c>
    </row>
    <row r="345" spans="1:8" x14ac:dyDescent="0.25">
      <c r="A345" t="s">
        <v>776</v>
      </c>
      <c r="B345" t="s">
        <v>775</v>
      </c>
      <c r="C345">
        <v>16</v>
      </c>
      <c r="D345">
        <v>36700875.5</v>
      </c>
      <c r="E345">
        <v>0.54200000000000004</v>
      </c>
      <c r="F345" t="s">
        <v>735</v>
      </c>
      <c r="G345" t="s">
        <v>15408</v>
      </c>
      <c r="H345" s="28">
        <v>1.77E-6</v>
      </c>
    </row>
    <row r="346" spans="1:8" x14ac:dyDescent="0.25">
      <c r="A346" t="s">
        <v>778</v>
      </c>
      <c r="B346" t="s">
        <v>777</v>
      </c>
      <c r="C346">
        <v>6</v>
      </c>
      <c r="D346">
        <v>30016716.5</v>
      </c>
      <c r="E346">
        <v>0.54300000000000004</v>
      </c>
      <c r="F346" t="s">
        <v>735</v>
      </c>
      <c r="G346" t="s">
        <v>15409</v>
      </c>
      <c r="H346" s="28">
        <v>1.77E-6</v>
      </c>
    </row>
    <row r="347" spans="1:8" x14ac:dyDescent="0.25">
      <c r="A347" t="s">
        <v>780</v>
      </c>
      <c r="B347" t="s">
        <v>779</v>
      </c>
      <c r="C347">
        <v>1</v>
      </c>
      <c r="D347">
        <v>155035207.5</v>
      </c>
      <c r="E347">
        <v>0.59599999999999997</v>
      </c>
      <c r="F347" t="s">
        <v>705</v>
      </c>
      <c r="G347" t="s">
        <v>15386</v>
      </c>
      <c r="H347" s="28">
        <v>1.8199999999999999E-6</v>
      </c>
    </row>
    <row r="348" spans="1:8" x14ac:dyDescent="0.25">
      <c r="A348" t="s">
        <v>782</v>
      </c>
      <c r="B348" t="s">
        <v>781</v>
      </c>
      <c r="C348">
        <v>17</v>
      </c>
      <c r="D348">
        <v>41717995.5</v>
      </c>
      <c r="E348">
        <v>0.54800000000000004</v>
      </c>
      <c r="F348" t="s">
        <v>715</v>
      </c>
      <c r="G348" t="s">
        <v>15393</v>
      </c>
      <c r="H348" s="28">
        <v>1.8500000000000001E-6</v>
      </c>
    </row>
    <row r="349" spans="1:8" x14ac:dyDescent="0.25">
      <c r="A349" t="s">
        <v>784</v>
      </c>
      <c r="B349" t="s">
        <v>783</v>
      </c>
      <c r="C349">
        <v>22</v>
      </c>
      <c r="D349">
        <v>125157807.5</v>
      </c>
      <c r="E349">
        <v>0.59</v>
      </c>
      <c r="F349" t="s">
        <v>705</v>
      </c>
      <c r="G349" t="s">
        <v>15386</v>
      </c>
      <c r="H349" s="28">
        <v>1.9099999999999999E-6</v>
      </c>
    </row>
    <row r="350" spans="1:8" x14ac:dyDescent="0.25">
      <c r="A350" t="s">
        <v>786</v>
      </c>
      <c r="B350" t="s">
        <v>785</v>
      </c>
      <c r="C350">
        <v>9</v>
      </c>
      <c r="D350">
        <v>44602392.5</v>
      </c>
      <c r="E350">
        <v>0.61099999999999999</v>
      </c>
      <c r="F350" t="s">
        <v>787</v>
      </c>
      <c r="G350" t="s">
        <v>426</v>
      </c>
      <c r="H350" s="28">
        <v>1.9099999999999999E-6</v>
      </c>
    </row>
    <row r="351" spans="1:8" x14ac:dyDescent="0.25">
      <c r="A351" t="s">
        <v>789</v>
      </c>
      <c r="B351" t="s">
        <v>788</v>
      </c>
      <c r="C351">
        <v>17</v>
      </c>
      <c r="D351">
        <v>1615088.5</v>
      </c>
      <c r="E351">
        <v>0.55200000000000005</v>
      </c>
      <c r="F351" t="s">
        <v>745</v>
      </c>
      <c r="G351" t="s">
        <v>567</v>
      </c>
      <c r="H351" s="28">
        <v>1.9400000000000001E-6</v>
      </c>
    </row>
    <row r="352" spans="1:8" x14ac:dyDescent="0.25">
      <c r="A352" t="s">
        <v>791</v>
      </c>
      <c r="B352" t="s">
        <v>790</v>
      </c>
      <c r="C352">
        <v>7</v>
      </c>
      <c r="D352">
        <v>102113450.5</v>
      </c>
      <c r="E352">
        <v>0.54800000000000004</v>
      </c>
      <c r="F352" t="s">
        <v>715</v>
      </c>
      <c r="G352" t="s">
        <v>15410</v>
      </c>
      <c r="H352" s="28">
        <v>1.9400000000000001E-6</v>
      </c>
    </row>
    <row r="353" spans="1:8" x14ac:dyDescent="0.25">
      <c r="A353" t="s">
        <v>793</v>
      </c>
      <c r="B353" t="s">
        <v>792</v>
      </c>
      <c r="C353">
        <v>2</v>
      </c>
      <c r="D353">
        <v>71305630.5</v>
      </c>
      <c r="E353">
        <v>0.57099999999999995</v>
      </c>
      <c r="F353" t="s">
        <v>774</v>
      </c>
      <c r="G353" t="s">
        <v>15394</v>
      </c>
      <c r="H353" s="28">
        <v>1.9700000000000002E-6</v>
      </c>
    </row>
    <row r="354" spans="1:8" x14ac:dyDescent="0.25">
      <c r="A354" t="s">
        <v>795</v>
      </c>
      <c r="B354" t="s">
        <v>794</v>
      </c>
      <c r="C354">
        <v>9</v>
      </c>
      <c r="D354">
        <v>77676236.5</v>
      </c>
      <c r="E354">
        <v>0.56200000000000006</v>
      </c>
      <c r="F354" t="s">
        <v>762</v>
      </c>
      <c r="G354" t="s">
        <v>15398</v>
      </c>
      <c r="H354" s="28">
        <v>1.9800000000000001E-6</v>
      </c>
    </row>
    <row r="355" spans="1:8" x14ac:dyDescent="0.25">
      <c r="A355" t="s">
        <v>797</v>
      </c>
      <c r="B355" t="s">
        <v>796</v>
      </c>
      <c r="C355">
        <v>20</v>
      </c>
      <c r="D355">
        <v>57830914.5</v>
      </c>
      <c r="E355">
        <v>0.55600000000000005</v>
      </c>
      <c r="F355" t="s">
        <v>745</v>
      </c>
      <c r="G355" t="s">
        <v>15409</v>
      </c>
      <c r="H355" s="28">
        <v>2.0200000000000001E-6</v>
      </c>
    </row>
    <row r="356" spans="1:8" x14ac:dyDescent="0.25">
      <c r="A356" t="s">
        <v>799</v>
      </c>
      <c r="B356" t="s">
        <v>798</v>
      </c>
      <c r="C356">
        <v>1</v>
      </c>
      <c r="D356">
        <v>156262142.5</v>
      </c>
      <c r="E356">
        <v>0.54500000000000004</v>
      </c>
      <c r="F356" t="s">
        <v>735</v>
      </c>
      <c r="G356" t="s">
        <v>15411</v>
      </c>
      <c r="H356" s="28">
        <v>2.03E-6</v>
      </c>
    </row>
    <row r="357" spans="1:8" x14ac:dyDescent="0.25">
      <c r="A357" t="s">
        <v>801</v>
      </c>
      <c r="B357" t="s">
        <v>800</v>
      </c>
      <c r="C357">
        <v>1</v>
      </c>
      <c r="D357">
        <v>203148364.5</v>
      </c>
      <c r="E357">
        <v>0.57199999999999995</v>
      </c>
      <c r="F357" t="s">
        <v>774</v>
      </c>
      <c r="G357" t="s">
        <v>450</v>
      </c>
      <c r="H357" s="28">
        <v>2.1100000000000001E-6</v>
      </c>
    </row>
    <row r="358" spans="1:8" x14ac:dyDescent="0.25">
      <c r="A358" t="s">
        <v>803</v>
      </c>
      <c r="B358" t="s">
        <v>802</v>
      </c>
      <c r="C358">
        <v>19</v>
      </c>
      <c r="D358">
        <v>49133591.5</v>
      </c>
      <c r="E358">
        <v>0.55600000000000005</v>
      </c>
      <c r="F358" t="s">
        <v>745</v>
      </c>
      <c r="G358" t="s">
        <v>15409</v>
      </c>
      <c r="H358" s="28">
        <v>2.21E-6</v>
      </c>
    </row>
    <row r="359" spans="1:8" x14ac:dyDescent="0.25">
      <c r="A359" t="s">
        <v>805</v>
      </c>
      <c r="B359" t="s">
        <v>804</v>
      </c>
      <c r="C359">
        <v>7</v>
      </c>
      <c r="D359">
        <v>127231496.5</v>
      </c>
      <c r="E359">
        <v>0.53100000000000003</v>
      </c>
      <c r="F359" t="s">
        <v>806</v>
      </c>
      <c r="G359" t="s">
        <v>745</v>
      </c>
      <c r="H359" s="28">
        <v>2.26E-6</v>
      </c>
    </row>
    <row r="360" spans="1:8" x14ac:dyDescent="0.25">
      <c r="A360" t="s">
        <v>808</v>
      </c>
      <c r="B360" t="s">
        <v>807</v>
      </c>
      <c r="C360">
        <v>12</v>
      </c>
      <c r="D360">
        <v>55343682.5</v>
      </c>
      <c r="E360">
        <v>0.60499999999999998</v>
      </c>
      <c r="F360" t="s">
        <v>809</v>
      </c>
      <c r="G360" t="s">
        <v>412</v>
      </c>
      <c r="H360" s="28">
        <v>2.3E-6</v>
      </c>
    </row>
    <row r="361" spans="1:8" x14ac:dyDescent="0.25">
      <c r="A361" t="s">
        <v>811</v>
      </c>
      <c r="B361" t="s">
        <v>810</v>
      </c>
      <c r="C361">
        <v>7</v>
      </c>
      <c r="D361">
        <v>102113872.5</v>
      </c>
      <c r="E361">
        <v>0.54400000000000004</v>
      </c>
      <c r="F361" t="s">
        <v>735</v>
      </c>
      <c r="G361" t="s">
        <v>15410</v>
      </c>
      <c r="H361" s="28">
        <v>2.3099999999999999E-6</v>
      </c>
    </row>
    <row r="362" spans="1:8" x14ac:dyDescent="0.25">
      <c r="A362" t="s">
        <v>813</v>
      </c>
      <c r="B362" t="s">
        <v>812</v>
      </c>
      <c r="C362">
        <v>20</v>
      </c>
      <c r="D362">
        <v>43804733.5</v>
      </c>
      <c r="E362">
        <v>0.54300000000000004</v>
      </c>
      <c r="F362" t="s">
        <v>735</v>
      </c>
      <c r="G362" t="s">
        <v>15406</v>
      </c>
      <c r="H362" s="28">
        <v>2.4099999999999998E-6</v>
      </c>
    </row>
    <row r="363" spans="1:8" x14ac:dyDescent="0.25">
      <c r="A363" t="s">
        <v>815</v>
      </c>
      <c r="B363" t="s">
        <v>814</v>
      </c>
      <c r="C363">
        <v>9</v>
      </c>
      <c r="D363">
        <v>130265723.5</v>
      </c>
      <c r="E363">
        <v>0.53700000000000003</v>
      </c>
      <c r="F363" t="s">
        <v>806</v>
      </c>
      <c r="G363" t="s">
        <v>15406</v>
      </c>
      <c r="H363" s="28">
        <v>2.4600000000000002E-6</v>
      </c>
    </row>
    <row r="364" spans="1:8" x14ac:dyDescent="0.25">
      <c r="A364" t="s">
        <v>817</v>
      </c>
      <c r="B364" t="s">
        <v>816</v>
      </c>
      <c r="C364">
        <v>16</v>
      </c>
      <c r="D364">
        <v>3118207.5</v>
      </c>
      <c r="E364">
        <v>0.55100000000000005</v>
      </c>
      <c r="F364" t="s">
        <v>818</v>
      </c>
      <c r="G364" t="s">
        <v>15410</v>
      </c>
      <c r="H364" s="28">
        <v>2.5000000000000002E-6</v>
      </c>
    </row>
    <row r="365" spans="1:8" x14ac:dyDescent="0.25">
      <c r="A365" t="s">
        <v>820</v>
      </c>
      <c r="B365" t="s">
        <v>819</v>
      </c>
      <c r="C365">
        <v>15</v>
      </c>
      <c r="D365">
        <v>31235197.5</v>
      </c>
      <c r="E365">
        <v>0.55100000000000005</v>
      </c>
      <c r="F365" t="s">
        <v>745</v>
      </c>
      <c r="G365" t="s">
        <v>15393</v>
      </c>
      <c r="H365" s="28">
        <v>2.5000000000000002E-6</v>
      </c>
    </row>
    <row r="366" spans="1:8" x14ac:dyDescent="0.25">
      <c r="A366" t="s">
        <v>822</v>
      </c>
      <c r="B366" t="s">
        <v>821</v>
      </c>
      <c r="C366">
        <v>1</v>
      </c>
      <c r="D366">
        <v>33246308.5</v>
      </c>
      <c r="E366">
        <v>0.53</v>
      </c>
      <c r="F366" t="s">
        <v>806</v>
      </c>
      <c r="G366" t="s">
        <v>15412</v>
      </c>
      <c r="H366" s="28">
        <v>2.5299999999999999E-6</v>
      </c>
    </row>
    <row r="367" spans="1:8" x14ac:dyDescent="0.25">
      <c r="A367" t="s">
        <v>824</v>
      </c>
      <c r="B367" t="s">
        <v>823</v>
      </c>
      <c r="C367">
        <v>6</v>
      </c>
      <c r="D367">
        <v>153346384.5</v>
      </c>
      <c r="E367">
        <v>0.54700000000000004</v>
      </c>
      <c r="F367" t="s">
        <v>818</v>
      </c>
      <c r="G367" t="s">
        <v>15408</v>
      </c>
      <c r="H367" s="28">
        <v>2.5299999999999999E-6</v>
      </c>
    </row>
    <row r="368" spans="1:8" x14ac:dyDescent="0.25">
      <c r="A368" t="s">
        <v>825</v>
      </c>
      <c r="B368" t="s">
        <v>240</v>
      </c>
      <c r="C368">
        <v>11</v>
      </c>
      <c r="D368">
        <v>44105292.5</v>
      </c>
      <c r="E368">
        <v>0.56399999999999995</v>
      </c>
      <c r="F368" t="s">
        <v>762</v>
      </c>
      <c r="G368" t="s">
        <v>774</v>
      </c>
      <c r="H368" s="28">
        <v>2.5600000000000001E-6</v>
      </c>
    </row>
    <row r="369" spans="1:8" x14ac:dyDescent="0.25">
      <c r="A369" t="s">
        <v>826</v>
      </c>
      <c r="B369" t="s">
        <v>319</v>
      </c>
      <c r="C369">
        <v>20</v>
      </c>
      <c r="D369">
        <v>36953230</v>
      </c>
      <c r="E369">
        <v>0.56599999999999995</v>
      </c>
      <c r="F369" t="s">
        <v>685</v>
      </c>
      <c r="G369" t="s">
        <v>15402</v>
      </c>
      <c r="H369" s="28">
        <v>2.7599999999999998E-6</v>
      </c>
    </row>
    <row r="370" spans="1:8" x14ac:dyDescent="0.25">
      <c r="A370" t="s">
        <v>828</v>
      </c>
      <c r="B370" t="s">
        <v>827</v>
      </c>
      <c r="C370">
        <v>22</v>
      </c>
      <c r="D370">
        <v>23657813.5</v>
      </c>
      <c r="E370">
        <v>0.59099999999999997</v>
      </c>
      <c r="F370" t="s">
        <v>705</v>
      </c>
      <c r="G370" t="s">
        <v>15366</v>
      </c>
      <c r="H370" s="28">
        <v>2.7999999999999999E-6</v>
      </c>
    </row>
    <row r="371" spans="1:8" x14ac:dyDescent="0.25">
      <c r="A371" t="s">
        <v>830</v>
      </c>
      <c r="B371" t="s">
        <v>829</v>
      </c>
      <c r="C371">
        <v>21</v>
      </c>
      <c r="D371">
        <v>45182081.5</v>
      </c>
      <c r="E371">
        <v>0.57899999999999996</v>
      </c>
      <c r="F371" t="s">
        <v>738</v>
      </c>
      <c r="G371" t="s">
        <v>15397</v>
      </c>
      <c r="H371" s="28">
        <v>2.88E-6</v>
      </c>
    </row>
    <row r="372" spans="1:8" x14ac:dyDescent="0.25">
      <c r="A372" t="s">
        <v>832</v>
      </c>
      <c r="B372" t="s">
        <v>831</v>
      </c>
      <c r="C372">
        <v>9</v>
      </c>
      <c r="D372">
        <v>134452292.5</v>
      </c>
      <c r="E372">
        <v>0.54200000000000004</v>
      </c>
      <c r="F372" t="s">
        <v>735</v>
      </c>
      <c r="G372" t="s">
        <v>15398</v>
      </c>
      <c r="H372" s="28">
        <v>2.9000000000000002E-6</v>
      </c>
    </row>
    <row r="373" spans="1:8" x14ac:dyDescent="0.25">
      <c r="A373" t="s">
        <v>834</v>
      </c>
      <c r="B373" t="s">
        <v>833</v>
      </c>
      <c r="C373">
        <v>19</v>
      </c>
      <c r="D373">
        <v>1065148.5</v>
      </c>
      <c r="E373">
        <v>0.56200000000000006</v>
      </c>
      <c r="F373" t="s">
        <v>762</v>
      </c>
      <c r="G373" t="s">
        <v>15384</v>
      </c>
      <c r="H373" s="28">
        <v>2.9399999999999998E-6</v>
      </c>
    </row>
    <row r="374" spans="1:8" x14ac:dyDescent="0.25">
      <c r="A374" t="s">
        <v>836</v>
      </c>
      <c r="B374" t="s">
        <v>835</v>
      </c>
      <c r="C374">
        <v>10</v>
      </c>
      <c r="D374">
        <v>102746849.5</v>
      </c>
      <c r="E374">
        <v>0.57099999999999995</v>
      </c>
      <c r="F374" t="s">
        <v>774</v>
      </c>
      <c r="G374" t="s">
        <v>15413</v>
      </c>
      <c r="H374" s="28">
        <v>2.96E-6</v>
      </c>
    </row>
    <row r="375" spans="1:8" x14ac:dyDescent="0.25">
      <c r="A375" t="s">
        <v>838</v>
      </c>
      <c r="B375" t="s">
        <v>837</v>
      </c>
      <c r="C375">
        <v>20</v>
      </c>
      <c r="D375">
        <v>43248941</v>
      </c>
      <c r="E375">
        <v>0.59099999999999997</v>
      </c>
      <c r="F375" t="s">
        <v>705</v>
      </c>
      <c r="G375" t="s">
        <v>481</v>
      </c>
      <c r="H375" s="28">
        <v>2.9799999999999998E-6</v>
      </c>
    </row>
    <row r="376" spans="1:8" x14ac:dyDescent="0.25">
      <c r="A376" t="s">
        <v>839</v>
      </c>
      <c r="B376" t="s">
        <v>611</v>
      </c>
      <c r="C376">
        <v>14</v>
      </c>
      <c r="D376">
        <v>21161738.5</v>
      </c>
      <c r="E376">
        <v>0.52800000000000002</v>
      </c>
      <c r="F376" t="s">
        <v>840</v>
      </c>
      <c r="G376" t="s">
        <v>15414</v>
      </c>
      <c r="H376" s="28">
        <v>3.0599999999999999E-6</v>
      </c>
    </row>
    <row r="377" spans="1:8" x14ac:dyDescent="0.25">
      <c r="A377" t="s">
        <v>841</v>
      </c>
      <c r="B377" t="s">
        <v>486</v>
      </c>
      <c r="C377">
        <v>15</v>
      </c>
      <c r="D377">
        <v>75890735.5</v>
      </c>
      <c r="E377">
        <v>0.55800000000000005</v>
      </c>
      <c r="F377" t="s">
        <v>745</v>
      </c>
      <c r="G377" t="s">
        <v>15384</v>
      </c>
      <c r="H377" s="28">
        <v>3.1200000000000002E-6</v>
      </c>
    </row>
    <row r="378" spans="1:8" x14ac:dyDescent="0.25">
      <c r="A378" t="s">
        <v>843</v>
      </c>
      <c r="B378" t="s">
        <v>842</v>
      </c>
      <c r="C378">
        <v>6</v>
      </c>
      <c r="D378">
        <v>2829005.5</v>
      </c>
      <c r="E378">
        <v>0.53</v>
      </c>
      <c r="F378" t="s">
        <v>840</v>
      </c>
      <c r="G378" t="s">
        <v>15415</v>
      </c>
      <c r="H378" s="28">
        <v>3.2200000000000001E-6</v>
      </c>
    </row>
    <row r="379" spans="1:8" x14ac:dyDescent="0.25">
      <c r="A379" t="s">
        <v>845</v>
      </c>
      <c r="B379" t="s">
        <v>844</v>
      </c>
      <c r="C379">
        <v>12</v>
      </c>
      <c r="D379">
        <v>9162421.5</v>
      </c>
      <c r="E379">
        <v>0.54</v>
      </c>
      <c r="F379" t="s">
        <v>735</v>
      </c>
      <c r="G379" t="s">
        <v>15409</v>
      </c>
      <c r="H379" s="28">
        <v>3.2499999999999998E-6</v>
      </c>
    </row>
    <row r="380" spans="1:8" x14ac:dyDescent="0.25">
      <c r="A380" t="s">
        <v>847</v>
      </c>
      <c r="B380" t="s">
        <v>846</v>
      </c>
      <c r="C380">
        <v>21</v>
      </c>
      <c r="D380">
        <v>48084546.5</v>
      </c>
      <c r="E380">
        <v>0.56000000000000005</v>
      </c>
      <c r="F380" t="s">
        <v>762</v>
      </c>
      <c r="G380" t="s">
        <v>15416</v>
      </c>
      <c r="H380" s="28">
        <v>3.2600000000000001E-6</v>
      </c>
    </row>
    <row r="381" spans="1:8" x14ac:dyDescent="0.25">
      <c r="A381" t="s">
        <v>849</v>
      </c>
      <c r="B381" t="s">
        <v>848</v>
      </c>
      <c r="C381">
        <v>6</v>
      </c>
      <c r="D381">
        <v>80413278.5</v>
      </c>
      <c r="E381">
        <v>0.55200000000000005</v>
      </c>
      <c r="F381" t="s">
        <v>818</v>
      </c>
      <c r="G381" t="s">
        <v>15405</v>
      </c>
      <c r="H381" s="28">
        <v>3.36E-6</v>
      </c>
    </row>
    <row r="382" spans="1:8" x14ac:dyDescent="0.25">
      <c r="A382" t="s">
        <v>851</v>
      </c>
      <c r="B382" t="s">
        <v>850</v>
      </c>
      <c r="C382">
        <v>8</v>
      </c>
      <c r="D382">
        <v>142441072.5</v>
      </c>
      <c r="E382">
        <v>0.54300000000000004</v>
      </c>
      <c r="F382" t="s">
        <v>735</v>
      </c>
      <c r="G382" t="s">
        <v>738</v>
      </c>
      <c r="H382" s="28">
        <v>3.3799999999999998E-6</v>
      </c>
    </row>
    <row r="383" spans="1:8" x14ac:dyDescent="0.25">
      <c r="A383" t="s">
        <v>852</v>
      </c>
      <c r="B383" t="s">
        <v>49</v>
      </c>
      <c r="C383">
        <v>20</v>
      </c>
      <c r="D383">
        <v>33590649.5</v>
      </c>
      <c r="E383">
        <v>0.54300000000000004</v>
      </c>
      <c r="F383" t="s">
        <v>735</v>
      </c>
      <c r="G383" t="s">
        <v>15410</v>
      </c>
      <c r="H383" s="28">
        <v>3.45E-6</v>
      </c>
    </row>
    <row r="384" spans="1:8" x14ac:dyDescent="0.25">
      <c r="A384" t="s">
        <v>854</v>
      </c>
      <c r="B384" t="s">
        <v>853</v>
      </c>
      <c r="C384">
        <v>17</v>
      </c>
      <c r="D384">
        <v>17124788.5</v>
      </c>
      <c r="E384">
        <v>0.55100000000000005</v>
      </c>
      <c r="F384" t="s">
        <v>818</v>
      </c>
      <c r="G384" t="s">
        <v>15417</v>
      </c>
      <c r="H384" s="28">
        <v>3.6200000000000001E-6</v>
      </c>
    </row>
    <row r="385" spans="1:8" x14ac:dyDescent="0.25">
      <c r="A385" t="s">
        <v>856</v>
      </c>
      <c r="B385" t="s">
        <v>855</v>
      </c>
      <c r="C385">
        <v>19</v>
      </c>
      <c r="D385">
        <v>39406013.5</v>
      </c>
      <c r="E385">
        <v>0.54500000000000004</v>
      </c>
      <c r="F385" t="s">
        <v>735</v>
      </c>
      <c r="G385" t="s">
        <v>15391</v>
      </c>
      <c r="H385" s="28">
        <v>3.7500000000000001E-6</v>
      </c>
    </row>
    <row r="386" spans="1:8" x14ac:dyDescent="0.25">
      <c r="A386" t="s">
        <v>857</v>
      </c>
      <c r="B386" t="s">
        <v>180</v>
      </c>
      <c r="C386">
        <v>16</v>
      </c>
      <c r="D386">
        <v>28617392.5</v>
      </c>
      <c r="E386">
        <v>0.60299999999999998</v>
      </c>
      <c r="F386" t="s">
        <v>858</v>
      </c>
      <c r="G386" t="s">
        <v>15376</v>
      </c>
      <c r="H386" s="28">
        <v>3.7900000000000001E-6</v>
      </c>
    </row>
    <row r="387" spans="1:8" x14ac:dyDescent="0.25">
      <c r="A387" t="s">
        <v>860</v>
      </c>
      <c r="B387" t="s">
        <v>859</v>
      </c>
      <c r="C387">
        <v>17</v>
      </c>
      <c r="D387">
        <v>72743300.5</v>
      </c>
      <c r="E387">
        <v>0.58399999999999996</v>
      </c>
      <c r="F387" t="s">
        <v>861</v>
      </c>
      <c r="G387" t="s">
        <v>15377</v>
      </c>
      <c r="H387" s="28">
        <v>3.9199999999999997E-6</v>
      </c>
    </row>
    <row r="388" spans="1:8" x14ac:dyDescent="0.25">
      <c r="A388" t="s">
        <v>862</v>
      </c>
      <c r="B388" s="36" t="s">
        <v>538</v>
      </c>
      <c r="C388">
        <v>10</v>
      </c>
      <c r="D388">
        <v>45953141.5</v>
      </c>
      <c r="E388">
        <v>0.55400000000000005</v>
      </c>
      <c r="F388" t="s">
        <v>863</v>
      </c>
      <c r="G388" t="s">
        <v>640</v>
      </c>
      <c r="H388" s="28">
        <v>3.9600000000000002E-6</v>
      </c>
    </row>
    <row r="389" spans="1:8" x14ac:dyDescent="0.25">
      <c r="A389" t="s">
        <v>865</v>
      </c>
      <c r="B389" t="s">
        <v>864</v>
      </c>
      <c r="C389">
        <v>17</v>
      </c>
      <c r="D389">
        <v>38060996.5</v>
      </c>
      <c r="E389">
        <v>0.56200000000000006</v>
      </c>
      <c r="F389" t="s">
        <v>762</v>
      </c>
      <c r="G389" t="s">
        <v>537</v>
      </c>
      <c r="H389" s="28">
        <v>3.9899999999999999E-6</v>
      </c>
    </row>
    <row r="390" spans="1:8" x14ac:dyDescent="0.25">
      <c r="A390" t="s">
        <v>867</v>
      </c>
      <c r="B390" t="s">
        <v>866</v>
      </c>
      <c r="C390">
        <v>11</v>
      </c>
      <c r="D390">
        <v>2339296.5</v>
      </c>
      <c r="E390">
        <v>0.53800000000000003</v>
      </c>
      <c r="F390" t="s">
        <v>868</v>
      </c>
      <c r="G390" t="s">
        <v>15405</v>
      </c>
      <c r="H390" s="28">
        <v>4.07E-6</v>
      </c>
    </row>
    <row r="391" spans="1:8" x14ac:dyDescent="0.25">
      <c r="A391" t="s">
        <v>870</v>
      </c>
      <c r="B391" t="s">
        <v>869</v>
      </c>
      <c r="C391">
        <v>3</v>
      </c>
      <c r="D391">
        <v>45266032.5</v>
      </c>
      <c r="E391">
        <v>0.55600000000000005</v>
      </c>
      <c r="F391" t="s">
        <v>762</v>
      </c>
      <c r="G391" t="s">
        <v>15418</v>
      </c>
      <c r="H391" s="28">
        <v>4.1400000000000002E-6</v>
      </c>
    </row>
    <row r="392" spans="1:8" x14ac:dyDescent="0.25">
      <c r="A392" t="s">
        <v>872</v>
      </c>
      <c r="B392" t="s">
        <v>871</v>
      </c>
      <c r="C392">
        <v>6</v>
      </c>
      <c r="D392">
        <v>155578108.5</v>
      </c>
      <c r="E392">
        <v>0.56899999999999995</v>
      </c>
      <c r="F392" t="s">
        <v>774</v>
      </c>
      <c r="G392" t="s">
        <v>15402</v>
      </c>
      <c r="H392" s="28">
        <v>4.1699999999999999E-6</v>
      </c>
    </row>
    <row r="393" spans="1:8" x14ac:dyDescent="0.25">
      <c r="A393" t="s">
        <v>874</v>
      </c>
      <c r="B393" t="s">
        <v>873</v>
      </c>
      <c r="C393">
        <v>14</v>
      </c>
      <c r="D393">
        <v>24787732.5</v>
      </c>
      <c r="E393">
        <v>0.56799999999999995</v>
      </c>
      <c r="F393" t="s">
        <v>685</v>
      </c>
      <c r="G393" t="s">
        <v>15396</v>
      </c>
      <c r="H393" s="28">
        <v>4.2400000000000001E-6</v>
      </c>
    </row>
    <row r="394" spans="1:8" x14ac:dyDescent="0.25">
      <c r="A394" t="s">
        <v>876</v>
      </c>
      <c r="B394" t="s">
        <v>875</v>
      </c>
      <c r="C394">
        <v>17</v>
      </c>
      <c r="D394">
        <v>80272781.5</v>
      </c>
      <c r="E394">
        <v>0.54200000000000004</v>
      </c>
      <c r="F394" t="s">
        <v>868</v>
      </c>
      <c r="G394" t="s">
        <v>15415</v>
      </c>
      <c r="H394" s="28">
        <v>4.3200000000000001E-6</v>
      </c>
    </row>
    <row r="395" spans="1:8" x14ac:dyDescent="0.25">
      <c r="A395" t="s">
        <v>878</v>
      </c>
      <c r="B395" t="s">
        <v>877</v>
      </c>
      <c r="C395">
        <v>12</v>
      </c>
      <c r="D395">
        <v>50523917.5</v>
      </c>
      <c r="E395">
        <v>0.51800000000000002</v>
      </c>
      <c r="F395" t="s">
        <v>771</v>
      </c>
      <c r="G395" t="s">
        <v>15419</v>
      </c>
      <c r="H395" s="28">
        <v>4.34E-6</v>
      </c>
    </row>
    <row r="396" spans="1:8" x14ac:dyDescent="0.25">
      <c r="A396" t="s">
        <v>880</v>
      </c>
      <c r="B396" t="s">
        <v>879</v>
      </c>
      <c r="C396">
        <v>17</v>
      </c>
      <c r="D396">
        <v>61780284.5</v>
      </c>
      <c r="E396">
        <v>0.53900000000000003</v>
      </c>
      <c r="F396" t="s">
        <v>868</v>
      </c>
      <c r="G396" t="s">
        <v>15420</v>
      </c>
      <c r="H396" s="28">
        <v>4.6500000000000004E-6</v>
      </c>
    </row>
    <row r="397" spans="1:8" x14ac:dyDescent="0.25">
      <c r="A397" t="s">
        <v>882</v>
      </c>
      <c r="B397" t="s">
        <v>881</v>
      </c>
      <c r="C397">
        <v>18</v>
      </c>
      <c r="D397">
        <v>77662591.5</v>
      </c>
      <c r="E397">
        <v>0.54800000000000004</v>
      </c>
      <c r="F397" t="s">
        <v>818</v>
      </c>
      <c r="G397" t="s">
        <v>15421</v>
      </c>
      <c r="H397" s="28">
        <v>4.6500000000000004E-6</v>
      </c>
    </row>
    <row r="398" spans="1:8" x14ac:dyDescent="0.25">
      <c r="A398" t="s">
        <v>884</v>
      </c>
      <c r="B398" t="s">
        <v>883</v>
      </c>
      <c r="C398">
        <v>5</v>
      </c>
      <c r="D398">
        <v>96110135.5</v>
      </c>
      <c r="E398">
        <v>0.54200000000000004</v>
      </c>
      <c r="F398" t="s">
        <v>885</v>
      </c>
      <c r="G398" t="s">
        <v>15421</v>
      </c>
      <c r="H398" s="28">
        <v>4.6700000000000002E-6</v>
      </c>
    </row>
    <row r="399" spans="1:8" x14ac:dyDescent="0.25">
      <c r="A399" t="s">
        <v>887</v>
      </c>
      <c r="B399" t="s">
        <v>886</v>
      </c>
      <c r="C399">
        <v>22</v>
      </c>
      <c r="D399">
        <v>39499832.5</v>
      </c>
      <c r="E399">
        <v>0.56000000000000005</v>
      </c>
      <c r="F399" t="s">
        <v>762</v>
      </c>
      <c r="G399" t="s">
        <v>15403</v>
      </c>
      <c r="H399" s="28">
        <v>4.7099999999999998E-6</v>
      </c>
    </row>
    <row r="400" spans="1:8" x14ac:dyDescent="0.25">
      <c r="A400" t="s">
        <v>889</v>
      </c>
      <c r="B400" t="s">
        <v>888</v>
      </c>
      <c r="C400">
        <v>10</v>
      </c>
      <c r="D400">
        <v>3178742.5</v>
      </c>
      <c r="E400">
        <v>0.54400000000000004</v>
      </c>
      <c r="F400" t="s">
        <v>868</v>
      </c>
      <c r="G400" t="s">
        <v>15404</v>
      </c>
      <c r="H400" s="28">
        <v>4.7600000000000002E-6</v>
      </c>
    </row>
    <row r="401" spans="1:8" x14ac:dyDescent="0.25">
      <c r="A401" t="s">
        <v>891</v>
      </c>
      <c r="B401" t="s">
        <v>890</v>
      </c>
      <c r="C401">
        <v>1</v>
      </c>
      <c r="D401">
        <v>43310340.5</v>
      </c>
      <c r="E401">
        <v>0.54300000000000004</v>
      </c>
      <c r="F401" t="s">
        <v>868</v>
      </c>
      <c r="G401" t="s">
        <v>15404</v>
      </c>
      <c r="H401" s="28">
        <v>4.7700000000000001E-6</v>
      </c>
    </row>
    <row r="402" spans="1:8" x14ac:dyDescent="0.25">
      <c r="A402" t="s">
        <v>893</v>
      </c>
      <c r="B402" t="s">
        <v>892</v>
      </c>
      <c r="C402">
        <v>1</v>
      </c>
      <c r="D402">
        <v>2336193.5</v>
      </c>
      <c r="E402">
        <v>0.49399999999999999</v>
      </c>
      <c r="F402" t="s">
        <v>894</v>
      </c>
      <c r="G402" t="s">
        <v>760</v>
      </c>
      <c r="H402" s="28">
        <v>4.7999999999999998E-6</v>
      </c>
    </row>
    <row r="403" spans="1:8" x14ac:dyDescent="0.25">
      <c r="A403" t="s">
        <v>896</v>
      </c>
      <c r="B403" t="s">
        <v>895</v>
      </c>
      <c r="C403">
        <v>19</v>
      </c>
      <c r="D403">
        <v>35660729.5</v>
      </c>
      <c r="E403">
        <v>0.56100000000000005</v>
      </c>
      <c r="F403" t="s">
        <v>762</v>
      </c>
      <c r="G403" t="s">
        <v>15405</v>
      </c>
      <c r="H403" s="28">
        <v>4.9599999999999999E-6</v>
      </c>
    </row>
    <row r="404" spans="1:8" x14ac:dyDescent="0.25">
      <c r="A404" t="s">
        <v>898</v>
      </c>
      <c r="B404" t="s">
        <v>897</v>
      </c>
      <c r="C404">
        <v>19</v>
      </c>
      <c r="D404">
        <v>51656454.5</v>
      </c>
      <c r="E404">
        <v>0.55300000000000005</v>
      </c>
      <c r="F404" t="s">
        <v>818</v>
      </c>
      <c r="G404" t="s">
        <v>15405</v>
      </c>
      <c r="H404" s="28">
        <v>4.9799999999999998E-6</v>
      </c>
    </row>
    <row r="405" spans="1:8" x14ac:dyDescent="0.25">
      <c r="A405" t="s">
        <v>900</v>
      </c>
      <c r="B405" t="s">
        <v>899</v>
      </c>
      <c r="C405">
        <v>12</v>
      </c>
      <c r="D405">
        <v>6058096.5</v>
      </c>
      <c r="E405">
        <v>0.59099999999999997</v>
      </c>
      <c r="F405" t="s">
        <v>861</v>
      </c>
      <c r="G405" t="s">
        <v>392</v>
      </c>
      <c r="H405" s="28">
        <v>5.1599999999999997E-6</v>
      </c>
    </row>
    <row r="406" spans="1:8" x14ac:dyDescent="0.25">
      <c r="A406" t="s">
        <v>902</v>
      </c>
      <c r="B406" t="s">
        <v>901</v>
      </c>
      <c r="C406">
        <v>3</v>
      </c>
      <c r="D406">
        <v>56761600.5</v>
      </c>
      <c r="E406">
        <v>0.55300000000000005</v>
      </c>
      <c r="F406" t="s">
        <v>818</v>
      </c>
      <c r="G406" t="s">
        <v>15396</v>
      </c>
      <c r="H406" s="28">
        <v>5.2399999999999998E-6</v>
      </c>
    </row>
    <row r="407" spans="1:8" x14ac:dyDescent="0.25">
      <c r="A407" t="s">
        <v>904</v>
      </c>
      <c r="B407" t="s">
        <v>903</v>
      </c>
      <c r="C407">
        <v>1</v>
      </c>
      <c r="D407">
        <v>119574085.5</v>
      </c>
      <c r="E407">
        <v>0.51900000000000002</v>
      </c>
      <c r="F407" t="s">
        <v>771</v>
      </c>
      <c r="G407" t="s">
        <v>15422</v>
      </c>
      <c r="H407" s="28">
        <v>5.4199999999999998E-6</v>
      </c>
    </row>
    <row r="408" spans="1:8" x14ac:dyDescent="0.25">
      <c r="A408" t="s">
        <v>906</v>
      </c>
      <c r="B408" t="s">
        <v>905</v>
      </c>
      <c r="C408">
        <v>9</v>
      </c>
      <c r="D408">
        <v>139256437.5</v>
      </c>
      <c r="E408">
        <v>0.57999999999999996</v>
      </c>
      <c r="F408" t="s">
        <v>907</v>
      </c>
      <c r="G408" t="s">
        <v>392</v>
      </c>
      <c r="H408" s="28">
        <v>5.4600000000000002E-6</v>
      </c>
    </row>
    <row r="409" spans="1:8" x14ac:dyDescent="0.25">
      <c r="A409" t="s">
        <v>909</v>
      </c>
      <c r="B409" t="s">
        <v>908</v>
      </c>
      <c r="C409">
        <v>6</v>
      </c>
      <c r="D409">
        <v>2990778.5</v>
      </c>
      <c r="E409">
        <v>0.55900000000000005</v>
      </c>
      <c r="F409" t="s">
        <v>910</v>
      </c>
      <c r="G409" t="s">
        <v>15423</v>
      </c>
      <c r="H409" s="28">
        <v>5.48E-6</v>
      </c>
    </row>
    <row r="410" spans="1:8" x14ac:dyDescent="0.25">
      <c r="A410" t="s">
        <v>912</v>
      </c>
      <c r="B410" t="s">
        <v>911</v>
      </c>
      <c r="C410">
        <v>17</v>
      </c>
      <c r="D410">
        <v>7128455.5</v>
      </c>
      <c r="E410">
        <v>0.6</v>
      </c>
      <c r="F410" t="s">
        <v>858</v>
      </c>
      <c r="G410" t="s">
        <v>466</v>
      </c>
      <c r="H410" s="28">
        <v>5.66E-6</v>
      </c>
    </row>
    <row r="411" spans="1:8" x14ac:dyDescent="0.25">
      <c r="A411" t="s">
        <v>914</v>
      </c>
      <c r="B411" t="s">
        <v>913</v>
      </c>
      <c r="C411">
        <v>8</v>
      </c>
      <c r="D411">
        <v>128753286.5</v>
      </c>
      <c r="E411">
        <v>0.56899999999999995</v>
      </c>
      <c r="F411" t="s">
        <v>915</v>
      </c>
      <c r="G411" t="s">
        <v>15403</v>
      </c>
      <c r="H411" s="28">
        <v>5.8599999999999998E-6</v>
      </c>
    </row>
    <row r="412" spans="1:8" x14ac:dyDescent="0.25">
      <c r="A412" t="s">
        <v>917</v>
      </c>
      <c r="B412" t="s">
        <v>916</v>
      </c>
      <c r="C412">
        <v>5</v>
      </c>
      <c r="D412">
        <v>135399296.5</v>
      </c>
      <c r="E412">
        <v>0.61099999999999999</v>
      </c>
      <c r="F412" t="s">
        <v>787</v>
      </c>
      <c r="G412" t="s">
        <v>15424</v>
      </c>
      <c r="H412" s="28">
        <v>6.02E-6</v>
      </c>
    </row>
    <row r="413" spans="1:8" x14ac:dyDescent="0.25">
      <c r="A413" t="s">
        <v>919</v>
      </c>
      <c r="B413" t="s">
        <v>918</v>
      </c>
      <c r="C413">
        <v>22</v>
      </c>
      <c r="D413">
        <v>50964206.5</v>
      </c>
      <c r="E413">
        <v>0.52300000000000002</v>
      </c>
      <c r="F413" t="s">
        <v>771</v>
      </c>
      <c r="G413" t="s">
        <v>15425</v>
      </c>
      <c r="H413" s="28">
        <v>6.28E-6</v>
      </c>
    </row>
    <row r="414" spans="1:8" x14ac:dyDescent="0.25">
      <c r="A414" t="s">
        <v>921</v>
      </c>
      <c r="B414" t="s">
        <v>920</v>
      </c>
      <c r="C414">
        <v>9</v>
      </c>
      <c r="D414">
        <v>139888250.5</v>
      </c>
      <c r="E414">
        <v>0.56999999999999995</v>
      </c>
      <c r="F414" t="s">
        <v>915</v>
      </c>
      <c r="G414" t="s">
        <v>15426</v>
      </c>
      <c r="H414" s="28">
        <v>6.28E-6</v>
      </c>
    </row>
    <row r="415" spans="1:8" x14ac:dyDescent="0.25">
      <c r="A415" t="s">
        <v>923</v>
      </c>
      <c r="B415" t="s">
        <v>922</v>
      </c>
      <c r="C415">
        <v>7</v>
      </c>
      <c r="D415">
        <v>2767907.5</v>
      </c>
      <c r="E415">
        <v>0.54200000000000004</v>
      </c>
      <c r="F415" t="s">
        <v>868</v>
      </c>
      <c r="G415" t="s">
        <v>15405</v>
      </c>
      <c r="H415" s="28">
        <v>6.3099999999999997E-6</v>
      </c>
    </row>
    <row r="416" spans="1:8" x14ac:dyDescent="0.25">
      <c r="A416" t="s">
        <v>925</v>
      </c>
      <c r="B416" t="s">
        <v>924</v>
      </c>
      <c r="C416">
        <v>1</v>
      </c>
      <c r="D416">
        <v>118170872.5</v>
      </c>
      <c r="E416">
        <v>0.54900000000000004</v>
      </c>
      <c r="F416" t="s">
        <v>885</v>
      </c>
      <c r="G416" t="s">
        <v>15427</v>
      </c>
      <c r="H416" s="28">
        <v>6.4699999999999999E-6</v>
      </c>
    </row>
    <row r="417" spans="1:8" x14ac:dyDescent="0.25">
      <c r="A417" t="s">
        <v>927</v>
      </c>
      <c r="B417" t="s">
        <v>926</v>
      </c>
      <c r="C417">
        <v>2</v>
      </c>
      <c r="D417">
        <v>119751999.5</v>
      </c>
      <c r="E417">
        <v>0.54700000000000004</v>
      </c>
      <c r="F417" t="s">
        <v>885</v>
      </c>
      <c r="G417" t="s">
        <v>15421</v>
      </c>
      <c r="H417" s="28">
        <v>6.55E-6</v>
      </c>
    </row>
    <row r="418" spans="1:8" x14ac:dyDescent="0.25">
      <c r="A418" t="s">
        <v>929</v>
      </c>
      <c r="B418" t="s">
        <v>928</v>
      </c>
      <c r="C418">
        <v>19</v>
      </c>
      <c r="D418">
        <v>46522540.5</v>
      </c>
      <c r="E418">
        <v>0.56699999999999995</v>
      </c>
      <c r="F418" t="s">
        <v>915</v>
      </c>
      <c r="G418" t="s">
        <v>15404</v>
      </c>
      <c r="H418" s="28">
        <v>6.6200000000000001E-6</v>
      </c>
    </row>
    <row r="419" spans="1:8" x14ac:dyDescent="0.25">
      <c r="A419" t="s">
        <v>930</v>
      </c>
      <c r="B419" t="s">
        <v>613</v>
      </c>
      <c r="C419">
        <v>20</v>
      </c>
      <c r="D419">
        <v>34214145.5</v>
      </c>
      <c r="E419">
        <v>0.57799999999999996</v>
      </c>
      <c r="F419" t="s">
        <v>907</v>
      </c>
      <c r="G419" t="s">
        <v>15428</v>
      </c>
      <c r="H419" s="28">
        <v>6.6499999999999999E-6</v>
      </c>
    </row>
    <row r="420" spans="1:8" x14ac:dyDescent="0.25">
      <c r="A420" t="s">
        <v>932</v>
      </c>
      <c r="B420" t="s">
        <v>931</v>
      </c>
      <c r="C420" t="s">
        <v>407</v>
      </c>
      <c r="D420">
        <v>109420756.5</v>
      </c>
      <c r="E420">
        <v>0.53400000000000003</v>
      </c>
      <c r="F420" t="s">
        <v>933</v>
      </c>
      <c r="G420" t="s">
        <v>15404</v>
      </c>
      <c r="H420" s="28">
        <v>6.7100000000000001E-6</v>
      </c>
    </row>
    <row r="421" spans="1:8" x14ac:dyDescent="0.25">
      <c r="A421" t="s">
        <v>935</v>
      </c>
      <c r="B421" t="s">
        <v>934</v>
      </c>
      <c r="C421">
        <v>9</v>
      </c>
      <c r="D421">
        <v>97365690.5</v>
      </c>
      <c r="E421">
        <v>0.57099999999999995</v>
      </c>
      <c r="F421" t="s">
        <v>915</v>
      </c>
      <c r="G421" t="s">
        <v>15391</v>
      </c>
      <c r="H421" s="28">
        <v>6.9199999999999998E-6</v>
      </c>
    </row>
    <row r="422" spans="1:8" x14ac:dyDescent="0.25">
      <c r="A422" t="s">
        <v>937</v>
      </c>
      <c r="B422" t="s">
        <v>936</v>
      </c>
      <c r="C422">
        <v>3</v>
      </c>
      <c r="D422">
        <v>213030309.5</v>
      </c>
      <c r="E422">
        <v>0.54900000000000004</v>
      </c>
      <c r="F422" t="s">
        <v>885</v>
      </c>
      <c r="G422" t="s">
        <v>15429</v>
      </c>
      <c r="H422" s="28">
        <v>6.9700000000000002E-6</v>
      </c>
    </row>
    <row r="423" spans="1:8" x14ac:dyDescent="0.25">
      <c r="A423" t="s">
        <v>939</v>
      </c>
      <c r="B423" t="s">
        <v>938</v>
      </c>
      <c r="C423">
        <v>11</v>
      </c>
      <c r="D423">
        <v>378033.5</v>
      </c>
      <c r="E423">
        <v>0.56599999999999995</v>
      </c>
      <c r="F423" t="s">
        <v>915</v>
      </c>
      <c r="G423" t="s">
        <v>15392</v>
      </c>
      <c r="H423" s="28">
        <v>6.9700000000000002E-6</v>
      </c>
    </row>
    <row r="424" spans="1:8" x14ac:dyDescent="0.25">
      <c r="A424" t="s">
        <v>941</v>
      </c>
      <c r="B424" t="s">
        <v>940</v>
      </c>
      <c r="C424" t="s">
        <v>407</v>
      </c>
      <c r="D424">
        <v>242047591.5</v>
      </c>
      <c r="E424">
        <v>0.57599999999999996</v>
      </c>
      <c r="F424" t="s">
        <v>942</v>
      </c>
      <c r="G424" t="s">
        <v>15390</v>
      </c>
      <c r="H424" s="28">
        <v>6.9700000000000002E-6</v>
      </c>
    </row>
    <row r="425" spans="1:8" x14ac:dyDescent="0.25">
      <c r="A425" t="s">
        <v>944</v>
      </c>
      <c r="B425" t="s">
        <v>943</v>
      </c>
      <c r="C425">
        <v>2</v>
      </c>
      <c r="D425">
        <v>102632686.5</v>
      </c>
      <c r="E425">
        <v>0.57699999999999996</v>
      </c>
      <c r="F425" t="s">
        <v>907</v>
      </c>
      <c r="G425" t="s">
        <v>15430</v>
      </c>
      <c r="H425" s="28">
        <v>6.9700000000000002E-6</v>
      </c>
    </row>
    <row r="426" spans="1:8" x14ac:dyDescent="0.25">
      <c r="A426" t="s">
        <v>946</v>
      </c>
      <c r="B426" t="s">
        <v>945</v>
      </c>
      <c r="C426">
        <v>20</v>
      </c>
      <c r="D426">
        <v>117871804.5</v>
      </c>
      <c r="E426">
        <v>0.59</v>
      </c>
      <c r="F426" t="s">
        <v>947</v>
      </c>
      <c r="G426" t="s">
        <v>15388</v>
      </c>
      <c r="H426" s="28">
        <v>6.9700000000000002E-6</v>
      </c>
    </row>
    <row r="427" spans="1:8" x14ac:dyDescent="0.25">
      <c r="A427" t="s">
        <v>948</v>
      </c>
      <c r="B427" t="s">
        <v>347</v>
      </c>
      <c r="C427">
        <v>1</v>
      </c>
      <c r="D427">
        <v>134196773.5</v>
      </c>
      <c r="E427">
        <v>0.60099999999999998</v>
      </c>
      <c r="F427" t="s">
        <v>858</v>
      </c>
      <c r="G427" t="s">
        <v>15380</v>
      </c>
      <c r="H427" s="28">
        <v>6.9700000000000002E-6</v>
      </c>
    </row>
    <row r="428" spans="1:8" x14ac:dyDescent="0.25">
      <c r="A428" t="s">
        <v>950</v>
      </c>
      <c r="B428" t="s">
        <v>949</v>
      </c>
      <c r="C428">
        <v>20</v>
      </c>
      <c r="D428">
        <v>33148096.5</v>
      </c>
      <c r="E428">
        <v>0.60299999999999998</v>
      </c>
      <c r="F428" t="s">
        <v>858</v>
      </c>
      <c r="G428" t="s">
        <v>466</v>
      </c>
      <c r="H428" s="28">
        <v>7.1199999999999996E-6</v>
      </c>
    </row>
    <row r="429" spans="1:8" x14ac:dyDescent="0.25">
      <c r="A429" t="s">
        <v>952</v>
      </c>
      <c r="B429" t="s">
        <v>951</v>
      </c>
      <c r="C429">
        <v>12</v>
      </c>
      <c r="D429">
        <v>148564223.5</v>
      </c>
      <c r="E429">
        <v>0.52</v>
      </c>
      <c r="F429" t="s">
        <v>953</v>
      </c>
      <c r="G429" t="s">
        <v>15427</v>
      </c>
      <c r="H429" s="28">
        <v>7.1899999999999998E-6</v>
      </c>
    </row>
    <row r="430" spans="1:8" x14ac:dyDescent="0.25">
      <c r="A430" t="s">
        <v>955</v>
      </c>
      <c r="B430" t="s">
        <v>954</v>
      </c>
      <c r="C430" t="s">
        <v>407</v>
      </c>
      <c r="D430">
        <v>108053244.5</v>
      </c>
      <c r="E430">
        <v>0.56299999999999994</v>
      </c>
      <c r="F430" t="s">
        <v>910</v>
      </c>
      <c r="G430" t="s">
        <v>626</v>
      </c>
      <c r="H430" s="28">
        <v>7.1899999999999998E-6</v>
      </c>
    </row>
    <row r="431" spans="1:8" x14ac:dyDescent="0.25">
      <c r="A431" t="s">
        <v>956</v>
      </c>
      <c r="B431" t="s">
        <v>247</v>
      </c>
      <c r="C431">
        <v>1</v>
      </c>
      <c r="D431">
        <v>247611978.5</v>
      </c>
      <c r="E431">
        <v>0.57499999999999996</v>
      </c>
      <c r="F431" t="s">
        <v>907</v>
      </c>
      <c r="G431" t="s">
        <v>494</v>
      </c>
      <c r="H431" s="28">
        <v>7.2099999999999996E-6</v>
      </c>
    </row>
    <row r="432" spans="1:8" x14ac:dyDescent="0.25">
      <c r="A432" t="s">
        <v>958</v>
      </c>
      <c r="B432" t="s">
        <v>957</v>
      </c>
      <c r="C432">
        <v>12</v>
      </c>
      <c r="D432">
        <v>46581941.5</v>
      </c>
      <c r="E432">
        <v>0.53300000000000003</v>
      </c>
      <c r="F432" t="s">
        <v>840</v>
      </c>
      <c r="G432" t="s">
        <v>15431</v>
      </c>
      <c r="H432" s="28">
        <v>7.2099999999999996E-6</v>
      </c>
    </row>
    <row r="433" spans="1:8" x14ac:dyDescent="0.25">
      <c r="A433" t="s">
        <v>960</v>
      </c>
      <c r="B433" t="s">
        <v>959</v>
      </c>
      <c r="C433">
        <v>12</v>
      </c>
      <c r="D433">
        <v>6571370.5</v>
      </c>
      <c r="E433">
        <v>0.56899999999999995</v>
      </c>
      <c r="F433" t="s">
        <v>915</v>
      </c>
      <c r="G433" t="s">
        <v>15399</v>
      </c>
      <c r="H433" s="28">
        <v>7.2099999999999996E-6</v>
      </c>
    </row>
    <row r="434" spans="1:8" x14ac:dyDescent="0.25">
      <c r="A434" t="s">
        <v>962</v>
      </c>
      <c r="B434" t="s">
        <v>961</v>
      </c>
      <c r="C434">
        <v>12</v>
      </c>
      <c r="D434">
        <v>29654387.5</v>
      </c>
      <c r="E434">
        <v>0.53200000000000003</v>
      </c>
      <c r="F434" t="s">
        <v>840</v>
      </c>
      <c r="G434" t="s">
        <v>15406</v>
      </c>
      <c r="H434" s="28">
        <v>7.2200000000000003E-6</v>
      </c>
    </row>
    <row r="435" spans="1:8" x14ac:dyDescent="0.25">
      <c r="A435" t="s">
        <v>964</v>
      </c>
      <c r="B435" t="s">
        <v>963</v>
      </c>
      <c r="C435">
        <v>7</v>
      </c>
      <c r="D435">
        <v>100171662.5</v>
      </c>
      <c r="E435">
        <v>0.52100000000000002</v>
      </c>
      <c r="F435" t="s">
        <v>953</v>
      </c>
      <c r="G435" t="s">
        <v>15432</v>
      </c>
      <c r="H435" s="28">
        <v>7.25E-6</v>
      </c>
    </row>
    <row r="436" spans="1:8" x14ac:dyDescent="0.25">
      <c r="A436" t="s">
        <v>966</v>
      </c>
      <c r="B436" t="s">
        <v>965</v>
      </c>
      <c r="C436">
        <v>12</v>
      </c>
      <c r="D436">
        <v>102114025</v>
      </c>
      <c r="E436">
        <v>0.57399999999999995</v>
      </c>
      <c r="F436" t="s">
        <v>942</v>
      </c>
      <c r="G436" t="s">
        <v>669</v>
      </c>
      <c r="H436" s="28">
        <v>7.2799999999999998E-6</v>
      </c>
    </row>
    <row r="437" spans="1:8" x14ac:dyDescent="0.25">
      <c r="A437" t="s">
        <v>968</v>
      </c>
      <c r="B437" t="s">
        <v>967</v>
      </c>
      <c r="C437">
        <v>2</v>
      </c>
      <c r="D437">
        <v>103068885.5</v>
      </c>
      <c r="E437">
        <v>0.51700000000000002</v>
      </c>
      <c r="F437" t="s">
        <v>953</v>
      </c>
      <c r="G437" t="s">
        <v>715</v>
      </c>
      <c r="H437" s="28">
        <v>7.3000000000000004E-6</v>
      </c>
    </row>
    <row r="438" spans="1:8" x14ac:dyDescent="0.25">
      <c r="A438" t="s">
        <v>970</v>
      </c>
      <c r="B438" t="s">
        <v>969</v>
      </c>
      <c r="C438">
        <v>12</v>
      </c>
      <c r="D438">
        <v>49952017.5</v>
      </c>
      <c r="E438">
        <v>0.54900000000000004</v>
      </c>
      <c r="F438" t="s">
        <v>818</v>
      </c>
      <c r="G438" t="s">
        <v>15433</v>
      </c>
      <c r="H438" s="28">
        <v>7.3799999999999996E-6</v>
      </c>
    </row>
    <row r="439" spans="1:8" x14ac:dyDescent="0.25">
      <c r="A439" t="s">
        <v>972</v>
      </c>
      <c r="B439" t="s">
        <v>971</v>
      </c>
      <c r="C439">
        <v>12</v>
      </c>
      <c r="D439">
        <v>31433414.5</v>
      </c>
      <c r="E439">
        <v>0.52500000000000002</v>
      </c>
      <c r="F439" t="s">
        <v>840</v>
      </c>
      <c r="G439" t="s">
        <v>715</v>
      </c>
      <c r="H439" s="28">
        <v>7.4399999999999999E-6</v>
      </c>
    </row>
    <row r="440" spans="1:8" x14ac:dyDescent="0.25">
      <c r="A440" t="s">
        <v>974</v>
      </c>
      <c r="B440" t="s">
        <v>973</v>
      </c>
      <c r="C440">
        <v>6</v>
      </c>
      <c r="D440">
        <v>121441348.5</v>
      </c>
      <c r="E440">
        <v>0.52900000000000003</v>
      </c>
      <c r="F440" t="s">
        <v>840</v>
      </c>
      <c r="G440" t="s">
        <v>15427</v>
      </c>
      <c r="H440" s="28">
        <v>7.4399999999999999E-6</v>
      </c>
    </row>
    <row r="441" spans="1:8" x14ac:dyDescent="0.25">
      <c r="A441" t="s">
        <v>976</v>
      </c>
      <c r="B441" t="s">
        <v>975</v>
      </c>
      <c r="C441">
        <v>16</v>
      </c>
      <c r="D441">
        <v>69376808.5</v>
      </c>
      <c r="E441">
        <v>0.54100000000000004</v>
      </c>
      <c r="F441" t="s">
        <v>868</v>
      </c>
      <c r="G441" t="s">
        <v>15410</v>
      </c>
      <c r="H441" s="28">
        <v>7.52E-6</v>
      </c>
    </row>
    <row r="442" spans="1:8" x14ac:dyDescent="0.25">
      <c r="A442" t="s">
        <v>978</v>
      </c>
      <c r="B442" t="s">
        <v>977</v>
      </c>
      <c r="C442">
        <v>2</v>
      </c>
      <c r="D442">
        <v>98165884.5</v>
      </c>
      <c r="E442">
        <v>0.51300000000000001</v>
      </c>
      <c r="F442" t="s">
        <v>953</v>
      </c>
      <c r="G442" t="s">
        <v>15434</v>
      </c>
      <c r="H442" s="28">
        <v>7.5399999999999998E-6</v>
      </c>
    </row>
    <row r="443" spans="1:8" x14ac:dyDescent="0.25">
      <c r="A443" t="s">
        <v>980</v>
      </c>
      <c r="B443" t="s">
        <v>979</v>
      </c>
      <c r="C443">
        <v>19</v>
      </c>
      <c r="D443">
        <v>34720072.5</v>
      </c>
      <c r="E443">
        <v>0.52200000000000002</v>
      </c>
      <c r="F443" t="s">
        <v>981</v>
      </c>
      <c r="G443" t="s">
        <v>1108</v>
      </c>
      <c r="H443" s="28">
        <v>7.6199999999999999E-6</v>
      </c>
    </row>
    <row r="444" spans="1:8" x14ac:dyDescent="0.25">
      <c r="A444" t="s">
        <v>983</v>
      </c>
      <c r="B444" t="s">
        <v>982</v>
      </c>
      <c r="C444">
        <v>3</v>
      </c>
      <c r="D444">
        <v>188596381.5</v>
      </c>
      <c r="E444">
        <v>0.53600000000000003</v>
      </c>
      <c r="F444" t="s">
        <v>933</v>
      </c>
      <c r="G444" t="s">
        <v>15421</v>
      </c>
      <c r="H444" s="28">
        <v>7.8599999999999993E-6</v>
      </c>
    </row>
    <row r="445" spans="1:8" x14ac:dyDescent="0.25">
      <c r="A445" t="s">
        <v>985</v>
      </c>
      <c r="B445" t="s">
        <v>984</v>
      </c>
      <c r="C445">
        <v>21</v>
      </c>
      <c r="D445">
        <v>1820171.5</v>
      </c>
      <c r="E445">
        <v>0.52400000000000002</v>
      </c>
      <c r="F445" t="s">
        <v>771</v>
      </c>
      <c r="G445" t="s">
        <v>15425</v>
      </c>
      <c r="H445" s="28">
        <v>7.9300000000000003E-6</v>
      </c>
    </row>
    <row r="446" spans="1:8" x14ac:dyDescent="0.25">
      <c r="A446" t="s">
        <v>987</v>
      </c>
      <c r="B446" t="s">
        <v>986</v>
      </c>
      <c r="C446">
        <v>16</v>
      </c>
      <c r="D446">
        <v>45748867.5</v>
      </c>
      <c r="E446">
        <v>0.52500000000000002</v>
      </c>
      <c r="F446" t="s">
        <v>981</v>
      </c>
      <c r="G446" t="s">
        <v>15435</v>
      </c>
      <c r="H446" s="28">
        <v>7.9300000000000003E-6</v>
      </c>
    </row>
    <row r="447" spans="1:8" x14ac:dyDescent="0.25">
      <c r="A447" t="s">
        <v>989</v>
      </c>
      <c r="B447" t="s">
        <v>988</v>
      </c>
      <c r="C447">
        <v>19</v>
      </c>
      <c r="D447">
        <v>51875059.5</v>
      </c>
      <c r="E447">
        <v>0.55900000000000005</v>
      </c>
      <c r="F447" t="s">
        <v>863</v>
      </c>
      <c r="G447" t="s">
        <v>738</v>
      </c>
      <c r="H447" s="28">
        <v>8.0499999999999992E-6</v>
      </c>
    </row>
    <row r="448" spans="1:8" x14ac:dyDescent="0.25">
      <c r="A448" t="s">
        <v>991</v>
      </c>
      <c r="B448" t="s">
        <v>990</v>
      </c>
      <c r="C448">
        <v>22</v>
      </c>
      <c r="D448">
        <v>51007780.5</v>
      </c>
      <c r="E448">
        <v>0.51700000000000002</v>
      </c>
      <c r="F448" t="s">
        <v>953</v>
      </c>
      <c r="G448" t="s">
        <v>15436</v>
      </c>
      <c r="H448" s="28">
        <v>8.1000000000000004E-6</v>
      </c>
    </row>
    <row r="449" spans="1:8" x14ac:dyDescent="0.25">
      <c r="A449" t="s">
        <v>993</v>
      </c>
      <c r="B449" t="s">
        <v>992</v>
      </c>
      <c r="C449">
        <v>14</v>
      </c>
      <c r="D449">
        <v>100800251.5</v>
      </c>
      <c r="E449">
        <v>0.56000000000000005</v>
      </c>
      <c r="F449" t="s">
        <v>863</v>
      </c>
      <c r="G449" t="s">
        <v>15396</v>
      </c>
      <c r="H449" s="28">
        <v>8.1100000000000003E-6</v>
      </c>
    </row>
    <row r="450" spans="1:8" x14ac:dyDescent="0.25">
      <c r="A450" t="s">
        <v>995</v>
      </c>
      <c r="B450" t="s">
        <v>994</v>
      </c>
      <c r="C450">
        <v>1</v>
      </c>
      <c r="D450">
        <v>153902176.5</v>
      </c>
      <c r="E450">
        <v>0.54300000000000004</v>
      </c>
      <c r="F450" t="s">
        <v>868</v>
      </c>
      <c r="G450" t="s">
        <v>15411</v>
      </c>
      <c r="H450" s="28">
        <v>8.1200000000000002E-6</v>
      </c>
    </row>
    <row r="451" spans="1:8" x14ac:dyDescent="0.25">
      <c r="A451" t="s">
        <v>997</v>
      </c>
      <c r="B451" t="s">
        <v>996</v>
      </c>
      <c r="C451">
        <v>8</v>
      </c>
      <c r="D451">
        <v>81880298.5</v>
      </c>
      <c r="E451">
        <v>0.56999999999999995</v>
      </c>
      <c r="F451" t="s">
        <v>915</v>
      </c>
      <c r="G451" t="s">
        <v>15383</v>
      </c>
      <c r="H451" s="28">
        <v>8.2199999999999992E-6</v>
      </c>
    </row>
    <row r="452" spans="1:8" x14ac:dyDescent="0.25">
      <c r="A452" t="s">
        <v>999</v>
      </c>
      <c r="B452" t="s">
        <v>998</v>
      </c>
      <c r="C452">
        <v>1</v>
      </c>
      <c r="D452">
        <v>53074328.5</v>
      </c>
      <c r="E452">
        <v>0.50600000000000001</v>
      </c>
      <c r="F452" t="s">
        <v>1000</v>
      </c>
      <c r="G452" t="s">
        <v>15437</v>
      </c>
      <c r="H452" s="28">
        <v>8.3699999999999995E-6</v>
      </c>
    </row>
    <row r="453" spans="1:8" x14ac:dyDescent="0.25">
      <c r="A453" t="s">
        <v>1002</v>
      </c>
      <c r="B453" t="s">
        <v>1001</v>
      </c>
      <c r="C453">
        <v>5</v>
      </c>
      <c r="D453">
        <v>138270518.5</v>
      </c>
      <c r="E453">
        <v>0.51700000000000002</v>
      </c>
      <c r="F453" t="s">
        <v>1003</v>
      </c>
      <c r="G453" t="s">
        <v>806</v>
      </c>
      <c r="H453" s="28">
        <v>8.3999999999999992E-6</v>
      </c>
    </row>
    <row r="454" spans="1:8" x14ac:dyDescent="0.25">
      <c r="A454" t="s">
        <v>1005</v>
      </c>
      <c r="B454" t="s">
        <v>1004</v>
      </c>
      <c r="C454">
        <v>2</v>
      </c>
      <c r="D454">
        <v>113343853.5</v>
      </c>
      <c r="E454">
        <v>0.52200000000000002</v>
      </c>
      <c r="F454" t="s">
        <v>981</v>
      </c>
      <c r="G454" t="s">
        <v>15427</v>
      </c>
      <c r="H454" s="28">
        <v>8.4800000000000001E-6</v>
      </c>
    </row>
    <row r="455" spans="1:8" x14ac:dyDescent="0.25">
      <c r="A455" t="s">
        <v>1007</v>
      </c>
      <c r="B455" t="s">
        <v>1006</v>
      </c>
      <c r="C455">
        <v>16</v>
      </c>
      <c r="D455">
        <v>18511475.5</v>
      </c>
      <c r="E455">
        <v>0.56799999999999995</v>
      </c>
      <c r="F455" t="s">
        <v>915</v>
      </c>
      <c r="G455" t="s">
        <v>15383</v>
      </c>
      <c r="H455" s="28">
        <v>8.5299999999999996E-6</v>
      </c>
    </row>
    <row r="456" spans="1:8" x14ac:dyDescent="0.25">
      <c r="A456" t="s">
        <v>1009</v>
      </c>
      <c r="B456" t="s">
        <v>1008</v>
      </c>
      <c r="C456">
        <v>11</v>
      </c>
      <c r="D456">
        <v>33100710.5</v>
      </c>
      <c r="E456">
        <v>0.53600000000000003</v>
      </c>
      <c r="F456" t="s">
        <v>868</v>
      </c>
      <c r="G456" t="s">
        <v>15438</v>
      </c>
      <c r="H456" s="28">
        <v>8.5499999999999995E-6</v>
      </c>
    </row>
    <row r="457" spans="1:8" x14ac:dyDescent="0.25">
      <c r="A457" t="s">
        <v>1011</v>
      </c>
      <c r="B457" t="s">
        <v>1010</v>
      </c>
      <c r="C457">
        <v>6</v>
      </c>
      <c r="D457">
        <v>42893510.5</v>
      </c>
      <c r="E457">
        <v>0.54600000000000004</v>
      </c>
      <c r="F457" t="s">
        <v>885</v>
      </c>
      <c r="G457" t="s">
        <v>585</v>
      </c>
      <c r="H457" s="28">
        <v>8.85E-6</v>
      </c>
    </row>
    <row r="458" spans="1:8" x14ac:dyDescent="0.25">
      <c r="A458" t="s">
        <v>1013</v>
      </c>
      <c r="B458" t="s">
        <v>1012</v>
      </c>
      <c r="C458">
        <v>8</v>
      </c>
      <c r="D458">
        <v>17883164</v>
      </c>
      <c r="E458">
        <v>0.52200000000000002</v>
      </c>
      <c r="F458" t="s">
        <v>981</v>
      </c>
      <c r="G458" t="s">
        <v>15421</v>
      </c>
      <c r="H458" s="28">
        <v>8.8899999999999996E-6</v>
      </c>
    </row>
    <row r="459" spans="1:8" x14ac:dyDescent="0.25">
      <c r="A459" t="s">
        <v>1015</v>
      </c>
      <c r="B459" t="s">
        <v>1014</v>
      </c>
      <c r="C459">
        <v>22</v>
      </c>
      <c r="D459">
        <v>50046806.5</v>
      </c>
      <c r="E459">
        <v>0.49399999999999999</v>
      </c>
      <c r="F459" t="s">
        <v>1016</v>
      </c>
      <c r="G459" t="s">
        <v>15439</v>
      </c>
      <c r="H459" s="28">
        <v>9.0299999999999999E-6</v>
      </c>
    </row>
    <row r="460" spans="1:8" x14ac:dyDescent="0.25">
      <c r="A460" t="s">
        <v>1018</v>
      </c>
      <c r="B460" t="s">
        <v>1017</v>
      </c>
      <c r="C460">
        <v>19</v>
      </c>
      <c r="D460">
        <v>50637977.5</v>
      </c>
      <c r="E460">
        <v>0.52600000000000002</v>
      </c>
      <c r="F460" t="s">
        <v>840</v>
      </c>
      <c r="G460" t="s">
        <v>15419</v>
      </c>
      <c r="H460" s="28">
        <v>9.0299999999999999E-6</v>
      </c>
    </row>
    <row r="461" spans="1:8" x14ac:dyDescent="0.25">
      <c r="A461" t="s">
        <v>1020</v>
      </c>
      <c r="B461" t="s">
        <v>1019</v>
      </c>
      <c r="C461">
        <v>17</v>
      </c>
      <c r="D461">
        <v>81052839.5</v>
      </c>
      <c r="E461">
        <v>0.57499999999999996</v>
      </c>
      <c r="F461" t="s">
        <v>942</v>
      </c>
      <c r="G461" t="s">
        <v>15390</v>
      </c>
      <c r="H461" s="28">
        <v>9.0599999999999997E-6</v>
      </c>
    </row>
    <row r="462" spans="1:8" x14ac:dyDescent="0.25">
      <c r="A462" t="s">
        <v>1022</v>
      </c>
      <c r="B462" t="s">
        <v>1021</v>
      </c>
      <c r="C462">
        <v>8</v>
      </c>
      <c r="D462">
        <v>72754185.5</v>
      </c>
      <c r="E462">
        <v>0.57899999999999996</v>
      </c>
      <c r="F462" t="s">
        <v>907</v>
      </c>
      <c r="G462" t="s">
        <v>15383</v>
      </c>
      <c r="H462" s="28">
        <v>9.0999999999999993E-6</v>
      </c>
    </row>
    <row r="463" spans="1:8" x14ac:dyDescent="0.25">
      <c r="A463" t="s">
        <v>1023</v>
      </c>
      <c r="B463" t="s">
        <v>663</v>
      </c>
      <c r="C463">
        <v>1</v>
      </c>
      <c r="D463">
        <v>167400007.5</v>
      </c>
      <c r="E463">
        <v>0.56499999999999995</v>
      </c>
      <c r="F463" t="s">
        <v>915</v>
      </c>
      <c r="G463" t="s">
        <v>15416</v>
      </c>
      <c r="H463" s="28">
        <v>9.2099999999999999E-6</v>
      </c>
    </row>
    <row r="464" spans="1:8" x14ac:dyDescent="0.25">
      <c r="A464" t="s">
        <v>1025</v>
      </c>
      <c r="B464" t="s">
        <v>1024</v>
      </c>
      <c r="C464">
        <v>11</v>
      </c>
      <c r="D464">
        <v>3108463.5</v>
      </c>
      <c r="E464">
        <v>0.56999999999999995</v>
      </c>
      <c r="F464" t="s">
        <v>915</v>
      </c>
      <c r="G464" t="s">
        <v>478</v>
      </c>
      <c r="H464" s="28">
        <v>9.2799999999999992E-6</v>
      </c>
    </row>
    <row r="465" spans="1:8" x14ac:dyDescent="0.25">
      <c r="A465" t="s">
        <v>1027</v>
      </c>
      <c r="B465" t="s">
        <v>1026</v>
      </c>
      <c r="C465">
        <v>20</v>
      </c>
      <c r="D465">
        <v>35178061.5</v>
      </c>
      <c r="E465">
        <v>0.55900000000000005</v>
      </c>
      <c r="F465" t="s">
        <v>863</v>
      </c>
      <c r="G465" t="s">
        <v>15404</v>
      </c>
      <c r="H465" s="28">
        <v>9.3300000000000005E-6</v>
      </c>
    </row>
    <row r="466" spans="1:8" x14ac:dyDescent="0.25">
      <c r="A466" t="s">
        <v>1029</v>
      </c>
      <c r="B466" t="s">
        <v>1028</v>
      </c>
      <c r="C466">
        <v>5</v>
      </c>
      <c r="D466">
        <v>10437833.5</v>
      </c>
      <c r="E466">
        <v>0.56999999999999995</v>
      </c>
      <c r="F466" t="s">
        <v>915</v>
      </c>
      <c r="G466" t="s">
        <v>567</v>
      </c>
      <c r="H466" s="28">
        <v>9.4599999999999992E-6</v>
      </c>
    </row>
    <row r="467" spans="1:8" x14ac:dyDescent="0.25">
      <c r="A467" t="s">
        <v>1031</v>
      </c>
      <c r="B467" t="s">
        <v>1030</v>
      </c>
      <c r="C467">
        <v>12</v>
      </c>
      <c r="D467">
        <v>8211099.5</v>
      </c>
      <c r="E467">
        <v>0.52800000000000002</v>
      </c>
      <c r="F467" t="s">
        <v>981</v>
      </c>
      <c r="G467" t="s">
        <v>15412</v>
      </c>
      <c r="H467" s="28">
        <v>9.5000000000000005E-6</v>
      </c>
    </row>
    <row r="468" spans="1:8" x14ac:dyDescent="0.25">
      <c r="A468" t="s">
        <v>1033</v>
      </c>
      <c r="B468" t="s">
        <v>1032</v>
      </c>
      <c r="C468">
        <v>10</v>
      </c>
      <c r="D468">
        <v>64927365.5</v>
      </c>
      <c r="E468">
        <v>0.54900000000000004</v>
      </c>
      <c r="F468" t="s">
        <v>885</v>
      </c>
      <c r="G468" t="s">
        <v>15429</v>
      </c>
      <c r="H468" s="28">
        <v>9.6099999999999995E-6</v>
      </c>
    </row>
    <row r="469" spans="1:8" x14ac:dyDescent="0.25">
      <c r="A469" t="s">
        <v>1035</v>
      </c>
      <c r="B469" t="s">
        <v>1034</v>
      </c>
      <c r="C469">
        <v>22</v>
      </c>
      <c r="D469">
        <v>24837980.5</v>
      </c>
      <c r="E469">
        <v>0.54900000000000004</v>
      </c>
      <c r="F469" t="s">
        <v>885</v>
      </c>
      <c r="G469" t="s">
        <v>552</v>
      </c>
      <c r="H469" s="28">
        <v>9.6500000000000008E-6</v>
      </c>
    </row>
    <row r="470" spans="1:8" x14ac:dyDescent="0.25">
      <c r="A470" t="s">
        <v>1037</v>
      </c>
      <c r="B470" t="s">
        <v>1036</v>
      </c>
      <c r="C470">
        <v>16</v>
      </c>
      <c r="D470">
        <v>4404783.5</v>
      </c>
      <c r="E470">
        <v>0.53500000000000003</v>
      </c>
      <c r="F470" t="s">
        <v>933</v>
      </c>
      <c r="G470" t="s">
        <v>15414</v>
      </c>
      <c r="H470" s="28">
        <v>9.6900000000000004E-6</v>
      </c>
    </row>
    <row r="471" spans="1:8" x14ac:dyDescent="0.25">
      <c r="A471" t="s">
        <v>1039</v>
      </c>
      <c r="B471" t="s">
        <v>1038</v>
      </c>
      <c r="C471">
        <v>6</v>
      </c>
      <c r="D471">
        <v>31678177</v>
      </c>
      <c r="E471">
        <v>0.51900000000000002</v>
      </c>
      <c r="F471" t="s">
        <v>953</v>
      </c>
      <c r="G471" t="s">
        <v>15420</v>
      </c>
      <c r="H471" s="28">
        <v>9.7200000000000001E-6</v>
      </c>
    </row>
    <row r="472" spans="1:8" x14ac:dyDescent="0.25">
      <c r="A472" t="s">
        <v>1041</v>
      </c>
      <c r="B472" t="s">
        <v>1040</v>
      </c>
      <c r="C472">
        <v>16</v>
      </c>
      <c r="D472">
        <v>16427607</v>
      </c>
      <c r="E472">
        <v>0.54400000000000004</v>
      </c>
      <c r="F472" t="s">
        <v>885</v>
      </c>
      <c r="G472" t="s">
        <v>552</v>
      </c>
      <c r="H472" s="28">
        <v>9.8800000000000003E-6</v>
      </c>
    </row>
    <row r="473" spans="1:8" x14ac:dyDescent="0.25">
      <c r="A473" t="s">
        <v>1043</v>
      </c>
      <c r="B473" t="s">
        <v>1042</v>
      </c>
      <c r="C473">
        <v>12</v>
      </c>
      <c r="D473">
        <v>7635248</v>
      </c>
      <c r="E473">
        <v>0.53600000000000003</v>
      </c>
      <c r="F473" t="s">
        <v>933</v>
      </c>
      <c r="G473" t="s">
        <v>15421</v>
      </c>
      <c r="H473" s="28">
        <v>1.01E-5</v>
      </c>
    </row>
    <row r="474" spans="1:8" x14ac:dyDescent="0.25">
      <c r="A474" t="s">
        <v>1045</v>
      </c>
      <c r="B474" t="s">
        <v>1044</v>
      </c>
      <c r="C474">
        <v>21</v>
      </c>
      <c r="D474">
        <v>34444358.5</v>
      </c>
      <c r="E474">
        <v>0.56000000000000005</v>
      </c>
      <c r="F474" t="s">
        <v>910</v>
      </c>
      <c r="G474" t="s">
        <v>552</v>
      </c>
      <c r="H474" s="28">
        <v>1.0200000000000001E-5</v>
      </c>
    </row>
    <row r="475" spans="1:8" x14ac:dyDescent="0.25">
      <c r="A475" t="s">
        <v>1046</v>
      </c>
      <c r="C475">
        <v>20</v>
      </c>
      <c r="D475">
        <v>30704258.5</v>
      </c>
      <c r="E475">
        <v>0.54700000000000004</v>
      </c>
      <c r="F475" t="s">
        <v>885</v>
      </c>
      <c r="G475" t="s">
        <v>15408</v>
      </c>
      <c r="H475" s="28">
        <v>1.03E-5</v>
      </c>
    </row>
    <row r="476" spans="1:8" x14ac:dyDescent="0.25">
      <c r="A476" t="s">
        <v>1048</v>
      </c>
      <c r="B476" t="s">
        <v>1047</v>
      </c>
      <c r="C476">
        <v>3</v>
      </c>
      <c r="D476">
        <v>46307801.5</v>
      </c>
      <c r="E476">
        <v>0.54700000000000004</v>
      </c>
      <c r="F476" t="s">
        <v>885</v>
      </c>
      <c r="G476" t="s">
        <v>861</v>
      </c>
      <c r="H476" s="28">
        <v>1.04E-5</v>
      </c>
    </row>
    <row r="477" spans="1:8" x14ac:dyDescent="0.25">
      <c r="A477" t="s">
        <v>1050</v>
      </c>
      <c r="B477" t="s">
        <v>1049</v>
      </c>
      <c r="C477">
        <v>17</v>
      </c>
      <c r="D477">
        <v>78093252.5</v>
      </c>
      <c r="E477">
        <v>0.57299999999999995</v>
      </c>
      <c r="F477" t="s">
        <v>942</v>
      </c>
      <c r="G477" t="s">
        <v>15396</v>
      </c>
      <c r="H477" s="28">
        <v>1.08E-5</v>
      </c>
    </row>
    <row r="478" spans="1:8" x14ac:dyDescent="0.25">
      <c r="A478" t="s">
        <v>1052</v>
      </c>
      <c r="B478" t="s">
        <v>1051</v>
      </c>
      <c r="C478">
        <v>1</v>
      </c>
      <c r="D478">
        <v>3292073.5</v>
      </c>
      <c r="E478">
        <v>0.53300000000000003</v>
      </c>
      <c r="F478" t="s">
        <v>933</v>
      </c>
      <c r="G478" t="s">
        <v>635</v>
      </c>
      <c r="H478" s="28">
        <v>1.1E-5</v>
      </c>
    </row>
    <row r="479" spans="1:8" x14ac:dyDescent="0.25">
      <c r="A479" t="s">
        <v>1054</v>
      </c>
      <c r="B479" t="s">
        <v>1053</v>
      </c>
      <c r="C479">
        <v>16</v>
      </c>
      <c r="D479">
        <v>1170152.5</v>
      </c>
      <c r="E479">
        <v>0.54700000000000004</v>
      </c>
      <c r="F479" t="s">
        <v>885</v>
      </c>
      <c r="G479" t="s">
        <v>626</v>
      </c>
      <c r="H479" s="28">
        <v>1.1E-5</v>
      </c>
    </row>
    <row r="480" spans="1:8" x14ac:dyDescent="0.25">
      <c r="A480" t="s">
        <v>1056</v>
      </c>
      <c r="B480" t="s">
        <v>1055</v>
      </c>
      <c r="C480">
        <v>3</v>
      </c>
      <c r="D480">
        <v>9876843.5</v>
      </c>
      <c r="E480">
        <v>0.53</v>
      </c>
      <c r="F480" t="s">
        <v>840</v>
      </c>
      <c r="G480" t="s">
        <v>15419</v>
      </c>
      <c r="H480" s="28">
        <v>1.1E-5</v>
      </c>
    </row>
    <row r="481" spans="1:8" x14ac:dyDescent="0.25">
      <c r="A481" t="s">
        <v>1058</v>
      </c>
      <c r="B481" t="s">
        <v>1057</v>
      </c>
      <c r="C481">
        <v>1</v>
      </c>
      <c r="D481">
        <v>43820083.5</v>
      </c>
      <c r="E481">
        <v>0.54100000000000004</v>
      </c>
      <c r="F481" t="s">
        <v>1059</v>
      </c>
      <c r="G481" t="s">
        <v>15406</v>
      </c>
      <c r="H481" s="28">
        <v>1.11E-5</v>
      </c>
    </row>
    <row r="482" spans="1:8" x14ac:dyDescent="0.25">
      <c r="A482" t="s">
        <v>1061</v>
      </c>
      <c r="B482" t="s">
        <v>1060</v>
      </c>
      <c r="C482">
        <v>14</v>
      </c>
      <c r="D482">
        <v>92962348.5</v>
      </c>
      <c r="E482">
        <v>0.53700000000000003</v>
      </c>
      <c r="F482" t="s">
        <v>933</v>
      </c>
      <c r="G482" t="s">
        <v>15438</v>
      </c>
      <c r="H482" s="28">
        <v>1.1199999999999999E-5</v>
      </c>
    </row>
    <row r="483" spans="1:8" x14ac:dyDescent="0.25">
      <c r="A483" t="s">
        <v>1063</v>
      </c>
      <c r="B483" t="s">
        <v>1062</v>
      </c>
      <c r="C483">
        <v>1</v>
      </c>
      <c r="D483">
        <v>226170925.5</v>
      </c>
      <c r="E483">
        <v>0.51900000000000002</v>
      </c>
      <c r="F483" t="s">
        <v>953</v>
      </c>
      <c r="G483" t="s">
        <v>15425</v>
      </c>
      <c r="H483" s="28">
        <v>1.1199999999999999E-5</v>
      </c>
    </row>
    <row r="484" spans="1:8" x14ac:dyDescent="0.25">
      <c r="A484" t="s">
        <v>1065</v>
      </c>
      <c r="B484" t="s">
        <v>1064</v>
      </c>
      <c r="C484">
        <v>7</v>
      </c>
      <c r="D484">
        <v>75630256.5</v>
      </c>
      <c r="E484">
        <v>0.56200000000000006</v>
      </c>
      <c r="F484" t="s">
        <v>910</v>
      </c>
      <c r="G484" t="s">
        <v>450</v>
      </c>
      <c r="H484" s="28">
        <v>1.13E-5</v>
      </c>
    </row>
    <row r="485" spans="1:8" x14ac:dyDescent="0.25">
      <c r="A485" t="s">
        <v>1067</v>
      </c>
      <c r="B485" t="s">
        <v>1066</v>
      </c>
      <c r="C485">
        <v>19</v>
      </c>
      <c r="D485">
        <v>44085750.5</v>
      </c>
      <c r="E485">
        <v>0.53</v>
      </c>
      <c r="F485" t="s">
        <v>840</v>
      </c>
      <c r="G485" t="s">
        <v>15427</v>
      </c>
      <c r="H485" s="28">
        <v>1.15E-5</v>
      </c>
    </row>
    <row r="486" spans="1:8" x14ac:dyDescent="0.25">
      <c r="A486" t="s">
        <v>1069</v>
      </c>
      <c r="B486" t="s">
        <v>1068</v>
      </c>
      <c r="C486">
        <v>22</v>
      </c>
      <c r="D486">
        <v>38471661.5</v>
      </c>
      <c r="E486">
        <v>0.51600000000000001</v>
      </c>
      <c r="F486" t="s">
        <v>1003</v>
      </c>
      <c r="G486" t="s">
        <v>15440</v>
      </c>
      <c r="H486" s="28">
        <v>1.17E-5</v>
      </c>
    </row>
    <row r="487" spans="1:8" x14ac:dyDescent="0.25">
      <c r="A487" t="s">
        <v>1071</v>
      </c>
      <c r="B487" t="s">
        <v>1070</v>
      </c>
      <c r="C487">
        <v>8</v>
      </c>
      <c r="D487">
        <v>39785515.5</v>
      </c>
      <c r="E487">
        <v>0.52900000000000003</v>
      </c>
      <c r="F487" t="s">
        <v>1072</v>
      </c>
      <c r="G487" t="s">
        <v>635</v>
      </c>
      <c r="H487" s="28">
        <v>1.1800000000000001E-5</v>
      </c>
    </row>
    <row r="488" spans="1:8" x14ac:dyDescent="0.25">
      <c r="A488" t="s">
        <v>1074</v>
      </c>
      <c r="B488" t="s">
        <v>1073</v>
      </c>
      <c r="C488">
        <v>12</v>
      </c>
      <c r="D488">
        <v>80400809.5</v>
      </c>
      <c r="E488">
        <v>0.50700000000000001</v>
      </c>
      <c r="F488" t="s">
        <v>1000</v>
      </c>
      <c r="G488" t="s">
        <v>15441</v>
      </c>
      <c r="H488" s="28">
        <v>1.19E-5</v>
      </c>
    </row>
    <row r="489" spans="1:8" x14ac:dyDescent="0.25">
      <c r="A489" t="s">
        <v>1076</v>
      </c>
      <c r="B489" t="s">
        <v>1075</v>
      </c>
      <c r="C489">
        <v>17</v>
      </c>
      <c r="D489">
        <v>48177061.5</v>
      </c>
      <c r="E489">
        <v>0.53</v>
      </c>
      <c r="F489" t="s">
        <v>981</v>
      </c>
      <c r="G489" t="s">
        <v>15427</v>
      </c>
      <c r="H489" s="28">
        <v>1.19E-5</v>
      </c>
    </row>
    <row r="490" spans="1:8" x14ac:dyDescent="0.25">
      <c r="A490" t="s">
        <v>1078</v>
      </c>
      <c r="B490" t="s">
        <v>1077</v>
      </c>
      <c r="C490">
        <v>2</v>
      </c>
      <c r="D490">
        <v>215593482.5</v>
      </c>
      <c r="E490">
        <v>0.501</v>
      </c>
      <c r="F490" t="s">
        <v>1016</v>
      </c>
      <c r="G490" t="s">
        <v>760</v>
      </c>
      <c r="H490" s="28">
        <v>1.19E-5</v>
      </c>
    </row>
    <row r="491" spans="1:8" x14ac:dyDescent="0.25">
      <c r="A491" t="s">
        <v>1080</v>
      </c>
      <c r="B491" t="s">
        <v>1079</v>
      </c>
      <c r="C491">
        <v>17</v>
      </c>
      <c r="D491">
        <v>17250665.5</v>
      </c>
      <c r="E491">
        <v>0.52700000000000002</v>
      </c>
      <c r="F491" t="s">
        <v>981</v>
      </c>
      <c r="G491" t="s">
        <v>15412</v>
      </c>
      <c r="H491" s="28">
        <v>1.19E-5</v>
      </c>
    </row>
    <row r="492" spans="1:8" x14ac:dyDescent="0.25">
      <c r="A492" t="s">
        <v>1082</v>
      </c>
      <c r="B492" t="s">
        <v>1081</v>
      </c>
      <c r="C492">
        <v>2</v>
      </c>
      <c r="D492">
        <v>192699261.5</v>
      </c>
      <c r="E492">
        <v>0.56299999999999994</v>
      </c>
      <c r="F492" t="s">
        <v>910</v>
      </c>
      <c r="G492" t="s">
        <v>15404</v>
      </c>
      <c r="H492" s="28">
        <v>1.19E-5</v>
      </c>
    </row>
    <row r="493" spans="1:8" x14ac:dyDescent="0.25">
      <c r="A493" t="s">
        <v>1084</v>
      </c>
      <c r="B493" t="s">
        <v>1083</v>
      </c>
      <c r="C493">
        <v>14</v>
      </c>
      <c r="D493">
        <v>125315836.5</v>
      </c>
      <c r="E493">
        <v>0.53</v>
      </c>
      <c r="F493" t="s">
        <v>840</v>
      </c>
      <c r="G493" t="s">
        <v>15435</v>
      </c>
      <c r="H493" s="28">
        <v>1.2099999999999999E-5</v>
      </c>
    </row>
    <row r="494" spans="1:8" x14ac:dyDescent="0.25">
      <c r="A494" t="s">
        <v>1086</v>
      </c>
      <c r="B494" t="s">
        <v>1085</v>
      </c>
      <c r="C494">
        <v>11</v>
      </c>
      <c r="D494">
        <v>25075796.5</v>
      </c>
      <c r="E494">
        <v>0.57999999999999996</v>
      </c>
      <c r="F494" t="s">
        <v>907</v>
      </c>
      <c r="G494" t="s">
        <v>15388</v>
      </c>
      <c r="H494" s="28">
        <v>1.2099999999999999E-5</v>
      </c>
    </row>
    <row r="495" spans="1:8" x14ac:dyDescent="0.25">
      <c r="A495" t="s">
        <v>1088</v>
      </c>
      <c r="B495" t="s">
        <v>1087</v>
      </c>
      <c r="C495">
        <v>17</v>
      </c>
      <c r="D495">
        <v>56347666.5</v>
      </c>
      <c r="E495">
        <v>0.53600000000000003</v>
      </c>
      <c r="F495" t="s">
        <v>933</v>
      </c>
      <c r="G495" t="s">
        <v>15435</v>
      </c>
      <c r="H495" s="28">
        <v>1.2099999999999999E-5</v>
      </c>
    </row>
    <row r="496" spans="1:8" x14ac:dyDescent="0.25">
      <c r="A496" t="s">
        <v>1089</v>
      </c>
      <c r="B496" t="s">
        <v>611</v>
      </c>
      <c r="C496">
        <v>14</v>
      </c>
      <c r="D496">
        <v>21168435.5</v>
      </c>
      <c r="E496">
        <v>0.53100000000000003</v>
      </c>
      <c r="F496" t="s">
        <v>1072</v>
      </c>
      <c r="G496" t="s">
        <v>15406</v>
      </c>
      <c r="H496" s="28">
        <v>1.2099999999999999E-5</v>
      </c>
    </row>
    <row r="497" spans="1:8" x14ac:dyDescent="0.25">
      <c r="A497" t="s">
        <v>1091</v>
      </c>
      <c r="B497" t="s">
        <v>1090</v>
      </c>
      <c r="C497">
        <v>3</v>
      </c>
      <c r="D497">
        <v>121839903.5</v>
      </c>
      <c r="E497">
        <v>0.51600000000000001</v>
      </c>
      <c r="F497" t="s">
        <v>953</v>
      </c>
      <c r="G497" t="s">
        <v>15442</v>
      </c>
      <c r="H497" s="28">
        <v>1.2099999999999999E-5</v>
      </c>
    </row>
    <row r="498" spans="1:8" x14ac:dyDescent="0.25">
      <c r="A498" t="s">
        <v>1093</v>
      </c>
      <c r="B498" t="s">
        <v>1092</v>
      </c>
      <c r="C498">
        <v>9</v>
      </c>
      <c r="D498">
        <v>139889189.5</v>
      </c>
      <c r="E498">
        <v>0.54</v>
      </c>
      <c r="F498" t="s">
        <v>1059</v>
      </c>
      <c r="G498" t="s">
        <v>15438</v>
      </c>
      <c r="H498" s="28">
        <v>1.24E-5</v>
      </c>
    </row>
    <row r="499" spans="1:8" x14ac:dyDescent="0.25">
      <c r="A499" t="s">
        <v>1095</v>
      </c>
      <c r="B499" t="s">
        <v>1094</v>
      </c>
      <c r="C499" t="s">
        <v>407</v>
      </c>
      <c r="D499">
        <v>100652965.5</v>
      </c>
      <c r="E499">
        <v>0.56799999999999995</v>
      </c>
      <c r="F499" t="s">
        <v>910</v>
      </c>
      <c r="G499" t="s">
        <v>947</v>
      </c>
      <c r="H499" s="28">
        <v>1.24E-5</v>
      </c>
    </row>
    <row r="500" spans="1:8" x14ac:dyDescent="0.25">
      <c r="A500" t="s">
        <v>1097</v>
      </c>
      <c r="B500" t="s">
        <v>1096</v>
      </c>
      <c r="C500">
        <v>1</v>
      </c>
      <c r="D500">
        <v>1477168.5</v>
      </c>
      <c r="E500">
        <v>0.54900000000000004</v>
      </c>
      <c r="F500" t="s">
        <v>885</v>
      </c>
      <c r="G500" t="s">
        <v>15406</v>
      </c>
      <c r="H500" s="28">
        <v>1.26E-5</v>
      </c>
    </row>
    <row r="501" spans="1:8" x14ac:dyDescent="0.25">
      <c r="A501" t="s">
        <v>1099</v>
      </c>
      <c r="B501" t="s">
        <v>1098</v>
      </c>
      <c r="C501">
        <v>10</v>
      </c>
      <c r="D501">
        <v>46955538.5</v>
      </c>
      <c r="E501">
        <v>0.54900000000000004</v>
      </c>
      <c r="F501" t="s">
        <v>885</v>
      </c>
      <c r="G501" t="s">
        <v>651</v>
      </c>
      <c r="H501" s="28">
        <v>1.26E-5</v>
      </c>
    </row>
    <row r="502" spans="1:8" x14ac:dyDescent="0.25">
      <c r="A502" t="s">
        <v>1101</v>
      </c>
      <c r="B502" t="s">
        <v>1100</v>
      </c>
      <c r="C502">
        <v>6</v>
      </c>
      <c r="D502">
        <v>4025690.5</v>
      </c>
      <c r="E502">
        <v>0.53900000000000003</v>
      </c>
      <c r="F502" t="s">
        <v>933</v>
      </c>
      <c r="G502" t="s">
        <v>15429</v>
      </c>
      <c r="H502" s="28">
        <v>1.27E-5</v>
      </c>
    </row>
    <row r="503" spans="1:8" x14ac:dyDescent="0.25">
      <c r="A503" t="s">
        <v>1103</v>
      </c>
      <c r="B503" t="s">
        <v>1102</v>
      </c>
      <c r="C503" t="s">
        <v>407</v>
      </c>
      <c r="D503">
        <v>48690283.5</v>
      </c>
      <c r="E503">
        <v>0.51200000000000001</v>
      </c>
      <c r="F503" t="s">
        <v>1003</v>
      </c>
      <c r="G503" t="s">
        <v>15443</v>
      </c>
      <c r="H503" s="28">
        <v>1.29E-5</v>
      </c>
    </row>
    <row r="504" spans="1:8" x14ac:dyDescent="0.25">
      <c r="A504" t="s">
        <v>1105</v>
      </c>
      <c r="B504" t="s">
        <v>1104</v>
      </c>
      <c r="C504">
        <v>11</v>
      </c>
      <c r="D504">
        <v>62457818.5</v>
      </c>
      <c r="E504">
        <v>0.51700000000000002</v>
      </c>
      <c r="F504" t="s">
        <v>1003</v>
      </c>
      <c r="G504" t="s">
        <v>15407</v>
      </c>
      <c r="H504" s="28">
        <v>1.3499999999999999E-5</v>
      </c>
    </row>
    <row r="505" spans="1:8" x14ac:dyDescent="0.25">
      <c r="A505" t="s">
        <v>1107</v>
      </c>
      <c r="B505" t="s">
        <v>1106</v>
      </c>
      <c r="C505">
        <v>2</v>
      </c>
      <c r="D505">
        <v>219259910.5</v>
      </c>
      <c r="E505">
        <v>0.55300000000000005</v>
      </c>
      <c r="F505" t="s">
        <v>1108</v>
      </c>
      <c r="G505" t="s">
        <v>15402</v>
      </c>
      <c r="H505" s="28">
        <v>1.3699999999999999E-5</v>
      </c>
    </row>
    <row r="506" spans="1:8" x14ac:dyDescent="0.25">
      <c r="A506" t="s">
        <v>1110</v>
      </c>
      <c r="B506" t="s">
        <v>1109</v>
      </c>
      <c r="C506">
        <v>7</v>
      </c>
      <c r="D506">
        <v>128808622.5</v>
      </c>
      <c r="E506">
        <v>0.55600000000000005</v>
      </c>
      <c r="F506" t="s">
        <v>1108</v>
      </c>
      <c r="G506" t="s">
        <v>552</v>
      </c>
      <c r="H506" s="28">
        <v>1.3699999999999999E-5</v>
      </c>
    </row>
    <row r="507" spans="1:8" x14ac:dyDescent="0.25">
      <c r="A507" t="s">
        <v>1112</v>
      </c>
      <c r="B507" t="s">
        <v>1111</v>
      </c>
      <c r="C507">
        <v>12</v>
      </c>
      <c r="D507">
        <v>78093444.5</v>
      </c>
      <c r="E507">
        <v>0.57599999999999996</v>
      </c>
      <c r="F507" t="s">
        <v>942</v>
      </c>
      <c r="G507" t="s">
        <v>567</v>
      </c>
      <c r="H507" s="28">
        <v>1.38E-5</v>
      </c>
    </row>
    <row r="508" spans="1:8" x14ac:dyDescent="0.25">
      <c r="A508" t="s">
        <v>1113</v>
      </c>
      <c r="B508" t="s">
        <v>1049</v>
      </c>
      <c r="C508">
        <v>17</v>
      </c>
      <c r="D508">
        <v>105764671.5</v>
      </c>
      <c r="E508">
        <v>0.57799999999999996</v>
      </c>
      <c r="F508" t="s">
        <v>942</v>
      </c>
      <c r="G508" t="s">
        <v>392</v>
      </c>
      <c r="H508" s="28">
        <v>1.38E-5</v>
      </c>
    </row>
    <row r="509" spans="1:8" x14ac:dyDescent="0.25">
      <c r="A509" t="s">
        <v>1115</v>
      </c>
      <c r="B509" t="s">
        <v>1114</v>
      </c>
      <c r="C509">
        <v>1</v>
      </c>
      <c r="D509">
        <v>27108272.5</v>
      </c>
      <c r="E509">
        <v>0.53600000000000003</v>
      </c>
      <c r="F509" t="s">
        <v>1116</v>
      </c>
      <c r="G509" t="s">
        <v>15412</v>
      </c>
      <c r="H509" s="28">
        <v>1.4E-5</v>
      </c>
    </row>
    <row r="510" spans="1:8" x14ac:dyDescent="0.25">
      <c r="A510" t="s">
        <v>1118</v>
      </c>
      <c r="B510" t="s">
        <v>1117</v>
      </c>
      <c r="C510">
        <v>5</v>
      </c>
      <c r="D510">
        <v>128449374.5</v>
      </c>
      <c r="E510">
        <v>0.52500000000000002</v>
      </c>
      <c r="F510" t="s">
        <v>981</v>
      </c>
      <c r="G510" t="s">
        <v>715</v>
      </c>
      <c r="H510" s="28">
        <v>1.4100000000000001E-5</v>
      </c>
    </row>
    <row r="511" spans="1:8" x14ac:dyDescent="0.25">
      <c r="A511" t="s">
        <v>1120</v>
      </c>
      <c r="B511" t="s">
        <v>1119</v>
      </c>
      <c r="C511">
        <v>5</v>
      </c>
      <c r="D511">
        <v>127593821.5</v>
      </c>
      <c r="E511">
        <v>0.55900000000000005</v>
      </c>
      <c r="F511" t="s">
        <v>1121</v>
      </c>
      <c r="G511" t="s">
        <v>15402</v>
      </c>
      <c r="H511" s="28">
        <v>1.4100000000000001E-5</v>
      </c>
    </row>
    <row r="512" spans="1:8" x14ac:dyDescent="0.25">
      <c r="A512" t="s">
        <v>1123</v>
      </c>
      <c r="B512" t="s">
        <v>1122</v>
      </c>
      <c r="C512">
        <v>7</v>
      </c>
      <c r="D512">
        <v>150487537.5</v>
      </c>
      <c r="E512">
        <v>0.51200000000000001</v>
      </c>
      <c r="F512" t="s">
        <v>1003</v>
      </c>
      <c r="G512" t="s">
        <v>15436</v>
      </c>
      <c r="H512" s="28">
        <v>1.45E-5</v>
      </c>
    </row>
    <row r="513" spans="1:8" x14ac:dyDescent="0.25">
      <c r="A513" t="s">
        <v>1125</v>
      </c>
      <c r="B513" t="s">
        <v>1124</v>
      </c>
      <c r="C513">
        <v>10</v>
      </c>
      <c r="D513">
        <v>131565271.5</v>
      </c>
      <c r="E513">
        <v>0.54900000000000004</v>
      </c>
      <c r="F513" t="s">
        <v>1108</v>
      </c>
      <c r="G513" t="s">
        <v>15438</v>
      </c>
      <c r="H513" s="28">
        <v>1.47E-5</v>
      </c>
    </row>
    <row r="514" spans="1:8" x14ac:dyDescent="0.25">
      <c r="A514" t="s">
        <v>1126</v>
      </c>
      <c r="B514" t="s">
        <v>352</v>
      </c>
      <c r="C514">
        <v>17</v>
      </c>
      <c r="D514">
        <v>7004871.5</v>
      </c>
      <c r="E514">
        <v>0.52</v>
      </c>
      <c r="F514" t="s">
        <v>1127</v>
      </c>
      <c r="G514" t="s">
        <v>15434</v>
      </c>
      <c r="H514" s="28">
        <v>1.47E-5</v>
      </c>
    </row>
    <row r="515" spans="1:8" x14ac:dyDescent="0.25">
      <c r="A515" t="s">
        <v>1129</v>
      </c>
      <c r="B515" t="s">
        <v>1128</v>
      </c>
      <c r="C515">
        <v>16</v>
      </c>
      <c r="D515">
        <v>3110547.5</v>
      </c>
      <c r="E515">
        <v>0.53</v>
      </c>
      <c r="F515" t="s">
        <v>1072</v>
      </c>
      <c r="G515" t="s">
        <v>15444</v>
      </c>
      <c r="H515" s="28">
        <v>1.4800000000000001E-5</v>
      </c>
    </row>
    <row r="516" spans="1:8" x14ac:dyDescent="0.25">
      <c r="A516" t="s">
        <v>1131</v>
      </c>
      <c r="B516" t="s">
        <v>1130</v>
      </c>
      <c r="C516">
        <v>2</v>
      </c>
      <c r="D516">
        <v>136598192.5</v>
      </c>
      <c r="E516">
        <v>0.51200000000000001</v>
      </c>
      <c r="F516" t="s">
        <v>1003</v>
      </c>
      <c r="G516" t="s">
        <v>15440</v>
      </c>
      <c r="H516" s="28">
        <v>1.5099999999999999E-5</v>
      </c>
    </row>
    <row r="517" spans="1:8" x14ac:dyDescent="0.25">
      <c r="A517" t="s">
        <v>1133</v>
      </c>
      <c r="B517" t="s">
        <v>1132</v>
      </c>
      <c r="C517">
        <v>16</v>
      </c>
      <c r="D517">
        <v>57698686.5</v>
      </c>
      <c r="E517">
        <v>0.57099999999999995</v>
      </c>
      <c r="F517" t="s">
        <v>942</v>
      </c>
      <c r="G517" t="s">
        <v>478</v>
      </c>
      <c r="H517" s="28">
        <v>1.5299999999999999E-5</v>
      </c>
    </row>
    <row r="518" spans="1:8" x14ac:dyDescent="0.25">
      <c r="A518" t="s">
        <v>1135</v>
      </c>
      <c r="B518" t="s">
        <v>1134</v>
      </c>
      <c r="C518">
        <v>7</v>
      </c>
      <c r="D518">
        <v>150558307.5</v>
      </c>
      <c r="E518">
        <v>0.499</v>
      </c>
      <c r="F518" t="s">
        <v>1016</v>
      </c>
      <c r="G518" t="s">
        <v>15445</v>
      </c>
      <c r="H518" s="28">
        <v>1.5400000000000002E-5</v>
      </c>
    </row>
    <row r="519" spans="1:8" x14ac:dyDescent="0.25">
      <c r="A519" t="s">
        <v>1137</v>
      </c>
      <c r="B519" t="s">
        <v>1136</v>
      </c>
      <c r="C519">
        <v>19</v>
      </c>
      <c r="D519">
        <v>1105792</v>
      </c>
      <c r="E519">
        <v>0.52300000000000002</v>
      </c>
      <c r="F519" t="s">
        <v>981</v>
      </c>
      <c r="G519" t="s">
        <v>15412</v>
      </c>
      <c r="H519" s="28">
        <v>1.5500000000000001E-5</v>
      </c>
    </row>
    <row r="520" spans="1:8" x14ac:dyDescent="0.25">
      <c r="A520" t="s">
        <v>1139</v>
      </c>
      <c r="B520" t="s">
        <v>1138</v>
      </c>
      <c r="C520">
        <v>16</v>
      </c>
      <c r="D520">
        <v>28995824.5</v>
      </c>
      <c r="E520">
        <v>0.499</v>
      </c>
      <c r="F520" t="s">
        <v>1016</v>
      </c>
      <c r="G520" t="s">
        <v>15446</v>
      </c>
      <c r="H520" s="28">
        <v>1.5699999999999999E-5</v>
      </c>
    </row>
    <row r="521" spans="1:8" x14ac:dyDescent="0.25">
      <c r="A521" t="s">
        <v>1141</v>
      </c>
      <c r="B521" t="s">
        <v>1140</v>
      </c>
      <c r="C521">
        <v>4</v>
      </c>
      <c r="D521">
        <v>1389493.5</v>
      </c>
      <c r="E521">
        <v>0.51800000000000002</v>
      </c>
      <c r="F521" t="s">
        <v>1003</v>
      </c>
      <c r="G521" t="s">
        <v>15440</v>
      </c>
      <c r="H521" s="28">
        <v>1.5999999999999999E-5</v>
      </c>
    </row>
    <row r="522" spans="1:8" x14ac:dyDescent="0.25">
      <c r="A522" t="s">
        <v>1143</v>
      </c>
      <c r="B522" t="s">
        <v>1142</v>
      </c>
      <c r="C522">
        <v>1</v>
      </c>
      <c r="D522">
        <v>52097638.5</v>
      </c>
      <c r="E522">
        <v>0.53400000000000003</v>
      </c>
      <c r="F522" t="s">
        <v>933</v>
      </c>
      <c r="G522" t="s">
        <v>15438</v>
      </c>
      <c r="H522" s="28">
        <v>1.66E-5</v>
      </c>
    </row>
    <row r="523" spans="1:8" x14ac:dyDescent="0.25">
      <c r="A523" t="s">
        <v>1145</v>
      </c>
      <c r="B523" t="s">
        <v>1144</v>
      </c>
      <c r="C523">
        <v>5</v>
      </c>
      <c r="D523">
        <v>201975111.5</v>
      </c>
      <c r="E523">
        <v>0.53800000000000003</v>
      </c>
      <c r="F523" t="s">
        <v>1116</v>
      </c>
      <c r="G523" t="s">
        <v>635</v>
      </c>
      <c r="H523" s="28">
        <v>1.66E-5</v>
      </c>
    </row>
    <row r="524" spans="1:8" x14ac:dyDescent="0.25">
      <c r="A524" t="s">
        <v>1147</v>
      </c>
      <c r="B524" t="s">
        <v>1146</v>
      </c>
      <c r="C524">
        <v>14</v>
      </c>
      <c r="D524">
        <v>68855834.5</v>
      </c>
      <c r="E524">
        <v>0.51</v>
      </c>
      <c r="F524" t="s">
        <v>1003</v>
      </c>
      <c r="G524" t="s">
        <v>15447</v>
      </c>
      <c r="H524" s="28">
        <v>1.6799999999999998E-5</v>
      </c>
    </row>
    <row r="525" spans="1:8" x14ac:dyDescent="0.25">
      <c r="A525" t="s">
        <v>1149</v>
      </c>
      <c r="B525" t="s">
        <v>1148</v>
      </c>
      <c r="C525">
        <v>11</v>
      </c>
      <c r="D525">
        <v>21464786.5</v>
      </c>
      <c r="E525">
        <v>0.54400000000000004</v>
      </c>
      <c r="F525" t="s">
        <v>1059</v>
      </c>
      <c r="G525" t="s">
        <v>15429</v>
      </c>
      <c r="H525" s="28">
        <v>1.6799999999999998E-5</v>
      </c>
    </row>
    <row r="526" spans="1:8" x14ac:dyDescent="0.25">
      <c r="A526" t="s">
        <v>1150</v>
      </c>
      <c r="B526" t="s">
        <v>349</v>
      </c>
      <c r="C526">
        <v>3</v>
      </c>
      <c r="D526">
        <v>183701685.5</v>
      </c>
      <c r="E526">
        <v>0.48299999999999998</v>
      </c>
      <c r="F526" t="s">
        <v>1151</v>
      </c>
      <c r="G526" t="s">
        <v>15448</v>
      </c>
      <c r="H526" s="28">
        <v>1.6900000000000001E-5</v>
      </c>
    </row>
    <row r="527" spans="1:8" x14ac:dyDescent="0.25">
      <c r="A527" t="s">
        <v>1153</v>
      </c>
      <c r="B527" t="s">
        <v>1152</v>
      </c>
      <c r="C527" t="s">
        <v>407</v>
      </c>
      <c r="D527">
        <v>1720901.5</v>
      </c>
      <c r="E527">
        <v>0.49</v>
      </c>
      <c r="F527" t="s">
        <v>1154</v>
      </c>
      <c r="G527" t="s">
        <v>15449</v>
      </c>
      <c r="H527" s="28">
        <v>1.73E-5</v>
      </c>
    </row>
    <row r="528" spans="1:8" x14ac:dyDescent="0.25">
      <c r="A528" t="s">
        <v>1156</v>
      </c>
      <c r="B528" t="s">
        <v>1155</v>
      </c>
      <c r="C528">
        <v>18</v>
      </c>
      <c r="D528">
        <v>25530984.5</v>
      </c>
      <c r="E528">
        <v>0.51800000000000002</v>
      </c>
      <c r="F528" t="s">
        <v>1127</v>
      </c>
      <c r="G528" t="s">
        <v>15450</v>
      </c>
      <c r="H528" s="28">
        <v>1.7399999999999999E-5</v>
      </c>
    </row>
    <row r="529" spans="1:8" x14ac:dyDescent="0.25">
      <c r="A529" t="s">
        <v>1157</v>
      </c>
      <c r="B529" t="s">
        <v>853</v>
      </c>
      <c r="C529">
        <v>17</v>
      </c>
      <c r="D529">
        <v>17140231</v>
      </c>
      <c r="E529">
        <v>0.52600000000000002</v>
      </c>
      <c r="F529" t="s">
        <v>981</v>
      </c>
      <c r="G529" t="s">
        <v>15432</v>
      </c>
      <c r="H529" s="28">
        <v>1.7499999999999998E-5</v>
      </c>
    </row>
    <row r="530" spans="1:8" x14ac:dyDescent="0.25">
      <c r="A530" t="s">
        <v>1158</v>
      </c>
      <c r="B530" t="s">
        <v>103</v>
      </c>
      <c r="C530">
        <v>14</v>
      </c>
      <c r="D530">
        <v>65529209.5</v>
      </c>
      <c r="E530">
        <v>0.503</v>
      </c>
      <c r="F530" t="s">
        <v>1159</v>
      </c>
      <c r="G530" t="s">
        <v>15451</v>
      </c>
      <c r="H530" s="28">
        <v>1.7600000000000001E-5</v>
      </c>
    </row>
    <row r="531" spans="1:8" x14ac:dyDescent="0.25">
      <c r="A531" t="s">
        <v>1161</v>
      </c>
      <c r="B531" t="s">
        <v>1160</v>
      </c>
      <c r="C531">
        <v>20</v>
      </c>
      <c r="D531">
        <v>36033543.5</v>
      </c>
      <c r="E531">
        <v>0.55100000000000005</v>
      </c>
      <c r="F531" t="s">
        <v>1108</v>
      </c>
      <c r="G531" t="s">
        <v>15429</v>
      </c>
      <c r="H531" s="28">
        <v>1.7900000000000001E-5</v>
      </c>
    </row>
    <row r="532" spans="1:8" x14ac:dyDescent="0.25">
      <c r="A532" t="s">
        <v>1163</v>
      </c>
      <c r="B532" t="s">
        <v>1162</v>
      </c>
      <c r="C532">
        <v>6</v>
      </c>
      <c r="D532">
        <v>1314572.5</v>
      </c>
      <c r="E532">
        <v>0.57199999999999995</v>
      </c>
      <c r="F532" t="s">
        <v>1164</v>
      </c>
      <c r="G532" t="s">
        <v>494</v>
      </c>
      <c r="H532" s="28">
        <v>1.8E-5</v>
      </c>
    </row>
    <row r="533" spans="1:8" x14ac:dyDescent="0.25">
      <c r="A533" t="s">
        <v>1166</v>
      </c>
      <c r="B533" t="s">
        <v>1165</v>
      </c>
      <c r="C533">
        <v>21</v>
      </c>
      <c r="D533">
        <v>46933486.5</v>
      </c>
      <c r="E533">
        <v>0.54900000000000004</v>
      </c>
      <c r="F533" t="s">
        <v>1108</v>
      </c>
      <c r="G533" t="s">
        <v>738</v>
      </c>
      <c r="H533" s="28">
        <v>1.8099999999999999E-5</v>
      </c>
    </row>
    <row r="534" spans="1:8" x14ac:dyDescent="0.25">
      <c r="A534" t="s">
        <v>1168</v>
      </c>
      <c r="B534" t="s">
        <v>1167</v>
      </c>
      <c r="C534">
        <v>5</v>
      </c>
      <c r="D534">
        <v>54740718.5</v>
      </c>
      <c r="E534">
        <v>0.54100000000000004</v>
      </c>
      <c r="F534" t="s">
        <v>1059</v>
      </c>
      <c r="G534" t="s">
        <v>651</v>
      </c>
      <c r="H534" s="28">
        <v>1.8300000000000001E-5</v>
      </c>
    </row>
    <row r="535" spans="1:8" x14ac:dyDescent="0.25">
      <c r="A535" t="s">
        <v>1170</v>
      </c>
      <c r="B535" t="s">
        <v>1169</v>
      </c>
      <c r="C535">
        <v>19</v>
      </c>
      <c r="D535">
        <v>102118722.5</v>
      </c>
      <c r="E535">
        <v>0.55400000000000005</v>
      </c>
      <c r="F535" t="s">
        <v>1108</v>
      </c>
      <c r="G535" t="s">
        <v>947</v>
      </c>
      <c r="H535" s="28">
        <v>1.8300000000000001E-5</v>
      </c>
    </row>
    <row r="536" spans="1:8" x14ac:dyDescent="0.25">
      <c r="A536" t="s">
        <v>1172</v>
      </c>
      <c r="B536" t="s">
        <v>1171</v>
      </c>
      <c r="C536">
        <v>17</v>
      </c>
      <c r="D536">
        <v>48768815</v>
      </c>
      <c r="E536">
        <v>0.57599999999999996</v>
      </c>
      <c r="F536" t="s">
        <v>942</v>
      </c>
      <c r="G536" t="s">
        <v>597</v>
      </c>
      <c r="H536" s="28">
        <v>1.84E-5</v>
      </c>
    </row>
    <row r="537" spans="1:8" x14ac:dyDescent="0.25">
      <c r="A537" t="s">
        <v>1174</v>
      </c>
      <c r="B537" t="s">
        <v>1173</v>
      </c>
      <c r="C537">
        <v>3</v>
      </c>
      <c r="D537">
        <v>105377399.5</v>
      </c>
      <c r="E537">
        <v>0.503</v>
      </c>
      <c r="F537" t="s">
        <v>1159</v>
      </c>
      <c r="G537" t="s">
        <v>15452</v>
      </c>
      <c r="H537" s="28">
        <v>1.8600000000000001E-5</v>
      </c>
    </row>
    <row r="538" spans="1:8" x14ac:dyDescent="0.25">
      <c r="A538" t="s">
        <v>1176</v>
      </c>
      <c r="B538" t="s">
        <v>1175</v>
      </c>
      <c r="C538">
        <v>16</v>
      </c>
      <c r="D538">
        <v>69944029.5</v>
      </c>
      <c r="E538">
        <v>0.51600000000000001</v>
      </c>
      <c r="F538" t="s">
        <v>1003</v>
      </c>
      <c r="G538" t="s">
        <v>15425</v>
      </c>
      <c r="H538" s="28">
        <v>1.8700000000000001E-5</v>
      </c>
    </row>
    <row r="539" spans="1:8" x14ac:dyDescent="0.25">
      <c r="A539" t="s">
        <v>1178</v>
      </c>
      <c r="B539" t="s">
        <v>1177</v>
      </c>
      <c r="C539">
        <v>12</v>
      </c>
      <c r="D539">
        <v>148117849.5</v>
      </c>
      <c r="E539">
        <v>0.49199999999999999</v>
      </c>
      <c r="F539" t="s">
        <v>1179</v>
      </c>
      <c r="G539" t="s">
        <v>15453</v>
      </c>
      <c r="H539" s="28">
        <v>1.88E-5</v>
      </c>
    </row>
    <row r="540" spans="1:8" x14ac:dyDescent="0.25">
      <c r="A540" t="s">
        <v>1181</v>
      </c>
      <c r="B540" t="s">
        <v>1180</v>
      </c>
      <c r="C540">
        <v>7</v>
      </c>
      <c r="D540">
        <v>29070217.5</v>
      </c>
      <c r="E540">
        <v>0.50800000000000001</v>
      </c>
      <c r="F540" t="s">
        <v>1182</v>
      </c>
      <c r="G540" t="s">
        <v>15440</v>
      </c>
      <c r="H540" s="28">
        <v>1.88E-5</v>
      </c>
    </row>
    <row r="541" spans="1:8" x14ac:dyDescent="0.25">
      <c r="A541" t="s">
        <v>1184</v>
      </c>
      <c r="B541" t="s">
        <v>1183</v>
      </c>
      <c r="C541">
        <v>7</v>
      </c>
      <c r="D541">
        <v>6980369.5</v>
      </c>
      <c r="E541">
        <v>0.52300000000000002</v>
      </c>
      <c r="F541" t="s">
        <v>981</v>
      </c>
      <c r="G541" t="s">
        <v>15407</v>
      </c>
      <c r="H541" s="28">
        <v>1.88E-5</v>
      </c>
    </row>
    <row r="542" spans="1:8" x14ac:dyDescent="0.25">
      <c r="A542" t="s">
        <v>1186</v>
      </c>
      <c r="B542" t="s">
        <v>1185</v>
      </c>
      <c r="C542">
        <v>15</v>
      </c>
      <c r="D542">
        <v>98516625.5</v>
      </c>
      <c r="E542">
        <v>0.53900000000000003</v>
      </c>
      <c r="F542" t="s">
        <v>1059</v>
      </c>
      <c r="G542" t="s">
        <v>715</v>
      </c>
      <c r="H542" s="28">
        <v>1.9000000000000001E-5</v>
      </c>
    </row>
    <row r="543" spans="1:8" x14ac:dyDescent="0.25">
      <c r="A543" t="s">
        <v>1188</v>
      </c>
      <c r="B543" t="s">
        <v>1187</v>
      </c>
      <c r="C543">
        <v>4</v>
      </c>
      <c r="D543">
        <v>467129.5</v>
      </c>
      <c r="E543">
        <v>0.51300000000000001</v>
      </c>
      <c r="F543" t="s">
        <v>1003</v>
      </c>
      <c r="G543" t="s">
        <v>15454</v>
      </c>
      <c r="H543" s="28">
        <v>1.95E-5</v>
      </c>
    </row>
    <row r="544" spans="1:8" x14ac:dyDescent="0.25">
      <c r="A544" t="s">
        <v>1190</v>
      </c>
      <c r="B544" t="s">
        <v>1189</v>
      </c>
      <c r="C544">
        <v>5</v>
      </c>
      <c r="D544">
        <v>40156236.5</v>
      </c>
      <c r="E544">
        <v>0.52600000000000002</v>
      </c>
      <c r="F544" t="s">
        <v>981</v>
      </c>
      <c r="G544" t="s">
        <v>15455</v>
      </c>
      <c r="H544" s="28">
        <v>1.95E-5</v>
      </c>
    </row>
    <row r="545" spans="1:8" x14ac:dyDescent="0.25">
      <c r="A545" t="s">
        <v>1192</v>
      </c>
      <c r="B545" t="s">
        <v>1191</v>
      </c>
      <c r="C545">
        <v>12</v>
      </c>
      <c r="D545">
        <v>44902435.5</v>
      </c>
      <c r="E545">
        <v>0.54400000000000004</v>
      </c>
      <c r="F545" t="s">
        <v>1193</v>
      </c>
      <c r="G545" t="s">
        <v>640</v>
      </c>
      <c r="H545" s="28">
        <v>1.95E-5</v>
      </c>
    </row>
    <row r="546" spans="1:8" x14ac:dyDescent="0.25">
      <c r="A546" t="s">
        <v>1195</v>
      </c>
      <c r="B546" t="s">
        <v>1194</v>
      </c>
      <c r="C546">
        <v>12</v>
      </c>
      <c r="D546">
        <v>53084006.5</v>
      </c>
      <c r="E546">
        <v>0.49</v>
      </c>
      <c r="F546" t="s">
        <v>1154</v>
      </c>
      <c r="G546" t="s">
        <v>15456</v>
      </c>
      <c r="H546" s="28">
        <v>2.0000000000000002E-5</v>
      </c>
    </row>
    <row r="547" spans="1:8" x14ac:dyDescent="0.25">
      <c r="A547" t="s">
        <v>1197</v>
      </c>
      <c r="B547" t="s">
        <v>1196</v>
      </c>
      <c r="C547">
        <v>4</v>
      </c>
      <c r="D547">
        <v>140624690</v>
      </c>
      <c r="E547">
        <v>0.51300000000000001</v>
      </c>
      <c r="F547" t="s">
        <v>1003</v>
      </c>
      <c r="G547" t="s">
        <v>15447</v>
      </c>
      <c r="H547" s="28">
        <v>2.0100000000000001E-5</v>
      </c>
    </row>
    <row r="548" spans="1:8" x14ac:dyDescent="0.25">
      <c r="A548" t="s">
        <v>1199</v>
      </c>
      <c r="B548" t="s">
        <v>1198</v>
      </c>
      <c r="C548">
        <v>1</v>
      </c>
      <c r="D548">
        <v>32256132.5</v>
      </c>
      <c r="E548">
        <v>0.50700000000000001</v>
      </c>
      <c r="F548" t="s">
        <v>1159</v>
      </c>
      <c r="G548" t="s">
        <v>15455</v>
      </c>
      <c r="H548" s="28">
        <v>2.0100000000000001E-5</v>
      </c>
    </row>
    <row r="549" spans="1:8" x14ac:dyDescent="0.25">
      <c r="A549" t="s">
        <v>1201</v>
      </c>
      <c r="B549" t="s">
        <v>1200</v>
      </c>
      <c r="C549">
        <v>12</v>
      </c>
      <c r="D549">
        <v>10623783.5</v>
      </c>
      <c r="E549">
        <v>0.52800000000000002</v>
      </c>
      <c r="F549" t="s">
        <v>1072</v>
      </c>
      <c r="G549" t="s">
        <v>907</v>
      </c>
      <c r="H549" s="28">
        <v>2.0100000000000001E-5</v>
      </c>
    </row>
    <row r="550" spans="1:8" x14ac:dyDescent="0.25">
      <c r="A550" t="s">
        <v>1203</v>
      </c>
      <c r="B550" t="s">
        <v>1202</v>
      </c>
      <c r="C550">
        <v>2</v>
      </c>
      <c r="D550">
        <v>44225991.5</v>
      </c>
      <c r="E550">
        <v>0.53300000000000003</v>
      </c>
      <c r="F550" t="s">
        <v>1072</v>
      </c>
      <c r="G550" t="s">
        <v>1121</v>
      </c>
      <c r="H550" s="28">
        <v>2.0100000000000001E-5</v>
      </c>
    </row>
    <row r="551" spans="1:8" x14ac:dyDescent="0.25">
      <c r="A551" t="s">
        <v>1205</v>
      </c>
      <c r="B551" t="s">
        <v>1204</v>
      </c>
      <c r="C551">
        <v>6</v>
      </c>
      <c r="D551">
        <v>100163868.5</v>
      </c>
      <c r="E551">
        <v>0.55800000000000005</v>
      </c>
      <c r="F551" t="s">
        <v>1108</v>
      </c>
      <c r="G551" t="s">
        <v>651</v>
      </c>
      <c r="H551" s="28">
        <v>2.0100000000000001E-5</v>
      </c>
    </row>
    <row r="552" spans="1:8" x14ac:dyDescent="0.25">
      <c r="A552" t="s">
        <v>1207</v>
      </c>
      <c r="B552" t="s">
        <v>1206</v>
      </c>
      <c r="C552">
        <v>19</v>
      </c>
      <c r="D552">
        <v>6747509.5</v>
      </c>
      <c r="E552">
        <v>0.56200000000000006</v>
      </c>
      <c r="F552" t="s">
        <v>1121</v>
      </c>
      <c r="G552" t="s">
        <v>15403</v>
      </c>
      <c r="H552" s="28">
        <v>2.0100000000000001E-5</v>
      </c>
    </row>
    <row r="553" spans="1:8" x14ac:dyDescent="0.25">
      <c r="A553" t="s">
        <v>1209</v>
      </c>
      <c r="B553" t="s">
        <v>1208</v>
      </c>
      <c r="C553">
        <v>17</v>
      </c>
      <c r="D553">
        <v>73622625.5</v>
      </c>
      <c r="E553">
        <v>0.51200000000000001</v>
      </c>
      <c r="F553" t="s">
        <v>1003</v>
      </c>
      <c r="G553" t="s">
        <v>15452</v>
      </c>
      <c r="H553" s="28">
        <v>2.0400000000000001E-5</v>
      </c>
    </row>
    <row r="554" spans="1:8" x14ac:dyDescent="0.25">
      <c r="A554" t="s">
        <v>1211</v>
      </c>
      <c r="B554" t="s">
        <v>1210</v>
      </c>
      <c r="C554">
        <v>16</v>
      </c>
      <c r="D554">
        <v>128063863.5</v>
      </c>
      <c r="E554">
        <v>0.48099999999999998</v>
      </c>
      <c r="F554" t="s">
        <v>1212</v>
      </c>
      <c r="G554" t="s">
        <v>15457</v>
      </c>
      <c r="H554" s="28">
        <v>2.0699999999999998E-5</v>
      </c>
    </row>
    <row r="555" spans="1:8" x14ac:dyDescent="0.25">
      <c r="A555" t="s">
        <v>1214</v>
      </c>
      <c r="B555" t="s">
        <v>1213</v>
      </c>
      <c r="C555">
        <v>2</v>
      </c>
      <c r="D555">
        <v>88880315.5</v>
      </c>
      <c r="E555">
        <v>0.52800000000000002</v>
      </c>
      <c r="F555" t="s">
        <v>981</v>
      </c>
      <c r="G555" t="s">
        <v>818</v>
      </c>
      <c r="H555" s="28">
        <v>2.0699999999999998E-5</v>
      </c>
    </row>
    <row r="556" spans="1:8" x14ac:dyDescent="0.25">
      <c r="A556" t="s">
        <v>1216</v>
      </c>
      <c r="B556" t="s">
        <v>1215</v>
      </c>
      <c r="C556">
        <v>2</v>
      </c>
      <c r="D556">
        <v>89050240.5</v>
      </c>
      <c r="E556">
        <v>0.55400000000000005</v>
      </c>
      <c r="F556" t="s">
        <v>1108</v>
      </c>
      <c r="G556" t="s">
        <v>15405</v>
      </c>
      <c r="H556" s="28">
        <v>2.09E-5</v>
      </c>
    </row>
    <row r="557" spans="1:8" x14ac:dyDescent="0.25">
      <c r="A557" t="s">
        <v>1218</v>
      </c>
      <c r="B557" t="s">
        <v>1217</v>
      </c>
      <c r="C557">
        <v>17</v>
      </c>
      <c r="D557">
        <v>162092404.5</v>
      </c>
      <c r="E557">
        <v>0.499</v>
      </c>
      <c r="F557" t="s">
        <v>1016</v>
      </c>
      <c r="G557" t="s">
        <v>15456</v>
      </c>
      <c r="H557" s="28">
        <v>2.1399999999999998E-5</v>
      </c>
    </row>
    <row r="558" spans="1:8" x14ac:dyDescent="0.25">
      <c r="A558" t="s">
        <v>1220</v>
      </c>
      <c r="B558" t="s">
        <v>1219</v>
      </c>
      <c r="C558">
        <v>17</v>
      </c>
      <c r="D558">
        <v>4848423.5</v>
      </c>
      <c r="E558">
        <v>0.50800000000000001</v>
      </c>
      <c r="F558" t="s">
        <v>1182</v>
      </c>
      <c r="G558" t="s">
        <v>1059</v>
      </c>
      <c r="H558" s="28">
        <v>2.1399999999999998E-5</v>
      </c>
    </row>
    <row r="559" spans="1:8" x14ac:dyDescent="0.25">
      <c r="A559" t="s">
        <v>1222</v>
      </c>
      <c r="B559" t="s">
        <v>1221</v>
      </c>
      <c r="C559">
        <v>2</v>
      </c>
      <c r="D559">
        <v>27588760.5</v>
      </c>
      <c r="E559">
        <v>0.51100000000000001</v>
      </c>
      <c r="F559" t="s">
        <v>1182</v>
      </c>
      <c r="G559" t="s">
        <v>15432</v>
      </c>
      <c r="H559" s="28">
        <v>2.1399999999999998E-5</v>
      </c>
    </row>
    <row r="560" spans="1:8" x14ac:dyDescent="0.25">
      <c r="A560" t="s">
        <v>1224</v>
      </c>
      <c r="B560" t="s">
        <v>1223</v>
      </c>
      <c r="C560">
        <v>19</v>
      </c>
      <c r="D560">
        <v>51870397.5</v>
      </c>
      <c r="E560">
        <v>0.56299999999999994</v>
      </c>
      <c r="F560" t="s">
        <v>1121</v>
      </c>
      <c r="G560" t="s">
        <v>15428</v>
      </c>
      <c r="H560" s="28">
        <v>2.1500000000000001E-5</v>
      </c>
    </row>
    <row r="561" spans="1:8" x14ac:dyDescent="0.25">
      <c r="A561" t="s">
        <v>1226</v>
      </c>
      <c r="B561" t="s">
        <v>1225</v>
      </c>
      <c r="C561">
        <v>17</v>
      </c>
      <c r="D561">
        <v>74672139.5</v>
      </c>
      <c r="E561">
        <v>0.55400000000000005</v>
      </c>
      <c r="F561" t="s">
        <v>1108</v>
      </c>
      <c r="G561" t="s">
        <v>15405</v>
      </c>
      <c r="H561" s="28">
        <v>2.19E-5</v>
      </c>
    </row>
    <row r="562" spans="1:8" x14ac:dyDescent="0.25">
      <c r="A562" t="s">
        <v>1228</v>
      </c>
      <c r="B562" t="s">
        <v>1227</v>
      </c>
      <c r="C562">
        <v>20</v>
      </c>
      <c r="D562">
        <v>46286387.5</v>
      </c>
      <c r="E562">
        <v>0.56699999999999995</v>
      </c>
      <c r="F562" t="s">
        <v>1229</v>
      </c>
      <c r="G562" t="s">
        <v>392</v>
      </c>
      <c r="H562" s="28">
        <v>2.2500000000000001E-5</v>
      </c>
    </row>
    <row r="563" spans="1:8" x14ac:dyDescent="0.25">
      <c r="A563" t="s">
        <v>1231</v>
      </c>
      <c r="B563" t="s">
        <v>1230</v>
      </c>
      <c r="C563">
        <v>6</v>
      </c>
      <c r="D563">
        <v>133003468.5</v>
      </c>
      <c r="E563">
        <v>0.52700000000000002</v>
      </c>
      <c r="F563" t="s">
        <v>1232</v>
      </c>
      <c r="G563" t="s">
        <v>15436</v>
      </c>
      <c r="H563" s="28">
        <v>2.2500000000000001E-5</v>
      </c>
    </row>
    <row r="564" spans="1:8" x14ac:dyDescent="0.25">
      <c r="A564" t="s">
        <v>1234</v>
      </c>
      <c r="B564" t="s">
        <v>1233</v>
      </c>
      <c r="C564">
        <v>7</v>
      </c>
      <c r="D564">
        <v>42044726.5</v>
      </c>
      <c r="E564">
        <v>0.52900000000000003</v>
      </c>
      <c r="F564" t="s">
        <v>1072</v>
      </c>
      <c r="G564" t="s">
        <v>15444</v>
      </c>
      <c r="H564" s="28">
        <v>2.3200000000000001E-5</v>
      </c>
    </row>
    <row r="565" spans="1:8" x14ac:dyDescent="0.25">
      <c r="A565" t="s">
        <v>1236</v>
      </c>
      <c r="B565" t="s">
        <v>1235</v>
      </c>
      <c r="C565">
        <v>13</v>
      </c>
      <c r="D565">
        <v>44112107.5</v>
      </c>
      <c r="E565">
        <v>0.54600000000000004</v>
      </c>
      <c r="F565" t="s">
        <v>1193</v>
      </c>
      <c r="G565" t="s">
        <v>15407</v>
      </c>
      <c r="H565" s="28">
        <v>2.3200000000000001E-5</v>
      </c>
    </row>
    <row r="566" spans="1:8" x14ac:dyDescent="0.25">
      <c r="A566" t="s">
        <v>1238</v>
      </c>
      <c r="B566" t="s">
        <v>1237</v>
      </c>
      <c r="C566">
        <v>19</v>
      </c>
      <c r="D566">
        <v>7734731.5</v>
      </c>
      <c r="E566">
        <v>0.503</v>
      </c>
      <c r="F566" t="s">
        <v>1159</v>
      </c>
      <c r="G566" t="s">
        <v>15458</v>
      </c>
      <c r="H566" s="28">
        <v>2.3600000000000001E-5</v>
      </c>
    </row>
    <row r="567" spans="1:8" x14ac:dyDescent="0.25">
      <c r="A567" t="s">
        <v>1240</v>
      </c>
      <c r="B567" t="s">
        <v>1239</v>
      </c>
      <c r="C567">
        <v>17</v>
      </c>
      <c r="D567">
        <v>6913690.5</v>
      </c>
      <c r="E567">
        <v>0.51900000000000002</v>
      </c>
      <c r="F567" t="s">
        <v>1127</v>
      </c>
      <c r="G567" t="s">
        <v>15440</v>
      </c>
      <c r="H567" s="28">
        <v>2.3900000000000002E-5</v>
      </c>
    </row>
    <row r="568" spans="1:8" x14ac:dyDescent="0.25">
      <c r="A568" t="s">
        <v>1242</v>
      </c>
      <c r="B568" t="s">
        <v>1241</v>
      </c>
      <c r="C568">
        <v>1</v>
      </c>
      <c r="D568">
        <v>156213502.5</v>
      </c>
      <c r="E568">
        <v>0.48699999999999999</v>
      </c>
      <c r="F568" t="s">
        <v>1154</v>
      </c>
      <c r="G568" t="s">
        <v>15459</v>
      </c>
      <c r="H568" s="28">
        <v>2.4199999999999999E-5</v>
      </c>
    </row>
    <row r="569" spans="1:8" x14ac:dyDescent="0.25">
      <c r="A569" t="s">
        <v>1244</v>
      </c>
      <c r="B569" t="s">
        <v>1243</v>
      </c>
      <c r="C569">
        <v>11</v>
      </c>
      <c r="D569">
        <v>62369720.5</v>
      </c>
      <c r="E569">
        <v>0.53100000000000003</v>
      </c>
      <c r="F569" t="s">
        <v>1072</v>
      </c>
      <c r="G569" t="s">
        <v>15420</v>
      </c>
      <c r="H569" s="28">
        <v>2.4300000000000001E-5</v>
      </c>
    </row>
    <row r="570" spans="1:8" x14ac:dyDescent="0.25">
      <c r="A570" t="s">
        <v>1245</v>
      </c>
      <c r="B570" t="s">
        <v>101</v>
      </c>
      <c r="C570">
        <v>8</v>
      </c>
      <c r="D570">
        <v>618610.5</v>
      </c>
      <c r="E570">
        <v>0.49399999999999999</v>
      </c>
      <c r="F570" t="s">
        <v>1154</v>
      </c>
      <c r="G570" t="s">
        <v>15460</v>
      </c>
      <c r="H570" s="28">
        <v>2.4300000000000001E-5</v>
      </c>
    </row>
    <row r="571" spans="1:8" x14ac:dyDescent="0.25">
      <c r="A571" t="s">
        <v>1247</v>
      </c>
      <c r="B571" t="s">
        <v>1246</v>
      </c>
      <c r="C571">
        <v>3</v>
      </c>
      <c r="D571">
        <v>59956685.5</v>
      </c>
      <c r="E571">
        <v>0.48799999999999999</v>
      </c>
      <c r="F571" t="s">
        <v>1154</v>
      </c>
      <c r="G571" t="s">
        <v>15453</v>
      </c>
      <c r="H571" s="28">
        <v>2.44E-5</v>
      </c>
    </row>
    <row r="572" spans="1:8" x14ac:dyDescent="0.25">
      <c r="A572" t="s">
        <v>1249</v>
      </c>
      <c r="B572" t="s">
        <v>1248</v>
      </c>
      <c r="C572">
        <v>1</v>
      </c>
      <c r="D572">
        <v>159785405.5</v>
      </c>
      <c r="E572">
        <v>0.54300000000000004</v>
      </c>
      <c r="F572" t="s">
        <v>1059</v>
      </c>
      <c r="G572" t="s">
        <v>15438</v>
      </c>
      <c r="H572" s="28">
        <v>2.44E-5</v>
      </c>
    </row>
    <row r="573" spans="1:8" x14ac:dyDescent="0.25">
      <c r="A573" t="s">
        <v>1251</v>
      </c>
      <c r="B573" t="s">
        <v>1250</v>
      </c>
      <c r="C573">
        <v>4</v>
      </c>
      <c r="D573">
        <v>1205436.5</v>
      </c>
      <c r="E573">
        <v>0.51800000000000002</v>
      </c>
      <c r="F573" t="s">
        <v>1003</v>
      </c>
      <c r="G573" t="s">
        <v>1059</v>
      </c>
      <c r="H573" s="28">
        <v>2.4499999999999999E-5</v>
      </c>
    </row>
    <row r="574" spans="1:8" x14ac:dyDescent="0.25">
      <c r="A574" t="s">
        <v>1253</v>
      </c>
      <c r="B574" t="s">
        <v>1252</v>
      </c>
      <c r="C574">
        <v>8</v>
      </c>
      <c r="D574">
        <v>131065181.5</v>
      </c>
      <c r="E574">
        <v>0.52300000000000002</v>
      </c>
      <c r="F574" t="s">
        <v>1127</v>
      </c>
      <c r="G574" t="s">
        <v>15420</v>
      </c>
      <c r="H574" s="28">
        <v>2.5000000000000001E-5</v>
      </c>
    </row>
    <row r="575" spans="1:8" x14ac:dyDescent="0.25">
      <c r="A575" t="s">
        <v>1255</v>
      </c>
      <c r="B575" t="s">
        <v>1254</v>
      </c>
      <c r="C575">
        <v>5</v>
      </c>
      <c r="D575">
        <v>76728205.5</v>
      </c>
      <c r="E575">
        <v>0.495</v>
      </c>
      <c r="F575" t="s">
        <v>1256</v>
      </c>
      <c r="G575" t="s">
        <v>15448</v>
      </c>
      <c r="H575" s="28">
        <v>2.5199999999999999E-5</v>
      </c>
    </row>
    <row r="576" spans="1:8" x14ac:dyDescent="0.25">
      <c r="A576" t="s">
        <v>1258</v>
      </c>
      <c r="B576" t="s">
        <v>1257</v>
      </c>
      <c r="C576">
        <v>19</v>
      </c>
      <c r="D576">
        <v>19469241.5</v>
      </c>
      <c r="E576">
        <v>0.54900000000000004</v>
      </c>
      <c r="F576" t="s">
        <v>1193</v>
      </c>
      <c r="G576" t="s">
        <v>15438</v>
      </c>
      <c r="H576" s="28">
        <v>2.55E-5</v>
      </c>
    </row>
    <row r="577" spans="1:8" x14ac:dyDescent="0.25">
      <c r="A577" t="s">
        <v>1260</v>
      </c>
      <c r="B577" t="s">
        <v>1259</v>
      </c>
      <c r="C577">
        <v>18</v>
      </c>
      <c r="D577">
        <v>60998410.5</v>
      </c>
      <c r="E577">
        <v>0.53</v>
      </c>
      <c r="F577" t="s">
        <v>1072</v>
      </c>
      <c r="G577" t="s">
        <v>597</v>
      </c>
      <c r="H577" s="28">
        <v>2.55E-5</v>
      </c>
    </row>
    <row r="578" spans="1:8" x14ac:dyDescent="0.25">
      <c r="A578" t="s">
        <v>1262</v>
      </c>
      <c r="B578" t="s">
        <v>1261</v>
      </c>
      <c r="C578">
        <v>16</v>
      </c>
      <c r="D578">
        <v>40693636.5</v>
      </c>
      <c r="E578">
        <v>0.53900000000000003</v>
      </c>
      <c r="F578" t="s">
        <v>1059</v>
      </c>
      <c r="G578" t="s">
        <v>15427</v>
      </c>
      <c r="H578" s="28">
        <v>2.5899999999999999E-5</v>
      </c>
    </row>
    <row r="579" spans="1:8" x14ac:dyDescent="0.25">
      <c r="A579" t="s">
        <v>1264</v>
      </c>
      <c r="B579" t="s">
        <v>1263</v>
      </c>
      <c r="C579">
        <v>5</v>
      </c>
      <c r="D579">
        <v>84036265.5</v>
      </c>
      <c r="E579">
        <v>0.55100000000000005</v>
      </c>
      <c r="F579" t="s">
        <v>1193</v>
      </c>
      <c r="G579" t="s">
        <v>15461</v>
      </c>
      <c r="H579" s="28">
        <v>2.5899999999999999E-5</v>
      </c>
    </row>
    <row r="580" spans="1:8" x14ac:dyDescent="0.25">
      <c r="A580" t="s">
        <v>1266</v>
      </c>
      <c r="B580" t="s">
        <v>1265</v>
      </c>
      <c r="C580">
        <v>1</v>
      </c>
      <c r="D580">
        <v>143832502.5</v>
      </c>
      <c r="E580">
        <v>0.54900000000000004</v>
      </c>
      <c r="F580" t="s">
        <v>1193</v>
      </c>
      <c r="G580" t="s">
        <v>15429</v>
      </c>
      <c r="H580" s="28">
        <v>2.5999999999999998E-5</v>
      </c>
    </row>
    <row r="581" spans="1:8" x14ac:dyDescent="0.25">
      <c r="A581" t="s">
        <v>1268</v>
      </c>
      <c r="B581" t="s">
        <v>1267</v>
      </c>
      <c r="C581">
        <v>8</v>
      </c>
      <c r="D581">
        <v>167510680.5</v>
      </c>
      <c r="E581">
        <v>0.58099999999999996</v>
      </c>
      <c r="F581" t="s">
        <v>1269</v>
      </c>
      <c r="G581" t="s">
        <v>567</v>
      </c>
      <c r="H581" s="28">
        <v>2.5999999999999998E-5</v>
      </c>
    </row>
    <row r="582" spans="1:8" x14ac:dyDescent="0.25">
      <c r="A582" t="s">
        <v>1271</v>
      </c>
      <c r="B582" t="s">
        <v>1270</v>
      </c>
      <c r="C582">
        <v>1</v>
      </c>
      <c r="D582">
        <v>53362003.5</v>
      </c>
      <c r="E582">
        <v>0.49</v>
      </c>
      <c r="F582" t="s">
        <v>1154</v>
      </c>
      <c r="G582" t="s">
        <v>15448</v>
      </c>
      <c r="H582" s="28">
        <v>2.5999999999999998E-5</v>
      </c>
    </row>
    <row r="583" spans="1:8" x14ac:dyDescent="0.25">
      <c r="A583" t="s">
        <v>1273</v>
      </c>
      <c r="B583" t="s">
        <v>1272</v>
      </c>
      <c r="C583">
        <v>1</v>
      </c>
      <c r="D583">
        <v>150871578.5</v>
      </c>
      <c r="E583">
        <v>0.502</v>
      </c>
      <c r="F583" t="s">
        <v>1159</v>
      </c>
      <c r="G583" t="s">
        <v>15462</v>
      </c>
      <c r="H583" s="28">
        <v>2.62E-5</v>
      </c>
    </row>
    <row r="584" spans="1:8" x14ac:dyDescent="0.25">
      <c r="A584" t="s">
        <v>1275</v>
      </c>
      <c r="B584" t="s">
        <v>1274</v>
      </c>
      <c r="C584">
        <v>5</v>
      </c>
      <c r="D584">
        <v>1337249.5</v>
      </c>
      <c r="E584">
        <v>0.52900000000000003</v>
      </c>
      <c r="F584" t="s">
        <v>1232</v>
      </c>
      <c r="G584" t="s">
        <v>640</v>
      </c>
      <c r="H584" s="28">
        <v>2.62E-5</v>
      </c>
    </row>
    <row r="585" spans="1:8" x14ac:dyDescent="0.25">
      <c r="A585" t="s">
        <v>1277</v>
      </c>
      <c r="B585" t="s">
        <v>1276</v>
      </c>
      <c r="C585">
        <v>16</v>
      </c>
      <c r="D585">
        <v>68009629.5</v>
      </c>
      <c r="E585">
        <v>0.51100000000000001</v>
      </c>
      <c r="F585" t="s">
        <v>1003</v>
      </c>
      <c r="G585" t="s">
        <v>15454</v>
      </c>
      <c r="H585" s="28">
        <v>2.6599999999999999E-5</v>
      </c>
    </row>
    <row r="586" spans="1:8" x14ac:dyDescent="0.25">
      <c r="A586" t="s">
        <v>1279</v>
      </c>
      <c r="B586" t="s">
        <v>1278</v>
      </c>
      <c r="C586" t="s">
        <v>407</v>
      </c>
      <c r="D586">
        <v>12940853.5</v>
      </c>
      <c r="E586">
        <v>0.50900000000000001</v>
      </c>
      <c r="F586" t="s">
        <v>1182</v>
      </c>
      <c r="G586" t="s">
        <v>15458</v>
      </c>
      <c r="H586" s="28">
        <v>2.6800000000000001E-5</v>
      </c>
    </row>
    <row r="587" spans="1:8" x14ac:dyDescent="0.25">
      <c r="A587" t="s">
        <v>1281</v>
      </c>
      <c r="B587" t="s">
        <v>1280</v>
      </c>
      <c r="C587">
        <v>7</v>
      </c>
      <c r="D587">
        <v>26707146.5</v>
      </c>
      <c r="E587">
        <v>0.496</v>
      </c>
      <c r="F587" t="s">
        <v>1256</v>
      </c>
      <c r="G587" t="s">
        <v>15463</v>
      </c>
      <c r="H587" s="28">
        <v>2.69E-5</v>
      </c>
    </row>
    <row r="588" spans="1:8" x14ac:dyDescent="0.25">
      <c r="A588" t="s">
        <v>1283</v>
      </c>
      <c r="B588" t="s">
        <v>1282</v>
      </c>
      <c r="C588">
        <v>6</v>
      </c>
      <c r="D588">
        <v>4211797.5</v>
      </c>
      <c r="E588">
        <v>0.49099999999999999</v>
      </c>
      <c r="F588" t="s">
        <v>1151</v>
      </c>
      <c r="G588" t="s">
        <v>15462</v>
      </c>
      <c r="H588" s="28">
        <v>2.7699999999999999E-5</v>
      </c>
    </row>
    <row r="589" spans="1:8" x14ac:dyDescent="0.25">
      <c r="A589" t="s">
        <v>1285</v>
      </c>
      <c r="B589" t="s">
        <v>1284</v>
      </c>
      <c r="C589">
        <v>5</v>
      </c>
      <c r="D589">
        <v>10279616.5</v>
      </c>
      <c r="E589">
        <v>0.50600000000000001</v>
      </c>
      <c r="F589" t="s">
        <v>1182</v>
      </c>
      <c r="G589" t="s">
        <v>15464</v>
      </c>
      <c r="H589" s="28">
        <v>2.8099999999999999E-5</v>
      </c>
    </row>
    <row r="590" spans="1:8" x14ac:dyDescent="0.25">
      <c r="A590" t="s">
        <v>1287</v>
      </c>
      <c r="B590" t="s">
        <v>1286</v>
      </c>
      <c r="C590">
        <v>1</v>
      </c>
      <c r="D590">
        <v>11685741.5</v>
      </c>
      <c r="E590">
        <v>0.497</v>
      </c>
      <c r="F590" t="s">
        <v>1154</v>
      </c>
      <c r="G590" t="s">
        <v>15465</v>
      </c>
      <c r="H590" s="28">
        <v>2.83E-5</v>
      </c>
    </row>
    <row r="591" spans="1:8" x14ac:dyDescent="0.25">
      <c r="A591" t="s">
        <v>1289</v>
      </c>
      <c r="B591" t="s">
        <v>1288</v>
      </c>
      <c r="C591">
        <v>19</v>
      </c>
      <c r="D591">
        <v>2115980.5</v>
      </c>
      <c r="E591">
        <v>0.51800000000000002</v>
      </c>
      <c r="F591" t="s">
        <v>1127</v>
      </c>
      <c r="G591" t="s">
        <v>760</v>
      </c>
      <c r="H591" s="28">
        <v>2.83E-5</v>
      </c>
    </row>
    <row r="592" spans="1:8" x14ac:dyDescent="0.25">
      <c r="A592" t="s">
        <v>1290</v>
      </c>
      <c r="B592" t="s">
        <v>694</v>
      </c>
      <c r="C592">
        <v>14</v>
      </c>
      <c r="D592">
        <v>105235796.5</v>
      </c>
      <c r="E592">
        <v>0.49</v>
      </c>
      <c r="F592" t="s">
        <v>1154</v>
      </c>
      <c r="G592" t="s">
        <v>15448</v>
      </c>
      <c r="H592" s="28">
        <v>2.8500000000000002E-5</v>
      </c>
    </row>
    <row r="593" spans="1:8" x14ac:dyDescent="0.25">
      <c r="A593" t="s">
        <v>1292</v>
      </c>
      <c r="B593" t="s">
        <v>1291</v>
      </c>
      <c r="C593">
        <v>7</v>
      </c>
      <c r="D593">
        <v>29469294.5</v>
      </c>
      <c r="E593">
        <v>0.49</v>
      </c>
      <c r="F593" t="s">
        <v>1154</v>
      </c>
      <c r="G593" t="s">
        <v>15466</v>
      </c>
      <c r="H593" s="28">
        <v>2.8600000000000001E-5</v>
      </c>
    </row>
    <row r="594" spans="1:8" x14ac:dyDescent="0.25">
      <c r="A594" t="s">
        <v>1294</v>
      </c>
      <c r="B594" t="s">
        <v>1293</v>
      </c>
      <c r="C594">
        <v>16</v>
      </c>
      <c r="D594">
        <v>68600947.5</v>
      </c>
      <c r="E594">
        <v>0.55600000000000005</v>
      </c>
      <c r="F594" t="s">
        <v>1295</v>
      </c>
      <c r="G594" t="s">
        <v>450</v>
      </c>
      <c r="H594" s="28">
        <v>2.8600000000000001E-5</v>
      </c>
    </row>
    <row r="595" spans="1:8" x14ac:dyDescent="0.25">
      <c r="A595" t="s">
        <v>1297</v>
      </c>
      <c r="B595" t="s">
        <v>1296</v>
      </c>
      <c r="C595">
        <v>16</v>
      </c>
      <c r="D595">
        <v>100169931.5</v>
      </c>
      <c r="E595">
        <v>0.57599999999999996</v>
      </c>
      <c r="F595" t="s">
        <v>942</v>
      </c>
      <c r="G595" t="s">
        <v>626</v>
      </c>
      <c r="H595" s="28">
        <v>2.8600000000000001E-5</v>
      </c>
    </row>
    <row r="596" spans="1:8" x14ac:dyDescent="0.25">
      <c r="A596" t="s">
        <v>1299</v>
      </c>
      <c r="B596" t="s">
        <v>1298</v>
      </c>
      <c r="C596">
        <v>19</v>
      </c>
      <c r="D596">
        <v>55903244.5</v>
      </c>
      <c r="E596">
        <v>0.51800000000000002</v>
      </c>
      <c r="F596" t="s">
        <v>1127</v>
      </c>
      <c r="G596" t="s">
        <v>15450</v>
      </c>
      <c r="H596" s="28">
        <v>2.8900000000000001E-5</v>
      </c>
    </row>
    <row r="597" spans="1:8" x14ac:dyDescent="0.25">
      <c r="A597" t="s">
        <v>1300</v>
      </c>
      <c r="B597" t="s">
        <v>550</v>
      </c>
      <c r="C597">
        <v>10</v>
      </c>
      <c r="D597">
        <v>100189352.5</v>
      </c>
      <c r="E597">
        <v>0.49</v>
      </c>
      <c r="F597" t="s">
        <v>1154</v>
      </c>
      <c r="G597" t="s">
        <v>15460</v>
      </c>
      <c r="H597" s="28">
        <v>2.9200000000000002E-5</v>
      </c>
    </row>
    <row r="598" spans="1:8" x14ac:dyDescent="0.25">
      <c r="A598" t="s">
        <v>1302</v>
      </c>
      <c r="B598" t="s">
        <v>1301</v>
      </c>
      <c r="C598">
        <v>8</v>
      </c>
      <c r="D598">
        <v>30537011.5</v>
      </c>
      <c r="E598">
        <v>0.49</v>
      </c>
      <c r="F598" t="s">
        <v>1154</v>
      </c>
      <c r="G598" t="s">
        <v>15467</v>
      </c>
      <c r="H598" s="28">
        <v>2.9499999999999999E-5</v>
      </c>
    </row>
    <row r="599" spans="1:8" x14ac:dyDescent="0.25">
      <c r="A599" t="s">
        <v>1304</v>
      </c>
      <c r="B599" t="s">
        <v>1303</v>
      </c>
      <c r="C599">
        <v>16</v>
      </c>
      <c r="D599">
        <v>2695826.5</v>
      </c>
      <c r="E599">
        <v>0.51900000000000002</v>
      </c>
      <c r="F599" t="s">
        <v>1003</v>
      </c>
      <c r="G599" t="s">
        <v>760</v>
      </c>
      <c r="H599" s="28">
        <v>2.97E-5</v>
      </c>
    </row>
    <row r="600" spans="1:8" x14ac:dyDescent="0.25">
      <c r="A600" t="s">
        <v>1306</v>
      </c>
      <c r="B600" t="s">
        <v>1305</v>
      </c>
      <c r="C600">
        <v>9</v>
      </c>
      <c r="D600">
        <v>140354485.5</v>
      </c>
      <c r="E600">
        <v>0.51100000000000001</v>
      </c>
      <c r="F600" t="s">
        <v>1182</v>
      </c>
      <c r="G600" t="s">
        <v>15440</v>
      </c>
      <c r="H600" s="28">
        <v>2.9899999999999998E-5</v>
      </c>
    </row>
    <row r="601" spans="1:8" x14ac:dyDescent="0.25">
      <c r="A601" t="s">
        <v>1308</v>
      </c>
      <c r="B601" t="s">
        <v>1307</v>
      </c>
      <c r="C601">
        <v>6</v>
      </c>
      <c r="D601">
        <v>351291.5</v>
      </c>
      <c r="E601">
        <v>0.51100000000000001</v>
      </c>
      <c r="F601" t="s">
        <v>1182</v>
      </c>
      <c r="G601" t="s">
        <v>15454</v>
      </c>
      <c r="H601" s="28">
        <v>3.0599999999999998E-5</v>
      </c>
    </row>
    <row r="602" spans="1:8" x14ac:dyDescent="0.25">
      <c r="A602" t="s">
        <v>1310</v>
      </c>
      <c r="B602" t="s">
        <v>1309</v>
      </c>
      <c r="C602">
        <v>16</v>
      </c>
      <c r="D602">
        <v>57546279.5</v>
      </c>
      <c r="E602">
        <v>0.51900000000000002</v>
      </c>
      <c r="F602" t="s">
        <v>1127</v>
      </c>
      <c r="G602" t="s">
        <v>15432</v>
      </c>
      <c r="H602" s="28">
        <v>3.0700000000000001E-5</v>
      </c>
    </row>
    <row r="603" spans="1:8" x14ac:dyDescent="0.25">
      <c r="A603" t="s">
        <v>1312</v>
      </c>
      <c r="B603" t="s">
        <v>1311</v>
      </c>
      <c r="C603">
        <v>8</v>
      </c>
      <c r="D603">
        <v>22398223.5</v>
      </c>
      <c r="E603">
        <v>0.52400000000000002</v>
      </c>
      <c r="F603" t="s">
        <v>1127</v>
      </c>
      <c r="G603" t="s">
        <v>15435</v>
      </c>
      <c r="H603" s="28">
        <v>3.1300000000000002E-5</v>
      </c>
    </row>
    <row r="604" spans="1:8" x14ac:dyDescent="0.25">
      <c r="A604" t="s">
        <v>1314</v>
      </c>
      <c r="B604" t="s">
        <v>1313</v>
      </c>
      <c r="C604">
        <v>10</v>
      </c>
      <c r="D604">
        <v>105154044.5</v>
      </c>
      <c r="E604">
        <v>0.56499999999999995</v>
      </c>
      <c r="F604" t="s">
        <v>1229</v>
      </c>
      <c r="G604" t="s">
        <v>15385</v>
      </c>
      <c r="H604" s="28">
        <v>3.1399999999999998E-5</v>
      </c>
    </row>
    <row r="605" spans="1:8" x14ac:dyDescent="0.25">
      <c r="A605" t="s">
        <v>1316</v>
      </c>
      <c r="B605" t="s">
        <v>1315</v>
      </c>
      <c r="C605">
        <v>1</v>
      </c>
      <c r="D605">
        <v>25633194.5</v>
      </c>
      <c r="E605">
        <v>0.51</v>
      </c>
      <c r="F605" t="s">
        <v>1182</v>
      </c>
      <c r="G605" t="s">
        <v>15447</v>
      </c>
      <c r="H605" s="28">
        <v>3.1399999999999998E-5</v>
      </c>
    </row>
    <row r="606" spans="1:8" x14ac:dyDescent="0.25">
      <c r="A606" t="s">
        <v>1318</v>
      </c>
      <c r="B606" t="s">
        <v>1317</v>
      </c>
      <c r="C606">
        <v>11</v>
      </c>
      <c r="D606">
        <v>194510.5</v>
      </c>
      <c r="E606">
        <v>0.52900000000000003</v>
      </c>
      <c r="F606" t="s">
        <v>1072</v>
      </c>
      <c r="G606" t="s">
        <v>15421</v>
      </c>
      <c r="H606" s="28">
        <v>3.15E-5</v>
      </c>
    </row>
    <row r="607" spans="1:8" x14ac:dyDescent="0.25">
      <c r="A607" t="s">
        <v>1320</v>
      </c>
      <c r="B607" t="s">
        <v>1319</v>
      </c>
      <c r="C607">
        <v>2</v>
      </c>
      <c r="D607">
        <v>114384627</v>
      </c>
      <c r="E607">
        <v>0.51</v>
      </c>
      <c r="F607" t="s">
        <v>1182</v>
      </c>
      <c r="G607" t="s">
        <v>15440</v>
      </c>
      <c r="H607" s="28">
        <v>3.2199999999999997E-5</v>
      </c>
    </row>
    <row r="608" spans="1:8" x14ac:dyDescent="0.25">
      <c r="A608" t="s">
        <v>1322</v>
      </c>
      <c r="B608" t="s">
        <v>1321</v>
      </c>
      <c r="C608">
        <v>16</v>
      </c>
      <c r="D608">
        <v>83999913.5</v>
      </c>
      <c r="E608">
        <v>0.50800000000000001</v>
      </c>
      <c r="F608" t="s">
        <v>1182</v>
      </c>
      <c r="G608" t="s">
        <v>15458</v>
      </c>
      <c r="H608" s="28">
        <v>3.2700000000000002E-5</v>
      </c>
    </row>
    <row r="609" spans="1:8" x14ac:dyDescent="0.25">
      <c r="A609" t="s">
        <v>1324</v>
      </c>
      <c r="B609" t="s">
        <v>1323</v>
      </c>
      <c r="C609">
        <v>6</v>
      </c>
      <c r="D609">
        <v>130647846.5</v>
      </c>
      <c r="E609">
        <v>0.50700000000000001</v>
      </c>
      <c r="F609" t="s">
        <v>1182</v>
      </c>
      <c r="G609" t="s">
        <v>15452</v>
      </c>
      <c r="H609" s="28">
        <v>3.29E-5</v>
      </c>
    </row>
    <row r="610" spans="1:8" x14ac:dyDescent="0.25">
      <c r="A610" t="s">
        <v>1326</v>
      </c>
      <c r="B610" t="s">
        <v>1325</v>
      </c>
      <c r="C610">
        <v>9</v>
      </c>
      <c r="D610">
        <v>130505600.5</v>
      </c>
      <c r="E610">
        <v>0.51</v>
      </c>
      <c r="F610" t="s">
        <v>1182</v>
      </c>
      <c r="G610" t="s">
        <v>15468</v>
      </c>
      <c r="H610" s="28">
        <v>3.29E-5</v>
      </c>
    </row>
    <row r="611" spans="1:8" x14ac:dyDescent="0.25">
      <c r="A611" t="s">
        <v>1328</v>
      </c>
      <c r="B611" t="s">
        <v>1327</v>
      </c>
      <c r="C611">
        <v>15</v>
      </c>
      <c r="D611">
        <v>63433838.5</v>
      </c>
      <c r="E611">
        <v>0.52400000000000002</v>
      </c>
      <c r="F611" t="s">
        <v>1127</v>
      </c>
      <c r="G611" t="s">
        <v>15436</v>
      </c>
      <c r="H611" s="28">
        <v>3.3599999999999997E-5</v>
      </c>
    </row>
    <row r="612" spans="1:8" x14ac:dyDescent="0.25">
      <c r="A612" t="s">
        <v>1330</v>
      </c>
      <c r="B612" t="s">
        <v>1329</v>
      </c>
      <c r="C612">
        <v>7</v>
      </c>
      <c r="D612">
        <v>76924053.5</v>
      </c>
      <c r="E612">
        <v>0.52900000000000003</v>
      </c>
      <c r="F612" t="s">
        <v>1232</v>
      </c>
      <c r="G612" t="s">
        <v>15412</v>
      </c>
      <c r="H612" s="28">
        <v>3.3599999999999997E-5</v>
      </c>
    </row>
    <row r="613" spans="1:8" x14ac:dyDescent="0.25">
      <c r="A613" t="s">
        <v>1332</v>
      </c>
      <c r="B613" t="s">
        <v>1331</v>
      </c>
      <c r="C613">
        <v>20</v>
      </c>
      <c r="D613">
        <v>20876764.5</v>
      </c>
      <c r="E613">
        <v>0.497</v>
      </c>
      <c r="F613" t="s">
        <v>1256</v>
      </c>
      <c r="G613" t="s">
        <v>15451</v>
      </c>
      <c r="H613" s="28">
        <v>3.3899999999999997E-5</v>
      </c>
    </row>
    <row r="614" spans="1:8" x14ac:dyDescent="0.25">
      <c r="A614" t="s">
        <v>1334</v>
      </c>
      <c r="B614" t="s">
        <v>1333</v>
      </c>
      <c r="C614">
        <v>18</v>
      </c>
      <c r="D614">
        <v>49507286.5</v>
      </c>
      <c r="E614">
        <v>0.52</v>
      </c>
      <c r="F614" t="s">
        <v>1127</v>
      </c>
      <c r="G614" t="s">
        <v>15412</v>
      </c>
      <c r="H614" s="28">
        <v>3.3899999999999997E-5</v>
      </c>
    </row>
    <row r="615" spans="1:8" x14ac:dyDescent="0.25">
      <c r="A615" t="s">
        <v>1336</v>
      </c>
      <c r="B615" t="s">
        <v>1335</v>
      </c>
      <c r="C615">
        <v>19</v>
      </c>
      <c r="D615">
        <v>52207719</v>
      </c>
      <c r="E615">
        <v>0.48699999999999999</v>
      </c>
      <c r="F615" t="s">
        <v>1337</v>
      </c>
      <c r="G615" t="s">
        <v>1072</v>
      </c>
      <c r="H615" s="28">
        <v>3.4100000000000002E-5</v>
      </c>
    </row>
    <row r="616" spans="1:8" x14ac:dyDescent="0.25">
      <c r="A616" t="s">
        <v>1339</v>
      </c>
      <c r="B616" t="s">
        <v>1338</v>
      </c>
      <c r="C616">
        <v>17</v>
      </c>
      <c r="D616">
        <v>9814347.5</v>
      </c>
      <c r="E616">
        <v>0.52700000000000002</v>
      </c>
      <c r="F616" t="s">
        <v>1232</v>
      </c>
      <c r="G616" t="s">
        <v>15444</v>
      </c>
      <c r="H616" s="28">
        <v>3.4700000000000003E-5</v>
      </c>
    </row>
    <row r="617" spans="1:8" x14ac:dyDescent="0.25">
      <c r="A617" t="s">
        <v>1341</v>
      </c>
      <c r="B617" t="s">
        <v>1340</v>
      </c>
      <c r="C617">
        <v>12</v>
      </c>
      <c r="D617">
        <v>6344448.5</v>
      </c>
      <c r="E617">
        <v>0.502</v>
      </c>
      <c r="F617" t="s">
        <v>1256</v>
      </c>
      <c r="G617" t="s">
        <v>15447</v>
      </c>
      <c r="H617" s="28">
        <v>3.4900000000000001E-5</v>
      </c>
    </row>
    <row r="618" spans="1:8" x14ac:dyDescent="0.25">
      <c r="A618" t="s">
        <v>1343</v>
      </c>
      <c r="B618" t="s">
        <v>1342</v>
      </c>
      <c r="C618">
        <v>19</v>
      </c>
      <c r="D618">
        <v>44150553.5</v>
      </c>
      <c r="E618">
        <v>0.54400000000000004</v>
      </c>
      <c r="F618" t="s">
        <v>1059</v>
      </c>
      <c r="G618" t="s">
        <v>15408</v>
      </c>
      <c r="H618" s="28">
        <v>3.5599999999999998E-5</v>
      </c>
    </row>
    <row r="619" spans="1:8" x14ac:dyDescent="0.25">
      <c r="A619" t="s">
        <v>1345</v>
      </c>
      <c r="B619" t="s">
        <v>1344</v>
      </c>
      <c r="C619">
        <v>21</v>
      </c>
      <c r="D619">
        <v>34949432.5</v>
      </c>
      <c r="E619">
        <v>0.5</v>
      </c>
      <c r="F619" t="s">
        <v>1256</v>
      </c>
      <c r="G619" t="s">
        <v>15443</v>
      </c>
      <c r="H619" s="28">
        <v>3.5599999999999998E-5</v>
      </c>
    </row>
    <row r="620" spans="1:8" x14ac:dyDescent="0.25">
      <c r="A620" t="s">
        <v>1346</v>
      </c>
      <c r="B620" t="s">
        <v>310</v>
      </c>
      <c r="C620">
        <v>5</v>
      </c>
      <c r="D620">
        <v>102117535.5</v>
      </c>
      <c r="E620">
        <v>0.49</v>
      </c>
      <c r="F620" t="s">
        <v>1154</v>
      </c>
      <c r="G620" t="s">
        <v>760</v>
      </c>
      <c r="H620" s="28">
        <v>3.6000000000000001E-5</v>
      </c>
    </row>
    <row r="621" spans="1:8" x14ac:dyDescent="0.25">
      <c r="A621" t="s">
        <v>1348</v>
      </c>
      <c r="B621" t="s">
        <v>1347</v>
      </c>
      <c r="C621">
        <v>19</v>
      </c>
      <c r="D621">
        <v>86393305.5</v>
      </c>
      <c r="E621">
        <v>0.51100000000000001</v>
      </c>
      <c r="F621" t="s">
        <v>1182</v>
      </c>
      <c r="G621" t="s">
        <v>15452</v>
      </c>
      <c r="H621" s="28">
        <v>3.6000000000000001E-5</v>
      </c>
    </row>
    <row r="622" spans="1:8" x14ac:dyDescent="0.25">
      <c r="A622" t="s">
        <v>1350</v>
      </c>
      <c r="B622" t="s">
        <v>1349</v>
      </c>
      <c r="C622">
        <v>8</v>
      </c>
      <c r="D622">
        <v>45854244.5</v>
      </c>
      <c r="E622">
        <v>0.51800000000000002</v>
      </c>
      <c r="F622" t="s">
        <v>1351</v>
      </c>
      <c r="G622" t="s">
        <v>735</v>
      </c>
      <c r="H622" s="28">
        <v>3.6000000000000001E-5</v>
      </c>
    </row>
    <row r="623" spans="1:8" x14ac:dyDescent="0.25">
      <c r="A623" t="s">
        <v>1352</v>
      </c>
      <c r="B623" t="s">
        <v>965</v>
      </c>
      <c r="C623">
        <v>12</v>
      </c>
      <c r="D623">
        <v>69423485</v>
      </c>
      <c r="E623">
        <v>0.53100000000000003</v>
      </c>
      <c r="F623" t="s">
        <v>1232</v>
      </c>
      <c r="G623" t="s">
        <v>15434</v>
      </c>
      <c r="H623" s="28">
        <v>3.6000000000000001E-5</v>
      </c>
    </row>
    <row r="624" spans="1:8" x14ac:dyDescent="0.25">
      <c r="A624" t="s">
        <v>1354</v>
      </c>
      <c r="B624" t="s">
        <v>1353</v>
      </c>
      <c r="C624">
        <v>9</v>
      </c>
      <c r="D624">
        <v>130169845.5</v>
      </c>
      <c r="E624">
        <v>0.51500000000000001</v>
      </c>
      <c r="F624" t="s">
        <v>1351</v>
      </c>
      <c r="G624" t="s">
        <v>735</v>
      </c>
      <c r="H624" s="28">
        <v>3.7100000000000001E-5</v>
      </c>
    </row>
    <row r="625" spans="1:8" x14ac:dyDescent="0.25">
      <c r="A625" t="s">
        <v>1356</v>
      </c>
      <c r="B625" t="s">
        <v>1355</v>
      </c>
      <c r="C625">
        <v>12</v>
      </c>
      <c r="D625">
        <v>50494294.5</v>
      </c>
      <c r="E625">
        <v>0.499</v>
      </c>
      <c r="F625" t="s">
        <v>1256</v>
      </c>
      <c r="G625" t="s">
        <v>15469</v>
      </c>
      <c r="H625" s="28">
        <v>3.7400000000000001E-5</v>
      </c>
    </row>
    <row r="626" spans="1:8" x14ac:dyDescent="0.25">
      <c r="A626" t="s">
        <v>1358</v>
      </c>
      <c r="B626" t="s">
        <v>1357</v>
      </c>
      <c r="C626">
        <v>2</v>
      </c>
      <c r="D626">
        <v>71035969.5</v>
      </c>
      <c r="E626">
        <v>0.50600000000000001</v>
      </c>
      <c r="F626" t="s">
        <v>1182</v>
      </c>
      <c r="G626" t="s">
        <v>933</v>
      </c>
      <c r="H626" s="28">
        <v>3.8500000000000001E-5</v>
      </c>
    </row>
    <row r="627" spans="1:8" x14ac:dyDescent="0.25">
      <c r="A627" t="s">
        <v>1360</v>
      </c>
      <c r="B627" t="s">
        <v>1359</v>
      </c>
      <c r="C627">
        <v>4</v>
      </c>
      <c r="D627">
        <v>15964087.5</v>
      </c>
      <c r="E627">
        <v>0.52700000000000002</v>
      </c>
      <c r="F627" t="s">
        <v>1232</v>
      </c>
      <c r="G627" t="s">
        <v>15412</v>
      </c>
      <c r="H627" s="28">
        <v>3.8699999999999999E-5</v>
      </c>
    </row>
    <row r="628" spans="1:8" x14ac:dyDescent="0.25">
      <c r="A628" t="s">
        <v>1362</v>
      </c>
      <c r="B628" t="s">
        <v>1361</v>
      </c>
      <c r="C628">
        <v>3</v>
      </c>
      <c r="D628">
        <v>17927522.5</v>
      </c>
      <c r="E628">
        <v>0.496</v>
      </c>
      <c r="F628" t="s">
        <v>1256</v>
      </c>
      <c r="G628" t="s">
        <v>15443</v>
      </c>
      <c r="H628" s="28">
        <v>3.8699999999999999E-5</v>
      </c>
    </row>
    <row r="629" spans="1:8" x14ac:dyDescent="0.25">
      <c r="A629" t="s">
        <v>1364</v>
      </c>
      <c r="B629" t="s">
        <v>1363</v>
      </c>
      <c r="C629">
        <v>15</v>
      </c>
      <c r="D629">
        <v>83517939.5</v>
      </c>
      <c r="E629">
        <v>0.51600000000000001</v>
      </c>
      <c r="F629" t="s">
        <v>1351</v>
      </c>
      <c r="G629" t="s">
        <v>840</v>
      </c>
      <c r="H629" s="28">
        <v>3.8699999999999999E-5</v>
      </c>
    </row>
    <row r="630" spans="1:8" x14ac:dyDescent="0.25">
      <c r="A630" t="s">
        <v>1366</v>
      </c>
      <c r="B630" t="s">
        <v>1365</v>
      </c>
      <c r="C630">
        <v>19</v>
      </c>
      <c r="D630">
        <v>196388579.5</v>
      </c>
      <c r="E630">
        <v>0.53300000000000003</v>
      </c>
      <c r="F630" t="s">
        <v>1072</v>
      </c>
      <c r="G630" t="s">
        <v>15427</v>
      </c>
      <c r="H630" s="28">
        <v>3.8699999999999999E-5</v>
      </c>
    </row>
    <row r="631" spans="1:8" x14ac:dyDescent="0.25">
      <c r="A631" t="s">
        <v>1368</v>
      </c>
      <c r="B631" t="s">
        <v>1367</v>
      </c>
      <c r="C631">
        <v>22</v>
      </c>
      <c r="D631">
        <v>50656399.5</v>
      </c>
      <c r="E631">
        <v>0.48699999999999999</v>
      </c>
      <c r="F631" t="s">
        <v>1337</v>
      </c>
      <c r="G631" t="s">
        <v>15457</v>
      </c>
      <c r="H631" s="28">
        <v>3.8899999999999997E-5</v>
      </c>
    </row>
    <row r="632" spans="1:8" x14ac:dyDescent="0.25">
      <c r="A632" t="s">
        <v>1370</v>
      </c>
      <c r="B632" t="s">
        <v>1369</v>
      </c>
      <c r="C632">
        <v>20</v>
      </c>
      <c r="D632">
        <v>24940366.5</v>
      </c>
      <c r="E632">
        <v>0.505</v>
      </c>
      <c r="F632" t="s">
        <v>1371</v>
      </c>
      <c r="G632" t="s">
        <v>15452</v>
      </c>
      <c r="H632" s="28">
        <v>4.0000000000000003E-5</v>
      </c>
    </row>
    <row r="633" spans="1:8" x14ac:dyDescent="0.25">
      <c r="A633" t="s">
        <v>1373</v>
      </c>
      <c r="B633" t="s">
        <v>1372</v>
      </c>
      <c r="C633">
        <v>1</v>
      </c>
      <c r="D633">
        <v>53291278.5</v>
      </c>
      <c r="E633">
        <v>0.53700000000000003</v>
      </c>
      <c r="F633" t="s">
        <v>1116</v>
      </c>
      <c r="G633" t="s">
        <v>15408</v>
      </c>
      <c r="H633" s="28">
        <v>4.0000000000000003E-5</v>
      </c>
    </row>
    <row r="634" spans="1:8" x14ac:dyDescent="0.25">
      <c r="A634" t="s">
        <v>1375</v>
      </c>
      <c r="B634" t="s">
        <v>1374</v>
      </c>
      <c r="C634">
        <v>11</v>
      </c>
      <c r="D634">
        <v>44266799.5</v>
      </c>
      <c r="E634">
        <v>0.48499999999999999</v>
      </c>
      <c r="F634" t="s">
        <v>1337</v>
      </c>
      <c r="G634" t="s">
        <v>15451</v>
      </c>
      <c r="H634" s="28">
        <v>4.0099999999999999E-5</v>
      </c>
    </row>
    <row r="635" spans="1:8" x14ac:dyDescent="0.25">
      <c r="A635" t="s">
        <v>1377</v>
      </c>
      <c r="B635" t="s">
        <v>1376</v>
      </c>
      <c r="C635">
        <v>1</v>
      </c>
      <c r="D635">
        <v>85391531.5</v>
      </c>
      <c r="E635">
        <v>0.5</v>
      </c>
      <c r="F635" t="s">
        <v>1256</v>
      </c>
      <c r="G635" t="s">
        <v>15443</v>
      </c>
      <c r="H635" s="28">
        <v>4.0099999999999999E-5</v>
      </c>
    </row>
    <row r="636" spans="1:8" x14ac:dyDescent="0.25">
      <c r="A636" t="s">
        <v>1379</v>
      </c>
      <c r="B636" t="s">
        <v>1378</v>
      </c>
      <c r="C636">
        <v>1</v>
      </c>
      <c r="D636">
        <v>19403340.5</v>
      </c>
      <c r="E636">
        <v>0.51700000000000002</v>
      </c>
      <c r="F636" t="s">
        <v>1351</v>
      </c>
      <c r="G636" t="s">
        <v>15444</v>
      </c>
      <c r="H636" s="28">
        <v>4.0099999999999999E-5</v>
      </c>
    </row>
    <row r="637" spans="1:8" x14ac:dyDescent="0.25">
      <c r="A637" t="s">
        <v>1381</v>
      </c>
      <c r="B637" t="s">
        <v>1380</v>
      </c>
      <c r="C637">
        <v>1</v>
      </c>
      <c r="D637">
        <v>27678031</v>
      </c>
      <c r="E637">
        <v>0.53400000000000003</v>
      </c>
      <c r="F637" t="s">
        <v>1382</v>
      </c>
      <c r="G637" t="s">
        <v>15412</v>
      </c>
      <c r="H637" s="28">
        <v>4.0099999999999999E-5</v>
      </c>
    </row>
    <row r="638" spans="1:8" x14ac:dyDescent="0.25">
      <c r="A638" t="s">
        <v>1384</v>
      </c>
      <c r="B638" t="s">
        <v>1383</v>
      </c>
      <c r="C638">
        <v>18</v>
      </c>
      <c r="D638">
        <v>11884137.5</v>
      </c>
      <c r="E638">
        <v>0.52400000000000002</v>
      </c>
      <c r="F638" t="s">
        <v>1232</v>
      </c>
      <c r="G638" t="s">
        <v>745</v>
      </c>
      <c r="H638" s="28">
        <v>4.1499999999999999E-5</v>
      </c>
    </row>
    <row r="639" spans="1:8" x14ac:dyDescent="0.25">
      <c r="A639" t="s">
        <v>1386</v>
      </c>
      <c r="B639" t="s">
        <v>1385</v>
      </c>
      <c r="C639">
        <v>19</v>
      </c>
      <c r="D639">
        <v>19734596.5</v>
      </c>
      <c r="E639">
        <v>0.52100000000000002</v>
      </c>
      <c r="F639" t="s">
        <v>1127</v>
      </c>
      <c r="G639" t="s">
        <v>15432</v>
      </c>
      <c r="H639" s="28">
        <v>4.18E-5</v>
      </c>
    </row>
    <row r="640" spans="1:8" x14ac:dyDescent="0.25">
      <c r="A640" t="s">
        <v>1387</v>
      </c>
      <c r="B640" t="s">
        <v>1185</v>
      </c>
      <c r="C640">
        <v>15</v>
      </c>
      <c r="D640">
        <v>98516378.5</v>
      </c>
      <c r="E640">
        <v>0.495</v>
      </c>
      <c r="F640" t="s">
        <v>1256</v>
      </c>
      <c r="G640" t="s">
        <v>15441</v>
      </c>
      <c r="H640" s="28">
        <v>4.1900000000000002E-5</v>
      </c>
    </row>
    <row r="641" spans="1:8" x14ac:dyDescent="0.25">
      <c r="A641" t="s">
        <v>1389</v>
      </c>
      <c r="B641" t="s">
        <v>1388</v>
      </c>
      <c r="C641">
        <v>5</v>
      </c>
      <c r="D641">
        <v>150648161.5</v>
      </c>
      <c r="E641">
        <v>0.53</v>
      </c>
      <c r="F641" t="s">
        <v>1072</v>
      </c>
      <c r="G641" t="s">
        <v>15420</v>
      </c>
      <c r="H641" s="28">
        <v>4.2400000000000001E-5</v>
      </c>
    </row>
    <row r="642" spans="1:8" x14ac:dyDescent="0.25">
      <c r="A642" t="s">
        <v>1391</v>
      </c>
      <c r="B642" s="36" t="s">
        <v>1390</v>
      </c>
      <c r="C642">
        <v>19</v>
      </c>
      <c r="D642">
        <v>8503329.5</v>
      </c>
      <c r="E642">
        <v>0.52100000000000002</v>
      </c>
      <c r="F642" t="s">
        <v>1127</v>
      </c>
      <c r="G642" t="s">
        <v>15450</v>
      </c>
      <c r="H642" s="28">
        <v>4.2400000000000001E-5</v>
      </c>
    </row>
    <row r="643" spans="1:8" x14ac:dyDescent="0.25">
      <c r="A643" t="s">
        <v>1393</v>
      </c>
      <c r="B643" t="s">
        <v>1392</v>
      </c>
      <c r="C643">
        <v>9</v>
      </c>
      <c r="D643">
        <v>89603867.5</v>
      </c>
      <c r="E643">
        <v>0.503</v>
      </c>
      <c r="F643" t="s">
        <v>1159</v>
      </c>
      <c r="G643" t="s">
        <v>1108</v>
      </c>
      <c r="H643" s="28">
        <v>4.2599999999999999E-5</v>
      </c>
    </row>
    <row r="644" spans="1:8" x14ac:dyDescent="0.25">
      <c r="A644" t="s">
        <v>1395</v>
      </c>
      <c r="B644" t="s">
        <v>1394</v>
      </c>
      <c r="C644">
        <v>16</v>
      </c>
      <c r="D644">
        <v>140063242.5</v>
      </c>
      <c r="E644">
        <v>0.53100000000000003</v>
      </c>
      <c r="F644" t="s">
        <v>1232</v>
      </c>
      <c r="G644" t="s">
        <v>15434</v>
      </c>
      <c r="H644" s="28">
        <v>4.2599999999999999E-5</v>
      </c>
    </row>
    <row r="645" spans="1:8" x14ac:dyDescent="0.25">
      <c r="A645" t="s">
        <v>1397</v>
      </c>
      <c r="B645" t="s">
        <v>1396</v>
      </c>
      <c r="C645">
        <v>14</v>
      </c>
      <c r="D645">
        <v>23528051.5</v>
      </c>
      <c r="E645">
        <v>0.501</v>
      </c>
      <c r="F645" t="s">
        <v>1256</v>
      </c>
      <c r="G645" t="s">
        <v>15456</v>
      </c>
      <c r="H645" s="28">
        <v>4.3000000000000002E-5</v>
      </c>
    </row>
    <row r="646" spans="1:8" x14ac:dyDescent="0.25">
      <c r="A646" t="s">
        <v>1399</v>
      </c>
      <c r="B646" t="s">
        <v>1398</v>
      </c>
      <c r="C646">
        <v>8</v>
      </c>
      <c r="D646">
        <v>22478191.5</v>
      </c>
      <c r="E646">
        <v>0.48099999999999998</v>
      </c>
      <c r="F646" t="s">
        <v>1212</v>
      </c>
      <c r="G646" t="s">
        <v>15470</v>
      </c>
      <c r="H646" s="28">
        <v>4.32E-5</v>
      </c>
    </row>
    <row r="647" spans="1:8" x14ac:dyDescent="0.25">
      <c r="A647" t="s">
        <v>1401</v>
      </c>
      <c r="B647" t="s">
        <v>1400</v>
      </c>
      <c r="C647">
        <v>5</v>
      </c>
      <c r="D647">
        <v>76003799.5</v>
      </c>
      <c r="E647">
        <v>0.49399999999999999</v>
      </c>
      <c r="F647" t="s">
        <v>1402</v>
      </c>
      <c r="G647" t="s">
        <v>981</v>
      </c>
      <c r="H647" s="28">
        <v>4.32E-5</v>
      </c>
    </row>
    <row r="648" spans="1:8" x14ac:dyDescent="0.25">
      <c r="A648" t="s">
        <v>1404</v>
      </c>
      <c r="B648" t="s">
        <v>1403</v>
      </c>
      <c r="C648">
        <v>22</v>
      </c>
      <c r="D648">
        <v>19510652.5</v>
      </c>
      <c r="E648">
        <v>0.57199999999999995</v>
      </c>
      <c r="F648" t="s">
        <v>1229</v>
      </c>
      <c r="G648" t="s">
        <v>626</v>
      </c>
      <c r="H648" s="28">
        <v>4.3600000000000003E-5</v>
      </c>
    </row>
    <row r="649" spans="1:8" x14ac:dyDescent="0.25">
      <c r="A649" t="s">
        <v>1405</v>
      </c>
      <c r="B649" t="s">
        <v>226</v>
      </c>
      <c r="C649">
        <v>9</v>
      </c>
      <c r="D649">
        <v>71145655.5</v>
      </c>
      <c r="E649">
        <v>0.54200000000000004</v>
      </c>
      <c r="F649" t="s">
        <v>1406</v>
      </c>
      <c r="G649" t="s">
        <v>15438</v>
      </c>
      <c r="H649" s="28">
        <v>4.3800000000000001E-5</v>
      </c>
    </row>
    <row r="650" spans="1:8" x14ac:dyDescent="0.25">
      <c r="A650" t="s">
        <v>1408</v>
      </c>
      <c r="B650" t="s">
        <v>1407</v>
      </c>
      <c r="C650">
        <v>13</v>
      </c>
      <c r="D650">
        <v>100543624.5</v>
      </c>
      <c r="E650">
        <v>0.503</v>
      </c>
      <c r="F650" t="s">
        <v>1371</v>
      </c>
      <c r="G650" t="s">
        <v>15443</v>
      </c>
      <c r="H650" s="28">
        <v>4.4400000000000002E-5</v>
      </c>
    </row>
    <row r="651" spans="1:8" x14ac:dyDescent="0.25">
      <c r="A651" t="s">
        <v>1410</v>
      </c>
      <c r="B651" t="s">
        <v>1409</v>
      </c>
      <c r="C651">
        <v>6</v>
      </c>
      <c r="D651">
        <v>161581563.5</v>
      </c>
      <c r="E651">
        <v>0.53600000000000003</v>
      </c>
      <c r="F651" t="s">
        <v>1116</v>
      </c>
      <c r="G651" t="s">
        <v>715</v>
      </c>
      <c r="H651" s="28">
        <v>4.4700000000000002E-5</v>
      </c>
    </row>
    <row r="652" spans="1:8" x14ac:dyDescent="0.25">
      <c r="A652" t="s">
        <v>1411</v>
      </c>
      <c r="B652" t="s">
        <v>495</v>
      </c>
      <c r="C652">
        <v>17</v>
      </c>
      <c r="D652">
        <v>2940723.5</v>
      </c>
      <c r="E652">
        <v>0.49</v>
      </c>
      <c r="F652" t="s">
        <v>1337</v>
      </c>
      <c r="G652" t="s">
        <v>15443</v>
      </c>
      <c r="H652" s="28">
        <v>4.49E-5</v>
      </c>
    </row>
    <row r="653" spans="1:8" x14ac:dyDescent="0.25">
      <c r="A653" t="s">
        <v>1413</v>
      </c>
      <c r="B653" t="s">
        <v>1412</v>
      </c>
      <c r="C653">
        <v>6</v>
      </c>
      <c r="D653">
        <v>35911540.5</v>
      </c>
      <c r="E653">
        <v>0.52100000000000002</v>
      </c>
      <c r="F653" t="s">
        <v>1414</v>
      </c>
      <c r="G653" t="s">
        <v>15450</v>
      </c>
      <c r="H653" s="28">
        <v>4.5200000000000001E-5</v>
      </c>
    </row>
    <row r="654" spans="1:8" x14ac:dyDescent="0.25">
      <c r="A654" t="s">
        <v>1415</v>
      </c>
      <c r="B654" t="s">
        <v>273</v>
      </c>
      <c r="C654">
        <v>2</v>
      </c>
      <c r="D654">
        <v>208474388.5</v>
      </c>
      <c r="E654">
        <v>0.48599999999999999</v>
      </c>
      <c r="F654" t="s">
        <v>1337</v>
      </c>
      <c r="G654" t="s">
        <v>15471</v>
      </c>
      <c r="H654" s="28">
        <v>4.5800000000000002E-5</v>
      </c>
    </row>
    <row r="655" spans="1:8" x14ac:dyDescent="0.25">
      <c r="A655" t="s">
        <v>1417</v>
      </c>
      <c r="B655" t="s">
        <v>1416</v>
      </c>
      <c r="C655">
        <v>3</v>
      </c>
      <c r="D655">
        <v>128781208.5</v>
      </c>
      <c r="E655">
        <v>0.51800000000000002</v>
      </c>
      <c r="F655" t="s">
        <v>1351</v>
      </c>
      <c r="G655" t="s">
        <v>868</v>
      </c>
      <c r="H655" s="28">
        <v>4.6199999999999998E-5</v>
      </c>
    </row>
    <row r="656" spans="1:8" x14ac:dyDescent="0.25">
      <c r="A656" t="s">
        <v>1419</v>
      </c>
      <c r="B656" t="s">
        <v>1418</v>
      </c>
      <c r="C656">
        <v>7</v>
      </c>
      <c r="D656">
        <v>149431612.5</v>
      </c>
      <c r="E656">
        <v>0.50700000000000001</v>
      </c>
      <c r="F656" t="s">
        <v>1182</v>
      </c>
      <c r="G656" t="s">
        <v>15440</v>
      </c>
      <c r="H656" s="28">
        <v>4.6300000000000001E-5</v>
      </c>
    </row>
    <row r="657" spans="1:8" x14ac:dyDescent="0.25">
      <c r="A657" t="s">
        <v>1421</v>
      </c>
      <c r="B657" t="s">
        <v>1420</v>
      </c>
      <c r="C657">
        <v>3</v>
      </c>
      <c r="D657">
        <v>72426240.5</v>
      </c>
      <c r="E657">
        <v>0.51500000000000001</v>
      </c>
      <c r="F657" t="s">
        <v>1351</v>
      </c>
      <c r="G657" t="s">
        <v>15420</v>
      </c>
      <c r="H657" s="28">
        <v>4.6499999999999999E-5</v>
      </c>
    </row>
    <row r="658" spans="1:8" x14ac:dyDescent="0.25">
      <c r="A658" t="s">
        <v>1423</v>
      </c>
      <c r="B658" t="s">
        <v>1422</v>
      </c>
      <c r="C658">
        <v>1</v>
      </c>
      <c r="D658">
        <v>1565779.5</v>
      </c>
      <c r="E658">
        <v>0.49299999999999999</v>
      </c>
      <c r="F658" t="s">
        <v>1154</v>
      </c>
      <c r="G658" t="s">
        <v>15467</v>
      </c>
      <c r="H658" s="28">
        <v>4.6499999999999999E-5</v>
      </c>
    </row>
    <row r="659" spans="1:8" x14ac:dyDescent="0.25">
      <c r="A659" t="s">
        <v>1425</v>
      </c>
      <c r="B659" t="s">
        <v>1424</v>
      </c>
      <c r="C659">
        <v>6</v>
      </c>
      <c r="D659">
        <v>109307964.5</v>
      </c>
      <c r="E659">
        <v>0.49299999999999999</v>
      </c>
      <c r="F659" t="s">
        <v>1154</v>
      </c>
      <c r="G659" t="s">
        <v>15445</v>
      </c>
      <c r="H659" s="28">
        <v>4.7599999999999998E-5</v>
      </c>
    </row>
    <row r="660" spans="1:8" x14ac:dyDescent="0.25">
      <c r="A660" t="s">
        <v>1427</v>
      </c>
      <c r="B660" t="s">
        <v>1426</v>
      </c>
      <c r="C660">
        <v>1</v>
      </c>
      <c r="D660">
        <v>90647612.5</v>
      </c>
      <c r="E660">
        <v>0.5</v>
      </c>
      <c r="F660" t="s">
        <v>1256</v>
      </c>
      <c r="G660" t="s">
        <v>15472</v>
      </c>
      <c r="H660" s="28">
        <v>4.7800000000000003E-5</v>
      </c>
    </row>
    <row r="661" spans="1:8" x14ac:dyDescent="0.25">
      <c r="A661" t="s">
        <v>1429</v>
      </c>
      <c r="B661" t="s">
        <v>1428</v>
      </c>
      <c r="C661">
        <v>1</v>
      </c>
      <c r="D661">
        <v>33698518.5</v>
      </c>
      <c r="E661">
        <v>0.52400000000000002</v>
      </c>
      <c r="F661" t="s">
        <v>1232</v>
      </c>
      <c r="G661" t="s">
        <v>15444</v>
      </c>
      <c r="H661" s="28">
        <v>4.7800000000000003E-5</v>
      </c>
    </row>
    <row r="662" spans="1:8" x14ac:dyDescent="0.25">
      <c r="A662" t="s">
        <v>1431</v>
      </c>
      <c r="B662" t="s">
        <v>1430</v>
      </c>
      <c r="C662">
        <v>19</v>
      </c>
      <c r="D662">
        <v>231155292.5</v>
      </c>
      <c r="E662">
        <v>0.52400000000000002</v>
      </c>
      <c r="F662" t="s">
        <v>1414</v>
      </c>
      <c r="G662" t="s">
        <v>1072</v>
      </c>
      <c r="H662" s="28">
        <v>4.7800000000000003E-5</v>
      </c>
    </row>
    <row r="663" spans="1:8" x14ac:dyDescent="0.25">
      <c r="A663" t="s">
        <v>1433</v>
      </c>
      <c r="B663" t="s">
        <v>1432</v>
      </c>
      <c r="C663">
        <v>4</v>
      </c>
      <c r="D663">
        <v>40981510.5</v>
      </c>
      <c r="E663">
        <v>0.52700000000000002</v>
      </c>
      <c r="F663" t="s">
        <v>1232</v>
      </c>
      <c r="G663" t="s">
        <v>15434</v>
      </c>
      <c r="H663" s="28">
        <v>4.7800000000000003E-5</v>
      </c>
    </row>
    <row r="664" spans="1:8" x14ac:dyDescent="0.25">
      <c r="A664" t="s">
        <v>1435</v>
      </c>
      <c r="B664" t="s">
        <v>1434</v>
      </c>
      <c r="C664">
        <v>3</v>
      </c>
      <c r="D664">
        <v>48312270.5</v>
      </c>
      <c r="E664">
        <v>0.49199999999999999</v>
      </c>
      <c r="F664" t="s">
        <v>1154</v>
      </c>
      <c r="G664" t="s">
        <v>15456</v>
      </c>
      <c r="H664" s="28">
        <v>4.8000000000000001E-5</v>
      </c>
    </row>
    <row r="665" spans="1:8" x14ac:dyDescent="0.25">
      <c r="A665" t="s">
        <v>1437</v>
      </c>
      <c r="B665" t="s">
        <v>1436</v>
      </c>
      <c r="C665">
        <v>17</v>
      </c>
      <c r="D665">
        <v>43715149.5</v>
      </c>
      <c r="E665">
        <v>0.499</v>
      </c>
      <c r="F665" t="s">
        <v>1256</v>
      </c>
      <c r="G665" t="s">
        <v>15441</v>
      </c>
      <c r="H665" s="28">
        <v>4.8300000000000002E-5</v>
      </c>
    </row>
    <row r="666" spans="1:8" x14ac:dyDescent="0.25">
      <c r="A666" t="s">
        <v>1439</v>
      </c>
      <c r="B666" t="s">
        <v>1438</v>
      </c>
      <c r="C666">
        <v>19</v>
      </c>
      <c r="D666">
        <v>48711632.5</v>
      </c>
      <c r="E666">
        <v>0.501</v>
      </c>
      <c r="F666" t="s">
        <v>1371</v>
      </c>
      <c r="G666" t="s">
        <v>1229</v>
      </c>
      <c r="H666" s="28">
        <v>4.8300000000000002E-5</v>
      </c>
    </row>
    <row r="667" spans="1:8" x14ac:dyDescent="0.25">
      <c r="A667" t="s">
        <v>1441</v>
      </c>
      <c r="B667" t="s">
        <v>1440</v>
      </c>
      <c r="C667">
        <v>3</v>
      </c>
      <c r="D667">
        <v>73112299.5</v>
      </c>
      <c r="E667">
        <v>0.48799999999999999</v>
      </c>
      <c r="F667" t="s">
        <v>1337</v>
      </c>
      <c r="G667" t="s">
        <v>15451</v>
      </c>
      <c r="H667" s="28">
        <v>4.9700000000000002E-5</v>
      </c>
    </row>
    <row r="668" spans="1:8" x14ac:dyDescent="0.25">
      <c r="A668" t="s">
        <v>1443</v>
      </c>
      <c r="B668" t="s">
        <v>1442</v>
      </c>
      <c r="C668">
        <v>4</v>
      </c>
      <c r="D668">
        <v>153832567.5</v>
      </c>
      <c r="E668">
        <v>0.47599999999999998</v>
      </c>
      <c r="F668" t="s">
        <v>1444</v>
      </c>
      <c r="G668" t="s">
        <v>15465</v>
      </c>
      <c r="H668" s="28">
        <v>5.0099999999999998E-5</v>
      </c>
    </row>
    <row r="669" spans="1:8" x14ac:dyDescent="0.25">
      <c r="A669" t="s">
        <v>1446</v>
      </c>
      <c r="B669" t="s">
        <v>1445</v>
      </c>
      <c r="C669">
        <v>1</v>
      </c>
      <c r="D669">
        <v>102973262.5</v>
      </c>
      <c r="E669">
        <v>0.48099999999999998</v>
      </c>
      <c r="F669" t="s">
        <v>1212</v>
      </c>
      <c r="G669" t="s">
        <v>15465</v>
      </c>
      <c r="H669" s="28">
        <v>5.02E-5</v>
      </c>
    </row>
    <row r="670" spans="1:8" x14ac:dyDescent="0.25">
      <c r="A670" t="s">
        <v>1448</v>
      </c>
      <c r="B670" t="s">
        <v>1447</v>
      </c>
      <c r="C670">
        <v>21</v>
      </c>
      <c r="D670">
        <v>264041.5</v>
      </c>
      <c r="E670">
        <v>0.501</v>
      </c>
      <c r="F670" t="s">
        <v>1371</v>
      </c>
      <c r="G670" t="s">
        <v>15455</v>
      </c>
      <c r="H670" s="28">
        <v>5.02E-5</v>
      </c>
    </row>
    <row r="671" spans="1:8" x14ac:dyDescent="0.25">
      <c r="A671" t="s">
        <v>1449</v>
      </c>
      <c r="B671" t="s">
        <v>54</v>
      </c>
      <c r="C671">
        <v>17</v>
      </c>
      <c r="D671">
        <v>44195475.5</v>
      </c>
      <c r="E671">
        <v>0.502</v>
      </c>
      <c r="F671" t="s">
        <v>1256</v>
      </c>
      <c r="G671" t="s">
        <v>15453</v>
      </c>
      <c r="H671" s="28">
        <v>5.02E-5</v>
      </c>
    </row>
    <row r="672" spans="1:8" x14ac:dyDescent="0.25">
      <c r="A672" t="s">
        <v>1451</v>
      </c>
      <c r="B672" t="s">
        <v>1450</v>
      </c>
      <c r="C672">
        <v>14</v>
      </c>
      <c r="D672">
        <v>45191035.5</v>
      </c>
      <c r="E672">
        <v>0.53</v>
      </c>
      <c r="F672" t="s">
        <v>1382</v>
      </c>
      <c r="G672" t="s">
        <v>15420</v>
      </c>
      <c r="H672" s="28">
        <v>5.02E-5</v>
      </c>
    </row>
    <row r="673" spans="1:8" x14ac:dyDescent="0.25">
      <c r="A673" t="s">
        <v>1453</v>
      </c>
      <c r="B673" t="s">
        <v>1452</v>
      </c>
      <c r="C673">
        <v>16</v>
      </c>
      <c r="D673">
        <v>56693088.5</v>
      </c>
      <c r="E673">
        <v>0.49099999999999999</v>
      </c>
      <c r="F673" t="s">
        <v>1337</v>
      </c>
      <c r="G673" t="s">
        <v>15460</v>
      </c>
      <c r="H673" s="28">
        <v>5.0500000000000001E-5</v>
      </c>
    </row>
    <row r="674" spans="1:8" x14ac:dyDescent="0.25">
      <c r="A674" t="s">
        <v>1455</v>
      </c>
      <c r="B674" t="s">
        <v>1454</v>
      </c>
      <c r="C674">
        <v>11</v>
      </c>
      <c r="D674">
        <v>76733697.5</v>
      </c>
      <c r="E674">
        <v>0.502</v>
      </c>
      <c r="F674" t="s">
        <v>1256</v>
      </c>
      <c r="G674" t="s">
        <v>15441</v>
      </c>
      <c r="H674" s="28">
        <v>5.0599999999999997E-5</v>
      </c>
    </row>
    <row r="675" spans="1:8" x14ac:dyDescent="0.25">
      <c r="A675" t="s">
        <v>1457</v>
      </c>
      <c r="B675" t="s">
        <v>1456</v>
      </c>
      <c r="C675">
        <v>11</v>
      </c>
      <c r="D675">
        <v>10328793.5</v>
      </c>
      <c r="E675">
        <v>0.50800000000000001</v>
      </c>
      <c r="F675" t="s">
        <v>1371</v>
      </c>
      <c r="G675" t="s">
        <v>15459</v>
      </c>
      <c r="H675" s="28">
        <v>5.0800000000000002E-5</v>
      </c>
    </row>
    <row r="676" spans="1:8" x14ac:dyDescent="0.25">
      <c r="A676" t="s">
        <v>1459</v>
      </c>
      <c r="B676" t="s">
        <v>1458</v>
      </c>
      <c r="C676">
        <v>16</v>
      </c>
      <c r="D676">
        <v>56519510.5</v>
      </c>
      <c r="E676">
        <v>0.503</v>
      </c>
      <c r="F676" t="s">
        <v>1371</v>
      </c>
      <c r="G676" t="s">
        <v>15446</v>
      </c>
      <c r="H676" s="28">
        <v>5.13E-5</v>
      </c>
    </row>
    <row r="677" spans="1:8" x14ac:dyDescent="0.25">
      <c r="A677" t="s">
        <v>1460</v>
      </c>
      <c r="B677" t="s">
        <v>992</v>
      </c>
      <c r="C677">
        <v>14</v>
      </c>
      <c r="D677">
        <v>64088528</v>
      </c>
      <c r="E677">
        <v>0.51300000000000001</v>
      </c>
      <c r="F677" t="s">
        <v>1351</v>
      </c>
      <c r="G677" t="s">
        <v>15468</v>
      </c>
      <c r="H677" s="28">
        <v>5.1400000000000003E-5</v>
      </c>
    </row>
    <row r="678" spans="1:8" x14ac:dyDescent="0.25">
      <c r="A678" t="s">
        <v>1462</v>
      </c>
      <c r="B678" t="s">
        <v>1461</v>
      </c>
      <c r="C678">
        <v>9</v>
      </c>
      <c r="D678">
        <v>128328742.5</v>
      </c>
      <c r="E678">
        <v>0.51500000000000001</v>
      </c>
      <c r="F678" t="s">
        <v>1351</v>
      </c>
      <c r="G678" t="s">
        <v>735</v>
      </c>
      <c r="H678" s="28">
        <v>5.1400000000000003E-5</v>
      </c>
    </row>
    <row r="679" spans="1:8" x14ac:dyDescent="0.25">
      <c r="A679" t="s">
        <v>1464</v>
      </c>
      <c r="B679" t="s">
        <v>1463</v>
      </c>
      <c r="C679">
        <v>11</v>
      </c>
      <c r="D679">
        <v>127422773.5</v>
      </c>
      <c r="E679">
        <v>0.51800000000000002</v>
      </c>
      <c r="F679" t="s">
        <v>1414</v>
      </c>
      <c r="G679" t="s">
        <v>15444</v>
      </c>
      <c r="H679" s="28">
        <v>5.1400000000000003E-5</v>
      </c>
    </row>
    <row r="680" spans="1:8" x14ac:dyDescent="0.25">
      <c r="A680" t="s">
        <v>1466</v>
      </c>
      <c r="B680" t="s">
        <v>1465</v>
      </c>
      <c r="C680">
        <v>11</v>
      </c>
      <c r="D680">
        <v>100800397.5</v>
      </c>
      <c r="E680">
        <v>0.52900000000000003</v>
      </c>
      <c r="F680" t="s">
        <v>1232</v>
      </c>
      <c r="G680" t="s">
        <v>640</v>
      </c>
      <c r="H680" s="28">
        <v>5.1400000000000003E-5</v>
      </c>
    </row>
    <row r="681" spans="1:8" x14ac:dyDescent="0.25">
      <c r="A681" t="s">
        <v>1468</v>
      </c>
      <c r="B681" t="s">
        <v>1467</v>
      </c>
      <c r="C681">
        <v>7</v>
      </c>
      <c r="D681">
        <v>203136473.5</v>
      </c>
      <c r="E681">
        <v>0.47399999999999998</v>
      </c>
      <c r="F681" t="s">
        <v>1469</v>
      </c>
      <c r="G681" t="s">
        <v>15473</v>
      </c>
      <c r="H681" s="28">
        <v>5.1600000000000001E-5</v>
      </c>
    </row>
    <row r="682" spans="1:8" x14ac:dyDescent="0.25">
      <c r="A682" t="s">
        <v>1471</v>
      </c>
      <c r="B682" t="s">
        <v>1470</v>
      </c>
      <c r="C682">
        <v>1</v>
      </c>
      <c r="D682">
        <v>134654968.5</v>
      </c>
      <c r="E682">
        <v>0.48</v>
      </c>
      <c r="F682" t="s">
        <v>1444</v>
      </c>
      <c r="G682" t="s">
        <v>15471</v>
      </c>
      <c r="H682" s="28">
        <v>5.1600000000000001E-5</v>
      </c>
    </row>
    <row r="683" spans="1:8" x14ac:dyDescent="0.25">
      <c r="A683" t="s">
        <v>1473</v>
      </c>
      <c r="B683" t="s">
        <v>1472</v>
      </c>
      <c r="C683">
        <v>20</v>
      </c>
      <c r="D683">
        <v>52105981.5</v>
      </c>
      <c r="E683">
        <v>0.53300000000000003</v>
      </c>
      <c r="F683" t="s">
        <v>1382</v>
      </c>
      <c r="G683" t="s">
        <v>15435</v>
      </c>
      <c r="H683" s="28">
        <v>5.1700000000000003E-5</v>
      </c>
    </row>
    <row r="684" spans="1:8" x14ac:dyDescent="0.25">
      <c r="A684" t="s">
        <v>1475</v>
      </c>
      <c r="B684" t="s">
        <v>1474</v>
      </c>
      <c r="C684">
        <v>6</v>
      </c>
      <c r="D684">
        <v>41243789.5</v>
      </c>
      <c r="E684">
        <v>0.52300000000000002</v>
      </c>
      <c r="F684" t="s">
        <v>1232</v>
      </c>
      <c r="G684" t="s">
        <v>15450</v>
      </c>
      <c r="H684" s="28">
        <v>5.1900000000000001E-5</v>
      </c>
    </row>
    <row r="685" spans="1:8" x14ac:dyDescent="0.25">
      <c r="A685" t="s">
        <v>1476</v>
      </c>
      <c r="B685" t="s">
        <v>796</v>
      </c>
      <c r="C685">
        <v>20</v>
      </c>
      <c r="D685">
        <v>57834005.5</v>
      </c>
      <c r="E685">
        <v>0.51300000000000001</v>
      </c>
      <c r="F685" t="s">
        <v>1351</v>
      </c>
      <c r="G685" t="s">
        <v>15452</v>
      </c>
      <c r="H685" s="28">
        <v>5.24E-5</v>
      </c>
    </row>
    <row r="686" spans="1:8" x14ac:dyDescent="0.25">
      <c r="A686" t="s">
        <v>1478</v>
      </c>
      <c r="B686" t="s">
        <v>1477</v>
      </c>
      <c r="C686">
        <v>9</v>
      </c>
      <c r="D686">
        <v>127997212.5</v>
      </c>
      <c r="E686">
        <v>0.47599999999999998</v>
      </c>
      <c r="F686" t="s">
        <v>1444</v>
      </c>
      <c r="G686" t="s">
        <v>1182</v>
      </c>
      <c r="H686" s="28">
        <v>5.2500000000000002E-5</v>
      </c>
    </row>
    <row r="687" spans="1:8" x14ac:dyDescent="0.25">
      <c r="A687" t="s">
        <v>1480</v>
      </c>
      <c r="B687" t="s">
        <v>1479</v>
      </c>
      <c r="C687">
        <v>14</v>
      </c>
      <c r="D687">
        <v>77491420.5</v>
      </c>
      <c r="E687">
        <v>0.53200000000000003</v>
      </c>
      <c r="F687" t="s">
        <v>1382</v>
      </c>
      <c r="G687" t="s">
        <v>774</v>
      </c>
      <c r="H687" s="28">
        <v>5.2599999999999998E-5</v>
      </c>
    </row>
    <row r="688" spans="1:8" x14ac:dyDescent="0.25">
      <c r="A688" t="s">
        <v>1482</v>
      </c>
      <c r="B688" t="s">
        <v>1481</v>
      </c>
      <c r="C688">
        <v>16</v>
      </c>
      <c r="D688">
        <v>85008323</v>
      </c>
      <c r="E688">
        <v>0.51400000000000001</v>
      </c>
      <c r="F688" t="s">
        <v>1351</v>
      </c>
      <c r="G688" t="s">
        <v>15464</v>
      </c>
      <c r="H688" s="28">
        <v>5.3000000000000001E-5</v>
      </c>
    </row>
    <row r="689" spans="1:8" x14ac:dyDescent="0.25">
      <c r="A689" t="s">
        <v>1484</v>
      </c>
      <c r="B689" t="s">
        <v>1483</v>
      </c>
      <c r="C689">
        <v>19</v>
      </c>
      <c r="D689">
        <v>54515827.5</v>
      </c>
      <c r="E689">
        <v>0.45900000000000002</v>
      </c>
      <c r="F689" t="s">
        <v>1485</v>
      </c>
      <c r="G689" t="s">
        <v>1212</v>
      </c>
      <c r="H689" s="28">
        <v>5.3600000000000002E-5</v>
      </c>
    </row>
    <row r="690" spans="1:8" x14ac:dyDescent="0.25">
      <c r="A690" t="s">
        <v>1487</v>
      </c>
      <c r="B690" t="s">
        <v>1486</v>
      </c>
      <c r="C690">
        <v>1</v>
      </c>
      <c r="D690">
        <v>6520932.5</v>
      </c>
      <c r="E690">
        <v>0.47899999999999998</v>
      </c>
      <c r="F690" t="s">
        <v>1212</v>
      </c>
      <c r="G690" t="s">
        <v>15448</v>
      </c>
      <c r="H690" s="28">
        <v>5.3699999999999997E-5</v>
      </c>
    </row>
    <row r="691" spans="1:8" x14ac:dyDescent="0.25">
      <c r="A691" t="s">
        <v>1489</v>
      </c>
      <c r="B691" t="s">
        <v>1488</v>
      </c>
      <c r="C691">
        <v>1</v>
      </c>
      <c r="D691">
        <v>226033512.5</v>
      </c>
      <c r="E691">
        <v>0.48099999999999998</v>
      </c>
      <c r="F691" t="s">
        <v>1212</v>
      </c>
      <c r="G691" t="s">
        <v>15448</v>
      </c>
      <c r="H691" s="28">
        <v>5.3699999999999997E-5</v>
      </c>
    </row>
    <row r="692" spans="1:8" x14ac:dyDescent="0.25">
      <c r="A692" t="s">
        <v>1491</v>
      </c>
      <c r="B692" t="s">
        <v>1490</v>
      </c>
      <c r="C692">
        <v>18</v>
      </c>
      <c r="D692">
        <v>2913949.5</v>
      </c>
      <c r="E692">
        <v>0.501</v>
      </c>
      <c r="F692" t="s">
        <v>1256</v>
      </c>
      <c r="G692" t="s">
        <v>15456</v>
      </c>
      <c r="H692" s="28">
        <v>5.3699999999999997E-5</v>
      </c>
    </row>
    <row r="693" spans="1:8" x14ac:dyDescent="0.25">
      <c r="A693" t="s">
        <v>1493</v>
      </c>
      <c r="B693" t="s">
        <v>1492</v>
      </c>
      <c r="C693">
        <v>8</v>
      </c>
      <c r="D693">
        <v>27402100.5</v>
      </c>
      <c r="E693">
        <v>0.51800000000000002</v>
      </c>
      <c r="F693" t="s">
        <v>1351</v>
      </c>
      <c r="G693" t="s">
        <v>1072</v>
      </c>
      <c r="H693" s="28">
        <v>5.3699999999999997E-5</v>
      </c>
    </row>
    <row r="694" spans="1:8" x14ac:dyDescent="0.25">
      <c r="A694" t="s">
        <v>1494</v>
      </c>
      <c r="B694" t="s">
        <v>1286</v>
      </c>
      <c r="C694">
        <v>1</v>
      </c>
      <c r="D694">
        <v>2115973.5</v>
      </c>
      <c r="E694">
        <v>0.50600000000000001</v>
      </c>
      <c r="F694" t="s">
        <v>1182</v>
      </c>
      <c r="G694" t="s">
        <v>15447</v>
      </c>
      <c r="H694" s="28">
        <v>5.38E-5</v>
      </c>
    </row>
    <row r="695" spans="1:8" x14ac:dyDescent="0.25">
      <c r="A695" t="s">
        <v>1496</v>
      </c>
      <c r="B695" t="s">
        <v>1495</v>
      </c>
      <c r="C695">
        <v>9</v>
      </c>
      <c r="D695">
        <v>27948650.5</v>
      </c>
      <c r="E695">
        <v>0.50600000000000001</v>
      </c>
      <c r="F695" t="s">
        <v>1371</v>
      </c>
      <c r="G695" t="s">
        <v>15455</v>
      </c>
      <c r="H695" s="28">
        <v>5.41E-5</v>
      </c>
    </row>
    <row r="696" spans="1:8" x14ac:dyDescent="0.25">
      <c r="A696" t="s">
        <v>1498</v>
      </c>
      <c r="B696" t="s">
        <v>1497</v>
      </c>
      <c r="C696">
        <v>9</v>
      </c>
      <c r="D696">
        <v>113636140.5</v>
      </c>
      <c r="E696">
        <v>0.51500000000000001</v>
      </c>
      <c r="F696" t="s">
        <v>1351</v>
      </c>
      <c r="G696" t="s">
        <v>15454</v>
      </c>
      <c r="H696" s="28">
        <v>5.41E-5</v>
      </c>
    </row>
    <row r="697" spans="1:8" x14ac:dyDescent="0.25">
      <c r="A697" t="s">
        <v>1500</v>
      </c>
      <c r="B697" t="s">
        <v>1499</v>
      </c>
      <c r="C697">
        <v>1</v>
      </c>
      <c r="D697">
        <v>248059509.5</v>
      </c>
      <c r="E697">
        <v>0.48299999999999998</v>
      </c>
      <c r="F697" t="s">
        <v>1212</v>
      </c>
      <c r="G697" t="s">
        <v>15474</v>
      </c>
      <c r="H697" s="28">
        <v>5.4200000000000003E-5</v>
      </c>
    </row>
    <row r="698" spans="1:8" x14ac:dyDescent="0.25">
      <c r="A698" t="s">
        <v>1501</v>
      </c>
      <c r="B698" t="s">
        <v>1136</v>
      </c>
      <c r="C698">
        <v>19</v>
      </c>
      <c r="D698">
        <v>1106421.5</v>
      </c>
      <c r="E698">
        <v>0.52700000000000002</v>
      </c>
      <c r="F698" t="s">
        <v>1232</v>
      </c>
      <c r="G698" t="s">
        <v>863</v>
      </c>
      <c r="H698" s="28">
        <v>5.4200000000000003E-5</v>
      </c>
    </row>
    <row r="699" spans="1:8" x14ac:dyDescent="0.25">
      <c r="A699" t="s">
        <v>1503</v>
      </c>
      <c r="B699" t="s">
        <v>1502</v>
      </c>
      <c r="C699">
        <v>8</v>
      </c>
      <c r="D699">
        <v>23429478.5</v>
      </c>
      <c r="E699">
        <v>0.48499999999999999</v>
      </c>
      <c r="F699" t="s">
        <v>1337</v>
      </c>
      <c r="G699" t="s">
        <v>15474</v>
      </c>
      <c r="H699" s="28">
        <v>5.49E-5</v>
      </c>
    </row>
    <row r="700" spans="1:8" x14ac:dyDescent="0.25">
      <c r="A700" t="s">
        <v>1504</v>
      </c>
      <c r="B700" t="s">
        <v>310</v>
      </c>
      <c r="C700">
        <v>5</v>
      </c>
      <c r="D700">
        <v>69517770</v>
      </c>
      <c r="E700">
        <v>0.497</v>
      </c>
      <c r="F700" t="s">
        <v>1256</v>
      </c>
      <c r="G700" t="s">
        <v>15456</v>
      </c>
      <c r="H700" s="28">
        <v>5.5000000000000002E-5</v>
      </c>
    </row>
    <row r="701" spans="1:8" x14ac:dyDescent="0.25">
      <c r="A701" t="s">
        <v>1506</v>
      </c>
      <c r="B701" t="s">
        <v>1505</v>
      </c>
      <c r="C701">
        <v>10</v>
      </c>
      <c r="D701">
        <v>63856281.5</v>
      </c>
      <c r="E701">
        <v>0.50900000000000001</v>
      </c>
      <c r="F701" t="s">
        <v>1371</v>
      </c>
      <c r="G701" t="s">
        <v>15475</v>
      </c>
      <c r="H701" s="28">
        <v>5.6799999999999998E-5</v>
      </c>
    </row>
    <row r="702" spans="1:8" x14ac:dyDescent="0.25">
      <c r="A702" t="s">
        <v>1508</v>
      </c>
      <c r="B702" t="s">
        <v>1507</v>
      </c>
      <c r="C702">
        <v>4</v>
      </c>
      <c r="D702">
        <v>17600175.5</v>
      </c>
      <c r="E702">
        <v>0.47299999999999998</v>
      </c>
      <c r="F702" t="s">
        <v>1444</v>
      </c>
      <c r="G702" t="s">
        <v>15476</v>
      </c>
      <c r="H702" s="28">
        <v>5.8100000000000003E-5</v>
      </c>
    </row>
    <row r="703" spans="1:8" x14ac:dyDescent="0.25">
      <c r="A703" t="s">
        <v>1510</v>
      </c>
      <c r="B703" t="s">
        <v>1509</v>
      </c>
      <c r="C703">
        <v>4</v>
      </c>
      <c r="D703">
        <v>57899438.5</v>
      </c>
      <c r="E703">
        <v>0.52400000000000002</v>
      </c>
      <c r="F703" t="s">
        <v>1414</v>
      </c>
      <c r="G703" t="s">
        <v>735</v>
      </c>
      <c r="H703" s="28">
        <v>5.8499999999999999E-5</v>
      </c>
    </row>
    <row r="704" spans="1:8" x14ac:dyDescent="0.25">
      <c r="A704" t="s">
        <v>1511</v>
      </c>
      <c r="B704" t="s">
        <v>1252</v>
      </c>
      <c r="C704">
        <v>8</v>
      </c>
      <c r="D704">
        <v>131065104.5</v>
      </c>
      <c r="E704">
        <v>0.503</v>
      </c>
      <c r="F704" t="s">
        <v>1371</v>
      </c>
      <c r="G704" t="s">
        <v>15464</v>
      </c>
      <c r="H704" s="28">
        <v>5.91E-5</v>
      </c>
    </row>
    <row r="705" spans="1:8" x14ac:dyDescent="0.25">
      <c r="A705" t="s">
        <v>1513</v>
      </c>
      <c r="B705" t="s">
        <v>1512</v>
      </c>
      <c r="C705">
        <v>16</v>
      </c>
      <c r="D705">
        <v>22357454.5</v>
      </c>
      <c r="E705">
        <v>0.495</v>
      </c>
      <c r="F705" t="s">
        <v>1402</v>
      </c>
      <c r="G705" t="s">
        <v>15477</v>
      </c>
      <c r="H705" s="28">
        <v>5.9700000000000001E-5</v>
      </c>
    </row>
    <row r="706" spans="1:8" x14ac:dyDescent="0.25">
      <c r="A706" t="s">
        <v>1514</v>
      </c>
      <c r="B706" t="s">
        <v>1024</v>
      </c>
      <c r="C706">
        <v>11</v>
      </c>
      <c r="D706">
        <v>3108580.5</v>
      </c>
      <c r="E706">
        <v>0.53900000000000003</v>
      </c>
      <c r="F706" t="s">
        <v>1382</v>
      </c>
      <c r="G706" t="s">
        <v>1164</v>
      </c>
      <c r="H706" s="28">
        <v>5.9799999999999997E-5</v>
      </c>
    </row>
    <row r="707" spans="1:8" x14ac:dyDescent="0.25">
      <c r="A707" t="s">
        <v>1516</v>
      </c>
      <c r="B707" t="s">
        <v>1515</v>
      </c>
      <c r="C707">
        <v>1</v>
      </c>
      <c r="D707">
        <v>92148187.5</v>
      </c>
      <c r="E707">
        <v>0.51800000000000002</v>
      </c>
      <c r="F707" t="s">
        <v>1351</v>
      </c>
      <c r="G707" t="s">
        <v>15434</v>
      </c>
      <c r="H707" s="28">
        <v>6.1099999999999994E-5</v>
      </c>
    </row>
    <row r="708" spans="1:8" x14ac:dyDescent="0.25">
      <c r="A708" t="s">
        <v>1518</v>
      </c>
      <c r="B708" t="s">
        <v>1517</v>
      </c>
      <c r="C708">
        <v>22</v>
      </c>
      <c r="D708">
        <v>10466074.5</v>
      </c>
      <c r="E708">
        <v>0.496</v>
      </c>
      <c r="F708" t="s">
        <v>1256</v>
      </c>
      <c r="G708" t="s">
        <v>15459</v>
      </c>
      <c r="H708" s="28">
        <v>6.1299999999999999E-5</v>
      </c>
    </row>
    <row r="709" spans="1:8" x14ac:dyDescent="0.25">
      <c r="A709" t="s">
        <v>1520</v>
      </c>
      <c r="B709" t="s">
        <v>1519</v>
      </c>
      <c r="C709">
        <v>22</v>
      </c>
      <c r="D709">
        <v>51064368.5</v>
      </c>
      <c r="E709">
        <v>0.501</v>
      </c>
      <c r="F709" t="s">
        <v>1256</v>
      </c>
      <c r="G709" t="s">
        <v>1072</v>
      </c>
      <c r="H709" s="28">
        <v>6.1299999999999999E-5</v>
      </c>
    </row>
    <row r="710" spans="1:8" x14ac:dyDescent="0.25">
      <c r="A710" t="s">
        <v>1522</v>
      </c>
      <c r="B710" t="s">
        <v>1521</v>
      </c>
      <c r="C710">
        <v>12</v>
      </c>
      <c r="D710">
        <v>20099166.5</v>
      </c>
      <c r="E710">
        <v>0.53100000000000003</v>
      </c>
      <c r="F710" t="s">
        <v>1232</v>
      </c>
      <c r="G710" t="s">
        <v>640</v>
      </c>
      <c r="H710" s="28">
        <v>6.1299999999999999E-5</v>
      </c>
    </row>
    <row r="711" spans="1:8" x14ac:dyDescent="0.25">
      <c r="A711" t="s">
        <v>1524</v>
      </c>
      <c r="B711" t="s">
        <v>1523</v>
      </c>
      <c r="C711">
        <v>19</v>
      </c>
      <c r="D711">
        <v>34343502.5</v>
      </c>
      <c r="E711">
        <v>0.52400000000000002</v>
      </c>
      <c r="F711" t="s">
        <v>1414</v>
      </c>
      <c r="G711" t="s">
        <v>1121</v>
      </c>
      <c r="H711" s="28">
        <v>6.1400000000000002E-5</v>
      </c>
    </row>
    <row r="712" spans="1:8" x14ac:dyDescent="0.25">
      <c r="A712" t="s">
        <v>1526</v>
      </c>
      <c r="B712" t="s">
        <v>1525</v>
      </c>
      <c r="C712">
        <v>9</v>
      </c>
      <c r="D712">
        <v>3778004.5</v>
      </c>
      <c r="E712">
        <v>0.53500000000000003</v>
      </c>
      <c r="F712" t="s">
        <v>1382</v>
      </c>
      <c r="G712" t="s">
        <v>585</v>
      </c>
      <c r="H712" s="28">
        <v>6.1400000000000002E-5</v>
      </c>
    </row>
    <row r="713" spans="1:8" x14ac:dyDescent="0.25">
      <c r="A713" t="s">
        <v>1528</v>
      </c>
      <c r="B713" t="s">
        <v>1527</v>
      </c>
      <c r="C713">
        <v>12</v>
      </c>
      <c r="D713">
        <v>129278044.5</v>
      </c>
      <c r="E713">
        <v>0.50800000000000001</v>
      </c>
      <c r="F713" t="s">
        <v>1371</v>
      </c>
      <c r="G713" t="s">
        <v>15452</v>
      </c>
      <c r="H713" s="28">
        <v>6.1699999999999995E-5</v>
      </c>
    </row>
    <row r="714" spans="1:8" x14ac:dyDescent="0.25">
      <c r="A714" t="s">
        <v>1530</v>
      </c>
      <c r="B714" t="s">
        <v>1529</v>
      </c>
      <c r="C714">
        <v>9</v>
      </c>
      <c r="D714">
        <v>34086730.5</v>
      </c>
      <c r="E714">
        <v>0.51900000000000002</v>
      </c>
      <c r="F714" t="s">
        <v>1351</v>
      </c>
      <c r="G714" t="s">
        <v>15452</v>
      </c>
      <c r="H714" s="28">
        <v>6.19E-5</v>
      </c>
    </row>
    <row r="715" spans="1:8" x14ac:dyDescent="0.25">
      <c r="A715" t="s">
        <v>1532</v>
      </c>
      <c r="B715" t="s">
        <v>1531</v>
      </c>
      <c r="C715">
        <v>12</v>
      </c>
      <c r="D715">
        <v>10005187.5</v>
      </c>
      <c r="E715">
        <v>0.496</v>
      </c>
      <c r="F715" t="s">
        <v>1402</v>
      </c>
      <c r="G715" t="s">
        <v>15469</v>
      </c>
      <c r="H715" s="28">
        <v>6.3E-5</v>
      </c>
    </row>
    <row r="716" spans="1:8" x14ac:dyDescent="0.25">
      <c r="A716" t="s">
        <v>1534</v>
      </c>
      <c r="B716" t="s">
        <v>1533</v>
      </c>
      <c r="C716">
        <v>19</v>
      </c>
      <c r="D716">
        <v>867899.5</v>
      </c>
      <c r="E716">
        <v>0.51800000000000002</v>
      </c>
      <c r="F716" t="s">
        <v>1351</v>
      </c>
      <c r="G716" t="s">
        <v>15425</v>
      </c>
      <c r="H716" s="28">
        <v>6.3499999999999999E-5</v>
      </c>
    </row>
    <row r="717" spans="1:8" x14ac:dyDescent="0.25">
      <c r="A717" t="s">
        <v>1536</v>
      </c>
      <c r="B717" t="s">
        <v>1535</v>
      </c>
      <c r="C717">
        <v>20</v>
      </c>
      <c r="D717">
        <v>39314834.5</v>
      </c>
      <c r="E717">
        <v>0.51700000000000002</v>
      </c>
      <c r="F717" t="s">
        <v>1351</v>
      </c>
      <c r="G717" t="s">
        <v>745</v>
      </c>
      <c r="H717" s="28">
        <v>6.4200000000000002E-5</v>
      </c>
    </row>
    <row r="718" spans="1:8" x14ac:dyDescent="0.25">
      <c r="A718" t="s">
        <v>1538</v>
      </c>
      <c r="B718" t="s">
        <v>1537</v>
      </c>
      <c r="C718">
        <v>12</v>
      </c>
      <c r="D718">
        <v>58347468</v>
      </c>
      <c r="E718">
        <v>0.50700000000000001</v>
      </c>
      <c r="F718" t="s">
        <v>1371</v>
      </c>
      <c r="G718" t="s">
        <v>15447</v>
      </c>
      <c r="H718" s="28">
        <v>6.4300000000000004E-5</v>
      </c>
    </row>
    <row r="719" spans="1:8" x14ac:dyDescent="0.25">
      <c r="A719" t="s">
        <v>1540</v>
      </c>
      <c r="B719" t="s">
        <v>1539</v>
      </c>
      <c r="C719">
        <v>11</v>
      </c>
      <c r="D719">
        <v>65485586.5</v>
      </c>
      <c r="E719">
        <v>0.52700000000000002</v>
      </c>
      <c r="F719" t="s">
        <v>1414</v>
      </c>
      <c r="G719" t="s">
        <v>818</v>
      </c>
      <c r="H719" s="28">
        <v>6.4399999999999993E-5</v>
      </c>
    </row>
    <row r="720" spans="1:8" x14ac:dyDescent="0.25">
      <c r="A720" t="s">
        <v>1542</v>
      </c>
      <c r="B720" t="s">
        <v>1541</v>
      </c>
      <c r="C720">
        <v>14</v>
      </c>
      <c r="D720">
        <v>25100249.5</v>
      </c>
      <c r="E720">
        <v>0.53400000000000003</v>
      </c>
      <c r="F720" t="s">
        <v>1382</v>
      </c>
      <c r="G720" t="s">
        <v>585</v>
      </c>
      <c r="H720" s="28">
        <v>6.5300000000000002E-5</v>
      </c>
    </row>
    <row r="721" spans="1:8" x14ac:dyDescent="0.25">
      <c r="A721" t="s">
        <v>1544</v>
      </c>
      <c r="B721" t="s">
        <v>1543</v>
      </c>
      <c r="C721">
        <v>6</v>
      </c>
      <c r="D721">
        <v>118766745.5</v>
      </c>
      <c r="E721">
        <v>0.48299999999999998</v>
      </c>
      <c r="F721" t="s">
        <v>1212</v>
      </c>
      <c r="G721" t="s">
        <v>15463</v>
      </c>
      <c r="H721" s="28">
        <v>6.5400000000000004E-5</v>
      </c>
    </row>
    <row r="722" spans="1:8" x14ac:dyDescent="0.25">
      <c r="A722" t="s">
        <v>1546</v>
      </c>
      <c r="B722" t="s">
        <v>1545</v>
      </c>
      <c r="C722">
        <v>11</v>
      </c>
      <c r="D722">
        <v>35289471</v>
      </c>
      <c r="E722">
        <v>0.53</v>
      </c>
      <c r="F722" t="s">
        <v>1232</v>
      </c>
      <c r="G722" t="s">
        <v>15434</v>
      </c>
      <c r="H722" s="28">
        <v>6.5400000000000004E-5</v>
      </c>
    </row>
    <row r="723" spans="1:8" x14ac:dyDescent="0.25">
      <c r="A723" t="s">
        <v>1548</v>
      </c>
      <c r="B723" t="s">
        <v>1547</v>
      </c>
      <c r="C723">
        <v>2</v>
      </c>
      <c r="D723">
        <v>86393198.5</v>
      </c>
      <c r="E723">
        <v>0.46400000000000002</v>
      </c>
      <c r="F723" t="s">
        <v>1485</v>
      </c>
      <c r="G723" t="s">
        <v>15474</v>
      </c>
      <c r="H723" s="28">
        <v>6.5599999999999995E-5</v>
      </c>
    </row>
    <row r="724" spans="1:8" x14ac:dyDescent="0.25">
      <c r="A724" t="s">
        <v>1550</v>
      </c>
      <c r="B724" t="s">
        <v>1549</v>
      </c>
      <c r="C724">
        <v>2</v>
      </c>
      <c r="D724">
        <v>10194788.5</v>
      </c>
      <c r="E724">
        <v>0.49399999999999999</v>
      </c>
      <c r="F724" t="s">
        <v>1402</v>
      </c>
      <c r="G724" t="s">
        <v>15469</v>
      </c>
      <c r="H724" s="28">
        <v>6.5599999999999995E-5</v>
      </c>
    </row>
    <row r="725" spans="1:8" x14ac:dyDescent="0.25">
      <c r="A725" t="s">
        <v>1552</v>
      </c>
      <c r="B725" t="s">
        <v>1551</v>
      </c>
      <c r="C725">
        <v>2</v>
      </c>
      <c r="D725">
        <v>242708056.5</v>
      </c>
      <c r="E725">
        <v>0.498</v>
      </c>
      <c r="F725" t="s">
        <v>1256</v>
      </c>
      <c r="G725" t="s">
        <v>15445</v>
      </c>
      <c r="H725" s="28">
        <v>6.5599999999999995E-5</v>
      </c>
    </row>
    <row r="726" spans="1:8" x14ac:dyDescent="0.25">
      <c r="A726" t="s">
        <v>1553</v>
      </c>
      <c r="B726" t="s">
        <v>1349</v>
      </c>
      <c r="C726">
        <v>8</v>
      </c>
      <c r="D726">
        <v>3488682.5</v>
      </c>
      <c r="E726">
        <v>0.52200000000000002</v>
      </c>
      <c r="F726" t="s">
        <v>1414</v>
      </c>
      <c r="G726" t="s">
        <v>868</v>
      </c>
      <c r="H726" s="28">
        <v>6.5599999999999995E-5</v>
      </c>
    </row>
    <row r="727" spans="1:8" x14ac:dyDescent="0.25">
      <c r="A727" t="s">
        <v>1555</v>
      </c>
      <c r="B727" t="s">
        <v>1554</v>
      </c>
      <c r="C727">
        <v>22</v>
      </c>
      <c r="D727">
        <v>38615686.5</v>
      </c>
      <c r="E727">
        <v>0.503</v>
      </c>
      <c r="F727" t="s">
        <v>1371</v>
      </c>
      <c r="G727" t="s">
        <v>15441</v>
      </c>
      <c r="H727" s="28">
        <v>6.5599999999999995E-5</v>
      </c>
    </row>
    <row r="728" spans="1:8" x14ac:dyDescent="0.25">
      <c r="A728" t="s">
        <v>1557</v>
      </c>
      <c r="B728" t="s">
        <v>1556</v>
      </c>
      <c r="C728">
        <v>9</v>
      </c>
      <c r="D728">
        <v>7900989.5</v>
      </c>
      <c r="E728">
        <v>0.49099999999999999</v>
      </c>
      <c r="F728" t="s">
        <v>1337</v>
      </c>
      <c r="G728" t="s">
        <v>15478</v>
      </c>
      <c r="H728" s="28">
        <v>6.6600000000000006E-5</v>
      </c>
    </row>
    <row r="729" spans="1:8" x14ac:dyDescent="0.25">
      <c r="A729" t="s">
        <v>1559</v>
      </c>
      <c r="B729" t="s">
        <v>1558</v>
      </c>
      <c r="C729">
        <v>5</v>
      </c>
      <c r="D729">
        <v>75524526.5</v>
      </c>
      <c r="E729">
        <v>0.503</v>
      </c>
      <c r="F729" t="s">
        <v>1371</v>
      </c>
      <c r="G729" t="s">
        <v>15445</v>
      </c>
      <c r="H729" s="28">
        <v>6.6600000000000006E-5</v>
      </c>
    </row>
    <row r="730" spans="1:8" x14ac:dyDescent="0.25">
      <c r="A730" t="s">
        <v>1561</v>
      </c>
      <c r="B730" t="s">
        <v>1560</v>
      </c>
      <c r="C730">
        <v>14</v>
      </c>
      <c r="D730">
        <v>21927329.5</v>
      </c>
      <c r="E730">
        <v>0.51100000000000001</v>
      </c>
      <c r="F730" t="s">
        <v>1562</v>
      </c>
      <c r="G730" t="s">
        <v>771</v>
      </c>
      <c r="H730" s="28">
        <v>6.6799999999999997E-5</v>
      </c>
    </row>
    <row r="731" spans="1:8" x14ac:dyDescent="0.25">
      <c r="A731" t="s">
        <v>1564</v>
      </c>
      <c r="B731" t="s">
        <v>1563</v>
      </c>
      <c r="C731">
        <v>3</v>
      </c>
      <c r="D731">
        <v>48731186.5</v>
      </c>
      <c r="E731">
        <v>0.48799999999999999</v>
      </c>
      <c r="F731" t="s">
        <v>1337</v>
      </c>
      <c r="G731" t="s">
        <v>15451</v>
      </c>
      <c r="H731" s="28">
        <v>6.69E-5</v>
      </c>
    </row>
    <row r="732" spans="1:8" x14ac:dyDescent="0.25">
      <c r="A732" t="s">
        <v>1566</v>
      </c>
      <c r="B732" t="s">
        <v>1565</v>
      </c>
      <c r="C732">
        <v>1</v>
      </c>
      <c r="D732">
        <v>1570008</v>
      </c>
      <c r="E732">
        <v>0.52600000000000002</v>
      </c>
      <c r="F732" t="s">
        <v>1567</v>
      </c>
      <c r="G732" t="s">
        <v>1121</v>
      </c>
      <c r="H732" s="28">
        <v>6.7100000000000005E-5</v>
      </c>
    </row>
    <row r="733" spans="1:8" x14ac:dyDescent="0.25">
      <c r="A733" t="s">
        <v>1569</v>
      </c>
      <c r="B733" t="s">
        <v>1568</v>
      </c>
      <c r="C733">
        <v>2</v>
      </c>
      <c r="D733">
        <v>10580899.5</v>
      </c>
      <c r="E733">
        <v>0.498</v>
      </c>
      <c r="F733" t="s">
        <v>1402</v>
      </c>
      <c r="G733" t="s">
        <v>15459</v>
      </c>
      <c r="H733" s="28">
        <v>6.8200000000000004E-5</v>
      </c>
    </row>
    <row r="734" spans="1:8" x14ac:dyDescent="0.25">
      <c r="A734" t="s">
        <v>1571</v>
      </c>
      <c r="B734" t="s">
        <v>1570</v>
      </c>
      <c r="C734">
        <v>10</v>
      </c>
      <c r="D734">
        <v>121437062.5</v>
      </c>
      <c r="E734">
        <v>0.51600000000000001</v>
      </c>
      <c r="F734" t="s">
        <v>1562</v>
      </c>
      <c r="G734" t="s">
        <v>1108</v>
      </c>
      <c r="H734" s="28">
        <v>6.86E-5</v>
      </c>
    </row>
    <row r="735" spans="1:8" x14ac:dyDescent="0.25">
      <c r="A735" t="s">
        <v>1573</v>
      </c>
      <c r="B735" t="s">
        <v>1572</v>
      </c>
      <c r="C735">
        <v>14</v>
      </c>
      <c r="D735">
        <v>93686690.5</v>
      </c>
      <c r="E735">
        <v>0.47799999999999998</v>
      </c>
      <c r="F735" t="s">
        <v>1444</v>
      </c>
      <c r="G735" t="s">
        <v>15448</v>
      </c>
      <c r="H735" s="28">
        <v>6.8899999999999994E-5</v>
      </c>
    </row>
    <row r="736" spans="1:8" x14ac:dyDescent="0.25">
      <c r="A736" t="s">
        <v>1575</v>
      </c>
      <c r="B736" t="s">
        <v>1574</v>
      </c>
      <c r="C736">
        <v>11</v>
      </c>
      <c r="D736">
        <v>119054619.5</v>
      </c>
      <c r="E736">
        <v>0.49</v>
      </c>
      <c r="F736" t="s">
        <v>1337</v>
      </c>
      <c r="G736" t="s">
        <v>953</v>
      </c>
      <c r="H736" s="28">
        <v>6.9099999999999999E-5</v>
      </c>
    </row>
    <row r="737" spans="1:8" x14ac:dyDescent="0.25">
      <c r="A737" t="s">
        <v>1577</v>
      </c>
      <c r="B737" t="s">
        <v>1576</v>
      </c>
      <c r="C737">
        <v>13</v>
      </c>
      <c r="D737">
        <v>219211183.5</v>
      </c>
      <c r="E737">
        <v>0.49</v>
      </c>
      <c r="F737" t="s">
        <v>1337</v>
      </c>
      <c r="G737" t="s">
        <v>15467</v>
      </c>
      <c r="H737" s="28">
        <v>7.0599999999999995E-5</v>
      </c>
    </row>
    <row r="738" spans="1:8" x14ac:dyDescent="0.25">
      <c r="A738" t="s">
        <v>1579</v>
      </c>
      <c r="B738" t="s">
        <v>1578</v>
      </c>
      <c r="C738">
        <v>11</v>
      </c>
      <c r="D738">
        <v>10615690.5</v>
      </c>
      <c r="E738">
        <v>0.51200000000000001</v>
      </c>
      <c r="F738" t="s">
        <v>1182</v>
      </c>
      <c r="G738" t="s">
        <v>760</v>
      </c>
      <c r="H738" s="28">
        <v>7.0599999999999995E-5</v>
      </c>
    </row>
    <row r="739" spans="1:8" x14ac:dyDescent="0.25">
      <c r="A739" t="s">
        <v>1581</v>
      </c>
      <c r="B739" t="s">
        <v>1580</v>
      </c>
      <c r="C739">
        <v>2</v>
      </c>
      <c r="D739">
        <v>113919136.5</v>
      </c>
      <c r="E739">
        <v>0.52</v>
      </c>
      <c r="F739" t="s">
        <v>1414</v>
      </c>
      <c r="G739" t="s">
        <v>735</v>
      </c>
      <c r="H739" s="28">
        <v>7.0599999999999995E-5</v>
      </c>
    </row>
    <row r="740" spans="1:8" x14ac:dyDescent="0.25">
      <c r="A740" t="s">
        <v>1583</v>
      </c>
      <c r="B740" t="s">
        <v>1582</v>
      </c>
      <c r="C740">
        <v>6</v>
      </c>
      <c r="D740">
        <v>74225546.5</v>
      </c>
      <c r="E740">
        <v>0.51</v>
      </c>
      <c r="F740" t="s">
        <v>1562</v>
      </c>
      <c r="G740" t="s">
        <v>868</v>
      </c>
      <c r="H740" s="28">
        <v>7.0900000000000002E-5</v>
      </c>
    </row>
    <row r="741" spans="1:8" x14ac:dyDescent="0.25">
      <c r="A741" t="s">
        <v>1585</v>
      </c>
      <c r="B741" t="s">
        <v>1584</v>
      </c>
      <c r="C741">
        <v>16</v>
      </c>
      <c r="D741">
        <v>5069115.5</v>
      </c>
      <c r="E741">
        <v>0.49099999999999999</v>
      </c>
      <c r="F741" t="s">
        <v>1586</v>
      </c>
      <c r="G741" t="s">
        <v>15474</v>
      </c>
      <c r="H741" s="28">
        <v>7.0900000000000002E-5</v>
      </c>
    </row>
    <row r="742" spans="1:8" x14ac:dyDescent="0.25">
      <c r="A742" t="s">
        <v>1587</v>
      </c>
      <c r="B742" t="s">
        <v>1132</v>
      </c>
      <c r="C742">
        <v>16</v>
      </c>
      <c r="D742">
        <v>57698625.5</v>
      </c>
      <c r="E742">
        <v>0.53800000000000003</v>
      </c>
      <c r="F742" t="s">
        <v>1382</v>
      </c>
      <c r="G742" t="s">
        <v>762</v>
      </c>
      <c r="H742" s="28">
        <v>7.1500000000000003E-5</v>
      </c>
    </row>
    <row r="743" spans="1:8" x14ac:dyDescent="0.25">
      <c r="A743" t="s">
        <v>1589</v>
      </c>
      <c r="B743" t="s">
        <v>1588</v>
      </c>
      <c r="C743">
        <v>1</v>
      </c>
      <c r="D743">
        <v>153746271.5</v>
      </c>
      <c r="E743">
        <v>0.503</v>
      </c>
      <c r="F743" t="s">
        <v>1371</v>
      </c>
      <c r="G743" t="s">
        <v>15441</v>
      </c>
      <c r="H743" s="28">
        <v>7.2899999999999997E-5</v>
      </c>
    </row>
    <row r="744" spans="1:8" x14ac:dyDescent="0.25">
      <c r="A744" t="s">
        <v>1591</v>
      </c>
      <c r="B744" t="s">
        <v>1590</v>
      </c>
      <c r="C744">
        <v>2</v>
      </c>
      <c r="D744">
        <v>121231777</v>
      </c>
      <c r="E744">
        <v>0.49</v>
      </c>
      <c r="F744" t="s">
        <v>1337</v>
      </c>
      <c r="G744" t="s">
        <v>840</v>
      </c>
      <c r="H744" s="28">
        <v>7.3300000000000006E-5</v>
      </c>
    </row>
    <row r="745" spans="1:8" x14ac:dyDescent="0.25">
      <c r="A745" t="s">
        <v>1593</v>
      </c>
      <c r="B745" t="s">
        <v>1592</v>
      </c>
      <c r="C745">
        <v>7</v>
      </c>
      <c r="D745">
        <v>172414060.5</v>
      </c>
      <c r="E745">
        <v>0.501</v>
      </c>
      <c r="F745" t="s">
        <v>1371</v>
      </c>
      <c r="G745" t="s">
        <v>15441</v>
      </c>
      <c r="H745" s="28">
        <v>7.3300000000000006E-5</v>
      </c>
    </row>
    <row r="746" spans="1:8" x14ac:dyDescent="0.25">
      <c r="A746" t="s">
        <v>1595</v>
      </c>
      <c r="B746" t="s">
        <v>1594</v>
      </c>
      <c r="C746">
        <v>5</v>
      </c>
      <c r="D746">
        <v>99922094.5</v>
      </c>
      <c r="E746">
        <v>0.54</v>
      </c>
      <c r="F746" t="s">
        <v>1596</v>
      </c>
      <c r="G746" t="s">
        <v>910</v>
      </c>
      <c r="H746" s="28">
        <v>7.4999999999999993E-5</v>
      </c>
    </row>
    <row r="747" spans="1:8" x14ac:dyDescent="0.25">
      <c r="A747" t="s">
        <v>1598</v>
      </c>
      <c r="B747" t="s">
        <v>1597</v>
      </c>
      <c r="C747">
        <v>12</v>
      </c>
      <c r="D747">
        <v>70209241.5</v>
      </c>
      <c r="E747">
        <v>0.47799999999999998</v>
      </c>
      <c r="F747" t="s">
        <v>1444</v>
      </c>
      <c r="G747" t="s">
        <v>15465</v>
      </c>
      <c r="H747" s="28">
        <v>7.5300000000000001E-5</v>
      </c>
    </row>
    <row r="748" spans="1:8" x14ac:dyDescent="0.25">
      <c r="A748" t="s">
        <v>1600</v>
      </c>
      <c r="B748" t="s">
        <v>1599</v>
      </c>
      <c r="C748">
        <v>6</v>
      </c>
      <c r="D748">
        <v>6144906.5</v>
      </c>
      <c r="E748">
        <v>0.495</v>
      </c>
      <c r="F748" t="s">
        <v>1402</v>
      </c>
      <c r="G748" t="s">
        <v>15463</v>
      </c>
      <c r="H748" s="28">
        <v>7.5500000000000006E-5</v>
      </c>
    </row>
    <row r="749" spans="1:8" x14ac:dyDescent="0.25">
      <c r="A749" t="s">
        <v>1602</v>
      </c>
      <c r="B749" t="s">
        <v>1601</v>
      </c>
      <c r="C749">
        <v>8</v>
      </c>
      <c r="D749">
        <v>32585497.5</v>
      </c>
      <c r="E749">
        <v>0.5</v>
      </c>
      <c r="F749" t="s">
        <v>1402</v>
      </c>
      <c r="G749" t="s">
        <v>760</v>
      </c>
      <c r="H749" s="28">
        <v>7.7200000000000006E-5</v>
      </c>
    </row>
    <row r="750" spans="1:8" x14ac:dyDescent="0.25">
      <c r="A750" t="s">
        <v>1604</v>
      </c>
      <c r="B750" t="s">
        <v>1603</v>
      </c>
      <c r="C750">
        <v>16</v>
      </c>
      <c r="D750">
        <v>3631306.5</v>
      </c>
      <c r="E750">
        <v>0.48299999999999998</v>
      </c>
      <c r="F750" t="s">
        <v>1444</v>
      </c>
      <c r="G750" t="s">
        <v>15457</v>
      </c>
      <c r="H750" s="28">
        <v>7.7299999999999995E-5</v>
      </c>
    </row>
    <row r="751" spans="1:8" x14ac:dyDescent="0.25">
      <c r="A751" t="s">
        <v>1606</v>
      </c>
      <c r="B751" t="s">
        <v>1605</v>
      </c>
      <c r="C751">
        <v>15</v>
      </c>
      <c r="D751">
        <v>88763195.5</v>
      </c>
      <c r="E751">
        <v>0.495</v>
      </c>
      <c r="F751" t="s">
        <v>1402</v>
      </c>
      <c r="G751" t="s">
        <v>15458</v>
      </c>
      <c r="H751" s="28">
        <v>7.8300000000000006E-5</v>
      </c>
    </row>
    <row r="752" spans="1:8" x14ac:dyDescent="0.25">
      <c r="A752" t="s">
        <v>1608</v>
      </c>
      <c r="B752" t="s">
        <v>1607</v>
      </c>
      <c r="C752">
        <v>16</v>
      </c>
      <c r="D752">
        <v>92715330.5</v>
      </c>
      <c r="E752">
        <v>0.505</v>
      </c>
      <c r="F752" t="s">
        <v>1371</v>
      </c>
      <c r="G752" t="s">
        <v>15462</v>
      </c>
      <c r="H752" s="28">
        <v>7.8300000000000006E-5</v>
      </c>
    </row>
    <row r="753" spans="1:8" x14ac:dyDescent="0.25">
      <c r="A753" t="s">
        <v>1610</v>
      </c>
      <c r="B753" t="s">
        <v>1609</v>
      </c>
      <c r="C753">
        <v>22</v>
      </c>
      <c r="D753">
        <v>17264661.5</v>
      </c>
      <c r="E753">
        <v>0.48199999999999998</v>
      </c>
      <c r="F753" t="s">
        <v>1611</v>
      </c>
      <c r="G753" t="s">
        <v>15473</v>
      </c>
      <c r="H753" s="28">
        <v>7.8300000000000006E-5</v>
      </c>
    </row>
    <row r="754" spans="1:8" x14ac:dyDescent="0.25">
      <c r="A754" t="s">
        <v>1613</v>
      </c>
      <c r="B754" t="s">
        <v>1612</v>
      </c>
      <c r="C754">
        <v>15</v>
      </c>
      <c r="D754">
        <v>91045086.5</v>
      </c>
      <c r="E754">
        <v>0.45</v>
      </c>
      <c r="F754" t="s">
        <v>1614</v>
      </c>
      <c r="G754" t="s">
        <v>15479</v>
      </c>
      <c r="H754" s="28">
        <v>7.8300000000000006E-5</v>
      </c>
    </row>
    <row r="755" spans="1:8" x14ac:dyDescent="0.25">
      <c r="A755" t="s">
        <v>1616</v>
      </c>
      <c r="B755" t="s">
        <v>1615</v>
      </c>
      <c r="C755">
        <v>15</v>
      </c>
      <c r="D755">
        <v>1422921.5</v>
      </c>
      <c r="E755">
        <v>0.51300000000000001</v>
      </c>
      <c r="F755" t="s">
        <v>1351</v>
      </c>
      <c r="G755" t="s">
        <v>15441</v>
      </c>
      <c r="H755" s="28">
        <v>7.8899999999999993E-5</v>
      </c>
    </row>
    <row r="756" spans="1:8" x14ac:dyDescent="0.25">
      <c r="A756" t="s">
        <v>1618</v>
      </c>
      <c r="B756" t="s">
        <v>1617</v>
      </c>
      <c r="C756">
        <v>20</v>
      </c>
      <c r="D756">
        <v>99926357.5</v>
      </c>
      <c r="E756">
        <v>0.52500000000000002</v>
      </c>
      <c r="F756" t="s">
        <v>1232</v>
      </c>
      <c r="G756" t="s">
        <v>15407</v>
      </c>
      <c r="H756" s="28">
        <v>7.8899999999999993E-5</v>
      </c>
    </row>
    <row r="757" spans="1:8" x14ac:dyDescent="0.25">
      <c r="A757" t="s">
        <v>1620</v>
      </c>
      <c r="B757" t="s">
        <v>1619</v>
      </c>
      <c r="C757">
        <v>9</v>
      </c>
      <c r="D757">
        <v>140176576.5</v>
      </c>
      <c r="E757">
        <v>0.46100000000000002</v>
      </c>
      <c r="F757" t="s">
        <v>1485</v>
      </c>
      <c r="G757" t="s">
        <v>15480</v>
      </c>
      <c r="H757" s="28">
        <v>8.0699999999999996E-5</v>
      </c>
    </row>
    <row r="758" spans="1:8" x14ac:dyDescent="0.25">
      <c r="A758" t="s">
        <v>1622</v>
      </c>
      <c r="B758" t="s">
        <v>1621</v>
      </c>
      <c r="C758">
        <v>3</v>
      </c>
      <c r="D758">
        <v>16357438.5</v>
      </c>
      <c r="E758">
        <v>0.51100000000000001</v>
      </c>
      <c r="F758" t="s">
        <v>1371</v>
      </c>
      <c r="G758" t="s">
        <v>15447</v>
      </c>
      <c r="H758" s="28">
        <v>8.1500000000000002E-5</v>
      </c>
    </row>
    <row r="759" spans="1:8" x14ac:dyDescent="0.25">
      <c r="A759" t="s">
        <v>1624</v>
      </c>
      <c r="B759" t="s">
        <v>1623</v>
      </c>
      <c r="C759">
        <v>6</v>
      </c>
      <c r="D759">
        <v>19703369.5</v>
      </c>
      <c r="E759">
        <v>0.48799999999999999</v>
      </c>
      <c r="F759" t="s">
        <v>1337</v>
      </c>
      <c r="G759" t="s">
        <v>953</v>
      </c>
      <c r="H759" s="28">
        <v>8.1600000000000005E-5</v>
      </c>
    </row>
    <row r="760" spans="1:8" x14ac:dyDescent="0.25">
      <c r="A760" t="s">
        <v>1626</v>
      </c>
      <c r="B760" t="s">
        <v>1625</v>
      </c>
      <c r="C760">
        <v>20</v>
      </c>
      <c r="D760">
        <v>36578934.5</v>
      </c>
      <c r="E760">
        <v>0.50600000000000001</v>
      </c>
      <c r="F760" t="s">
        <v>1371</v>
      </c>
      <c r="G760" t="s">
        <v>15454</v>
      </c>
      <c r="H760" s="28">
        <v>8.1600000000000005E-5</v>
      </c>
    </row>
    <row r="761" spans="1:8" x14ac:dyDescent="0.25">
      <c r="A761" t="s">
        <v>1628</v>
      </c>
      <c r="B761" t="s">
        <v>1627</v>
      </c>
      <c r="C761">
        <v>11</v>
      </c>
      <c r="D761">
        <v>47376479.5</v>
      </c>
      <c r="E761">
        <v>0.51500000000000001</v>
      </c>
      <c r="F761" t="s">
        <v>1562</v>
      </c>
      <c r="G761" t="s">
        <v>15434</v>
      </c>
      <c r="H761" s="28">
        <v>8.2999999999999998E-5</v>
      </c>
    </row>
    <row r="762" spans="1:8" x14ac:dyDescent="0.25">
      <c r="A762" t="s">
        <v>1630</v>
      </c>
      <c r="B762" t="s">
        <v>1629</v>
      </c>
      <c r="C762">
        <v>15</v>
      </c>
      <c r="D762">
        <v>81600839.5</v>
      </c>
      <c r="E762">
        <v>0.51</v>
      </c>
      <c r="F762" t="s">
        <v>1562</v>
      </c>
      <c r="G762" t="s">
        <v>15447</v>
      </c>
      <c r="H762" s="28">
        <v>8.3300000000000005E-5</v>
      </c>
    </row>
    <row r="763" spans="1:8" x14ac:dyDescent="0.25">
      <c r="A763" t="s">
        <v>1632</v>
      </c>
      <c r="B763" t="s">
        <v>1631</v>
      </c>
      <c r="C763">
        <v>17</v>
      </c>
      <c r="D763">
        <v>73230829.5</v>
      </c>
      <c r="E763">
        <v>0.47199999999999998</v>
      </c>
      <c r="F763" t="s">
        <v>1633</v>
      </c>
      <c r="G763" t="s">
        <v>1154</v>
      </c>
      <c r="H763" s="28">
        <v>8.3999999999999995E-5</v>
      </c>
    </row>
    <row r="764" spans="1:8" x14ac:dyDescent="0.25">
      <c r="A764" t="s">
        <v>1635</v>
      </c>
      <c r="B764" t="s">
        <v>1634</v>
      </c>
      <c r="C764">
        <v>5</v>
      </c>
      <c r="D764">
        <v>1694728.5</v>
      </c>
      <c r="E764">
        <v>0.47099999999999997</v>
      </c>
      <c r="F764" t="s">
        <v>1633</v>
      </c>
      <c r="G764" t="s">
        <v>15481</v>
      </c>
      <c r="H764" s="28">
        <v>8.5000000000000006E-5</v>
      </c>
    </row>
    <row r="765" spans="1:8" x14ac:dyDescent="0.25">
      <c r="A765" t="s">
        <v>1637</v>
      </c>
      <c r="B765" t="s">
        <v>1636</v>
      </c>
      <c r="C765">
        <v>4</v>
      </c>
      <c r="D765">
        <v>73923513.5</v>
      </c>
      <c r="E765">
        <v>0.47699999999999998</v>
      </c>
      <c r="F765" t="s">
        <v>1638</v>
      </c>
      <c r="G765" t="s">
        <v>15473</v>
      </c>
      <c r="H765" s="28">
        <v>8.5000000000000006E-5</v>
      </c>
    </row>
    <row r="766" spans="1:8" x14ac:dyDescent="0.25">
      <c r="A766" t="s">
        <v>1640</v>
      </c>
      <c r="B766" t="s">
        <v>1639</v>
      </c>
      <c r="C766">
        <v>4</v>
      </c>
      <c r="D766">
        <v>120415630.5</v>
      </c>
      <c r="E766">
        <v>0.47</v>
      </c>
      <c r="F766" t="s">
        <v>1633</v>
      </c>
      <c r="G766" t="s">
        <v>1154</v>
      </c>
      <c r="H766" s="28">
        <v>8.53E-5</v>
      </c>
    </row>
    <row r="767" spans="1:8" x14ac:dyDescent="0.25">
      <c r="A767" t="s">
        <v>1642</v>
      </c>
      <c r="B767" t="s">
        <v>1641</v>
      </c>
      <c r="C767">
        <v>12</v>
      </c>
      <c r="D767">
        <v>65641975.5</v>
      </c>
      <c r="E767">
        <v>0.51300000000000001</v>
      </c>
      <c r="F767" t="s">
        <v>1562</v>
      </c>
      <c r="G767" t="s">
        <v>15455</v>
      </c>
      <c r="H767" s="28">
        <v>8.7299999999999994E-5</v>
      </c>
    </row>
    <row r="768" spans="1:8" x14ac:dyDescent="0.25">
      <c r="A768" t="s">
        <v>1644</v>
      </c>
      <c r="B768" t="s">
        <v>1643</v>
      </c>
      <c r="C768">
        <v>1</v>
      </c>
      <c r="D768">
        <v>22987814.5</v>
      </c>
      <c r="E768">
        <v>0.47899999999999998</v>
      </c>
      <c r="F768" t="s">
        <v>1611</v>
      </c>
      <c r="G768" t="s">
        <v>15478</v>
      </c>
      <c r="H768" s="28">
        <v>8.8499999999999996E-5</v>
      </c>
    </row>
    <row r="769" spans="1:8" x14ac:dyDescent="0.25">
      <c r="A769" t="s">
        <v>1646</v>
      </c>
      <c r="B769" t="s">
        <v>1645</v>
      </c>
      <c r="C769">
        <v>19</v>
      </c>
      <c r="D769">
        <v>18367951.5</v>
      </c>
      <c r="E769">
        <v>0.44700000000000001</v>
      </c>
      <c r="F769" t="s">
        <v>1614</v>
      </c>
      <c r="G769" t="s">
        <v>15482</v>
      </c>
      <c r="H769" s="28">
        <v>9.0099999999999995E-5</v>
      </c>
    </row>
    <row r="770" spans="1:8" x14ac:dyDescent="0.25">
      <c r="A770" t="s">
        <v>1648</v>
      </c>
      <c r="B770" t="s">
        <v>1647</v>
      </c>
      <c r="C770" t="s">
        <v>407</v>
      </c>
      <c r="D770">
        <v>103183200.5</v>
      </c>
      <c r="E770">
        <v>0.46</v>
      </c>
      <c r="F770" t="s">
        <v>1485</v>
      </c>
      <c r="G770" t="s">
        <v>1633</v>
      </c>
      <c r="H770" s="28">
        <v>9.0199999999999997E-5</v>
      </c>
    </row>
    <row r="771" spans="1:8" x14ac:dyDescent="0.25">
      <c r="A771" t="s">
        <v>1650</v>
      </c>
      <c r="B771" t="s">
        <v>1649</v>
      </c>
      <c r="C771">
        <v>4</v>
      </c>
      <c r="D771">
        <v>221480.5</v>
      </c>
      <c r="E771">
        <v>0.51500000000000001</v>
      </c>
      <c r="F771" t="s">
        <v>1562</v>
      </c>
      <c r="G771" t="s">
        <v>1193</v>
      </c>
      <c r="H771" s="28">
        <v>9.0199999999999997E-5</v>
      </c>
    </row>
    <row r="772" spans="1:8" x14ac:dyDescent="0.25">
      <c r="A772" t="s">
        <v>1652</v>
      </c>
      <c r="B772" t="s">
        <v>1651</v>
      </c>
      <c r="C772">
        <v>9</v>
      </c>
      <c r="D772">
        <v>117093899.5</v>
      </c>
      <c r="E772">
        <v>0.49</v>
      </c>
      <c r="F772" t="s">
        <v>1586</v>
      </c>
      <c r="G772" t="s">
        <v>15471</v>
      </c>
      <c r="H772" s="28">
        <v>9.1000000000000003E-5</v>
      </c>
    </row>
    <row r="773" spans="1:8" x14ac:dyDescent="0.25">
      <c r="A773" t="s">
        <v>1654</v>
      </c>
      <c r="B773" t="s">
        <v>1653</v>
      </c>
      <c r="C773">
        <v>20</v>
      </c>
      <c r="D773">
        <v>136664342.5</v>
      </c>
      <c r="E773">
        <v>0.46800000000000003</v>
      </c>
      <c r="F773" t="s">
        <v>1633</v>
      </c>
      <c r="G773" t="s">
        <v>15473</v>
      </c>
      <c r="H773" s="28">
        <v>9.1700000000000006E-5</v>
      </c>
    </row>
    <row r="774" spans="1:8" x14ac:dyDescent="0.25">
      <c r="A774" t="s">
        <v>1656</v>
      </c>
      <c r="B774" t="s">
        <v>1655</v>
      </c>
      <c r="C774">
        <v>6</v>
      </c>
      <c r="D774">
        <v>3065296.5</v>
      </c>
      <c r="E774">
        <v>0.47399999999999998</v>
      </c>
      <c r="F774" t="s">
        <v>1638</v>
      </c>
      <c r="G774" t="s">
        <v>15470</v>
      </c>
      <c r="H774" s="28">
        <v>9.1700000000000006E-5</v>
      </c>
    </row>
    <row r="775" spans="1:8" x14ac:dyDescent="0.25">
      <c r="A775" t="s">
        <v>1658</v>
      </c>
      <c r="B775" t="s">
        <v>1657</v>
      </c>
      <c r="C775">
        <v>11</v>
      </c>
      <c r="D775">
        <v>63742264.5</v>
      </c>
      <c r="E775">
        <v>0.45700000000000002</v>
      </c>
      <c r="F775" t="s">
        <v>1659</v>
      </c>
      <c r="G775" t="s">
        <v>1469</v>
      </c>
      <c r="H775" s="28">
        <v>9.4300000000000002E-5</v>
      </c>
    </row>
    <row r="776" spans="1:8" x14ac:dyDescent="0.25">
      <c r="A776" t="s">
        <v>1661</v>
      </c>
      <c r="B776" t="s">
        <v>1660</v>
      </c>
      <c r="C776">
        <v>15</v>
      </c>
      <c r="D776">
        <v>45710813.5</v>
      </c>
      <c r="E776">
        <v>0.47799999999999998</v>
      </c>
      <c r="F776" t="s">
        <v>1444</v>
      </c>
      <c r="G776" t="s">
        <v>15476</v>
      </c>
      <c r="H776" s="28">
        <v>9.6100000000000005E-5</v>
      </c>
    </row>
    <row r="777" spans="1:8" x14ac:dyDescent="0.25">
      <c r="A777" t="s">
        <v>1663</v>
      </c>
      <c r="B777" t="s">
        <v>1662</v>
      </c>
      <c r="C777">
        <v>12</v>
      </c>
      <c r="D777">
        <v>48736108.5</v>
      </c>
      <c r="E777">
        <v>0.49299999999999999</v>
      </c>
      <c r="F777" t="s">
        <v>1402</v>
      </c>
      <c r="G777" t="s">
        <v>15448</v>
      </c>
      <c r="H777" s="28">
        <v>9.6199999999999994E-5</v>
      </c>
    </row>
    <row r="778" spans="1:8" x14ac:dyDescent="0.25">
      <c r="A778" t="s">
        <v>1664</v>
      </c>
      <c r="B778" t="s">
        <v>835</v>
      </c>
      <c r="C778">
        <v>10</v>
      </c>
      <c r="D778">
        <v>102746330.5</v>
      </c>
      <c r="E778">
        <v>0.49099999999999999</v>
      </c>
      <c r="F778" t="s">
        <v>1586</v>
      </c>
      <c r="G778" t="s">
        <v>15456</v>
      </c>
      <c r="H778" s="28">
        <v>9.6700000000000006E-5</v>
      </c>
    </row>
    <row r="779" spans="1:8" x14ac:dyDescent="0.25">
      <c r="A779" t="s">
        <v>1666</v>
      </c>
      <c r="B779" t="s">
        <v>1665</v>
      </c>
      <c r="C779">
        <v>3</v>
      </c>
      <c r="D779">
        <v>129102495.5</v>
      </c>
      <c r="E779">
        <v>0.48499999999999999</v>
      </c>
      <c r="F779" t="s">
        <v>1611</v>
      </c>
      <c r="G779" t="s">
        <v>15443</v>
      </c>
      <c r="H779" s="28">
        <v>9.6799999999999995E-5</v>
      </c>
    </row>
    <row r="780" spans="1:8" x14ac:dyDescent="0.25">
      <c r="A780" t="s">
        <v>1668</v>
      </c>
      <c r="B780" t="s">
        <v>1667</v>
      </c>
      <c r="C780">
        <v>5</v>
      </c>
      <c r="D780">
        <v>77298465.5</v>
      </c>
      <c r="E780">
        <v>0.47199999999999998</v>
      </c>
      <c r="F780" t="s">
        <v>1638</v>
      </c>
      <c r="G780" t="s">
        <v>15473</v>
      </c>
      <c r="H780" s="28">
        <v>9.6799999999999995E-5</v>
      </c>
    </row>
    <row r="781" spans="1:8" x14ac:dyDescent="0.25">
      <c r="A781" t="s">
        <v>1670</v>
      </c>
      <c r="B781" t="s">
        <v>1669</v>
      </c>
      <c r="C781">
        <v>9</v>
      </c>
      <c r="D781">
        <v>35610599.5</v>
      </c>
      <c r="E781">
        <v>0.45100000000000001</v>
      </c>
      <c r="F781" t="s">
        <v>1614</v>
      </c>
      <c r="G781" t="s">
        <v>15483</v>
      </c>
      <c r="H781" s="28">
        <v>9.7700000000000003E-5</v>
      </c>
    </row>
    <row r="782" spans="1:8" x14ac:dyDescent="0.25">
      <c r="A782" t="s">
        <v>1672</v>
      </c>
      <c r="B782" t="s">
        <v>1671</v>
      </c>
      <c r="C782">
        <v>14</v>
      </c>
      <c r="D782">
        <v>24029185.5</v>
      </c>
      <c r="E782">
        <v>0.47699999999999998</v>
      </c>
      <c r="F782" t="s">
        <v>1444</v>
      </c>
      <c r="G782" t="s">
        <v>15457</v>
      </c>
      <c r="H782" s="28">
        <v>9.7800000000000006E-5</v>
      </c>
    </row>
    <row r="783" spans="1:8" x14ac:dyDescent="0.25">
      <c r="A783" t="s">
        <v>1674</v>
      </c>
      <c r="B783" t="s">
        <v>1673</v>
      </c>
      <c r="C783">
        <v>1</v>
      </c>
      <c r="D783">
        <v>227174930.5</v>
      </c>
      <c r="E783">
        <v>0.48799999999999999</v>
      </c>
      <c r="F783" t="s">
        <v>1611</v>
      </c>
      <c r="G783" t="s">
        <v>15465</v>
      </c>
      <c r="H783" s="28">
        <v>9.8099999999999999E-5</v>
      </c>
    </row>
    <row r="784" spans="1:8" x14ac:dyDescent="0.25">
      <c r="A784" t="s">
        <v>1676</v>
      </c>
      <c r="B784" t="s">
        <v>1675</v>
      </c>
      <c r="C784">
        <v>11</v>
      </c>
      <c r="D784">
        <v>65538688.5</v>
      </c>
      <c r="E784">
        <v>0.48199999999999998</v>
      </c>
      <c r="F784" t="s">
        <v>1611</v>
      </c>
      <c r="G784" t="s">
        <v>15471</v>
      </c>
      <c r="H784" s="28">
        <v>9.9099999999999996E-5</v>
      </c>
    </row>
    <row r="785" spans="1:8" x14ac:dyDescent="0.25">
      <c r="A785" t="s">
        <v>1678</v>
      </c>
      <c r="B785" t="s">
        <v>1677</v>
      </c>
      <c r="C785">
        <v>4</v>
      </c>
      <c r="D785">
        <v>184634517.5</v>
      </c>
      <c r="E785">
        <v>0.50700000000000001</v>
      </c>
      <c r="F785" t="s">
        <v>1679</v>
      </c>
      <c r="G785" t="s">
        <v>15454</v>
      </c>
      <c r="H785" s="28">
        <v>9.9500000000000006E-5</v>
      </c>
    </row>
    <row r="786" spans="1:8" x14ac:dyDescent="0.25">
      <c r="A786" t="s">
        <v>1681</v>
      </c>
      <c r="B786" t="s">
        <v>1680</v>
      </c>
      <c r="C786">
        <v>15</v>
      </c>
      <c r="D786">
        <v>23005590.5</v>
      </c>
      <c r="E786">
        <v>0.44800000000000001</v>
      </c>
      <c r="F786" t="s">
        <v>1614</v>
      </c>
      <c r="G786" t="s">
        <v>15483</v>
      </c>
      <c r="H786">
        <v>1.00822E-4</v>
      </c>
    </row>
    <row r="787" spans="1:8" x14ac:dyDescent="0.25">
      <c r="A787" t="s">
        <v>1682</v>
      </c>
      <c r="B787" t="s">
        <v>308</v>
      </c>
      <c r="C787">
        <v>12</v>
      </c>
      <c r="D787">
        <v>121693407.5</v>
      </c>
      <c r="E787">
        <v>0.48099999999999998</v>
      </c>
      <c r="F787" t="s">
        <v>1611</v>
      </c>
      <c r="G787" t="s">
        <v>15465</v>
      </c>
      <c r="H787">
        <v>1.01106E-4</v>
      </c>
    </row>
    <row r="788" spans="1:8" x14ac:dyDescent="0.25">
      <c r="A788" t="s">
        <v>1683</v>
      </c>
      <c r="B788" t="s">
        <v>508</v>
      </c>
      <c r="C788">
        <v>16</v>
      </c>
      <c r="D788">
        <v>3764569.5</v>
      </c>
      <c r="E788">
        <v>0.44900000000000001</v>
      </c>
      <c r="F788" t="s">
        <v>1614</v>
      </c>
      <c r="G788" t="s">
        <v>15484</v>
      </c>
      <c r="H788">
        <v>1.01253E-4</v>
      </c>
    </row>
    <row r="789" spans="1:8" x14ac:dyDescent="0.25">
      <c r="A789" t="s">
        <v>1685</v>
      </c>
      <c r="B789" t="s">
        <v>1684</v>
      </c>
      <c r="C789">
        <v>20</v>
      </c>
      <c r="D789">
        <v>55860098.5</v>
      </c>
      <c r="E789">
        <v>0.47299999999999998</v>
      </c>
      <c r="F789" t="s">
        <v>1638</v>
      </c>
      <c r="G789" t="s">
        <v>15485</v>
      </c>
      <c r="H789">
        <v>1.01253E-4</v>
      </c>
    </row>
    <row r="790" spans="1:8" x14ac:dyDescent="0.25">
      <c r="A790" t="s">
        <v>1687</v>
      </c>
      <c r="B790" t="s">
        <v>1686</v>
      </c>
      <c r="C790">
        <v>3</v>
      </c>
      <c r="D790">
        <v>49213740.5</v>
      </c>
      <c r="E790">
        <v>0.48</v>
      </c>
      <c r="F790" t="s">
        <v>1611</v>
      </c>
      <c r="G790" t="s">
        <v>15457</v>
      </c>
      <c r="H790">
        <v>1.0174399999999999E-4</v>
      </c>
    </row>
    <row r="791" spans="1:8" x14ac:dyDescent="0.25">
      <c r="A791" t="s">
        <v>1688</v>
      </c>
      <c r="B791" t="s">
        <v>68</v>
      </c>
      <c r="C791">
        <v>6</v>
      </c>
      <c r="D791">
        <v>122589569.5</v>
      </c>
      <c r="E791">
        <v>0.47899999999999998</v>
      </c>
      <c r="F791" t="s">
        <v>1444</v>
      </c>
      <c r="G791" t="s">
        <v>15477</v>
      </c>
      <c r="H791">
        <v>1.02064E-4</v>
      </c>
    </row>
    <row r="792" spans="1:8" x14ac:dyDescent="0.25">
      <c r="A792" t="s">
        <v>1690</v>
      </c>
      <c r="B792" t="s">
        <v>1689</v>
      </c>
      <c r="C792">
        <v>4</v>
      </c>
      <c r="D792">
        <v>2936153.5</v>
      </c>
      <c r="E792">
        <v>0.48299999999999998</v>
      </c>
      <c r="F792" t="s">
        <v>1611</v>
      </c>
      <c r="G792" t="s">
        <v>15478</v>
      </c>
      <c r="H792">
        <v>1.02064E-4</v>
      </c>
    </row>
    <row r="793" spans="1:8" x14ac:dyDescent="0.25">
      <c r="A793" t="s">
        <v>1692</v>
      </c>
      <c r="B793" t="s">
        <v>1691</v>
      </c>
      <c r="C793">
        <v>11</v>
      </c>
      <c r="D793">
        <v>34340210.5</v>
      </c>
      <c r="E793">
        <v>0.46800000000000003</v>
      </c>
      <c r="F793" t="s">
        <v>1633</v>
      </c>
      <c r="G793" t="s">
        <v>15480</v>
      </c>
      <c r="H793">
        <v>1.0294E-4</v>
      </c>
    </row>
    <row r="794" spans="1:8" x14ac:dyDescent="0.25">
      <c r="A794" t="s">
        <v>1694</v>
      </c>
      <c r="B794" t="s">
        <v>1693</v>
      </c>
      <c r="C794">
        <v>19</v>
      </c>
      <c r="D794">
        <v>48533375.5</v>
      </c>
      <c r="E794">
        <v>0.502</v>
      </c>
      <c r="F794" t="s">
        <v>1695</v>
      </c>
      <c r="G794" t="s">
        <v>1072</v>
      </c>
      <c r="H794">
        <v>1.0294E-4</v>
      </c>
    </row>
    <row r="795" spans="1:8" x14ac:dyDescent="0.25">
      <c r="A795" t="s">
        <v>1697</v>
      </c>
      <c r="B795" t="s">
        <v>1696</v>
      </c>
      <c r="C795">
        <v>17</v>
      </c>
      <c r="D795">
        <v>66373393.5</v>
      </c>
      <c r="E795">
        <v>0.505</v>
      </c>
      <c r="F795" t="s">
        <v>1371</v>
      </c>
      <c r="G795" t="s">
        <v>15463</v>
      </c>
      <c r="H795">
        <v>1.0294E-4</v>
      </c>
    </row>
    <row r="796" spans="1:8" x14ac:dyDescent="0.25">
      <c r="A796" t="s">
        <v>1699</v>
      </c>
      <c r="B796" t="s">
        <v>1698</v>
      </c>
      <c r="C796">
        <v>21</v>
      </c>
      <c r="D796">
        <v>43732198.5</v>
      </c>
      <c r="E796">
        <v>0.54400000000000004</v>
      </c>
      <c r="F796" t="s">
        <v>1596</v>
      </c>
      <c r="G796" t="s">
        <v>735</v>
      </c>
      <c r="H796">
        <v>1.0363500000000001E-4</v>
      </c>
    </row>
    <row r="797" spans="1:8" x14ac:dyDescent="0.25">
      <c r="A797" t="s">
        <v>1701</v>
      </c>
      <c r="B797" t="s">
        <v>1700</v>
      </c>
      <c r="C797">
        <v>11</v>
      </c>
      <c r="D797">
        <v>104866526.5</v>
      </c>
      <c r="E797">
        <v>0.46400000000000002</v>
      </c>
      <c r="F797" t="s">
        <v>1633</v>
      </c>
      <c r="G797" t="s">
        <v>15476</v>
      </c>
      <c r="H797">
        <v>1.0396200000000001E-4</v>
      </c>
    </row>
    <row r="798" spans="1:8" x14ac:dyDescent="0.25">
      <c r="A798" t="s">
        <v>1702</v>
      </c>
      <c r="B798" t="s">
        <v>1012</v>
      </c>
      <c r="C798">
        <v>8</v>
      </c>
      <c r="D798">
        <v>17872307.5</v>
      </c>
      <c r="E798">
        <v>0.46700000000000003</v>
      </c>
      <c r="F798" t="s">
        <v>1633</v>
      </c>
      <c r="G798" t="s">
        <v>15486</v>
      </c>
      <c r="H798">
        <v>1.04041E-4</v>
      </c>
    </row>
    <row r="799" spans="1:8" x14ac:dyDescent="0.25">
      <c r="A799" t="s">
        <v>1704</v>
      </c>
      <c r="B799" t="s">
        <v>1703</v>
      </c>
      <c r="C799">
        <v>18</v>
      </c>
      <c r="D799">
        <v>3066890.5</v>
      </c>
      <c r="E799">
        <v>0.499</v>
      </c>
      <c r="F799" t="s">
        <v>1402</v>
      </c>
      <c r="G799" t="s">
        <v>15462</v>
      </c>
      <c r="H799">
        <v>1.04305E-4</v>
      </c>
    </row>
    <row r="800" spans="1:8" x14ac:dyDescent="0.25">
      <c r="A800" t="s">
        <v>1706</v>
      </c>
      <c r="B800" t="s">
        <v>1705</v>
      </c>
      <c r="C800">
        <v>16</v>
      </c>
      <c r="D800">
        <v>337652.5</v>
      </c>
      <c r="E800">
        <v>0.49199999999999999</v>
      </c>
      <c r="F800" t="s">
        <v>1402</v>
      </c>
      <c r="G800" t="s">
        <v>15462</v>
      </c>
      <c r="H800">
        <v>1.0441E-4</v>
      </c>
    </row>
    <row r="801" spans="1:8" x14ac:dyDescent="0.25">
      <c r="A801" t="s">
        <v>1708</v>
      </c>
      <c r="B801" t="s">
        <v>1707</v>
      </c>
      <c r="C801">
        <v>17</v>
      </c>
      <c r="D801">
        <v>60999019.5</v>
      </c>
      <c r="E801">
        <v>0.45300000000000001</v>
      </c>
      <c r="F801" t="s">
        <v>1659</v>
      </c>
      <c r="G801" t="s">
        <v>15487</v>
      </c>
      <c r="H801">
        <v>1.0545E-4</v>
      </c>
    </row>
    <row r="802" spans="1:8" x14ac:dyDescent="0.25">
      <c r="A802" t="s">
        <v>1710</v>
      </c>
      <c r="B802" t="s">
        <v>1709</v>
      </c>
      <c r="C802">
        <v>11</v>
      </c>
      <c r="D802">
        <v>76670385.5</v>
      </c>
      <c r="E802">
        <v>0.46100000000000002</v>
      </c>
      <c r="F802" t="s">
        <v>1659</v>
      </c>
      <c r="G802" t="s">
        <v>1151</v>
      </c>
      <c r="H802">
        <v>1.0545E-4</v>
      </c>
    </row>
    <row r="803" spans="1:8" x14ac:dyDescent="0.25">
      <c r="A803" t="s">
        <v>1712</v>
      </c>
      <c r="B803" t="s">
        <v>1711</v>
      </c>
      <c r="C803">
        <v>1</v>
      </c>
      <c r="D803">
        <v>120286765.5</v>
      </c>
      <c r="E803">
        <v>0.46899999999999997</v>
      </c>
      <c r="F803" t="s">
        <v>1633</v>
      </c>
      <c r="G803" t="s">
        <v>15457</v>
      </c>
      <c r="H803">
        <v>1.06427E-4</v>
      </c>
    </row>
    <row r="804" spans="1:8" x14ac:dyDescent="0.25">
      <c r="A804" t="s">
        <v>1714</v>
      </c>
      <c r="B804" t="s">
        <v>1713</v>
      </c>
      <c r="C804">
        <v>4</v>
      </c>
      <c r="D804">
        <v>151078246.5</v>
      </c>
      <c r="E804">
        <v>0.46800000000000003</v>
      </c>
      <c r="F804" t="s">
        <v>1633</v>
      </c>
      <c r="G804" t="s">
        <v>15488</v>
      </c>
      <c r="H804">
        <v>1.0662000000000001E-4</v>
      </c>
    </row>
    <row r="805" spans="1:8" x14ac:dyDescent="0.25">
      <c r="A805" t="s">
        <v>1716</v>
      </c>
      <c r="B805" t="s">
        <v>1715</v>
      </c>
      <c r="C805">
        <v>21</v>
      </c>
      <c r="D805">
        <v>62646545.5</v>
      </c>
      <c r="E805">
        <v>0.47</v>
      </c>
      <c r="F805" t="s">
        <v>1633</v>
      </c>
      <c r="G805" t="s">
        <v>15486</v>
      </c>
      <c r="H805">
        <v>1.0662000000000001E-4</v>
      </c>
    </row>
    <row r="806" spans="1:8" x14ac:dyDescent="0.25">
      <c r="A806" t="s">
        <v>1718</v>
      </c>
      <c r="B806" t="s">
        <v>1717</v>
      </c>
      <c r="C806" t="s">
        <v>407</v>
      </c>
      <c r="D806">
        <v>47988471.5</v>
      </c>
      <c r="E806">
        <v>0.47699999999999998</v>
      </c>
      <c r="F806" t="s">
        <v>1444</v>
      </c>
      <c r="G806" t="s">
        <v>1003</v>
      </c>
      <c r="H806">
        <v>1.0662000000000001E-4</v>
      </c>
    </row>
    <row r="807" spans="1:8" x14ac:dyDescent="0.25">
      <c r="A807" t="s">
        <v>1720</v>
      </c>
      <c r="B807" t="s">
        <v>1719</v>
      </c>
      <c r="C807">
        <v>7</v>
      </c>
      <c r="D807">
        <v>17488459</v>
      </c>
      <c r="E807">
        <v>0.495</v>
      </c>
      <c r="F807" t="s">
        <v>1402</v>
      </c>
      <c r="G807" t="s">
        <v>15467</v>
      </c>
      <c r="H807">
        <v>1.0662000000000001E-4</v>
      </c>
    </row>
    <row r="808" spans="1:8" x14ac:dyDescent="0.25">
      <c r="A808" t="s">
        <v>1722</v>
      </c>
      <c r="B808" t="s">
        <v>1721</v>
      </c>
      <c r="C808">
        <v>5</v>
      </c>
      <c r="D808">
        <v>39373202.5</v>
      </c>
      <c r="E808">
        <v>0.51900000000000002</v>
      </c>
      <c r="F808" t="s">
        <v>1723</v>
      </c>
      <c r="G808" t="s">
        <v>760</v>
      </c>
      <c r="H808">
        <v>1.0671300000000001E-4</v>
      </c>
    </row>
    <row r="809" spans="1:8" x14ac:dyDescent="0.25">
      <c r="A809" t="s">
        <v>1725</v>
      </c>
      <c r="B809" t="s">
        <v>1724</v>
      </c>
      <c r="C809">
        <v>17</v>
      </c>
      <c r="D809">
        <v>78295215.5</v>
      </c>
      <c r="E809">
        <v>0.46800000000000003</v>
      </c>
      <c r="F809" t="s">
        <v>1633</v>
      </c>
      <c r="G809" t="s">
        <v>15489</v>
      </c>
      <c r="H809">
        <v>1.0742E-4</v>
      </c>
    </row>
    <row r="810" spans="1:8" x14ac:dyDescent="0.25">
      <c r="A810" t="s">
        <v>1727</v>
      </c>
      <c r="B810" t="s">
        <v>1726</v>
      </c>
      <c r="C810">
        <v>5</v>
      </c>
      <c r="D810">
        <v>139938050.5</v>
      </c>
      <c r="E810">
        <v>0.48299999999999998</v>
      </c>
      <c r="F810" t="s">
        <v>1611</v>
      </c>
      <c r="G810" t="s">
        <v>15466</v>
      </c>
      <c r="H810">
        <v>1.07729E-4</v>
      </c>
    </row>
    <row r="811" spans="1:8" x14ac:dyDescent="0.25">
      <c r="A811" t="s">
        <v>1729</v>
      </c>
      <c r="B811" t="s">
        <v>1728</v>
      </c>
      <c r="C811">
        <v>18</v>
      </c>
      <c r="D811">
        <v>55215645.5</v>
      </c>
      <c r="E811">
        <v>0.48799999999999999</v>
      </c>
      <c r="F811" t="s">
        <v>1586</v>
      </c>
      <c r="G811" t="s">
        <v>15451</v>
      </c>
      <c r="H811">
        <v>1.07843E-4</v>
      </c>
    </row>
    <row r="812" spans="1:8" x14ac:dyDescent="0.25">
      <c r="A812" t="s">
        <v>1730</v>
      </c>
      <c r="B812" t="s">
        <v>670</v>
      </c>
      <c r="C812">
        <v>1</v>
      </c>
      <c r="D812">
        <v>72556832.5</v>
      </c>
      <c r="E812">
        <v>0.48599999999999999</v>
      </c>
      <c r="F812" t="s">
        <v>1611</v>
      </c>
      <c r="G812" t="s">
        <v>15459</v>
      </c>
      <c r="H812">
        <v>1.0808500000000001E-4</v>
      </c>
    </row>
    <row r="813" spans="1:8" x14ac:dyDescent="0.25">
      <c r="A813" t="s">
        <v>1731</v>
      </c>
      <c r="B813" t="s">
        <v>204</v>
      </c>
      <c r="C813">
        <v>17</v>
      </c>
      <c r="D813">
        <v>158946564.5</v>
      </c>
      <c r="E813">
        <v>0.49399999999999999</v>
      </c>
      <c r="F813" t="s">
        <v>1586</v>
      </c>
      <c r="G813" t="s">
        <v>15457</v>
      </c>
      <c r="H813">
        <v>1.0808500000000001E-4</v>
      </c>
    </row>
    <row r="814" spans="1:8" x14ac:dyDescent="0.25">
      <c r="A814" t="s">
        <v>1733</v>
      </c>
      <c r="B814" t="s">
        <v>1732</v>
      </c>
      <c r="C814">
        <v>22</v>
      </c>
      <c r="D814">
        <v>37522217.5</v>
      </c>
      <c r="E814">
        <v>0.49099999999999999</v>
      </c>
      <c r="F814" t="s">
        <v>1586</v>
      </c>
      <c r="G814" t="s">
        <v>15463</v>
      </c>
      <c r="H814">
        <v>1.0846299999999999E-4</v>
      </c>
    </row>
    <row r="815" spans="1:8" x14ac:dyDescent="0.25">
      <c r="A815" t="s">
        <v>1735</v>
      </c>
      <c r="B815" t="s">
        <v>1734</v>
      </c>
      <c r="C815">
        <v>5</v>
      </c>
      <c r="D815">
        <v>82876853.5</v>
      </c>
      <c r="E815">
        <v>0.48499999999999999</v>
      </c>
      <c r="F815" t="s">
        <v>1611</v>
      </c>
      <c r="G815" t="s">
        <v>15451</v>
      </c>
      <c r="H815">
        <v>1.10209E-4</v>
      </c>
    </row>
    <row r="816" spans="1:8" x14ac:dyDescent="0.25">
      <c r="A816" t="s">
        <v>1737</v>
      </c>
      <c r="B816" t="s">
        <v>1736</v>
      </c>
      <c r="C816">
        <v>4</v>
      </c>
      <c r="D816">
        <v>129191350.5</v>
      </c>
      <c r="E816">
        <v>0.47399999999999998</v>
      </c>
      <c r="F816" t="s">
        <v>1638</v>
      </c>
      <c r="G816" t="s">
        <v>15470</v>
      </c>
      <c r="H816">
        <v>1.10376E-4</v>
      </c>
    </row>
    <row r="817" spans="1:8" x14ac:dyDescent="0.25">
      <c r="A817" t="s">
        <v>1739</v>
      </c>
      <c r="B817" t="s">
        <v>1738</v>
      </c>
      <c r="C817">
        <v>1</v>
      </c>
      <c r="D817">
        <v>2436876.5</v>
      </c>
      <c r="E817">
        <v>0.51700000000000002</v>
      </c>
      <c r="F817" t="s">
        <v>1723</v>
      </c>
      <c r="G817" t="s">
        <v>1121</v>
      </c>
      <c r="H817">
        <v>1.1042100000000001E-4</v>
      </c>
    </row>
    <row r="818" spans="1:8" x14ac:dyDescent="0.25">
      <c r="A818" t="s">
        <v>1741</v>
      </c>
      <c r="B818" t="s">
        <v>1740</v>
      </c>
      <c r="C818">
        <v>2</v>
      </c>
      <c r="D818">
        <v>220036899.5</v>
      </c>
      <c r="E818">
        <v>0.47799999999999998</v>
      </c>
      <c r="F818" t="s">
        <v>1742</v>
      </c>
      <c r="G818" t="s">
        <v>15489</v>
      </c>
      <c r="H818">
        <v>1.106E-4</v>
      </c>
    </row>
    <row r="819" spans="1:8" x14ac:dyDescent="0.25">
      <c r="A819" t="s">
        <v>1744</v>
      </c>
      <c r="B819" t="s">
        <v>1743</v>
      </c>
      <c r="C819">
        <v>16</v>
      </c>
      <c r="D819">
        <v>21443685.5</v>
      </c>
      <c r="E819">
        <v>0.46899999999999997</v>
      </c>
      <c r="F819" t="s">
        <v>1633</v>
      </c>
      <c r="G819" t="s">
        <v>15470</v>
      </c>
      <c r="H819">
        <v>1.11187E-4</v>
      </c>
    </row>
    <row r="820" spans="1:8" x14ac:dyDescent="0.25">
      <c r="A820" t="s">
        <v>1746</v>
      </c>
      <c r="B820" t="s">
        <v>1745</v>
      </c>
      <c r="C820">
        <v>8</v>
      </c>
      <c r="D820">
        <v>21964520.5</v>
      </c>
      <c r="E820">
        <v>0.48799999999999999</v>
      </c>
      <c r="F820" t="s">
        <v>1611</v>
      </c>
      <c r="G820" t="s">
        <v>1072</v>
      </c>
      <c r="H820">
        <v>1.1140499999999999E-4</v>
      </c>
    </row>
    <row r="821" spans="1:8" x14ac:dyDescent="0.25">
      <c r="A821" t="s">
        <v>1748</v>
      </c>
      <c r="B821" t="s">
        <v>1747</v>
      </c>
      <c r="C821">
        <v>20</v>
      </c>
      <c r="D821">
        <v>4758827.5</v>
      </c>
      <c r="E821">
        <v>0.47499999999999998</v>
      </c>
      <c r="F821" t="s">
        <v>1444</v>
      </c>
      <c r="G821" t="s">
        <v>15474</v>
      </c>
      <c r="H821">
        <v>1.11531E-4</v>
      </c>
    </row>
    <row r="822" spans="1:8" x14ac:dyDescent="0.25">
      <c r="A822" t="s">
        <v>1750</v>
      </c>
      <c r="B822" t="s">
        <v>1749</v>
      </c>
      <c r="C822">
        <v>1</v>
      </c>
      <c r="D822">
        <v>75171397.5</v>
      </c>
      <c r="E822">
        <v>0.48799999999999999</v>
      </c>
      <c r="F822" t="s">
        <v>1586</v>
      </c>
      <c r="G822" t="s">
        <v>15485</v>
      </c>
      <c r="H822">
        <v>1.12045E-4</v>
      </c>
    </row>
    <row r="823" spans="1:8" x14ac:dyDescent="0.25">
      <c r="A823" t="s">
        <v>1752</v>
      </c>
      <c r="B823" t="s">
        <v>1751</v>
      </c>
      <c r="C823">
        <v>10</v>
      </c>
      <c r="D823">
        <v>31828133.5</v>
      </c>
      <c r="E823">
        <v>0.503</v>
      </c>
      <c r="F823" t="s">
        <v>1695</v>
      </c>
      <c r="G823" t="s">
        <v>15460</v>
      </c>
      <c r="H823">
        <v>1.1319000000000001E-4</v>
      </c>
    </row>
    <row r="824" spans="1:8" x14ac:dyDescent="0.25">
      <c r="A824" t="s">
        <v>1754</v>
      </c>
      <c r="B824" t="s">
        <v>1753</v>
      </c>
      <c r="C824">
        <v>19</v>
      </c>
      <c r="D824">
        <v>97626206.5</v>
      </c>
      <c r="E824">
        <v>0.53300000000000003</v>
      </c>
      <c r="F824" t="s">
        <v>1382</v>
      </c>
      <c r="G824" t="s">
        <v>818</v>
      </c>
      <c r="H824">
        <v>1.1319000000000001E-4</v>
      </c>
    </row>
    <row r="825" spans="1:8" x14ac:dyDescent="0.25">
      <c r="A825" t="s">
        <v>1756</v>
      </c>
      <c r="B825" t="s">
        <v>1755</v>
      </c>
      <c r="C825">
        <v>18</v>
      </c>
      <c r="D825">
        <v>47808762.5</v>
      </c>
      <c r="E825">
        <v>0.45900000000000002</v>
      </c>
      <c r="F825" t="s">
        <v>1659</v>
      </c>
      <c r="G825" t="s">
        <v>15481</v>
      </c>
      <c r="H825">
        <v>1.13269E-4</v>
      </c>
    </row>
    <row r="826" spans="1:8" x14ac:dyDescent="0.25">
      <c r="A826" t="s">
        <v>1758</v>
      </c>
      <c r="B826" t="s">
        <v>1757</v>
      </c>
      <c r="C826">
        <v>12</v>
      </c>
      <c r="D826">
        <v>53810028.5</v>
      </c>
      <c r="E826">
        <v>0.497</v>
      </c>
      <c r="F826" t="s">
        <v>1402</v>
      </c>
      <c r="G826" t="s">
        <v>15463</v>
      </c>
      <c r="H826">
        <v>1.1360499999999999E-4</v>
      </c>
    </row>
    <row r="827" spans="1:8" x14ac:dyDescent="0.25">
      <c r="A827" t="s">
        <v>1760</v>
      </c>
      <c r="B827" t="s">
        <v>1759</v>
      </c>
      <c r="C827">
        <v>10</v>
      </c>
      <c r="D827">
        <v>50339476.5</v>
      </c>
      <c r="E827">
        <v>0.45200000000000001</v>
      </c>
      <c r="F827" t="s">
        <v>1614</v>
      </c>
      <c r="G827" t="s">
        <v>15483</v>
      </c>
      <c r="H827">
        <v>1.13655E-4</v>
      </c>
    </row>
    <row r="828" spans="1:8" x14ac:dyDescent="0.25">
      <c r="A828" t="s">
        <v>1762</v>
      </c>
      <c r="B828" t="s">
        <v>1761</v>
      </c>
      <c r="C828">
        <v>14</v>
      </c>
      <c r="D828">
        <v>169132</v>
      </c>
      <c r="E828">
        <v>0.47199999999999998</v>
      </c>
      <c r="F828" t="s">
        <v>1638</v>
      </c>
      <c r="G828" t="s">
        <v>15476</v>
      </c>
      <c r="H828">
        <v>1.14191E-4</v>
      </c>
    </row>
    <row r="829" spans="1:8" x14ac:dyDescent="0.25">
      <c r="A829" t="s">
        <v>1764</v>
      </c>
      <c r="B829" t="s">
        <v>1763</v>
      </c>
      <c r="C829">
        <v>16</v>
      </c>
      <c r="D829">
        <v>39867196.5</v>
      </c>
      <c r="E829">
        <v>0.49299999999999999</v>
      </c>
      <c r="F829" t="s">
        <v>1402</v>
      </c>
      <c r="G829" t="s">
        <v>771</v>
      </c>
      <c r="H829">
        <v>1.14191E-4</v>
      </c>
    </row>
    <row r="830" spans="1:8" x14ac:dyDescent="0.25">
      <c r="A830" t="s">
        <v>1766</v>
      </c>
      <c r="B830" t="s">
        <v>1765</v>
      </c>
      <c r="C830">
        <v>19</v>
      </c>
      <c r="D830">
        <v>13255264.5</v>
      </c>
      <c r="E830">
        <v>0.47</v>
      </c>
      <c r="F830" t="s">
        <v>1638</v>
      </c>
      <c r="G830" t="s">
        <v>15470</v>
      </c>
      <c r="H830">
        <v>1.1441400000000001E-4</v>
      </c>
    </row>
    <row r="831" spans="1:8" x14ac:dyDescent="0.25">
      <c r="A831" t="s">
        <v>1768</v>
      </c>
      <c r="B831" t="s">
        <v>1767</v>
      </c>
      <c r="C831">
        <v>3</v>
      </c>
      <c r="D831">
        <v>160152367.5</v>
      </c>
      <c r="E831">
        <v>0.50900000000000001</v>
      </c>
      <c r="F831" t="s">
        <v>1562</v>
      </c>
      <c r="G831" t="s">
        <v>15440</v>
      </c>
      <c r="H831">
        <v>1.1467E-4</v>
      </c>
    </row>
    <row r="832" spans="1:8" x14ac:dyDescent="0.25">
      <c r="A832" t="s">
        <v>1770</v>
      </c>
      <c r="B832" t="s">
        <v>1769</v>
      </c>
      <c r="C832">
        <v>3</v>
      </c>
      <c r="D832">
        <v>59735168.5</v>
      </c>
      <c r="E832">
        <v>0.47</v>
      </c>
      <c r="F832" t="s">
        <v>1638</v>
      </c>
      <c r="G832" t="s">
        <v>15488</v>
      </c>
      <c r="H832">
        <v>1.17225E-4</v>
      </c>
    </row>
    <row r="833" spans="1:8" x14ac:dyDescent="0.25">
      <c r="A833" t="s">
        <v>1772</v>
      </c>
      <c r="B833" t="s">
        <v>1771</v>
      </c>
      <c r="C833">
        <v>5</v>
      </c>
      <c r="D833">
        <v>149493586.5</v>
      </c>
      <c r="E833">
        <v>0.52800000000000002</v>
      </c>
      <c r="F833" t="s">
        <v>1567</v>
      </c>
      <c r="G833" t="s">
        <v>840</v>
      </c>
      <c r="H833">
        <v>1.2023699999999999E-4</v>
      </c>
    </row>
    <row r="834" spans="1:8" x14ac:dyDescent="0.25">
      <c r="A834" t="s">
        <v>1774</v>
      </c>
      <c r="B834" t="s">
        <v>1773</v>
      </c>
      <c r="C834">
        <v>8</v>
      </c>
      <c r="D834">
        <v>29920877.5</v>
      </c>
      <c r="E834">
        <v>0.46600000000000003</v>
      </c>
      <c r="F834" t="s">
        <v>1633</v>
      </c>
      <c r="G834" t="s">
        <v>15481</v>
      </c>
      <c r="H834">
        <v>1.20574E-4</v>
      </c>
    </row>
    <row r="835" spans="1:8" x14ac:dyDescent="0.25">
      <c r="A835" t="s">
        <v>1776</v>
      </c>
      <c r="B835" t="s">
        <v>1775</v>
      </c>
      <c r="C835">
        <v>2</v>
      </c>
      <c r="D835">
        <v>165541437.5</v>
      </c>
      <c r="E835">
        <v>0.48299999999999998</v>
      </c>
      <c r="F835" t="s">
        <v>1611</v>
      </c>
      <c r="G835" t="s">
        <v>15478</v>
      </c>
      <c r="H835">
        <v>1.20674E-4</v>
      </c>
    </row>
    <row r="836" spans="1:8" x14ac:dyDescent="0.25">
      <c r="A836" t="s">
        <v>1778</v>
      </c>
      <c r="B836" t="s">
        <v>1777</v>
      </c>
      <c r="C836">
        <v>3</v>
      </c>
      <c r="D836">
        <v>194361819.5</v>
      </c>
      <c r="E836">
        <v>0.498</v>
      </c>
      <c r="F836" t="s">
        <v>1402</v>
      </c>
      <c r="G836" t="s">
        <v>840</v>
      </c>
      <c r="H836">
        <v>1.20684E-4</v>
      </c>
    </row>
    <row r="837" spans="1:8" x14ac:dyDescent="0.25">
      <c r="A837" t="s">
        <v>1780</v>
      </c>
      <c r="B837" t="s">
        <v>1779</v>
      </c>
      <c r="C837">
        <v>6</v>
      </c>
      <c r="D837">
        <v>166778522.5</v>
      </c>
      <c r="E837">
        <v>0.47599999999999998</v>
      </c>
      <c r="F837" t="s">
        <v>1638</v>
      </c>
      <c r="G837" t="s">
        <v>15443</v>
      </c>
      <c r="H837">
        <v>1.2154699999999999E-4</v>
      </c>
    </row>
    <row r="838" spans="1:8" x14ac:dyDescent="0.25">
      <c r="A838" t="s">
        <v>1782</v>
      </c>
      <c r="B838" t="s">
        <v>1781</v>
      </c>
      <c r="C838">
        <v>16</v>
      </c>
      <c r="D838">
        <v>89762807.5</v>
      </c>
      <c r="E838">
        <v>0.47</v>
      </c>
      <c r="F838" t="s">
        <v>1638</v>
      </c>
      <c r="G838" t="s">
        <v>15473</v>
      </c>
      <c r="H838">
        <v>1.2170700000000001E-4</v>
      </c>
    </row>
    <row r="839" spans="1:8" x14ac:dyDescent="0.25">
      <c r="A839" t="s">
        <v>1784</v>
      </c>
      <c r="B839" t="s">
        <v>1783</v>
      </c>
      <c r="C839">
        <v>3</v>
      </c>
      <c r="D839">
        <v>46401978.5</v>
      </c>
      <c r="E839">
        <v>0.46700000000000003</v>
      </c>
      <c r="F839" t="s">
        <v>1785</v>
      </c>
      <c r="G839" t="s">
        <v>1151</v>
      </c>
      <c r="H839">
        <v>1.2375900000000001E-4</v>
      </c>
    </row>
    <row r="840" spans="1:8" x14ac:dyDescent="0.25">
      <c r="A840" t="s">
        <v>1787</v>
      </c>
      <c r="B840" t="s">
        <v>1786</v>
      </c>
      <c r="C840">
        <v>14</v>
      </c>
      <c r="D840">
        <v>24895816.5</v>
      </c>
      <c r="E840">
        <v>0.50900000000000001</v>
      </c>
      <c r="F840" t="s">
        <v>1562</v>
      </c>
      <c r="G840" t="s">
        <v>15434</v>
      </c>
      <c r="H840">
        <v>1.2505E-4</v>
      </c>
    </row>
    <row r="841" spans="1:8" x14ac:dyDescent="0.25">
      <c r="A841" t="s">
        <v>1789</v>
      </c>
      <c r="B841" t="s">
        <v>1788</v>
      </c>
      <c r="C841">
        <v>11</v>
      </c>
      <c r="D841">
        <v>64701728.5</v>
      </c>
      <c r="E841">
        <v>0.47299999999999998</v>
      </c>
      <c r="F841" t="s">
        <v>1638</v>
      </c>
      <c r="G841" t="s">
        <v>15489</v>
      </c>
      <c r="H841">
        <v>1.26744E-4</v>
      </c>
    </row>
    <row r="842" spans="1:8" x14ac:dyDescent="0.25">
      <c r="A842" t="s">
        <v>1791</v>
      </c>
      <c r="B842" t="s">
        <v>1790</v>
      </c>
      <c r="C842">
        <v>3</v>
      </c>
      <c r="D842">
        <v>119211959.5</v>
      </c>
      <c r="E842">
        <v>0.48599999999999999</v>
      </c>
      <c r="F842" t="s">
        <v>1611</v>
      </c>
      <c r="G842" t="s">
        <v>15488</v>
      </c>
      <c r="H842">
        <v>1.2730599999999999E-4</v>
      </c>
    </row>
    <row r="843" spans="1:8" x14ac:dyDescent="0.25">
      <c r="A843" t="s">
        <v>1793</v>
      </c>
      <c r="B843" t="s">
        <v>1792</v>
      </c>
      <c r="C843">
        <v>7</v>
      </c>
      <c r="D843">
        <v>100757704.5</v>
      </c>
      <c r="E843">
        <v>0.46</v>
      </c>
      <c r="F843" t="s">
        <v>1659</v>
      </c>
      <c r="G843" t="s">
        <v>15480</v>
      </c>
      <c r="H843">
        <v>1.3095399999999999E-4</v>
      </c>
    </row>
    <row r="844" spans="1:8" x14ac:dyDescent="0.25">
      <c r="A844" t="s">
        <v>1794</v>
      </c>
      <c r="B844" t="s">
        <v>129</v>
      </c>
      <c r="C844">
        <v>14</v>
      </c>
      <c r="D844">
        <v>87133567.5</v>
      </c>
      <c r="E844">
        <v>0.498</v>
      </c>
      <c r="F844" t="s">
        <v>1402</v>
      </c>
      <c r="G844" t="s">
        <v>1116</v>
      </c>
      <c r="H844">
        <v>1.3095399999999999E-4</v>
      </c>
    </row>
    <row r="845" spans="1:8" x14ac:dyDescent="0.25">
      <c r="A845" t="s">
        <v>1795</v>
      </c>
      <c r="B845" t="s">
        <v>703</v>
      </c>
      <c r="C845">
        <v>3</v>
      </c>
      <c r="D845">
        <v>50367733.5</v>
      </c>
      <c r="E845">
        <v>0.52</v>
      </c>
      <c r="F845" t="s">
        <v>1723</v>
      </c>
      <c r="G845" t="s">
        <v>933</v>
      </c>
      <c r="H845">
        <v>1.33347E-4</v>
      </c>
    </row>
    <row r="846" spans="1:8" x14ac:dyDescent="0.25">
      <c r="A846" t="s">
        <v>1797</v>
      </c>
      <c r="B846" t="s">
        <v>1796</v>
      </c>
      <c r="C846">
        <v>12</v>
      </c>
      <c r="D846">
        <v>6571581.5</v>
      </c>
      <c r="E846">
        <v>0.438</v>
      </c>
      <c r="F846" t="s">
        <v>1798</v>
      </c>
      <c r="G846" t="s">
        <v>15490</v>
      </c>
      <c r="H846">
        <v>1.3376600000000001E-4</v>
      </c>
    </row>
    <row r="847" spans="1:8" x14ac:dyDescent="0.25">
      <c r="A847" t="s">
        <v>1800</v>
      </c>
      <c r="B847" t="s">
        <v>1799</v>
      </c>
      <c r="C847">
        <v>1</v>
      </c>
      <c r="D847">
        <v>1146750.5</v>
      </c>
      <c r="E847">
        <v>0.47699999999999998</v>
      </c>
      <c r="F847" t="s">
        <v>1638</v>
      </c>
      <c r="G847" t="s">
        <v>15474</v>
      </c>
      <c r="H847">
        <v>1.33831E-4</v>
      </c>
    </row>
    <row r="848" spans="1:8" x14ac:dyDescent="0.25">
      <c r="A848" t="s">
        <v>1802</v>
      </c>
      <c r="B848" t="s">
        <v>1801</v>
      </c>
      <c r="C848">
        <v>11</v>
      </c>
      <c r="D848">
        <v>64000318.5</v>
      </c>
      <c r="E848">
        <v>0.46600000000000003</v>
      </c>
      <c r="F848" t="s">
        <v>1785</v>
      </c>
      <c r="G848" t="s">
        <v>15485</v>
      </c>
      <c r="H848">
        <v>1.34208E-4</v>
      </c>
    </row>
    <row r="849" spans="1:8" x14ac:dyDescent="0.25">
      <c r="A849" t="s">
        <v>1804</v>
      </c>
      <c r="B849" t="s">
        <v>1803</v>
      </c>
      <c r="C849">
        <v>12</v>
      </c>
      <c r="D849">
        <v>95397400.5</v>
      </c>
      <c r="E849">
        <v>0.47699999999999998</v>
      </c>
      <c r="F849" t="s">
        <v>1638</v>
      </c>
      <c r="G849" t="s">
        <v>15478</v>
      </c>
      <c r="H849">
        <v>1.3462500000000001E-4</v>
      </c>
    </row>
    <row r="850" spans="1:8" x14ac:dyDescent="0.25">
      <c r="A850" t="s">
        <v>1806</v>
      </c>
      <c r="B850" t="s">
        <v>1805</v>
      </c>
      <c r="C850">
        <v>2</v>
      </c>
      <c r="D850">
        <v>11967183.5</v>
      </c>
      <c r="E850">
        <v>0.49199999999999999</v>
      </c>
      <c r="F850" t="s">
        <v>1586</v>
      </c>
      <c r="G850" t="s">
        <v>15467</v>
      </c>
      <c r="H850">
        <v>1.3515700000000001E-4</v>
      </c>
    </row>
    <row r="851" spans="1:8" x14ac:dyDescent="0.25">
      <c r="A851" t="s">
        <v>1808</v>
      </c>
      <c r="B851" t="s">
        <v>1807</v>
      </c>
      <c r="C851">
        <v>11</v>
      </c>
      <c r="D851">
        <v>65306904.5</v>
      </c>
      <c r="E851">
        <v>0.46</v>
      </c>
      <c r="F851" t="s">
        <v>1659</v>
      </c>
      <c r="G851" t="s">
        <v>15489</v>
      </c>
      <c r="H851">
        <v>1.35671E-4</v>
      </c>
    </row>
    <row r="852" spans="1:8" x14ac:dyDescent="0.25">
      <c r="A852" t="s">
        <v>1810</v>
      </c>
      <c r="B852" t="s">
        <v>1809</v>
      </c>
      <c r="C852">
        <v>6</v>
      </c>
      <c r="D852">
        <v>90077802.5</v>
      </c>
      <c r="E852">
        <v>0.47299999999999998</v>
      </c>
      <c r="F852" t="s">
        <v>1638</v>
      </c>
      <c r="G852" t="s">
        <v>15471</v>
      </c>
      <c r="H852">
        <v>1.35995E-4</v>
      </c>
    </row>
    <row r="853" spans="1:8" x14ac:dyDescent="0.25">
      <c r="A853" t="s">
        <v>1812</v>
      </c>
      <c r="B853" t="s">
        <v>1811</v>
      </c>
      <c r="C853">
        <v>1</v>
      </c>
      <c r="D853">
        <v>40144744.5</v>
      </c>
      <c r="E853">
        <v>0.52</v>
      </c>
      <c r="F853" t="s">
        <v>1723</v>
      </c>
      <c r="G853" t="s">
        <v>15420</v>
      </c>
      <c r="H853">
        <v>1.3636200000000001E-4</v>
      </c>
    </row>
    <row r="854" spans="1:8" x14ac:dyDescent="0.25">
      <c r="A854" t="s">
        <v>1814</v>
      </c>
      <c r="B854" t="s">
        <v>1813</v>
      </c>
      <c r="C854">
        <v>9</v>
      </c>
      <c r="D854">
        <v>136028440.5</v>
      </c>
      <c r="E854">
        <v>0.47</v>
      </c>
      <c r="F854" t="s">
        <v>1638</v>
      </c>
      <c r="G854" t="s">
        <v>15476</v>
      </c>
      <c r="H854">
        <v>1.36444E-4</v>
      </c>
    </row>
    <row r="855" spans="1:8" x14ac:dyDescent="0.25">
      <c r="A855" t="s">
        <v>1816</v>
      </c>
      <c r="B855" t="s">
        <v>1815</v>
      </c>
      <c r="C855">
        <v>7</v>
      </c>
      <c r="D855">
        <v>110764792.5</v>
      </c>
      <c r="E855">
        <v>0.49399999999999999</v>
      </c>
      <c r="F855" t="s">
        <v>1586</v>
      </c>
      <c r="G855" t="s">
        <v>1182</v>
      </c>
      <c r="H855">
        <v>1.3766700000000001E-4</v>
      </c>
    </row>
    <row r="856" spans="1:8" x14ac:dyDescent="0.25">
      <c r="A856" t="s">
        <v>1818</v>
      </c>
      <c r="B856" t="s">
        <v>1817</v>
      </c>
      <c r="C856">
        <v>7</v>
      </c>
      <c r="D856">
        <v>87834745.5</v>
      </c>
      <c r="E856">
        <v>0.46500000000000002</v>
      </c>
      <c r="F856" t="s">
        <v>1785</v>
      </c>
      <c r="G856" t="s">
        <v>1016</v>
      </c>
      <c r="H856">
        <v>1.37751E-4</v>
      </c>
    </row>
    <row r="857" spans="1:8" x14ac:dyDescent="0.25">
      <c r="A857" t="s">
        <v>1820</v>
      </c>
      <c r="B857" t="s">
        <v>1819</v>
      </c>
      <c r="C857">
        <v>1</v>
      </c>
      <c r="D857">
        <v>1247168.5</v>
      </c>
      <c r="E857">
        <v>0.5</v>
      </c>
      <c r="F857" t="s">
        <v>1695</v>
      </c>
      <c r="G857" t="s">
        <v>15465</v>
      </c>
      <c r="H857">
        <v>1.3803200000000001E-4</v>
      </c>
    </row>
    <row r="858" spans="1:8" x14ac:dyDescent="0.25">
      <c r="A858" t="s">
        <v>1822</v>
      </c>
      <c r="B858" t="s">
        <v>1821</v>
      </c>
      <c r="C858">
        <v>9</v>
      </c>
      <c r="D858">
        <v>136198058.5</v>
      </c>
      <c r="E858">
        <v>0.48599999999999999</v>
      </c>
      <c r="F858" t="s">
        <v>1586</v>
      </c>
      <c r="G858" t="s">
        <v>15465</v>
      </c>
      <c r="H858">
        <v>1.3878299999999999E-4</v>
      </c>
    </row>
    <row r="859" spans="1:8" x14ac:dyDescent="0.25">
      <c r="A859" t="s">
        <v>1824</v>
      </c>
      <c r="B859" t="s">
        <v>1823</v>
      </c>
      <c r="C859">
        <v>2</v>
      </c>
      <c r="D859">
        <v>87820925.5</v>
      </c>
      <c r="E859">
        <v>0.51100000000000001</v>
      </c>
      <c r="F859" t="s">
        <v>1562</v>
      </c>
      <c r="G859" t="s">
        <v>933</v>
      </c>
      <c r="H859">
        <v>1.3982400000000001E-4</v>
      </c>
    </row>
    <row r="860" spans="1:8" x14ac:dyDescent="0.25">
      <c r="A860" t="s">
        <v>1826</v>
      </c>
      <c r="B860" t="s">
        <v>1825</v>
      </c>
      <c r="C860">
        <v>12</v>
      </c>
      <c r="D860">
        <v>123956802.5</v>
      </c>
      <c r="E860">
        <v>0.45600000000000002</v>
      </c>
      <c r="F860" t="s">
        <v>1659</v>
      </c>
      <c r="G860" t="s">
        <v>15484</v>
      </c>
      <c r="H860">
        <v>1.4175400000000001E-4</v>
      </c>
    </row>
    <row r="861" spans="1:8" x14ac:dyDescent="0.25">
      <c r="A861" t="s">
        <v>1828</v>
      </c>
      <c r="B861" t="s">
        <v>1827</v>
      </c>
      <c r="C861">
        <v>6</v>
      </c>
      <c r="D861">
        <v>32827401.5</v>
      </c>
      <c r="E861">
        <v>0.45600000000000002</v>
      </c>
      <c r="F861" t="s">
        <v>1829</v>
      </c>
      <c r="G861" t="s">
        <v>15484</v>
      </c>
      <c r="H861">
        <v>1.4331000000000001E-4</v>
      </c>
    </row>
    <row r="862" spans="1:8" x14ac:dyDescent="0.25">
      <c r="A862" t="s">
        <v>1831</v>
      </c>
      <c r="B862" t="s">
        <v>1830</v>
      </c>
      <c r="C862">
        <v>9</v>
      </c>
      <c r="D862">
        <v>136219319.5</v>
      </c>
      <c r="E862">
        <v>0.47</v>
      </c>
      <c r="F862" t="s">
        <v>1638</v>
      </c>
      <c r="G862" t="s">
        <v>894</v>
      </c>
      <c r="H862">
        <v>1.43423E-4</v>
      </c>
    </row>
    <row r="863" spans="1:8" x14ac:dyDescent="0.25">
      <c r="A863" t="s">
        <v>1833</v>
      </c>
      <c r="B863" t="s">
        <v>1832</v>
      </c>
      <c r="C863">
        <v>6</v>
      </c>
      <c r="D863">
        <v>160105886</v>
      </c>
      <c r="E863">
        <v>0.501</v>
      </c>
      <c r="F863" t="s">
        <v>1695</v>
      </c>
      <c r="G863" t="s">
        <v>981</v>
      </c>
      <c r="H863">
        <v>1.43578E-4</v>
      </c>
    </row>
    <row r="864" spans="1:8" x14ac:dyDescent="0.25">
      <c r="A864" t="s">
        <v>1835</v>
      </c>
      <c r="B864" t="s">
        <v>1834</v>
      </c>
      <c r="C864">
        <v>2</v>
      </c>
      <c r="D864">
        <v>242815917.5</v>
      </c>
      <c r="E864">
        <v>0.48799999999999999</v>
      </c>
      <c r="F864" t="s">
        <v>1586</v>
      </c>
      <c r="G864" t="s">
        <v>15462</v>
      </c>
      <c r="H864">
        <v>1.4665500000000001E-4</v>
      </c>
    </row>
    <row r="865" spans="1:8" x14ac:dyDescent="0.25">
      <c r="A865" t="s">
        <v>1837</v>
      </c>
      <c r="B865" t="s">
        <v>1836</v>
      </c>
      <c r="C865">
        <v>13</v>
      </c>
      <c r="D865">
        <v>50235264.5</v>
      </c>
      <c r="E865">
        <v>0.47399999999999998</v>
      </c>
      <c r="F865" t="s">
        <v>1638</v>
      </c>
      <c r="G865" t="s">
        <v>15457</v>
      </c>
      <c r="H865">
        <v>1.4712199999999999E-4</v>
      </c>
    </row>
    <row r="866" spans="1:8" x14ac:dyDescent="0.25">
      <c r="A866" t="s">
        <v>1839</v>
      </c>
      <c r="B866" t="s">
        <v>1838</v>
      </c>
      <c r="C866">
        <v>14</v>
      </c>
      <c r="D866">
        <v>35222216.5</v>
      </c>
      <c r="E866">
        <v>0.46100000000000002</v>
      </c>
      <c r="F866" t="s">
        <v>1785</v>
      </c>
      <c r="G866" t="s">
        <v>15491</v>
      </c>
      <c r="H866">
        <v>1.4918599999999999E-4</v>
      </c>
    </row>
    <row r="867" spans="1:8" x14ac:dyDescent="0.25">
      <c r="A867" t="s">
        <v>1841</v>
      </c>
      <c r="B867" t="s">
        <v>1840</v>
      </c>
      <c r="C867">
        <v>19</v>
      </c>
      <c r="D867">
        <v>7744558.5</v>
      </c>
      <c r="E867">
        <v>0.47</v>
      </c>
      <c r="F867" t="s">
        <v>1638</v>
      </c>
      <c r="G867" t="s">
        <v>15457</v>
      </c>
      <c r="H867">
        <v>1.4924799999999999E-4</v>
      </c>
    </row>
    <row r="868" spans="1:8" x14ac:dyDescent="0.25">
      <c r="A868" t="s">
        <v>1843</v>
      </c>
      <c r="B868" t="s">
        <v>1842</v>
      </c>
      <c r="C868">
        <v>13</v>
      </c>
      <c r="D868">
        <v>64858930.5</v>
      </c>
      <c r="E868">
        <v>0.46800000000000003</v>
      </c>
      <c r="F868" t="s">
        <v>1844</v>
      </c>
      <c r="G868" t="s">
        <v>15474</v>
      </c>
      <c r="H868">
        <v>1.4972E-4</v>
      </c>
    </row>
    <row r="869" spans="1:8" x14ac:dyDescent="0.25">
      <c r="A869" t="s">
        <v>1846</v>
      </c>
      <c r="B869" t="s">
        <v>1845</v>
      </c>
      <c r="C869">
        <v>2</v>
      </c>
      <c r="D869">
        <v>28869044.5</v>
      </c>
      <c r="E869">
        <v>0.502</v>
      </c>
      <c r="F869" t="s">
        <v>1847</v>
      </c>
      <c r="G869" t="s">
        <v>15441</v>
      </c>
      <c r="H869">
        <v>1.4972E-4</v>
      </c>
    </row>
    <row r="870" spans="1:8" x14ac:dyDescent="0.25">
      <c r="A870" t="s">
        <v>1849</v>
      </c>
      <c r="B870" t="s">
        <v>1848</v>
      </c>
      <c r="C870">
        <v>6</v>
      </c>
      <c r="D870">
        <v>71571337.5</v>
      </c>
      <c r="E870">
        <v>0.501</v>
      </c>
      <c r="F870" t="s">
        <v>1695</v>
      </c>
      <c r="G870" t="s">
        <v>15478</v>
      </c>
      <c r="H870">
        <v>1.4974899999999999E-4</v>
      </c>
    </row>
    <row r="871" spans="1:8" x14ac:dyDescent="0.25">
      <c r="A871" t="s">
        <v>1851</v>
      </c>
      <c r="B871" t="s">
        <v>1850</v>
      </c>
      <c r="C871">
        <v>7</v>
      </c>
      <c r="D871">
        <v>18390619.5</v>
      </c>
      <c r="E871">
        <v>0.45</v>
      </c>
      <c r="F871" t="s">
        <v>1852</v>
      </c>
      <c r="G871" t="s">
        <v>15491</v>
      </c>
      <c r="H871">
        <v>1.4987600000000001E-4</v>
      </c>
    </row>
    <row r="872" spans="1:8" x14ac:dyDescent="0.25">
      <c r="A872" t="s">
        <v>1854</v>
      </c>
      <c r="B872" t="s">
        <v>1853</v>
      </c>
      <c r="C872">
        <v>19</v>
      </c>
      <c r="D872">
        <v>52847252.5</v>
      </c>
      <c r="E872">
        <v>0.46</v>
      </c>
      <c r="F872" t="s">
        <v>1785</v>
      </c>
      <c r="G872" t="s">
        <v>15492</v>
      </c>
      <c r="H872">
        <v>1.4987600000000001E-4</v>
      </c>
    </row>
    <row r="873" spans="1:8" x14ac:dyDescent="0.25">
      <c r="A873" t="s">
        <v>1856</v>
      </c>
      <c r="B873" t="s">
        <v>1855</v>
      </c>
      <c r="C873">
        <v>2</v>
      </c>
      <c r="D873">
        <v>42579002.5</v>
      </c>
      <c r="E873">
        <v>0.47099999999999997</v>
      </c>
      <c r="F873" t="s">
        <v>1638</v>
      </c>
      <c r="G873" t="s">
        <v>1179</v>
      </c>
      <c r="H873">
        <v>1.4987600000000001E-4</v>
      </c>
    </row>
    <row r="874" spans="1:8" x14ac:dyDescent="0.25">
      <c r="A874" t="s">
        <v>1858</v>
      </c>
      <c r="B874" t="s">
        <v>1857</v>
      </c>
      <c r="C874">
        <v>3</v>
      </c>
      <c r="D874">
        <v>72356819.5</v>
      </c>
      <c r="E874">
        <v>0.47199999999999998</v>
      </c>
      <c r="F874" t="s">
        <v>1638</v>
      </c>
      <c r="G874" t="s">
        <v>15476</v>
      </c>
      <c r="H874">
        <v>1.4987600000000001E-4</v>
      </c>
    </row>
    <row r="875" spans="1:8" x14ac:dyDescent="0.25">
      <c r="A875" t="s">
        <v>1860</v>
      </c>
      <c r="B875" t="s">
        <v>1859</v>
      </c>
      <c r="C875">
        <v>3</v>
      </c>
      <c r="D875">
        <v>41066185.5</v>
      </c>
      <c r="E875">
        <v>0.49099999999999999</v>
      </c>
      <c r="F875" t="s">
        <v>1586</v>
      </c>
      <c r="G875" t="s">
        <v>15478</v>
      </c>
      <c r="H875">
        <v>1.4987600000000001E-4</v>
      </c>
    </row>
    <row r="876" spans="1:8" x14ac:dyDescent="0.25">
      <c r="A876" t="s">
        <v>1862</v>
      </c>
      <c r="B876" t="s">
        <v>1861</v>
      </c>
      <c r="C876">
        <v>19</v>
      </c>
      <c r="D876">
        <v>16823354.5</v>
      </c>
      <c r="E876">
        <v>0.503</v>
      </c>
      <c r="F876" t="s">
        <v>1679</v>
      </c>
      <c r="G876" t="s">
        <v>15459</v>
      </c>
      <c r="H876">
        <v>1.4987600000000001E-4</v>
      </c>
    </row>
    <row r="877" spans="1:8" x14ac:dyDescent="0.25">
      <c r="A877" t="s">
        <v>1864</v>
      </c>
      <c r="B877" t="s">
        <v>1863</v>
      </c>
      <c r="C877">
        <v>3</v>
      </c>
      <c r="D877">
        <v>124481954.5</v>
      </c>
      <c r="E877">
        <v>0.504</v>
      </c>
      <c r="F877" t="s">
        <v>1679</v>
      </c>
      <c r="G877" t="s">
        <v>981</v>
      </c>
      <c r="H877">
        <v>1.5097900000000001E-4</v>
      </c>
    </row>
    <row r="878" spans="1:8" x14ac:dyDescent="0.25">
      <c r="A878" t="s">
        <v>1866</v>
      </c>
      <c r="B878" t="s">
        <v>1865</v>
      </c>
      <c r="C878">
        <v>14</v>
      </c>
      <c r="D878">
        <v>56146372.5</v>
      </c>
      <c r="E878">
        <v>0.48899999999999999</v>
      </c>
      <c r="F878" t="s">
        <v>1586</v>
      </c>
      <c r="G878" t="s">
        <v>1179</v>
      </c>
      <c r="H878">
        <v>1.5104199999999999E-4</v>
      </c>
    </row>
    <row r="879" spans="1:8" x14ac:dyDescent="0.25">
      <c r="A879" t="s">
        <v>1867</v>
      </c>
      <c r="B879" t="s">
        <v>71</v>
      </c>
      <c r="C879">
        <v>11</v>
      </c>
      <c r="D879">
        <v>56207067.5</v>
      </c>
      <c r="E879">
        <v>0.44900000000000001</v>
      </c>
      <c r="F879" t="s">
        <v>1852</v>
      </c>
      <c r="G879" t="s">
        <v>15493</v>
      </c>
      <c r="H879">
        <v>1.5163700000000001E-4</v>
      </c>
    </row>
    <row r="880" spans="1:8" x14ac:dyDescent="0.25">
      <c r="A880" t="s">
        <v>1869</v>
      </c>
      <c r="B880" t="s">
        <v>1868</v>
      </c>
      <c r="C880">
        <v>19</v>
      </c>
      <c r="D880">
        <v>834557.5</v>
      </c>
      <c r="E880">
        <v>0.51500000000000001</v>
      </c>
      <c r="F880" t="s">
        <v>1870</v>
      </c>
      <c r="G880" t="s">
        <v>771</v>
      </c>
      <c r="H880">
        <v>1.5163700000000001E-4</v>
      </c>
    </row>
    <row r="881" spans="1:8" x14ac:dyDescent="0.25">
      <c r="A881" t="s">
        <v>1872</v>
      </c>
      <c r="B881" t="s">
        <v>1871</v>
      </c>
      <c r="C881">
        <v>3</v>
      </c>
      <c r="D881">
        <v>190369018.5</v>
      </c>
      <c r="E881">
        <v>0.48199999999999998</v>
      </c>
      <c r="F881" t="s">
        <v>1742</v>
      </c>
      <c r="G881" t="s">
        <v>15471</v>
      </c>
      <c r="H881">
        <v>1.5254900000000001E-4</v>
      </c>
    </row>
    <row r="882" spans="1:8" x14ac:dyDescent="0.25">
      <c r="A882" t="s">
        <v>1874</v>
      </c>
      <c r="B882" t="s">
        <v>1873</v>
      </c>
      <c r="C882">
        <v>18</v>
      </c>
      <c r="D882">
        <v>43330469.5</v>
      </c>
      <c r="E882">
        <v>0.51800000000000002</v>
      </c>
      <c r="F882" t="s">
        <v>1875</v>
      </c>
      <c r="G882" t="s">
        <v>15462</v>
      </c>
      <c r="H882">
        <v>1.5376800000000001E-4</v>
      </c>
    </row>
    <row r="883" spans="1:8" x14ac:dyDescent="0.25">
      <c r="A883" t="s">
        <v>1877</v>
      </c>
      <c r="B883" t="s">
        <v>1876</v>
      </c>
      <c r="C883">
        <v>22</v>
      </c>
      <c r="D883">
        <v>24095132.5</v>
      </c>
      <c r="E883">
        <v>0.47199999999999998</v>
      </c>
      <c r="F883" t="s">
        <v>1638</v>
      </c>
      <c r="G883" t="s">
        <v>15470</v>
      </c>
      <c r="H883">
        <v>1.5561700000000001E-4</v>
      </c>
    </row>
    <row r="884" spans="1:8" x14ac:dyDescent="0.25">
      <c r="A884" t="s">
        <v>1879</v>
      </c>
      <c r="B884" t="s">
        <v>1878</v>
      </c>
      <c r="C884">
        <v>16</v>
      </c>
      <c r="D884">
        <v>411523.5</v>
      </c>
      <c r="E884">
        <v>0.47699999999999998</v>
      </c>
      <c r="F884" t="s">
        <v>1742</v>
      </c>
      <c r="G884" t="s">
        <v>15473</v>
      </c>
      <c r="H884">
        <v>1.5631299999999999E-4</v>
      </c>
    </row>
    <row r="885" spans="1:8" x14ac:dyDescent="0.25">
      <c r="A885" t="s">
        <v>1881</v>
      </c>
      <c r="B885" t="s">
        <v>1880</v>
      </c>
      <c r="C885">
        <v>1</v>
      </c>
      <c r="D885">
        <v>12035543.5</v>
      </c>
      <c r="E885">
        <v>0.48799999999999999</v>
      </c>
      <c r="F885" t="s">
        <v>1586</v>
      </c>
      <c r="G885" t="s">
        <v>1000</v>
      </c>
      <c r="H885">
        <v>1.5631299999999999E-4</v>
      </c>
    </row>
    <row r="886" spans="1:8" x14ac:dyDescent="0.25">
      <c r="A886" t="s">
        <v>1883</v>
      </c>
      <c r="B886" t="s">
        <v>1882</v>
      </c>
      <c r="C886">
        <v>20</v>
      </c>
      <c r="D886">
        <v>11966607.5</v>
      </c>
      <c r="E886">
        <v>0.497</v>
      </c>
      <c r="F886" t="s">
        <v>1884</v>
      </c>
      <c r="G886" t="s">
        <v>15463</v>
      </c>
      <c r="H886">
        <v>1.5631299999999999E-4</v>
      </c>
    </row>
    <row r="887" spans="1:8" x14ac:dyDescent="0.25">
      <c r="A887" t="s">
        <v>1886</v>
      </c>
      <c r="B887" t="s">
        <v>1885</v>
      </c>
      <c r="C887">
        <v>8</v>
      </c>
      <c r="D887">
        <v>143818248.5</v>
      </c>
      <c r="E887">
        <v>0.442</v>
      </c>
      <c r="F887" t="s">
        <v>1798</v>
      </c>
      <c r="G887" t="s">
        <v>15494</v>
      </c>
      <c r="H887">
        <v>1.5635700000000001E-4</v>
      </c>
    </row>
    <row r="888" spans="1:8" x14ac:dyDescent="0.25">
      <c r="A888" t="s">
        <v>1888</v>
      </c>
      <c r="B888" t="s">
        <v>1887</v>
      </c>
      <c r="C888">
        <v>16</v>
      </c>
      <c r="D888">
        <v>2262156.5</v>
      </c>
      <c r="E888">
        <v>0.497</v>
      </c>
      <c r="F888" t="s">
        <v>1884</v>
      </c>
      <c r="G888" t="s">
        <v>15445</v>
      </c>
      <c r="H888">
        <v>1.5669999999999999E-4</v>
      </c>
    </row>
    <row r="889" spans="1:8" x14ac:dyDescent="0.25">
      <c r="A889" t="s">
        <v>1890</v>
      </c>
      <c r="B889" t="s">
        <v>1889</v>
      </c>
      <c r="C889">
        <v>16</v>
      </c>
      <c r="D889">
        <v>89987333.5</v>
      </c>
      <c r="E889">
        <v>0.45900000000000002</v>
      </c>
      <c r="F889" t="s">
        <v>1785</v>
      </c>
      <c r="G889" t="s">
        <v>1337</v>
      </c>
      <c r="H889">
        <v>1.5671500000000001E-4</v>
      </c>
    </row>
    <row r="890" spans="1:8" x14ac:dyDescent="0.25">
      <c r="A890" t="s">
        <v>1892</v>
      </c>
      <c r="B890" t="s">
        <v>1891</v>
      </c>
      <c r="C890">
        <v>19</v>
      </c>
      <c r="D890">
        <v>80897300.5</v>
      </c>
      <c r="E890">
        <v>0.47799999999999998</v>
      </c>
      <c r="F890" t="s">
        <v>1742</v>
      </c>
      <c r="G890" t="s">
        <v>1179</v>
      </c>
      <c r="H890">
        <v>1.5778E-4</v>
      </c>
    </row>
    <row r="891" spans="1:8" x14ac:dyDescent="0.25">
      <c r="A891" t="s">
        <v>1894</v>
      </c>
      <c r="B891" t="s">
        <v>1893</v>
      </c>
      <c r="C891">
        <v>17</v>
      </c>
      <c r="D891">
        <v>36605249.5</v>
      </c>
      <c r="E891">
        <v>0.48399999999999999</v>
      </c>
      <c r="F891" t="s">
        <v>1742</v>
      </c>
      <c r="G891" t="s">
        <v>15476</v>
      </c>
      <c r="H891">
        <v>1.5778E-4</v>
      </c>
    </row>
    <row r="892" spans="1:8" x14ac:dyDescent="0.25">
      <c r="A892" t="s">
        <v>1896</v>
      </c>
      <c r="B892" t="s">
        <v>1895</v>
      </c>
      <c r="C892">
        <v>14</v>
      </c>
      <c r="D892">
        <v>102695305.5</v>
      </c>
      <c r="E892">
        <v>0.47699999999999998</v>
      </c>
      <c r="F892" t="s">
        <v>1742</v>
      </c>
      <c r="G892" t="s">
        <v>15478</v>
      </c>
      <c r="H892">
        <v>1.5859700000000001E-4</v>
      </c>
    </row>
    <row r="893" spans="1:8" x14ac:dyDescent="0.25">
      <c r="A893" t="s">
        <v>1898</v>
      </c>
      <c r="B893" t="s">
        <v>1897</v>
      </c>
      <c r="C893">
        <v>10</v>
      </c>
      <c r="D893">
        <v>72357408.5</v>
      </c>
      <c r="E893">
        <v>0.504</v>
      </c>
      <c r="F893" t="s">
        <v>1695</v>
      </c>
      <c r="G893" t="s">
        <v>15454</v>
      </c>
      <c r="H893">
        <v>1.5870599999999999E-4</v>
      </c>
    </row>
    <row r="894" spans="1:8" x14ac:dyDescent="0.25">
      <c r="A894" t="s">
        <v>1900</v>
      </c>
      <c r="B894" t="s">
        <v>1899</v>
      </c>
      <c r="C894">
        <v>13</v>
      </c>
      <c r="D894">
        <v>35847082.5</v>
      </c>
      <c r="E894">
        <v>0.45500000000000002</v>
      </c>
      <c r="F894" t="s">
        <v>1829</v>
      </c>
      <c r="G894" t="s">
        <v>15495</v>
      </c>
      <c r="H894">
        <v>1.5963500000000001E-4</v>
      </c>
    </row>
    <row r="895" spans="1:8" x14ac:dyDescent="0.25">
      <c r="A895" t="s">
        <v>1902</v>
      </c>
      <c r="B895" t="s">
        <v>1901</v>
      </c>
      <c r="C895">
        <v>11</v>
      </c>
      <c r="D895">
        <v>73686040.5</v>
      </c>
      <c r="E895">
        <v>0.47399999999999998</v>
      </c>
      <c r="F895" t="s">
        <v>1638</v>
      </c>
      <c r="G895" t="s">
        <v>15485</v>
      </c>
      <c r="H895">
        <v>1.5963500000000001E-4</v>
      </c>
    </row>
    <row r="896" spans="1:8" x14ac:dyDescent="0.25">
      <c r="A896" t="s">
        <v>1904</v>
      </c>
      <c r="B896" t="s">
        <v>1903</v>
      </c>
      <c r="C896">
        <v>9</v>
      </c>
      <c r="D896">
        <v>115037949.5</v>
      </c>
      <c r="E896">
        <v>0.50800000000000001</v>
      </c>
      <c r="F896" t="s">
        <v>1679</v>
      </c>
      <c r="G896" t="s">
        <v>15454</v>
      </c>
      <c r="H896">
        <v>1.5963500000000001E-4</v>
      </c>
    </row>
    <row r="897" spans="1:8" x14ac:dyDescent="0.25">
      <c r="A897" t="s">
        <v>1906</v>
      </c>
      <c r="B897" t="s">
        <v>1905</v>
      </c>
      <c r="C897">
        <v>2</v>
      </c>
      <c r="D897">
        <v>169952582.5</v>
      </c>
      <c r="E897">
        <v>0.49</v>
      </c>
      <c r="F897" t="s">
        <v>1586</v>
      </c>
      <c r="G897" t="s">
        <v>15459</v>
      </c>
      <c r="H897">
        <v>1.62557E-4</v>
      </c>
    </row>
    <row r="898" spans="1:8" x14ac:dyDescent="0.25">
      <c r="A898" t="s">
        <v>1907</v>
      </c>
      <c r="B898" t="s">
        <v>1280</v>
      </c>
      <c r="C898">
        <v>7</v>
      </c>
      <c r="D898">
        <v>26707335.5</v>
      </c>
      <c r="E898">
        <v>0.45300000000000001</v>
      </c>
      <c r="F898" t="s">
        <v>1829</v>
      </c>
      <c r="G898" t="s">
        <v>15496</v>
      </c>
      <c r="H898">
        <v>1.63342E-4</v>
      </c>
    </row>
    <row r="899" spans="1:8" x14ac:dyDescent="0.25">
      <c r="A899" t="s">
        <v>1909</v>
      </c>
      <c r="B899" t="s">
        <v>1908</v>
      </c>
      <c r="C899">
        <v>20</v>
      </c>
      <c r="D899">
        <v>37049519.5</v>
      </c>
      <c r="E899">
        <v>0.52400000000000002</v>
      </c>
      <c r="F899" t="s">
        <v>1910</v>
      </c>
      <c r="G899" t="s">
        <v>1164</v>
      </c>
      <c r="H899">
        <v>1.6711499999999999E-4</v>
      </c>
    </row>
    <row r="900" spans="1:8" x14ac:dyDescent="0.25">
      <c r="A900" t="s">
        <v>1912</v>
      </c>
      <c r="B900" t="s">
        <v>1911</v>
      </c>
      <c r="C900">
        <v>11</v>
      </c>
      <c r="D900">
        <v>150238157.5</v>
      </c>
      <c r="E900">
        <v>0.43099999999999999</v>
      </c>
      <c r="F900" t="s">
        <v>1913</v>
      </c>
      <c r="G900" t="s">
        <v>15497</v>
      </c>
      <c r="H900">
        <v>1.68479E-4</v>
      </c>
    </row>
    <row r="901" spans="1:8" x14ac:dyDescent="0.25">
      <c r="A901" t="s">
        <v>1915</v>
      </c>
      <c r="B901" t="s">
        <v>1914</v>
      </c>
      <c r="C901">
        <v>1</v>
      </c>
      <c r="D901">
        <v>70053238.5</v>
      </c>
      <c r="E901">
        <v>0.45500000000000002</v>
      </c>
      <c r="F901" t="s">
        <v>1829</v>
      </c>
      <c r="G901" t="s">
        <v>1875</v>
      </c>
      <c r="H901">
        <v>1.68479E-4</v>
      </c>
    </row>
    <row r="902" spans="1:8" x14ac:dyDescent="0.25">
      <c r="A902" t="s">
        <v>1917</v>
      </c>
      <c r="B902" t="s">
        <v>1916</v>
      </c>
      <c r="C902">
        <v>20</v>
      </c>
      <c r="D902">
        <v>124482087.5</v>
      </c>
      <c r="E902">
        <v>0.47299999999999998</v>
      </c>
      <c r="F902" t="s">
        <v>1638</v>
      </c>
      <c r="G902" t="s">
        <v>15488</v>
      </c>
      <c r="H902">
        <v>1.69271E-4</v>
      </c>
    </row>
    <row r="903" spans="1:8" x14ac:dyDescent="0.25">
      <c r="A903" t="s">
        <v>1918</v>
      </c>
      <c r="B903" t="s">
        <v>1863</v>
      </c>
      <c r="C903">
        <v>3</v>
      </c>
      <c r="D903">
        <v>17971411.5</v>
      </c>
      <c r="E903">
        <v>0.51400000000000001</v>
      </c>
      <c r="F903" t="s">
        <v>1870</v>
      </c>
      <c r="G903" t="s">
        <v>1072</v>
      </c>
      <c r="H903">
        <v>1.69271E-4</v>
      </c>
    </row>
    <row r="904" spans="1:8" x14ac:dyDescent="0.25">
      <c r="A904" t="s">
        <v>1920</v>
      </c>
      <c r="B904" t="s">
        <v>1919</v>
      </c>
      <c r="C904">
        <v>10</v>
      </c>
      <c r="D904">
        <v>90071305.5</v>
      </c>
      <c r="E904">
        <v>0.46100000000000002</v>
      </c>
      <c r="F904" t="s">
        <v>1785</v>
      </c>
      <c r="G904" t="s">
        <v>15482</v>
      </c>
      <c r="H904">
        <v>1.6955E-4</v>
      </c>
    </row>
    <row r="905" spans="1:8" x14ac:dyDescent="0.25">
      <c r="A905" t="s">
        <v>1922</v>
      </c>
      <c r="B905" t="s">
        <v>1921</v>
      </c>
      <c r="C905">
        <v>16</v>
      </c>
      <c r="D905">
        <v>95288493.5</v>
      </c>
      <c r="E905">
        <v>0.505</v>
      </c>
      <c r="F905" t="s">
        <v>1695</v>
      </c>
      <c r="G905" t="s">
        <v>1000</v>
      </c>
      <c r="H905">
        <v>1.6955E-4</v>
      </c>
    </row>
    <row r="906" spans="1:8" x14ac:dyDescent="0.25">
      <c r="A906" t="s">
        <v>1924</v>
      </c>
      <c r="B906" t="s">
        <v>1923</v>
      </c>
      <c r="C906">
        <v>13</v>
      </c>
      <c r="D906">
        <v>73284118.5</v>
      </c>
      <c r="E906">
        <v>0.47299999999999998</v>
      </c>
      <c r="F906" t="s">
        <v>1638</v>
      </c>
      <c r="G906" t="s">
        <v>15480</v>
      </c>
      <c r="H906">
        <v>1.69832E-4</v>
      </c>
    </row>
    <row r="907" spans="1:8" x14ac:dyDescent="0.25">
      <c r="A907" t="s">
        <v>1926</v>
      </c>
      <c r="B907" t="s">
        <v>1925</v>
      </c>
      <c r="C907">
        <v>1</v>
      </c>
      <c r="D907">
        <v>93617787.5</v>
      </c>
      <c r="E907">
        <v>0.47899999999999998</v>
      </c>
      <c r="F907" t="s">
        <v>1742</v>
      </c>
      <c r="G907" t="s">
        <v>15457</v>
      </c>
      <c r="H907">
        <v>1.71461E-4</v>
      </c>
    </row>
    <row r="908" spans="1:8" x14ac:dyDescent="0.25">
      <c r="A908" t="s">
        <v>1928</v>
      </c>
      <c r="B908" t="s">
        <v>1927</v>
      </c>
      <c r="C908">
        <v>3</v>
      </c>
      <c r="D908">
        <v>101579573.5</v>
      </c>
      <c r="E908">
        <v>0.504</v>
      </c>
      <c r="F908" t="s">
        <v>1679</v>
      </c>
      <c r="G908" t="s">
        <v>15443</v>
      </c>
      <c r="H908">
        <v>1.7164400000000001E-4</v>
      </c>
    </row>
    <row r="909" spans="1:8" x14ac:dyDescent="0.25">
      <c r="A909" t="s">
        <v>1930</v>
      </c>
      <c r="B909" t="s">
        <v>1929</v>
      </c>
      <c r="C909">
        <v>1</v>
      </c>
      <c r="D909">
        <v>41326975.5</v>
      </c>
      <c r="E909">
        <v>0.496</v>
      </c>
      <c r="F909" t="s">
        <v>1884</v>
      </c>
      <c r="G909" t="s">
        <v>15463</v>
      </c>
      <c r="H909">
        <v>1.7281800000000001E-4</v>
      </c>
    </row>
    <row r="910" spans="1:8" x14ac:dyDescent="0.25">
      <c r="A910" t="s">
        <v>1932</v>
      </c>
      <c r="B910" t="s">
        <v>1931</v>
      </c>
      <c r="C910">
        <v>3</v>
      </c>
      <c r="D910">
        <v>49842331.5</v>
      </c>
      <c r="E910">
        <v>0.45200000000000001</v>
      </c>
      <c r="F910" t="s">
        <v>1829</v>
      </c>
      <c r="G910" t="s">
        <v>15487</v>
      </c>
      <c r="H910">
        <v>1.72855E-4</v>
      </c>
    </row>
    <row r="911" spans="1:8" x14ac:dyDescent="0.25">
      <c r="A911" t="s">
        <v>1934</v>
      </c>
      <c r="B911" t="s">
        <v>1933</v>
      </c>
      <c r="C911">
        <v>2</v>
      </c>
      <c r="D911">
        <v>17845292.5</v>
      </c>
      <c r="E911">
        <v>0.48599999999999999</v>
      </c>
      <c r="F911" t="s">
        <v>1935</v>
      </c>
      <c r="G911" t="s">
        <v>1159</v>
      </c>
      <c r="H911">
        <v>1.7480300000000001E-4</v>
      </c>
    </row>
    <row r="912" spans="1:8" x14ac:dyDescent="0.25">
      <c r="A912" t="s">
        <v>1937</v>
      </c>
      <c r="B912" t="s">
        <v>1936</v>
      </c>
      <c r="C912">
        <v>3</v>
      </c>
      <c r="D912">
        <v>170582935.5</v>
      </c>
      <c r="E912">
        <v>0.46600000000000003</v>
      </c>
      <c r="F912" t="s">
        <v>1785</v>
      </c>
      <c r="G912" t="s">
        <v>15498</v>
      </c>
      <c r="H912">
        <v>1.7483200000000001E-4</v>
      </c>
    </row>
    <row r="913" spans="1:8" x14ac:dyDescent="0.25">
      <c r="A913" t="s">
        <v>1938</v>
      </c>
      <c r="B913" t="s">
        <v>779</v>
      </c>
      <c r="C913">
        <v>1</v>
      </c>
      <c r="D913">
        <v>155035041.5</v>
      </c>
      <c r="E913">
        <v>0.47899999999999998</v>
      </c>
      <c r="F913" t="s">
        <v>1742</v>
      </c>
      <c r="G913" t="s">
        <v>15476</v>
      </c>
      <c r="H913">
        <v>1.7563E-4</v>
      </c>
    </row>
    <row r="914" spans="1:8" x14ac:dyDescent="0.25">
      <c r="A914" t="s">
        <v>1940</v>
      </c>
      <c r="B914" t="s">
        <v>1939</v>
      </c>
      <c r="C914">
        <v>17</v>
      </c>
      <c r="D914">
        <v>59171487.5</v>
      </c>
      <c r="E914">
        <v>0.44600000000000001</v>
      </c>
      <c r="F914" t="s">
        <v>1852</v>
      </c>
      <c r="G914" t="s">
        <v>15484</v>
      </c>
      <c r="H914">
        <v>1.76274E-4</v>
      </c>
    </row>
    <row r="915" spans="1:8" x14ac:dyDescent="0.25">
      <c r="A915" t="s">
        <v>1942</v>
      </c>
      <c r="B915" t="s">
        <v>1941</v>
      </c>
      <c r="C915">
        <v>15</v>
      </c>
      <c r="D915">
        <v>5403051.5</v>
      </c>
      <c r="E915">
        <v>0.47099999999999997</v>
      </c>
      <c r="F915" t="s">
        <v>1844</v>
      </c>
      <c r="G915" t="s">
        <v>15486</v>
      </c>
      <c r="H915">
        <v>1.76274E-4</v>
      </c>
    </row>
    <row r="916" spans="1:8" x14ac:dyDescent="0.25">
      <c r="A916" t="s">
        <v>1944</v>
      </c>
      <c r="B916" t="s">
        <v>1943</v>
      </c>
      <c r="C916">
        <v>11</v>
      </c>
      <c r="D916">
        <v>867069.5</v>
      </c>
      <c r="E916">
        <v>0.45500000000000002</v>
      </c>
      <c r="F916" t="s">
        <v>1829</v>
      </c>
      <c r="G916" t="s">
        <v>15486</v>
      </c>
      <c r="H916">
        <v>1.7665399999999999E-4</v>
      </c>
    </row>
    <row r="917" spans="1:8" x14ac:dyDescent="0.25">
      <c r="A917" t="s">
        <v>1946</v>
      </c>
      <c r="B917" t="s">
        <v>1945</v>
      </c>
      <c r="C917">
        <v>17</v>
      </c>
      <c r="D917">
        <v>72517494.5</v>
      </c>
      <c r="E917">
        <v>0.499</v>
      </c>
      <c r="F917" t="s">
        <v>1884</v>
      </c>
      <c r="G917" t="s">
        <v>15443</v>
      </c>
      <c r="H917">
        <v>1.77102E-4</v>
      </c>
    </row>
    <row r="918" spans="1:8" x14ac:dyDescent="0.25">
      <c r="A918" t="s">
        <v>1948</v>
      </c>
      <c r="B918" t="s">
        <v>1947</v>
      </c>
      <c r="C918">
        <v>16</v>
      </c>
      <c r="D918">
        <v>1495382.5</v>
      </c>
      <c r="E918">
        <v>0.47299999999999998</v>
      </c>
      <c r="F918" t="s">
        <v>1638</v>
      </c>
      <c r="G918" t="s">
        <v>1179</v>
      </c>
      <c r="H918">
        <v>1.7875599999999999E-4</v>
      </c>
    </row>
    <row r="919" spans="1:8" x14ac:dyDescent="0.25">
      <c r="A919" t="s">
        <v>1950</v>
      </c>
      <c r="B919" t="s">
        <v>1949</v>
      </c>
      <c r="C919">
        <v>3</v>
      </c>
      <c r="D919">
        <v>11596492.5</v>
      </c>
      <c r="E919">
        <v>0.505</v>
      </c>
      <c r="F919" t="s">
        <v>1679</v>
      </c>
      <c r="G919" t="s">
        <v>15445</v>
      </c>
      <c r="H919">
        <v>1.7919100000000001E-4</v>
      </c>
    </row>
    <row r="920" spans="1:8" x14ac:dyDescent="0.25">
      <c r="A920" t="s">
        <v>1952</v>
      </c>
      <c r="B920" t="s">
        <v>1951</v>
      </c>
      <c r="C920">
        <v>16</v>
      </c>
      <c r="D920">
        <v>84942804.5</v>
      </c>
      <c r="E920">
        <v>0.54600000000000004</v>
      </c>
      <c r="F920" t="s">
        <v>1953</v>
      </c>
      <c r="G920" t="s">
        <v>1164</v>
      </c>
      <c r="H920">
        <v>1.7938700000000001E-4</v>
      </c>
    </row>
    <row r="921" spans="1:8" x14ac:dyDescent="0.25">
      <c r="A921" t="s">
        <v>1955</v>
      </c>
      <c r="B921" t="s">
        <v>1954</v>
      </c>
      <c r="C921">
        <v>17</v>
      </c>
      <c r="D921">
        <v>39981624.5</v>
      </c>
      <c r="E921">
        <v>0.48799999999999999</v>
      </c>
      <c r="F921" t="s">
        <v>1935</v>
      </c>
      <c r="G921" t="s">
        <v>15499</v>
      </c>
      <c r="H921">
        <v>1.80192E-4</v>
      </c>
    </row>
    <row r="922" spans="1:8" x14ac:dyDescent="0.25">
      <c r="A922" t="s">
        <v>1957</v>
      </c>
      <c r="B922" t="s">
        <v>1956</v>
      </c>
      <c r="C922">
        <v>22</v>
      </c>
      <c r="D922">
        <v>27071965.5</v>
      </c>
      <c r="E922">
        <v>0.47399999999999998</v>
      </c>
      <c r="F922" t="s">
        <v>1844</v>
      </c>
      <c r="G922" t="s">
        <v>1351</v>
      </c>
      <c r="H922">
        <v>1.8518000000000001E-4</v>
      </c>
    </row>
    <row r="923" spans="1:8" x14ac:dyDescent="0.25">
      <c r="A923" t="s">
        <v>1959</v>
      </c>
      <c r="B923" t="s">
        <v>1958</v>
      </c>
      <c r="C923">
        <v>12</v>
      </c>
      <c r="D923">
        <v>10244223.5</v>
      </c>
      <c r="E923">
        <v>0.44500000000000001</v>
      </c>
      <c r="F923" t="s">
        <v>1852</v>
      </c>
      <c r="G923" t="s">
        <v>15493</v>
      </c>
      <c r="H923">
        <v>1.86076E-4</v>
      </c>
    </row>
    <row r="924" spans="1:8" x14ac:dyDescent="0.25">
      <c r="A924" t="s">
        <v>1961</v>
      </c>
      <c r="B924" t="s">
        <v>1960</v>
      </c>
      <c r="C924">
        <v>19</v>
      </c>
      <c r="D924">
        <v>56863649.5</v>
      </c>
      <c r="E924">
        <v>0.48399999999999999</v>
      </c>
      <c r="F924" t="s">
        <v>1742</v>
      </c>
      <c r="G924" t="s">
        <v>15476</v>
      </c>
      <c r="H924">
        <v>1.86076E-4</v>
      </c>
    </row>
    <row r="925" spans="1:8" x14ac:dyDescent="0.25">
      <c r="A925" t="s">
        <v>1963</v>
      </c>
      <c r="B925" t="s">
        <v>1962</v>
      </c>
      <c r="C925" t="s">
        <v>407</v>
      </c>
      <c r="D925">
        <v>49031133.5</v>
      </c>
      <c r="E925">
        <v>0.46700000000000003</v>
      </c>
      <c r="F925" t="s">
        <v>1844</v>
      </c>
      <c r="G925" t="s">
        <v>15491</v>
      </c>
      <c r="H925">
        <v>1.8689100000000001E-4</v>
      </c>
    </row>
    <row r="926" spans="1:8" x14ac:dyDescent="0.25">
      <c r="A926" t="s">
        <v>1965</v>
      </c>
      <c r="B926" t="s">
        <v>1964</v>
      </c>
      <c r="C926">
        <v>11</v>
      </c>
      <c r="D926">
        <v>64139453.5</v>
      </c>
      <c r="E926">
        <v>0.46200000000000002</v>
      </c>
      <c r="F926" t="s">
        <v>1785</v>
      </c>
      <c r="G926" t="s">
        <v>15457</v>
      </c>
      <c r="H926">
        <v>1.8771700000000001E-4</v>
      </c>
    </row>
    <row r="927" spans="1:8" x14ac:dyDescent="0.25">
      <c r="A927" t="s">
        <v>1966</v>
      </c>
      <c r="B927" t="s">
        <v>174</v>
      </c>
      <c r="C927">
        <v>8</v>
      </c>
      <c r="D927">
        <v>11696256.5</v>
      </c>
      <c r="E927">
        <v>0.45</v>
      </c>
      <c r="F927" t="s">
        <v>1829</v>
      </c>
      <c r="G927" t="s">
        <v>15484</v>
      </c>
      <c r="H927">
        <v>1.8894800000000001E-4</v>
      </c>
    </row>
    <row r="928" spans="1:8" x14ac:dyDescent="0.25">
      <c r="A928" t="s">
        <v>1967</v>
      </c>
      <c r="B928" t="s">
        <v>846</v>
      </c>
      <c r="C928">
        <v>21</v>
      </c>
      <c r="D928">
        <v>48084332.5</v>
      </c>
      <c r="E928">
        <v>0.46600000000000003</v>
      </c>
      <c r="F928" t="s">
        <v>1844</v>
      </c>
      <c r="G928" t="s">
        <v>1256</v>
      </c>
      <c r="H928">
        <v>1.89254E-4</v>
      </c>
    </row>
    <row r="929" spans="1:8" x14ac:dyDescent="0.25">
      <c r="A929" t="s">
        <v>1969</v>
      </c>
      <c r="B929" t="s">
        <v>1968</v>
      </c>
      <c r="C929">
        <v>18</v>
      </c>
      <c r="D929">
        <v>9538004.5</v>
      </c>
      <c r="E929">
        <v>0.46500000000000002</v>
      </c>
      <c r="F929" t="s">
        <v>1785</v>
      </c>
      <c r="G929" t="s">
        <v>15480</v>
      </c>
      <c r="H929">
        <v>1.90242E-4</v>
      </c>
    </row>
    <row r="930" spans="1:8" x14ac:dyDescent="0.25">
      <c r="A930" t="s">
        <v>1971</v>
      </c>
      <c r="B930" t="s">
        <v>1970</v>
      </c>
      <c r="C930">
        <v>11</v>
      </c>
      <c r="D930">
        <v>125597092.5</v>
      </c>
      <c r="E930">
        <v>0.45800000000000002</v>
      </c>
      <c r="F930" t="s">
        <v>1659</v>
      </c>
      <c r="G930" t="s">
        <v>15500</v>
      </c>
      <c r="H930">
        <v>1.9104500000000001E-4</v>
      </c>
    </row>
    <row r="931" spans="1:8" x14ac:dyDescent="0.25">
      <c r="A931" t="s">
        <v>1973</v>
      </c>
      <c r="B931" t="s">
        <v>1972</v>
      </c>
      <c r="C931">
        <v>14</v>
      </c>
      <c r="D931">
        <v>62214653.5</v>
      </c>
      <c r="E931">
        <v>0.48099999999999998</v>
      </c>
      <c r="F931" t="s">
        <v>1974</v>
      </c>
      <c r="G931" t="s">
        <v>1016</v>
      </c>
      <c r="H931">
        <v>1.9104500000000001E-4</v>
      </c>
    </row>
    <row r="932" spans="1:8" x14ac:dyDescent="0.25">
      <c r="A932" t="s">
        <v>1976</v>
      </c>
      <c r="B932" t="s">
        <v>1975</v>
      </c>
      <c r="C932">
        <v>6</v>
      </c>
      <c r="D932">
        <v>65359971.5</v>
      </c>
      <c r="E932">
        <v>0.48699999999999999</v>
      </c>
      <c r="F932" t="s">
        <v>1935</v>
      </c>
      <c r="G932" t="s">
        <v>15465</v>
      </c>
      <c r="H932">
        <v>1.9104500000000001E-4</v>
      </c>
    </row>
    <row r="933" spans="1:8" x14ac:dyDescent="0.25">
      <c r="A933" t="s">
        <v>1978</v>
      </c>
      <c r="B933" t="s">
        <v>1977</v>
      </c>
      <c r="C933">
        <v>20</v>
      </c>
      <c r="D933">
        <v>2640380.5</v>
      </c>
      <c r="E933">
        <v>0.46700000000000003</v>
      </c>
      <c r="F933" t="s">
        <v>1844</v>
      </c>
      <c r="G933" t="s">
        <v>1723</v>
      </c>
      <c r="H933">
        <v>1.9171100000000001E-4</v>
      </c>
    </row>
    <row r="934" spans="1:8" x14ac:dyDescent="0.25">
      <c r="A934" t="s">
        <v>1980</v>
      </c>
      <c r="B934" t="s">
        <v>1979</v>
      </c>
      <c r="C934">
        <v>7</v>
      </c>
      <c r="D934">
        <v>70257791.5</v>
      </c>
      <c r="E934">
        <v>0.44900000000000001</v>
      </c>
      <c r="F934" t="s">
        <v>1829</v>
      </c>
      <c r="G934" t="s">
        <v>15501</v>
      </c>
      <c r="H934">
        <v>1.9237900000000001E-4</v>
      </c>
    </row>
    <row r="935" spans="1:8" x14ac:dyDescent="0.25">
      <c r="A935" t="s">
        <v>1982</v>
      </c>
      <c r="B935" t="s">
        <v>1981</v>
      </c>
      <c r="C935">
        <v>17</v>
      </c>
      <c r="D935">
        <v>37884705.5</v>
      </c>
      <c r="E935">
        <v>0.46400000000000002</v>
      </c>
      <c r="F935" t="s">
        <v>1785</v>
      </c>
      <c r="G935" t="s">
        <v>15498</v>
      </c>
      <c r="H935">
        <v>1.9240899999999999E-4</v>
      </c>
    </row>
    <row r="936" spans="1:8" x14ac:dyDescent="0.25">
      <c r="A936" t="s">
        <v>1984</v>
      </c>
      <c r="B936" t="s">
        <v>1983</v>
      </c>
      <c r="C936">
        <v>17</v>
      </c>
      <c r="D936">
        <v>73754051.5</v>
      </c>
      <c r="E936">
        <v>0.45600000000000002</v>
      </c>
      <c r="F936" t="s">
        <v>1659</v>
      </c>
      <c r="G936" t="s">
        <v>15502</v>
      </c>
      <c r="H936">
        <v>1.9360499999999999E-4</v>
      </c>
    </row>
    <row r="937" spans="1:8" x14ac:dyDescent="0.25">
      <c r="A937" t="s">
        <v>1986</v>
      </c>
      <c r="B937" t="s">
        <v>1985</v>
      </c>
      <c r="C937">
        <v>15</v>
      </c>
      <c r="D937">
        <v>45010051.5</v>
      </c>
      <c r="E937">
        <v>0.45200000000000001</v>
      </c>
      <c r="F937" t="s">
        <v>1829</v>
      </c>
      <c r="G937" t="s">
        <v>15496</v>
      </c>
      <c r="H937">
        <v>1.9578400000000001E-4</v>
      </c>
    </row>
    <row r="938" spans="1:8" x14ac:dyDescent="0.25">
      <c r="A938" t="s">
        <v>1988</v>
      </c>
      <c r="B938" t="s">
        <v>1987</v>
      </c>
      <c r="C938">
        <v>17</v>
      </c>
      <c r="D938">
        <v>46058859.5</v>
      </c>
      <c r="E938">
        <v>0.47399999999999998</v>
      </c>
      <c r="F938" t="s">
        <v>1638</v>
      </c>
      <c r="G938" t="s">
        <v>15470</v>
      </c>
      <c r="H938">
        <v>1.98949E-4</v>
      </c>
    </row>
    <row r="939" spans="1:8" x14ac:dyDescent="0.25">
      <c r="A939" t="s">
        <v>1990</v>
      </c>
      <c r="B939" t="s">
        <v>1989</v>
      </c>
      <c r="C939">
        <v>5</v>
      </c>
      <c r="D939">
        <v>145969210.5</v>
      </c>
      <c r="E939">
        <v>0.49399999999999999</v>
      </c>
      <c r="F939" t="s">
        <v>1586</v>
      </c>
      <c r="G939" t="s">
        <v>15462</v>
      </c>
      <c r="H939">
        <v>1.9914499999999999E-4</v>
      </c>
    </row>
    <row r="940" spans="1:8" x14ac:dyDescent="0.25">
      <c r="A940" t="s">
        <v>1992</v>
      </c>
      <c r="B940" t="s">
        <v>1991</v>
      </c>
      <c r="C940">
        <v>3</v>
      </c>
      <c r="D940">
        <v>186507577.5</v>
      </c>
      <c r="E940">
        <v>0.46700000000000003</v>
      </c>
      <c r="F940" t="s">
        <v>1844</v>
      </c>
      <c r="G940" t="s">
        <v>1337</v>
      </c>
      <c r="H940">
        <v>2.0007400000000001E-4</v>
      </c>
    </row>
    <row r="941" spans="1:8" x14ac:dyDescent="0.25">
      <c r="A941" t="s">
        <v>1994</v>
      </c>
      <c r="B941" t="s">
        <v>1993</v>
      </c>
      <c r="C941">
        <v>10</v>
      </c>
      <c r="D941">
        <v>99116729.5</v>
      </c>
      <c r="E941">
        <v>0.48399999999999999</v>
      </c>
      <c r="F941" t="s">
        <v>1935</v>
      </c>
      <c r="G941" t="s">
        <v>15473</v>
      </c>
      <c r="H941">
        <v>2.0606199999999999E-4</v>
      </c>
    </row>
    <row r="942" spans="1:8" x14ac:dyDescent="0.25">
      <c r="A942" t="s">
        <v>1996</v>
      </c>
      <c r="B942" t="s">
        <v>1995</v>
      </c>
      <c r="C942">
        <v>11</v>
      </c>
      <c r="D942">
        <v>67053949.5</v>
      </c>
      <c r="E942">
        <v>0.46899999999999997</v>
      </c>
      <c r="F942" t="s">
        <v>1844</v>
      </c>
      <c r="G942" t="s">
        <v>15502</v>
      </c>
      <c r="H942">
        <v>2.06319E-4</v>
      </c>
    </row>
    <row r="943" spans="1:8" x14ac:dyDescent="0.25">
      <c r="A943" t="s">
        <v>1998</v>
      </c>
      <c r="B943" t="s">
        <v>1997</v>
      </c>
      <c r="C943">
        <v>7</v>
      </c>
      <c r="D943">
        <v>130007819</v>
      </c>
      <c r="E943">
        <v>0.46</v>
      </c>
      <c r="F943" t="s">
        <v>1999</v>
      </c>
      <c r="G943" t="s">
        <v>1659</v>
      </c>
      <c r="H943">
        <v>2.07118E-4</v>
      </c>
    </row>
    <row r="944" spans="1:8" x14ac:dyDescent="0.25">
      <c r="A944" t="s">
        <v>2001</v>
      </c>
      <c r="B944" t="s">
        <v>2000</v>
      </c>
      <c r="C944">
        <v>17</v>
      </c>
      <c r="D944">
        <v>19809086.5</v>
      </c>
      <c r="E944">
        <v>0.47</v>
      </c>
      <c r="F944" t="s">
        <v>1844</v>
      </c>
      <c r="G944" t="s">
        <v>1179</v>
      </c>
      <c r="H944">
        <v>2.07126E-4</v>
      </c>
    </row>
    <row r="945" spans="1:8" x14ac:dyDescent="0.25">
      <c r="A945" t="s">
        <v>2003</v>
      </c>
      <c r="B945" t="s">
        <v>2002</v>
      </c>
      <c r="C945">
        <v>11</v>
      </c>
      <c r="D945">
        <v>295302.5</v>
      </c>
      <c r="E945">
        <v>0.47799999999999998</v>
      </c>
      <c r="F945" t="s">
        <v>1742</v>
      </c>
      <c r="G945" t="s">
        <v>1016</v>
      </c>
      <c r="H945">
        <v>2.0845E-4</v>
      </c>
    </row>
    <row r="946" spans="1:8" x14ac:dyDescent="0.25">
      <c r="A946" t="s">
        <v>2005</v>
      </c>
      <c r="B946" t="s">
        <v>2004</v>
      </c>
      <c r="C946">
        <v>9</v>
      </c>
      <c r="D946">
        <v>139744556.5</v>
      </c>
      <c r="E946">
        <v>0.47</v>
      </c>
      <c r="F946" t="s">
        <v>1844</v>
      </c>
      <c r="G946" t="s">
        <v>15473</v>
      </c>
      <c r="H946">
        <v>2.0979899999999999E-4</v>
      </c>
    </row>
    <row r="947" spans="1:8" x14ac:dyDescent="0.25">
      <c r="A947" t="s">
        <v>2007</v>
      </c>
      <c r="B947" t="s">
        <v>2006</v>
      </c>
      <c r="C947">
        <v>9</v>
      </c>
      <c r="D947">
        <v>2049660.5</v>
      </c>
      <c r="E947">
        <v>0.44900000000000001</v>
      </c>
      <c r="F947" t="s">
        <v>1829</v>
      </c>
      <c r="G947" t="s">
        <v>1586</v>
      </c>
      <c r="H947">
        <v>2.10693E-4</v>
      </c>
    </row>
    <row r="948" spans="1:8" x14ac:dyDescent="0.25">
      <c r="A948" t="s">
        <v>2009</v>
      </c>
      <c r="B948" t="s">
        <v>2008</v>
      </c>
      <c r="C948">
        <v>6</v>
      </c>
      <c r="D948">
        <v>139006724.5</v>
      </c>
      <c r="E948">
        <v>0.45300000000000001</v>
      </c>
      <c r="F948" t="s">
        <v>1829</v>
      </c>
      <c r="G948" t="s">
        <v>15496</v>
      </c>
      <c r="H948">
        <v>2.10693E-4</v>
      </c>
    </row>
    <row r="949" spans="1:8" x14ac:dyDescent="0.25">
      <c r="A949" t="s">
        <v>2010</v>
      </c>
      <c r="B949" t="s">
        <v>550</v>
      </c>
      <c r="C949">
        <v>10</v>
      </c>
      <c r="D949">
        <v>100190351</v>
      </c>
      <c r="E949">
        <v>0.45</v>
      </c>
      <c r="F949" t="s">
        <v>1829</v>
      </c>
      <c r="G949" t="s">
        <v>15487</v>
      </c>
      <c r="H949">
        <v>2.10862E-4</v>
      </c>
    </row>
    <row r="950" spans="1:8" x14ac:dyDescent="0.25">
      <c r="A950" t="s">
        <v>2012</v>
      </c>
      <c r="B950" t="s">
        <v>2011</v>
      </c>
      <c r="C950">
        <v>11</v>
      </c>
      <c r="D950">
        <v>126147902.5</v>
      </c>
      <c r="E950">
        <v>0.46600000000000003</v>
      </c>
      <c r="F950" t="s">
        <v>1785</v>
      </c>
      <c r="G950" t="s">
        <v>15476</v>
      </c>
      <c r="H950">
        <v>2.11721E-4</v>
      </c>
    </row>
    <row r="951" spans="1:8" x14ac:dyDescent="0.25">
      <c r="A951" t="s">
        <v>2014</v>
      </c>
      <c r="B951" t="s">
        <v>2013</v>
      </c>
      <c r="C951">
        <v>12</v>
      </c>
      <c r="D951">
        <v>541710.5</v>
      </c>
      <c r="E951">
        <v>0.441</v>
      </c>
      <c r="F951" t="s">
        <v>2015</v>
      </c>
      <c r="G951" t="s">
        <v>15500</v>
      </c>
      <c r="H951">
        <v>2.1296100000000001E-4</v>
      </c>
    </row>
    <row r="952" spans="1:8" x14ac:dyDescent="0.25">
      <c r="A952" t="s">
        <v>2017</v>
      </c>
      <c r="B952" t="s">
        <v>2016</v>
      </c>
      <c r="C952">
        <v>19</v>
      </c>
      <c r="D952">
        <v>56664529.5</v>
      </c>
      <c r="E952">
        <v>0.47599999999999998</v>
      </c>
      <c r="F952" t="s">
        <v>2018</v>
      </c>
      <c r="G952" t="s">
        <v>15481</v>
      </c>
      <c r="H952">
        <v>2.1296100000000001E-4</v>
      </c>
    </row>
    <row r="953" spans="1:8" x14ac:dyDescent="0.25">
      <c r="A953" t="s">
        <v>2020</v>
      </c>
      <c r="B953" t="s">
        <v>2019</v>
      </c>
      <c r="C953">
        <v>14</v>
      </c>
      <c r="D953">
        <v>60063096.5</v>
      </c>
      <c r="E953">
        <v>0.47099999999999997</v>
      </c>
      <c r="F953" t="s">
        <v>1844</v>
      </c>
      <c r="G953" t="s">
        <v>15491</v>
      </c>
      <c r="H953">
        <v>2.13966E-4</v>
      </c>
    </row>
    <row r="954" spans="1:8" x14ac:dyDescent="0.25">
      <c r="A954" t="s">
        <v>2022</v>
      </c>
      <c r="B954" t="s">
        <v>2021</v>
      </c>
      <c r="C954">
        <v>2</v>
      </c>
      <c r="D954">
        <v>203634407.5</v>
      </c>
      <c r="E954">
        <v>0.498</v>
      </c>
      <c r="F954" t="s">
        <v>1884</v>
      </c>
      <c r="G954" t="s">
        <v>15462</v>
      </c>
      <c r="H954">
        <v>2.1472099999999999E-4</v>
      </c>
    </row>
    <row r="955" spans="1:8" x14ac:dyDescent="0.25">
      <c r="A955" t="s">
        <v>2023</v>
      </c>
      <c r="B955" t="s">
        <v>918</v>
      </c>
      <c r="C955">
        <v>22</v>
      </c>
      <c r="D955">
        <v>50965031.5</v>
      </c>
      <c r="E955">
        <v>0.45200000000000001</v>
      </c>
      <c r="F955" t="s">
        <v>1829</v>
      </c>
      <c r="G955" t="s">
        <v>15489</v>
      </c>
      <c r="H955">
        <v>2.15071E-4</v>
      </c>
    </row>
    <row r="956" spans="1:8" x14ac:dyDescent="0.25">
      <c r="A956" t="s">
        <v>2025</v>
      </c>
      <c r="B956" t="s">
        <v>2024</v>
      </c>
      <c r="C956" t="s">
        <v>407</v>
      </c>
      <c r="D956">
        <v>194409726.5</v>
      </c>
      <c r="E956">
        <v>0.48399999999999999</v>
      </c>
      <c r="F956" t="s">
        <v>1742</v>
      </c>
      <c r="G956" t="s">
        <v>15486</v>
      </c>
      <c r="H956">
        <v>2.17622E-4</v>
      </c>
    </row>
    <row r="957" spans="1:8" x14ac:dyDescent="0.25">
      <c r="A957" t="s">
        <v>2027</v>
      </c>
      <c r="B957" t="s">
        <v>2026</v>
      </c>
      <c r="C957">
        <v>3</v>
      </c>
      <c r="D957">
        <v>153200945.5</v>
      </c>
      <c r="E957">
        <v>0.48599999999999999</v>
      </c>
      <c r="F957" t="s">
        <v>1935</v>
      </c>
      <c r="G957" t="s">
        <v>15458</v>
      </c>
      <c r="H957">
        <v>2.17622E-4</v>
      </c>
    </row>
    <row r="958" spans="1:8" x14ac:dyDescent="0.25">
      <c r="A958" t="s">
        <v>2029</v>
      </c>
      <c r="B958" t="s">
        <v>2028</v>
      </c>
      <c r="C958">
        <v>22</v>
      </c>
      <c r="D958">
        <v>50941605.5</v>
      </c>
      <c r="E958">
        <v>0.44400000000000001</v>
      </c>
      <c r="F958" t="s">
        <v>1852</v>
      </c>
      <c r="G958" t="s">
        <v>15503</v>
      </c>
      <c r="H958">
        <v>2.1793100000000001E-4</v>
      </c>
    </row>
    <row r="959" spans="1:8" x14ac:dyDescent="0.25">
      <c r="A959" t="s">
        <v>2031</v>
      </c>
      <c r="B959" t="s">
        <v>2030</v>
      </c>
      <c r="C959">
        <v>2</v>
      </c>
      <c r="D959">
        <v>70187447.5</v>
      </c>
      <c r="E959">
        <v>0.47099999999999997</v>
      </c>
      <c r="F959" t="s">
        <v>1844</v>
      </c>
      <c r="G959" t="s">
        <v>15498</v>
      </c>
      <c r="H959">
        <v>2.17992E-4</v>
      </c>
    </row>
    <row r="960" spans="1:8" x14ac:dyDescent="0.25">
      <c r="A960" t="s">
        <v>2033</v>
      </c>
      <c r="B960" t="s">
        <v>2032</v>
      </c>
      <c r="C960">
        <v>2</v>
      </c>
      <c r="D960">
        <v>191064794.5</v>
      </c>
      <c r="E960">
        <v>0.48699999999999999</v>
      </c>
      <c r="F960" t="s">
        <v>1935</v>
      </c>
      <c r="G960" t="s">
        <v>15457</v>
      </c>
      <c r="H960">
        <v>2.1855799999999999E-4</v>
      </c>
    </row>
    <row r="961" spans="1:8" x14ac:dyDescent="0.25">
      <c r="A961" t="s">
        <v>2035</v>
      </c>
      <c r="B961" t="s">
        <v>2034</v>
      </c>
      <c r="C961">
        <v>9</v>
      </c>
      <c r="D961">
        <v>74298685.5</v>
      </c>
      <c r="E961">
        <v>0.433</v>
      </c>
      <c r="F961" t="s">
        <v>2036</v>
      </c>
      <c r="G961" t="s">
        <v>15490</v>
      </c>
      <c r="H961">
        <v>2.1887799999999999E-4</v>
      </c>
    </row>
    <row r="962" spans="1:8" x14ac:dyDescent="0.25">
      <c r="A962" t="s">
        <v>2038</v>
      </c>
      <c r="B962" t="s">
        <v>2037</v>
      </c>
      <c r="C962">
        <v>1</v>
      </c>
      <c r="D962">
        <v>145442427.5</v>
      </c>
      <c r="E962">
        <v>0.42599999999999999</v>
      </c>
      <c r="F962" t="s">
        <v>2039</v>
      </c>
      <c r="G962" t="s">
        <v>15504</v>
      </c>
      <c r="H962">
        <v>2.1953200000000001E-4</v>
      </c>
    </row>
    <row r="963" spans="1:8" x14ac:dyDescent="0.25">
      <c r="A963" t="s">
        <v>2041</v>
      </c>
      <c r="B963" t="s">
        <v>2040</v>
      </c>
      <c r="C963">
        <v>3</v>
      </c>
      <c r="D963">
        <v>14184810.5</v>
      </c>
      <c r="E963">
        <v>0.46700000000000003</v>
      </c>
      <c r="F963" t="s">
        <v>1844</v>
      </c>
      <c r="G963" t="s">
        <v>15473</v>
      </c>
      <c r="H963">
        <v>2.1985599999999999E-4</v>
      </c>
    </row>
    <row r="964" spans="1:8" x14ac:dyDescent="0.25">
      <c r="A964" t="s">
        <v>2043</v>
      </c>
      <c r="B964" t="s">
        <v>2042</v>
      </c>
      <c r="C964">
        <v>6</v>
      </c>
      <c r="D964">
        <v>873891.5</v>
      </c>
      <c r="E964">
        <v>0.44</v>
      </c>
      <c r="F964" t="s">
        <v>2015</v>
      </c>
      <c r="G964" t="s">
        <v>15505</v>
      </c>
      <c r="H964">
        <v>2.2041399999999999E-4</v>
      </c>
    </row>
    <row r="965" spans="1:8" x14ac:dyDescent="0.25">
      <c r="A965" t="s">
        <v>2045</v>
      </c>
      <c r="B965" t="s">
        <v>2044</v>
      </c>
      <c r="C965">
        <v>22</v>
      </c>
      <c r="D965">
        <v>50618671.5</v>
      </c>
      <c r="E965">
        <v>0.50900000000000001</v>
      </c>
      <c r="F965" t="s">
        <v>1679</v>
      </c>
      <c r="G965" t="s">
        <v>1232</v>
      </c>
      <c r="H965">
        <v>2.2114300000000001E-4</v>
      </c>
    </row>
    <row r="966" spans="1:8" x14ac:dyDescent="0.25">
      <c r="A966" t="s">
        <v>2047</v>
      </c>
      <c r="B966" t="s">
        <v>2046</v>
      </c>
      <c r="C966">
        <v>9</v>
      </c>
      <c r="D966">
        <v>8367222.5</v>
      </c>
      <c r="E966">
        <v>0.436</v>
      </c>
      <c r="F966" t="s">
        <v>2036</v>
      </c>
      <c r="G966" t="s">
        <v>15504</v>
      </c>
      <c r="H966">
        <v>2.2153E-4</v>
      </c>
    </row>
    <row r="967" spans="1:8" x14ac:dyDescent="0.25">
      <c r="A967" t="s">
        <v>2049</v>
      </c>
      <c r="B967" t="s">
        <v>2048</v>
      </c>
      <c r="C967">
        <v>19</v>
      </c>
      <c r="D967">
        <v>145649217.5</v>
      </c>
      <c r="E967">
        <v>0.46</v>
      </c>
      <c r="F967" t="s">
        <v>1999</v>
      </c>
      <c r="G967" t="s">
        <v>15498</v>
      </c>
      <c r="H967">
        <v>2.2153E-4</v>
      </c>
    </row>
    <row r="968" spans="1:8" x14ac:dyDescent="0.25">
      <c r="A968" t="s">
        <v>2051</v>
      </c>
      <c r="B968" t="s">
        <v>2050</v>
      </c>
      <c r="C968">
        <v>8</v>
      </c>
      <c r="D968">
        <v>18688190.5</v>
      </c>
      <c r="E968">
        <v>0.46400000000000002</v>
      </c>
      <c r="F968" t="s">
        <v>1785</v>
      </c>
      <c r="G968" t="s">
        <v>15495</v>
      </c>
      <c r="H968">
        <v>2.2153E-4</v>
      </c>
    </row>
    <row r="969" spans="1:8" x14ac:dyDescent="0.25">
      <c r="A969" t="s">
        <v>2053</v>
      </c>
      <c r="B969" t="s">
        <v>2052</v>
      </c>
      <c r="C969">
        <v>19</v>
      </c>
      <c r="D969">
        <v>34613830.5</v>
      </c>
      <c r="E969">
        <v>0.502</v>
      </c>
      <c r="F969" t="s">
        <v>1884</v>
      </c>
      <c r="G969" t="s">
        <v>1000</v>
      </c>
      <c r="H969">
        <v>2.2153E-4</v>
      </c>
    </row>
    <row r="970" spans="1:8" x14ac:dyDescent="0.25">
      <c r="A970" t="s">
        <v>2055</v>
      </c>
      <c r="B970" t="s">
        <v>2054</v>
      </c>
      <c r="C970">
        <v>11</v>
      </c>
      <c r="D970">
        <v>36486579.5</v>
      </c>
      <c r="E970">
        <v>0.49</v>
      </c>
      <c r="F970" t="s">
        <v>1586</v>
      </c>
      <c r="G970" t="s">
        <v>15459</v>
      </c>
      <c r="H970">
        <v>2.21664E-4</v>
      </c>
    </row>
    <row r="971" spans="1:8" x14ac:dyDescent="0.25">
      <c r="A971" t="s">
        <v>2057</v>
      </c>
      <c r="B971" t="s">
        <v>2056</v>
      </c>
      <c r="C971">
        <v>16</v>
      </c>
      <c r="D971">
        <v>107197.5</v>
      </c>
      <c r="E971">
        <v>0.45300000000000001</v>
      </c>
      <c r="F971" t="s">
        <v>1829</v>
      </c>
      <c r="G971" t="s">
        <v>15483</v>
      </c>
      <c r="H971">
        <v>2.21833E-4</v>
      </c>
    </row>
    <row r="972" spans="1:8" x14ac:dyDescent="0.25">
      <c r="A972" t="s">
        <v>2059</v>
      </c>
      <c r="B972" t="s">
        <v>2058</v>
      </c>
      <c r="C972">
        <v>2</v>
      </c>
      <c r="D972">
        <v>160092623.5</v>
      </c>
      <c r="E972">
        <v>0.44600000000000001</v>
      </c>
      <c r="F972" t="s">
        <v>1852</v>
      </c>
      <c r="G972" t="s">
        <v>15493</v>
      </c>
      <c r="H972">
        <v>2.2310599999999999E-4</v>
      </c>
    </row>
    <row r="973" spans="1:8" x14ac:dyDescent="0.25">
      <c r="A973" t="s">
        <v>2061</v>
      </c>
      <c r="B973" t="s">
        <v>2060</v>
      </c>
      <c r="C973">
        <v>4</v>
      </c>
      <c r="D973">
        <v>13363939.5</v>
      </c>
      <c r="E973">
        <v>0.47899999999999998</v>
      </c>
      <c r="F973" t="s">
        <v>1742</v>
      </c>
      <c r="G973" t="s">
        <v>15474</v>
      </c>
      <c r="H973">
        <v>2.2401699999999999E-4</v>
      </c>
    </row>
    <row r="974" spans="1:8" x14ac:dyDescent="0.25">
      <c r="A974" t="s">
        <v>2062</v>
      </c>
      <c r="B974" t="s">
        <v>1905</v>
      </c>
      <c r="C974">
        <v>2</v>
      </c>
      <c r="D974">
        <v>169952085.5</v>
      </c>
      <c r="E974">
        <v>0.48099999999999998</v>
      </c>
      <c r="F974" t="s">
        <v>1742</v>
      </c>
      <c r="G974" t="s">
        <v>15465</v>
      </c>
      <c r="H974">
        <v>2.2401699999999999E-4</v>
      </c>
    </row>
    <row r="975" spans="1:8" x14ac:dyDescent="0.25">
      <c r="A975" t="s">
        <v>2064</v>
      </c>
      <c r="B975" t="s">
        <v>2063</v>
      </c>
      <c r="C975">
        <v>6</v>
      </c>
      <c r="D975">
        <v>41962288.5</v>
      </c>
      <c r="E975">
        <v>0.504</v>
      </c>
      <c r="F975" t="s">
        <v>1847</v>
      </c>
      <c r="G975" t="s">
        <v>1003</v>
      </c>
      <c r="H975">
        <v>2.2401699999999999E-4</v>
      </c>
    </row>
    <row r="976" spans="1:8" x14ac:dyDescent="0.25">
      <c r="A976" t="s">
        <v>2066</v>
      </c>
      <c r="B976" t="s">
        <v>2065</v>
      </c>
      <c r="C976">
        <v>1</v>
      </c>
      <c r="D976">
        <v>161009224.5</v>
      </c>
      <c r="E976">
        <v>0.48399999999999999</v>
      </c>
      <c r="F976" t="s">
        <v>1935</v>
      </c>
      <c r="G976" t="s">
        <v>1182</v>
      </c>
      <c r="H976">
        <v>2.24353E-4</v>
      </c>
    </row>
    <row r="977" spans="1:8" x14ac:dyDescent="0.25">
      <c r="A977" t="s">
        <v>2068</v>
      </c>
      <c r="B977" t="s">
        <v>2067</v>
      </c>
      <c r="C977">
        <v>2</v>
      </c>
      <c r="D977">
        <v>231036441.5</v>
      </c>
      <c r="E977">
        <v>0.46400000000000002</v>
      </c>
      <c r="F977" t="s">
        <v>1785</v>
      </c>
      <c r="G977" t="s">
        <v>1154</v>
      </c>
      <c r="H977">
        <v>2.2467900000000001E-4</v>
      </c>
    </row>
    <row r="978" spans="1:8" x14ac:dyDescent="0.25">
      <c r="A978" t="s">
        <v>2070</v>
      </c>
      <c r="B978" t="s">
        <v>2069</v>
      </c>
      <c r="C978">
        <v>1</v>
      </c>
      <c r="D978">
        <v>143744218.5</v>
      </c>
      <c r="E978">
        <v>0.44500000000000001</v>
      </c>
      <c r="F978" t="s">
        <v>2071</v>
      </c>
      <c r="G978" t="s">
        <v>15506</v>
      </c>
      <c r="H978">
        <v>2.26369E-4</v>
      </c>
    </row>
    <row r="979" spans="1:8" x14ac:dyDescent="0.25">
      <c r="A979" t="s">
        <v>2073</v>
      </c>
      <c r="B979" t="s">
        <v>2072</v>
      </c>
      <c r="C979">
        <v>1</v>
      </c>
      <c r="D979">
        <v>92940703.5</v>
      </c>
      <c r="E979">
        <v>0.46200000000000002</v>
      </c>
      <c r="F979" t="s">
        <v>1785</v>
      </c>
      <c r="G979" t="s">
        <v>15483</v>
      </c>
      <c r="H979">
        <v>2.2665000000000001E-4</v>
      </c>
    </row>
    <row r="980" spans="1:8" x14ac:dyDescent="0.25">
      <c r="A980" t="s">
        <v>2075</v>
      </c>
      <c r="B980" t="s">
        <v>2074</v>
      </c>
      <c r="C980">
        <v>1</v>
      </c>
      <c r="D980">
        <v>28564225.5</v>
      </c>
      <c r="E980">
        <v>0.45900000000000002</v>
      </c>
      <c r="F980" t="s">
        <v>1999</v>
      </c>
      <c r="G980" t="s">
        <v>15487</v>
      </c>
      <c r="H980">
        <v>2.2698400000000001E-4</v>
      </c>
    </row>
    <row r="981" spans="1:8" x14ac:dyDescent="0.25">
      <c r="A981" t="s">
        <v>2077</v>
      </c>
      <c r="B981" t="s">
        <v>2076</v>
      </c>
      <c r="C981">
        <v>19</v>
      </c>
      <c r="D981">
        <v>9523375.5</v>
      </c>
      <c r="E981">
        <v>0.45200000000000001</v>
      </c>
      <c r="F981" t="s">
        <v>1829</v>
      </c>
      <c r="G981" t="s">
        <v>1154</v>
      </c>
      <c r="H981">
        <v>2.2708599999999999E-4</v>
      </c>
    </row>
    <row r="982" spans="1:8" x14ac:dyDescent="0.25">
      <c r="A982" t="s">
        <v>2079</v>
      </c>
      <c r="B982" t="s">
        <v>2078</v>
      </c>
      <c r="C982">
        <v>19</v>
      </c>
      <c r="D982">
        <v>36139256.5</v>
      </c>
      <c r="E982">
        <v>0.44500000000000001</v>
      </c>
      <c r="F982" t="s">
        <v>2015</v>
      </c>
      <c r="G982" t="s">
        <v>15482</v>
      </c>
      <c r="H982">
        <v>2.2803499999999999E-4</v>
      </c>
    </row>
    <row r="983" spans="1:8" x14ac:dyDescent="0.25">
      <c r="A983" t="s">
        <v>2081</v>
      </c>
      <c r="B983" t="s">
        <v>2080</v>
      </c>
      <c r="C983">
        <v>15</v>
      </c>
      <c r="D983">
        <v>136207816.5</v>
      </c>
      <c r="E983">
        <v>0.438</v>
      </c>
      <c r="F983" t="s">
        <v>2036</v>
      </c>
      <c r="G983" t="s">
        <v>15507</v>
      </c>
      <c r="H983">
        <v>2.29244E-4</v>
      </c>
    </row>
    <row r="984" spans="1:8" x14ac:dyDescent="0.25">
      <c r="A984" t="s">
        <v>2083</v>
      </c>
      <c r="B984" t="s">
        <v>2082</v>
      </c>
      <c r="C984">
        <v>9</v>
      </c>
      <c r="D984">
        <v>78463419.5</v>
      </c>
      <c r="E984">
        <v>0.45100000000000001</v>
      </c>
      <c r="F984" t="s">
        <v>1829</v>
      </c>
      <c r="G984" t="s">
        <v>1485</v>
      </c>
      <c r="H984">
        <v>2.29244E-4</v>
      </c>
    </row>
    <row r="985" spans="1:8" x14ac:dyDescent="0.25">
      <c r="A985" t="s">
        <v>2085</v>
      </c>
      <c r="B985" t="s">
        <v>2084</v>
      </c>
      <c r="C985">
        <v>1</v>
      </c>
      <c r="D985">
        <v>153517260.5</v>
      </c>
      <c r="E985">
        <v>0.441</v>
      </c>
      <c r="F985" t="s">
        <v>2015</v>
      </c>
      <c r="G985" t="s">
        <v>15508</v>
      </c>
      <c r="H985">
        <v>2.3092499999999999E-4</v>
      </c>
    </row>
    <row r="986" spans="1:8" x14ac:dyDescent="0.25">
      <c r="A986" t="s">
        <v>2087</v>
      </c>
      <c r="B986" t="s">
        <v>2086</v>
      </c>
      <c r="C986">
        <v>4</v>
      </c>
      <c r="D986">
        <v>79602519.5</v>
      </c>
      <c r="E986">
        <v>0.439</v>
      </c>
      <c r="F986" t="s">
        <v>2036</v>
      </c>
      <c r="G986" t="s">
        <v>15490</v>
      </c>
      <c r="H986">
        <v>2.31253E-4</v>
      </c>
    </row>
    <row r="987" spans="1:8" x14ac:dyDescent="0.25">
      <c r="A987" t="s">
        <v>2089</v>
      </c>
      <c r="B987" t="s">
        <v>2088</v>
      </c>
      <c r="C987">
        <v>19</v>
      </c>
      <c r="D987">
        <v>36279666.5</v>
      </c>
      <c r="E987">
        <v>0.46100000000000002</v>
      </c>
      <c r="F987" t="s">
        <v>1999</v>
      </c>
      <c r="G987" t="s">
        <v>15509</v>
      </c>
      <c r="H987">
        <v>2.31504E-4</v>
      </c>
    </row>
    <row r="988" spans="1:8" x14ac:dyDescent="0.25">
      <c r="A988" t="s">
        <v>2091</v>
      </c>
      <c r="B988" t="s">
        <v>2090</v>
      </c>
      <c r="C988">
        <v>7</v>
      </c>
      <c r="D988">
        <v>77269107.5</v>
      </c>
      <c r="E988">
        <v>0.47699999999999998</v>
      </c>
      <c r="F988" t="s">
        <v>2018</v>
      </c>
      <c r="G988" t="s">
        <v>15478</v>
      </c>
      <c r="H988">
        <v>2.3533399999999999E-4</v>
      </c>
    </row>
    <row r="989" spans="1:8" x14ac:dyDescent="0.25">
      <c r="A989" t="s">
        <v>2093</v>
      </c>
      <c r="B989" t="s">
        <v>2092</v>
      </c>
      <c r="C989">
        <v>15</v>
      </c>
      <c r="D989">
        <v>60713922.5</v>
      </c>
      <c r="E989">
        <v>0.434</v>
      </c>
      <c r="F989" t="s">
        <v>2036</v>
      </c>
      <c r="G989" t="s">
        <v>15504</v>
      </c>
      <c r="H989">
        <v>2.35713E-4</v>
      </c>
    </row>
    <row r="990" spans="1:8" x14ac:dyDescent="0.25">
      <c r="A990" t="s">
        <v>2095</v>
      </c>
      <c r="B990" t="s">
        <v>2094</v>
      </c>
      <c r="C990">
        <v>10</v>
      </c>
      <c r="D990">
        <v>5500051.5</v>
      </c>
      <c r="E990">
        <v>0.501</v>
      </c>
      <c r="F990" t="s">
        <v>1884</v>
      </c>
      <c r="G990" t="s">
        <v>15452</v>
      </c>
      <c r="H990">
        <v>2.3661900000000001E-4</v>
      </c>
    </row>
    <row r="991" spans="1:8" x14ac:dyDescent="0.25">
      <c r="A991" t="s">
        <v>2096</v>
      </c>
      <c r="B991" t="s">
        <v>1465</v>
      </c>
      <c r="C991">
        <v>11</v>
      </c>
      <c r="D991">
        <v>64088524</v>
      </c>
      <c r="E991">
        <v>0.45900000000000002</v>
      </c>
      <c r="F991" t="s">
        <v>1999</v>
      </c>
      <c r="G991" t="s">
        <v>15476</v>
      </c>
      <c r="H991">
        <v>2.36691E-4</v>
      </c>
    </row>
    <row r="992" spans="1:8" x14ac:dyDescent="0.25">
      <c r="A992" t="s">
        <v>2098</v>
      </c>
      <c r="B992" t="s">
        <v>2097</v>
      </c>
      <c r="C992" t="s">
        <v>407</v>
      </c>
      <c r="D992">
        <v>6651236.5</v>
      </c>
      <c r="E992">
        <v>0.433</v>
      </c>
      <c r="F992" t="s">
        <v>2099</v>
      </c>
      <c r="G992" t="s">
        <v>15493</v>
      </c>
      <c r="H992">
        <v>2.3903600000000001E-4</v>
      </c>
    </row>
    <row r="993" spans="1:8" x14ac:dyDescent="0.25">
      <c r="A993" t="s">
        <v>2101</v>
      </c>
      <c r="B993" t="s">
        <v>2100</v>
      </c>
      <c r="C993">
        <v>1</v>
      </c>
      <c r="D993">
        <v>39910982.5</v>
      </c>
      <c r="E993">
        <v>0.48</v>
      </c>
      <c r="F993" t="s">
        <v>1742</v>
      </c>
      <c r="G993" t="s">
        <v>1151</v>
      </c>
      <c r="H993">
        <v>2.3903600000000001E-4</v>
      </c>
    </row>
    <row r="994" spans="1:8" x14ac:dyDescent="0.25">
      <c r="A994" t="s">
        <v>2103</v>
      </c>
      <c r="B994" t="s">
        <v>2102</v>
      </c>
      <c r="C994">
        <v>1</v>
      </c>
      <c r="D994">
        <v>10441602.5</v>
      </c>
      <c r="E994">
        <v>0.436</v>
      </c>
      <c r="F994" t="s">
        <v>2036</v>
      </c>
      <c r="G994" t="s">
        <v>2146</v>
      </c>
      <c r="H994">
        <v>2.41492E-4</v>
      </c>
    </row>
    <row r="995" spans="1:8" x14ac:dyDescent="0.25">
      <c r="A995" t="s">
        <v>2105</v>
      </c>
      <c r="B995" t="s">
        <v>2104</v>
      </c>
      <c r="C995">
        <v>2</v>
      </c>
      <c r="D995">
        <v>25384088.5</v>
      </c>
      <c r="E995">
        <v>0.47499999999999998</v>
      </c>
      <c r="F995" t="s">
        <v>2018</v>
      </c>
      <c r="G995" t="s">
        <v>1154</v>
      </c>
      <c r="H995">
        <v>2.4260699999999999E-4</v>
      </c>
    </row>
    <row r="996" spans="1:8" x14ac:dyDescent="0.25">
      <c r="A996" t="s">
        <v>2106</v>
      </c>
      <c r="B996" t="s">
        <v>1717</v>
      </c>
      <c r="C996" t="s">
        <v>407</v>
      </c>
      <c r="D996">
        <v>62646800.5</v>
      </c>
      <c r="E996">
        <v>0.45800000000000002</v>
      </c>
      <c r="F996" t="s">
        <v>1999</v>
      </c>
      <c r="G996" t="s">
        <v>1485</v>
      </c>
      <c r="H996">
        <v>2.4445899999999998E-4</v>
      </c>
    </row>
    <row r="997" spans="1:8" x14ac:dyDescent="0.25">
      <c r="A997" t="s">
        <v>2108</v>
      </c>
      <c r="B997" t="s">
        <v>2107</v>
      </c>
      <c r="C997">
        <v>8</v>
      </c>
      <c r="D997">
        <v>110576933.5</v>
      </c>
      <c r="E997">
        <v>0.46700000000000003</v>
      </c>
      <c r="F997" t="s">
        <v>1844</v>
      </c>
      <c r="G997" t="s">
        <v>15481</v>
      </c>
      <c r="H997">
        <v>2.4466800000000002E-4</v>
      </c>
    </row>
    <row r="998" spans="1:8" x14ac:dyDescent="0.25">
      <c r="A998" t="s">
        <v>2110</v>
      </c>
      <c r="B998" t="s">
        <v>2109</v>
      </c>
      <c r="C998">
        <v>14</v>
      </c>
      <c r="D998">
        <v>105946338.5</v>
      </c>
      <c r="E998">
        <v>0.49</v>
      </c>
      <c r="F998" t="s">
        <v>1935</v>
      </c>
      <c r="G998" t="s">
        <v>894</v>
      </c>
      <c r="H998">
        <v>2.4512399999999999E-4</v>
      </c>
    </row>
    <row r="999" spans="1:8" x14ac:dyDescent="0.25">
      <c r="A999" t="s">
        <v>2112</v>
      </c>
      <c r="B999" t="s">
        <v>2111</v>
      </c>
      <c r="C999">
        <v>14</v>
      </c>
      <c r="D999">
        <v>93154987.5</v>
      </c>
      <c r="E999">
        <v>0.47499999999999998</v>
      </c>
      <c r="F999" t="s">
        <v>2018</v>
      </c>
      <c r="G999" t="s">
        <v>15489</v>
      </c>
      <c r="H999">
        <v>2.4545300000000002E-4</v>
      </c>
    </row>
    <row r="1000" spans="1:8" x14ac:dyDescent="0.25">
      <c r="A1000" t="s">
        <v>2114</v>
      </c>
      <c r="B1000" t="s">
        <v>2113</v>
      </c>
      <c r="C1000">
        <v>22</v>
      </c>
      <c r="D1000">
        <v>38051794.5</v>
      </c>
      <c r="E1000">
        <v>0.44800000000000001</v>
      </c>
      <c r="F1000" t="s">
        <v>1829</v>
      </c>
      <c r="G1000" t="s">
        <v>15510</v>
      </c>
      <c r="H1000">
        <v>2.4739100000000002E-4</v>
      </c>
    </row>
    <row r="1001" spans="1:8" x14ac:dyDescent="0.25">
      <c r="A1001" t="s">
        <v>2116</v>
      </c>
      <c r="B1001" t="s">
        <v>2115</v>
      </c>
      <c r="C1001">
        <v>20</v>
      </c>
      <c r="D1001">
        <v>23614579.5</v>
      </c>
      <c r="E1001">
        <v>0.48599999999999999</v>
      </c>
      <c r="F1001" t="s">
        <v>1935</v>
      </c>
      <c r="G1001" t="s">
        <v>15457</v>
      </c>
      <c r="H1001">
        <v>2.4781199999999998E-4</v>
      </c>
    </row>
    <row r="1002" spans="1:8" x14ac:dyDescent="0.25">
      <c r="A1002" t="s">
        <v>2118</v>
      </c>
      <c r="B1002" t="s">
        <v>2117</v>
      </c>
      <c r="C1002">
        <v>18</v>
      </c>
      <c r="D1002">
        <v>21111891.5</v>
      </c>
      <c r="E1002">
        <v>0.46800000000000003</v>
      </c>
      <c r="F1002" t="s">
        <v>1844</v>
      </c>
      <c r="G1002" t="s">
        <v>15481</v>
      </c>
      <c r="H1002">
        <v>2.4808000000000002E-4</v>
      </c>
    </row>
    <row r="1003" spans="1:8" x14ac:dyDescent="0.25">
      <c r="A1003" t="s">
        <v>2120</v>
      </c>
      <c r="B1003" t="s">
        <v>2119</v>
      </c>
      <c r="C1003">
        <v>9</v>
      </c>
      <c r="D1003">
        <v>138824962.5</v>
      </c>
      <c r="E1003">
        <v>0.46600000000000003</v>
      </c>
      <c r="F1003" t="s">
        <v>1844</v>
      </c>
      <c r="G1003" t="s">
        <v>1611</v>
      </c>
      <c r="H1003">
        <v>2.5188000000000001E-4</v>
      </c>
    </row>
    <row r="1004" spans="1:8" x14ac:dyDescent="0.25">
      <c r="A1004" t="s">
        <v>2122</v>
      </c>
      <c r="B1004" t="s">
        <v>2121</v>
      </c>
      <c r="C1004">
        <v>9</v>
      </c>
      <c r="D1004">
        <v>140446678.5</v>
      </c>
      <c r="E1004">
        <v>0.46600000000000003</v>
      </c>
      <c r="F1004" t="s">
        <v>2123</v>
      </c>
      <c r="G1004" t="s">
        <v>15489</v>
      </c>
      <c r="H1004">
        <v>2.5400599999999998E-4</v>
      </c>
    </row>
    <row r="1005" spans="1:8" x14ac:dyDescent="0.25">
      <c r="A1005" t="s">
        <v>2125</v>
      </c>
      <c r="B1005" t="s">
        <v>2124</v>
      </c>
      <c r="C1005">
        <v>1</v>
      </c>
      <c r="D1005">
        <v>24171842.5</v>
      </c>
      <c r="E1005">
        <v>0.46800000000000003</v>
      </c>
      <c r="F1005" t="s">
        <v>1844</v>
      </c>
      <c r="G1005" t="s">
        <v>15511</v>
      </c>
      <c r="H1005">
        <v>2.5410899999999998E-4</v>
      </c>
    </row>
    <row r="1006" spans="1:8" x14ac:dyDescent="0.25">
      <c r="A1006" t="s">
        <v>2127</v>
      </c>
      <c r="B1006" t="s">
        <v>2126</v>
      </c>
      <c r="C1006">
        <v>2</v>
      </c>
      <c r="D1006">
        <v>95719680.5</v>
      </c>
      <c r="E1006">
        <v>0.45300000000000001</v>
      </c>
      <c r="F1006" t="s">
        <v>1829</v>
      </c>
      <c r="G1006" t="s">
        <v>15498</v>
      </c>
      <c r="H1006">
        <v>2.5461700000000001E-4</v>
      </c>
    </row>
    <row r="1007" spans="1:8" x14ac:dyDescent="0.25">
      <c r="A1007" t="s">
        <v>2129</v>
      </c>
      <c r="B1007" t="s">
        <v>2128</v>
      </c>
      <c r="C1007">
        <v>21</v>
      </c>
      <c r="D1007">
        <v>38439598.5</v>
      </c>
      <c r="E1007">
        <v>0.47599999999999998</v>
      </c>
      <c r="F1007" t="s">
        <v>2018</v>
      </c>
      <c r="G1007" t="s">
        <v>15473</v>
      </c>
      <c r="H1007">
        <v>2.5497699999999998E-4</v>
      </c>
    </row>
    <row r="1008" spans="1:8" x14ac:dyDescent="0.25">
      <c r="A1008" t="s">
        <v>2131</v>
      </c>
      <c r="B1008" t="s">
        <v>2130</v>
      </c>
      <c r="C1008">
        <v>6</v>
      </c>
      <c r="D1008">
        <v>86205039.5</v>
      </c>
      <c r="E1008">
        <v>0.46200000000000002</v>
      </c>
      <c r="F1008" t="s">
        <v>1999</v>
      </c>
      <c r="G1008" t="s">
        <v>15509</v>
      </c>
      <c r="H1008">
        <v>2.5501199999999999E-4</v>
      </c>
    </row>
    <row r="1009" spans="1:8" x14ac:dyDescent="0.25">
      <c r="A1009" t="s">
        <v>2133</v>
      </c>
      <c r="B1009" t="s">
        <v>2132</v>
      </c>
      <c r="C1009">
        <v>19</v>
      </c>
      <c r="D1009">
        <v>8242526.5</v>
      </c>
      <c r="E1009">
        <v>0.45700000000000002</v>
      </c>
      <c r="F1009" t="s">
        <v>1999</v>
      </c>
      <c r="G1009" t="s">
        <v>15482</v>
      </c>
      <c r="H1009">
        <v>2.5589100000000001E-4</v>
      </c>
    </row>
    <row r="1010" spans="1:8" x14ac:dyDescent="0.25">
      <c r="A1010" t="s">
        <v>2135</v>
      </c>
      <c r="B1010" t="s">
        <v>2134</v>
      </c>
      <c r="C1010">
        <v>4</v>
      </c>
      <c r="D1010">
        <v>830882.5</v>
      </c>
      <c r="E1010">
        <v>0.46800000000000003</v>
      </c>
      <c r="F1010" t="s">
        <v>1844</v>
      </c>
      <c r="G1010" t="s">
        <v>15510</v>
      </c>
      <c r="H1010">
        <v>2.5589100000000001E-4</v>
      </c>
    </row>
    <row r="1011" spans="1:8" x14ac:dyDescent="0.25">
      <c r="A1011" t="s">
        <v>2137</v>
      </c>
      <c r="B1011" t="s">
        <v>2136</v>
      </c>
      <c r="C1011">
        <v>11</v>
      </c>
      <c r="D1011">
        <v>6734908.5</v>
      </c>
      <c r="E1011">
        <v>0.42199999999999999</v>
      </c>
      <c r="F1011" t="s">
        <v>2039</v>
      </c>
      <c r="G1011" t="s">
        <v>15512</v>
      </c>
      <c r="H1011">
        <v>2.5661899999999998E-4</v>
      </c>
    </row>
    <row r="1012" spans="1:8" x14ac:dyDescent="0.25">
      <c r="A1012" t="s">
        <v>2139</v>
      </c>
      <c r="B1012" t="s">
        <v>2138</v>
      </c>
      <c r="C1012">
        <v>10</v>
      </c>
      <c r="D1012">
        <v>98353279.5</v>
      </c>
      <c r="E1012">
        <v>0.434</v>
      </c>
      <c r="F1012" t="s">
        <v>2099</v>
      </c>
      <c r="G1012" t="s">
        <v>15513</v>
      </c>
      <c r="H1012">
        <v>2.5745599999999998E-4</v>
      </c>
    </row>
    <row r="1013" spans="1:8" x14ac:dyDescent="0.25">
      <c r="A1013" t="s">
        <v>2141</v>
      </c>
      <c r="B1013" t="s">
        <v>2140</v>
      </c>
      <c r="C1013">
        <v>20</v>
      </c>
      <c r="D1013">
        <v>3127516.5</v>
      </c>
      <c r="E1013">
        <v>0.46300000000000002</v>
      </c>
      <c r="F1013" t="s">
        <v>1999</v>
      </c>
      <c r="G1013" t="s">
        <v>15474</v>
      </c>
      <c r="H1013">
        <v>2.6144800000000001E-4</v>
      </c>
    </row>
    <row r="1014" spans="1:8" x14ac:dyDescent="0.25">
      <c r="A1014" t="s">
        <v>2143</v>
      </c>
      <c r="B1014" t="s">
        <v>2142</v>
      </c>
      <c r="C1014">
        <v>19</v>
      </c>
      <c r="D1014">
        <v>108682103.5</v>
      </c>
      <c r="E1014">
        <v>0.45</v>
      </c>
      <c r="F1014" t="s">
        <v>2071</v>
      </c>
      <c r="G1014" t="s">
        <v>1212</v>
      </c>
      <c r="H1014">
        <v>2.6213899999999999E-4</v>
      </c>
    </row>
    <row r="1015" spans="1:8" x14ac:dyDescent="0.25">
      <c r="A1015" t="s">
        <v>2145</v>
      </c>
      <c r="B1015" t="s">
        <v>2144</v>
      </c>
      <c r="C1015">
        <v>12</v>
      </c>
      <c r="D1015">
        <v>3765305.5</v>
      </c>
      <c r="E1015">
        <v>0.49399999999999999</v>
      </c>
      <c r="F1015" t="s">
        <v>2146</v>
      </c>
      <c r="G1015" t="s">
        <v>15443</v>
      </c>
      <c r="H1015">
        <v>2.6213899999999999E-4</v>
      </c>
    </row>
    <row r="1016" spans="1:8" x14ac:dyDescent="0.25">
      <c r="A1016" t="s">
        <v>2148</v>
      </c>
      <c r="B1016" t="s">
        <v>2147</v>
      </c>
      <c r="C1016">
        <v>1</v>
      </c>
      <c r="D1016">
        <v>70717387.5</v>
      </c>
      <c r="E1016">
        <v>0.45400000000000001</v>
      </c>
      <c r="F1016" t="s">
        <v>1999</v>
      </c>
      <c r="G1016" t="s">
        <v>15494</v>
      </c>
      <c r="H1016">
        <v>2.6266199999999999E-4</v>
      </c>
    </row>
    <row r="1017" spans="1:8" x14ac:dyDescent="0.25">
      <c r="A1017" t="s">
        <v>2150</v>
      </c>
      <c r="B1017" t="s">
        <v>2149</v>
      </c>
      <c r="C1017">
        <v>3</v>
      </c>
      <c r="D1017">
        <v>160796542.5</v>
      </c>
      <c r="E1017">
        <v>0.47599999999999998</v>
      </c>
      <c r="F1017" t="s">
        <v>2018</v>
      </c>
      <c r="G1017" t="s">
        <v>1562</v>
      </c>
      <c r="H1017">
        <v>2.6289800000000002E-4</v>
      </c>
    </row>
    <row r="1018" spans="1:8" x14ac:dyDescent="0.25">
      <c r="A1018" t="s">
        <v>2152</v>
      </c>
      <c r="B1018" t="s">
        <v>2151</v>
      </c>
      <c r="C1018">
        <v>6</v>
      </c>
      <c r="D1018">
        <v>7674882.5</v>
      </c>
      <c r="E1018">
        <v>0.45800000000000002</v>
      </c>
      <c r="F1018" t="s">
        <v>1999</v>
      </c>
      <c r="G1018" t="s">
        <v>15487</v>
      </c>
      <c r="H1018">
        <v>2.6374999999999999E-4</v>
      </c>
    </row>
    <row r="1019" spans="1:8" x14ac:dyDescent="0.25">
      <c r="A1019" t="s">
        <v>2154</v>
      </c>
      <c r="B1019" t="s">
        <v>2153</v>
      </c>
      <c r="C1019">
        <v>11</v>
      </c>
      <c r="D1019">
        <v>30711219.5</v>
      </c>
      <c r="E1019">
        <v>0.49099999999999999</v>
      </c>
      <c r="F1019" t="s">
        <v>2146</v>
      </c>
      <c r="G1019" t="s">
        <v>15514</v>
      </c>
      <c r="H1019">
        <v>2.6374999999999999E-4</v>
      </c>
    </row>
    <row r="1020" spans="1:8" x14ac:dyDescent="0.25">
      <c r="A1020" t="s">
        <v>2156</v>
      </c>
      <c r="B1020" t="s">
        <v>2155</v>
      </c>
      <c r="C1020">
        <v>10</v>
      </c>
      <c r="D1020">
        <v>31000604.5</v>
      </c>
      <c r="E1020">
        <v>0.45600000000000002</v>
      </c>
      <c r="F1020" t="s">
        <v>1999</v>
      </c>
      <c r="G1020" t="s">
        <v>15491</v>
      </c>
      <c r="H1020">
        <v>2.652E-4</v>
      </c>
    </row>
    <row r="1021" spans="1:8" x14ac:dyDescent="0.25">
      <c r="A1021" t="s">
        <v>2158</v>
      </c>
      <c r="B1021" t="s">
        <v>2157</v>
      </c>
      <c r="C1021">
        <v>16</v>
      </c>
      <c r="D1021">
        <v>33189507.5</v>
      </c>
      <c r="E1021">
        <v>0.47499999999999998</v>
      </c>
      <c r="F1021" t="s">
        <v>2018</v>
      </c>
      <c r="G1021" t="s">
        <v>15481</v>
      </c>
      <c r="H1021">
        <v>2.652E-4</v>
      </c>
    </row>
    <row r="1022" spans="1:8" x14ac:dyDescent="0.25">
      <c r="A1022" t="s">
        <v>2160</v>
      </c>
      <c r="B1022" t="s">
        <v>2159</v>
      </c>
      <c r="C1022">
        <v>4</v>
      </c>
      <c r="D1022">
        <v>69241984</v>
      </c>
      <c r="E1022">
        <v>0.50600000000000001</v>
      </c>
      <c r="F1022" t="s">
        <v>1847</v>
      </c>
      <c r="G1022" t="s">
        <v>1351</v>
      </c>
      <c r="H1022">
        <v>2.6585399999999999E-4</v>
      </c>
    </row>
    <row r="1023" spans="1:8" x14ac:dyDescent="0.25">
      <c r="A1023" t="s">
        <v>2162</v>
      </c>
      <c r="B1023" t="s">
        <v>2161</v>
      </c>
      <c r="C1023" t="s">
        <v>407</v>
      </c>
      <c r="D1023">
        <v>37590913.5</v>
      </c>
      <c r="E1023">
        <v>0.48399999999999999</v>
      </c>
      <c r="F1023" t="s">
        <v>1935</v>
      </c>
      <c r="G1023" t="s">
        <v>15486</v>
      </c>
      <c r="H1023">
        <v>2.6612800000000002E-4</v>
      </c>
    </row>
    <row r="1024" spans="1:8" x14ac:dyDescent="0.25">
      <c r="A1024" t="s">
        <v>2164</v>
      </c>
      <c r="B1024" t="s">
        <v>2163</v>
      </c>
      <c r="C1024">
        <v>4</v>
      </c>
      <c r="D1024">
        <v>73941013.5</v>
      </c>
      <c r="E1024">
        <v>0.443</v>
      </c>
      <c r="F1024" t="s">
        <v>2015</v>
      </c>
      <c r="G1024" t="s">
        <v>15490</v>
      </c>
      <c r="H1024">
        <v>2.6650099999999999E-4</v>
      </c>
    </row>
    <row r="1025" spans="1:8" x14ac:dyDescent="0.25">
      <c r="A1025" t="s">
        <v>2166</v>
      </c>
      <c r="B1025" t="s">
        <v>2165</v>
      </c>
      <c r="C1025">
        <v>6</v>
      </c>
      <c r="D1025">
        <v>39785579.5</v>
      </c>
      <c r="E1025">
        <v>0.44600000000000001</v>
      </c>
      <c r="F1025" t="s">
        <v>2071</v>
      </c>
      <c r="G1025" t="s">
        <v>15496</v>
      </c>
      <c r="H1025">
        <v>2.6962999999999998E-4</v>
      </c>
    </row>
    <row r="1026" spans="1:8" x14ac:dyDescent="0.25">
      <c r="A1026" t="s">
        <v>2167</v>
      </c>
      <c r="B1026" t="s">
        <v>1070</v>
      </c>
      <c r="C1026">
        <v>8</v>
      </c>
      <c r="D1026">
        <v>122764852.5</v>
      </c>
      <c r="E1026">
        <v>0.45200000000000001</v>
      </c>
      <c r="F1026" t="s">
        <v>1829</v>
      </c>
      <c r="G1026" t="s">
        <v>15484</v>
      </c>
      <c r="H1026">
        <v>2.6962999999999998E-4</v>
      </c>
    </row>
    <row r="1027" spans="1:8" x14ac:dyDescent="0.25">
      <c r="A1027" t="s">
        <v>2168</v>
      </c>
      <c r="B1027" s="36" t="s">
        <v>538</v>
      </c>
      <c r="C1027">
        <v>10</v>
      </c>
      <c r="D1027">
        <v>17108874.5</v>
      </c>
      <c r="E1027">
        <v>0.44900000000000001</v>
      </c>
      <c r="F1027" t="s">
        <v>2071</v>
      </c>
      <c r="G1027" t="s">
        <v>1485</v>
      </c>
      <c r="H1027">
        <v>2.7117500000000002E-4</v>
      </c>
    </row>
    <row r="1028" spans="1:8" x14ac:dyDescent="0.25">
      <c r="A1028" t="s">
        <v>2170</v>
      </c>
      <c r="B1028" t="s">
        <v>2169</v>
      </c>
      <c r="C1028">
        <v>5</v>
      </c>
      <c r="D1028">
        <v>47788128.5</v>
      </c>
      <c r="E1028">
        <v>0.46100000000000002</v>
      </c>
      <c r="F1028" t="s">
        <v>1999</v>
      </c>
      <c r="G1028" t="s">
        <v>15498</v>
      </c>
      <c r="H1028">
        <v>2.7117500000000002E-4</v>
      </c>
    </row>
    <row r="1029" spans="1:8" x14ac:dyDescent="0.25">
      <c r="A1029" t="s">
        <v>2172</v>
      </c>
      <c r="B1029" t="s">
        <v>2171</v>
      </c>
      <c r="C1029">
        <v>17</v>
      </c>
      <c r="D1029">
        <v>176308092.5</v>
      </c>
      <c r="E1029">
        <v>0.46800000000000003</v>
      </c>
      <c r="F1029" t="s">
        <v>1844</v>
      </c>
      <c r="G1029" t="s">
        <v>15480</v>
      </c>
      <c r="H1029">
        <v>2.7117500000000002E-4</v>
      </c>
    </row>
    <row r="1030" spans="1:8" x14ac:dyDescent="0.25">
      <c r="A1030" t="s">
        <v>2174</v>
      </c>
      <c r="B1030" t="s">
        <v>2173</v>
      </c>
      <c r="C1030">
        <v>11</v>
      </c>
      <c r="D1030">
        <v>45953369.5</v>
      </c>
      <c r="E1030">
        <v>0.48799999999999999</v>
      </c>
      <c r="F1030" t="s">
        <v>1935</v>
      </c>
      <c r="G1030" t="s">
        <v>1179</v>
      </c>
      <c r="H1030">
        <v>2.7117500000000002E-4</v>
      </c>
    </row>
    <row r="1031" spans="1:8" x14ac:dyDescent="0.25">
      <c r="A1031" t="s">
        <v>2176</v>
      </c>
      <c r="B1031" t="s">
        <v>2175</v>
      </c>
      <c r="C1031">
        <v>11</v>
      </c>
      <c r="D1031">
        <v>60184340.5</v>
      </c>
      <c r="E1031">
        <v>0.44600000000000001</v>
      </c>
      <c r="F1031" t="s">
        <v>2071</v>
      </c>
      <c r="G1031" t="s">
        <v>15501</v>
      </c>
      <c r="H1031">
        <v>2.7124499999999998E-4</v>
      </c>
    </row>
    <row r="1032" spans="1:8" x14ac:dyDescent="0.25">
      <c r="A1032" t="s">
        <v>2178</v>
      </c>
      <c r="B1032" t="s">
        <v>2177</v>
      </c>
      <c r="C1032">
        <v>3</v>
      </c>
      <c r="D1032">
        <v>13358062.5</v>
      </c>
      <c r="E1032">
        <v>0.47299999999999998</v>
      </c>
      <c r="F1032" t="s">
        <v>1844</v>
      </c>
      <c r="G1032" t="s">
        <v>1179</v>
      </c>
      <c r="H1032">
        <v>2.7211500000000002E-4</v>
      </c>
    </row>
    <row r="1033" spans="1:8" x14ac:dyDescent="0.25">
      <c r="A1033" t="s">
        <v>2180</v>
      </c>
      <c r="B1033" t="s">
        <v>2179</v>
      </c>
      <c r="C1033">
        <v>15</v>
      </c>
      <c r="D1033">
        <v>81052618.5</v>
      </c>
      <c r="E1033">
        <v>0.42899999999999999</v>
      </c>
      <c r="F1033" t="s">
        <v>2039</v>
      </c>
      <c r="G1033" t="s">
        <v>15507</v>
      </c>
      <c r="H1033">
        <v>2.72785E-4</v>
      </c>
    </row>
    <row r="1034" spans="1:8" x14ac:dyDescent="0.25">
      <c r="A1034" t="s">
        <v>2181</v>
      </c>
      <c r="B1034" t="s">
        <v>1019</v>
      </c>
      <c r="C1034">
        <v>17</v>
      </c>
      <c r="D1034">
        <v>59392398.5</v>
      </c>
      <c r="E1034">
        <v>0.51400000000000001</v>
      </c>
      <c r="F1034" t="s">
        <v>1870</v>
      </c>
      <c r="G1034" t="s">
        <v>981</v>
      </c>
      <c r="H1034">
        <v>2.72785E-4</v>
      </c>
    </row>
    <row r="1035" spans="1:8" x14ac:dyDescent="0.25">
      <c r="A1035" t="s">
        <v>2183</v>
      </c>
      <c r="B1035" t="s">
        <v>2182</v>
      </c>
      <c r="C1035">
        <v>17</v>
      </c>
      <c r="D1035">
        <v>3827682.5</v>
      </c>
      <c r="E1035">
        <v>0.47599999999999998</v>
      </c>
      <c r="F1035" t="s">
        <v>2018</v>
      </c>
      <c r="G1035" t="s">
        <v>1179</v>
      </c>
      <c r="H1035">
        <v>2.7319200000000001E-4</v>
      </c>
    </row>
    <row r="1036" spans="1:8" x14ac:dyDescent="0.25">
      <c r="A1036" t="s">
        <v>2184</v>
      </c>
      <c r="B1036" t="s">
        <v>2050</v>
      </c>
      <c r="C1036">
        <v>8</v>
      </c>
      <c r="D1036">
        <v>145696034.5</v>
      </c>
      <c r="E1036">
        <v>0.45600000000000002</v>
      </c>
      <c r="F1036" t="s">
        <v>1999</v>
      </c>
      <c r="G1036" t="s">
        <v>15501</v>
      </c>
      <c r="H1036">
        <v>2.7397100000000002E-4</v>
      </c>
    </row>
    <row r="1037" spans="1:8" x14ac:dyDescent="0.25">
      <c r="A1037" t="s">
        <v>2186</v>
      </c>
      <c r="B1037" t="s">
        <v>2185</v>
      </c>
      <c r="C1037">
        <v>22</v>
      </c>
      <c r="D1037">
        <v>37272045.5</v>
      </c>
      <c r="E1037">
        <v>0.47799999999999998</v>
      </c>
      <c r="F1037" t="s">
        <v>1742</v>
      </c>
      <c r="G1037" t="s">
        <v>15474</v>
      </c>
      <c r="H1037">
        <v>2.7397100000000002E-4</v>
      </c>
    </row>
    <row r="1038" spans="1:8" x14ac:dyDescent="0.25">
      <c r="A1038" t="s">
        <v>2188</v>
      </c>
      <c r="B1038" t="s">
        <v>2187</v>
      </c>
      <c r="C1038">
        <v>1</v>
      </c>
      <c r="D1038">
        <v>145649600.5</v>
      </c>
      <c r="E1038">
        <v>0.495</v>
      </c>
      <c r="F1038" t="s">
        <v>2146</v>
      </c>
      <c r="G1038" t="s">
        <v>1596</v>
      </c>
      <c r="H1038">
        <v>2.7397100000000002E-4</v>
      </c>
    </row>
    <row r="1039" spans="1:8" x14ac:dyDescent="0.25">
      <c r="A1039" t="s">
        <v>2190</v>
      </c>
      <c r="B1039" t="s">
        <v>2189</v>
      </c>
      <c r="C1039">
        <v>13</v>
      </c>
      <c r="D1039">
        <v>99947173.5</v>
      </c>
      <c r="E1039">
        <v>0.5</v>
      </c>
      <c r="F1039" t="s">
        <v>2191</v>
      </c>
      <c r="G1039" t="s">
        <v>981</v>
      </c>
      <c r="H1039">
        <v>2.7667300000000001E-4</v>
      </c>
    </row>
    <row r="1040" spans="1:8" x14ac:dyDescent="0.25">
      <c r="A1040" t="s">
        <v>2192</v>
      </c>
      <c r="B1040" t="s">
        <v>1042</v>
      </c>
      <c r="C1040">
        <v>12</v>
      </c>
      <c r="D1040">
        <v>7635567</v>
      </c>
      <c r="E1040">
        <v>0.46600000000000003</v>
      </c>
      <c r="F1040" t="s">
        <v>1844</v>
      </c>
      <c r="G1040" t="s">
        <v>15515</v>
      </c>
      <c r="H1040">
        <v>2.7794000000000001E-4</v>
      </c>
    </row>
    <row r="1041" spans="1:8" x14ac:dyDescent="0.25">
      <c r="A1041" t="s">
        <v>2193</v>
      </c>
      <c r="B1041" t="s">
        <v>1317</v>
      </c>
      <c r="C1041">
        <v>11</v>
      </c>
      <c r="D1041">
        <v>193888.5</v>
      </c>
      <c r="E1041">
        <v>0.48599999999999999</v>
      </c>
      <c r="F1041" t="s">
        <v>1935</v>
      </c>
      <c r="G1041" t="s">
        <v>1371</v>
      </c>
      <c r="H1041">
        <v>2.7993199999999999E-4</v>
      </c>
    </row>
    <row r="1042" spans="1:8" x14ac:dyDescent="0.25">
      <c r="A1042" t="s">
        <v>2195</v>
      </c>
      <c r="B1042" t="s">
        <v>2194</v>
      </c>
      <c r="C1042">
        <v>10</v>
      </c>
      <c r="D1042">
        <v>16632809.5</v>
      </c>
      <c r="E1042">
        <v>0.42199999999999999</v>
      </c>
      <c r="F1042" t="s">
        <v>2039</v>
      </c>
      <c r="G1042" t="s">
        <v>1614</v>
      </c>
      <c r="H1042">
        <v>2.8112299999999998E-4</v>
      </c>
    </row>
    <row r="1043" spans="1:8" x14ac:dyDescent="0.25">
      <c r="A1043" t="s">
        <v>2197</v>
      </c>
      <c r="B1043" t="s">
        <v>2196</v>
      </c>
      <c r="C1043">
        <v>11</v>
      </c>
      <c r="D1043">
        <v>86522191.5</v>
      </c>
      <c r="E1043">
        <v>0.46100000000000002</v>
      </c>
      <c r="F1043" t="s">
        <v>1999</v>
      </c>
      <c r="G1043" t="s">
        <v>15480</v>
      </c>
      <c r="H1043">
        <v>2.8232099999999998E-4</v>
      </c>
    </row>
    <row r="1044" spans="1:8" x14ac:dyDescent="0.25">
      <c r="A1044" t="s">
        <v>2199</v>
      </c>
      <c r="B1044" t="s">
        <v>2198</v>
      </c>
      <c r="C1044">
        <v>3</v>
      </c>
      <c r="D1044">
        <v>997407.5</v>
      </c>
      <c r="E1044">
        <v>0.44</v>
      </c>
      <c r="F1044" t="s">
        <v>2015</v>
      </c>
      <c r="G1044" t="s">
        <v>15508</v>
      </c>
      <c r="H1044">
        <v>2.83221E-4</v>
      </c>
    </row>
    <row r="1045" spans="1:8" x14ac:dyDescent="0.25">
      <c r="A1045" t="s">
        <v>2201</v>
      </c>
      <c r="B1045" t="s">
        <v>2200</v>
      </c>
      <c r="C1045">
        <v>4</v>
      </c>
      <c r="D1045">
        <v>52728900.5</v>
      </c>
      <c r="E1045">
        <v>0.45500000000000002</v>
      </c>
      <c r="F1045" t="s">
        <v>1999</v>
      </c>
      <c r="G1045" t="s">
        <v>15502</v>
      </c>
      <c r="H1045">
        <v>2.83221E-4</v>
      </c>
    </row>
    <row r="1046" spans="1:8" x14ac:dyDescent="0.25">
      <c r="A1046" t="s">
        <v>2203</v>
      </c>
      <c r="B1046" t="s">
        <v>2202</v>
      </c>
      <c r="C1046">
        <v>2</v>
      </c>
      <c r="D1046">
        <v>38074535.5</v>
      </c>
      <c r="E1046">
        <v>0.46600000000000003</v>
      </c>
      <c r="F1046" t="s">
        <v>2123</v>
      </c>
      <c r="G1046" t="s">
        <v>15511</v>
      </c>
      <c r="H1046">
        <v>2.8579700000000002E-4</v>
      </c>
    </row>
    <row r="1047" spans="1:8" x14ac:dyDescent="0.25">
      <c r="A1047" t="s">
        <v>2205</v>
      </c>
      <c r="B1047" t="s">
        <v>2204</v>
      </c>
      <c r="C1047">
        <v>22</v>
      </c>
      <c r="D1047">
        <v>135211865.5</v>
      </c>
      <c r="E1047">
        <v>0.47499999999999998</v>
      </c>
      <c r="F1047" t="s">
        <v>2018</v>
      </c>
      <c r="G1047" t="s">
        <v>1151</v>
      </c>
      <c r="H1047">
        <v>2.8579700000000002E-4</v>
      </c>
    </row>
    <row r="1048" spans="1:8" x14ac:dyDescent="0.25">
      <c r="A1048" t="s">
        <v>2207</v>
      </c>
      <c r="B1048" t="s">
        <v>2206</v>
      </c>
      <c r="C1048" t="s">
        <v>407</v>
      </c>
      <c r="D1048">
        <v>450501.5</v>
      </c>
      <c r="E1048">
        <v>0.435</v>
      </c>
      <c r="F1048" t="s">
        <v>2099</v>
      </c>
      <c r="G1048" t="s">
        <v>15509</v>
      </c>
      <c r="H1048">
        <v>2.86357E-4</v>
      </c>
    </row>
    <row r="1049" spans="1:8" x14ac:dyDescent="0.25">
      <c r="A1049" t="s">
        <v>2209</v>
      </c>
      <c r="B1049" t="s">
        <v>2208</v>
      </c>
      <c r="C1049">
        <v>11</v>
      </c>
      <c r="D1049">
        <v>70514762.5</v>
      </c>
      <c r="E1049">
        <v>0.44700000000000001</v>
      </c>
      <c r="F1049" t="s">
        <v>2071</v>
      </c>
      <c r="G1049" t="s">
        <v>15484</v>
      </c>
      <c r="H1049">
        <v>2.86357E-4</v>
      </c>
    </row>
    <row r="1050" spans="1:8" x14ac:dyDescent="0.25">
      <c r="A1050" t="s">
        <v>2211</v>
      </c>
      <c r="B1050" t="s">
        <v>2210</v>
      </c>
      <c r="C1050">
        <v>3</v>
      </c>
      <c r="D1050">
        <v>52284560.5</v>
      </c>
      <c r="E1050">
        <v>0.45600000000000002</v>
      </c>
      <c r="F1050" t="s">
        <v>1999</v>
      </c>
      <c r="G1050" t="s">
        <v>15510</v>
      </c>
      <c r="H1050">
        <v>2.86357E-4</v>
      </c>
    </row>
    <row r="1051" spans="1:8" x14ac:dyDescent="0.25">
      <c r="A1051" t="s">
        <v>2213</v>
      </c>
      <c r="B1051" t="s">
        <v>2212</v>
      </c>
      <c r="C1051">
        <v>16</v>
      </c>
      <c r="D1051">
        <v>65417929</v>
      </c>
      <c r="E1051">
        <v>0.47199999999999998</v>
      </c>
      <c r="F1051" t="s">
        <v>1844</v>
      </c>
      <c r="G1051" t="s">
        <v>1016</v>
      </c>
      <c r="H1051">
        <v>2.86357E-4</v>
      </c>
    </row>
    <row r="1052" spans="1:8" x14ac:dyDescent="0.25">
      <c r="A1052" t="s">
        <v>2215</v>
      </c>
      <c r="B1052" t="s">
        <v>2214</v>
      </c>
      <c r="C1052">
        <v>16</v>
      </c>
      <c r="D1052">
        <v>134420006.5</v>
      </c>
      <c r="E1052">
        <v>0.48499999999999999</v>
      </c>
      <c r="F1052" t="s">
        <v>1935</v>
      </c>
      <c r="G1052" t="s">
        <v>15474</v>
      </c>
      <c r="H1052">
        <v>2.86357E-4</v>
      </c>
    </row>
    <row r="1053" spans="1:8" x14ac:dyDescent="0.25">
      <c r="A1053" t="s">
        <v>2216</v>
      </c>
      <c r="B1053" t="s">
        <v>940</v>
      </c>
      <c r="C1053" t="s">
        <v>407</v>
      </c>
      <c r="D1053">
        <v>102632541.5</v>
      </c>
      <c r="E1053">
        <v>0.495</v>
      </c>
      <c r="F1053" t="s">
        <v>2146</v>
      </c>
      <c r="G1053" t="s">
        <v>1182</v>
      </c>
      <c r="H1053">
        <v>2.8655999999999999E-4</v>
      </c>
    </row>
    <row r="1054" spans="1:8" x14ac:dyDescent="0.25">
      <c r="A1054" t="s">
        <v>2218</v>
      </c>
      <c r="B1054" t="s">
        <v>2217</v>
      </c>
      <c r="C1054">
        <v>9</v>
      </c>
      <c r="D1054">
        <v>23848559.5</v>
      </c>
      <c r="E1054">
        <v>0.46300000000000002</v>
      </c>
      <c r="F1054" t="s">
        <v>2123</v>
      </c>
      <c r="G1054" t="s">
        <v>1154</v>
      </c>
      <c r="H1054">
        <v>2.86784E-4</v>
      </c>
    </row>
    <row r="1055" spans="1:8" x14ac:dyDescent="0.25">
      <c r="A1055" t="s">
        <v>2220</v>
      </c>
      <c r="B1055" t="s">
        <v>2219</v>
      </c>
      <c r="C1055">
        <v>17</v>
      </c>
      <c r="D1055">
        <v>17104357.5</v>
      </c>
      <c r="E1055">
        <v>0.46400000000000002</v>
      </c>
      <c r="F1055" t="s">
        <v>1785</v>
      </c>
      <c r="G1055" t="s">
        <v>15496</v>
      </c>
      <c r="H1055">
        <v>2.86784E-4</v>
      </c>
    </row>
    <row r="1056" spans="1:8" x14ac:dyDescent="0.25">
      <c r="A1056" t="s">
        <v>2222</v>
      </c>
      <c r="B1056" t="s">
        <v>2221</v>
      </c>
      <c r="C1056">
        <v>14</v>
      </c>
      <c r="D1056">
        <v>72999862.5</v>
      </c>
      <c r="E1056">
        <v>0.48699999999999999</v>
      </c>
      <c r="F1056" t="s">
        <v>1935</v>
      </c>
      <c r="G1056" t="s">
        <v>1016</v>
      </c>
      <c r="H1056">
        <v>2.86784E-4</v>
      </c>
    </row>
    <row r="1057" spans="1:8" x14ac:dyDescent="0.25">
      <c r="A1057" t="s">
        <v>2224</v>
      </c>
      <c r="B1057" t="s">
        <v>2223</v>
      </c>
      <c r="C1057">
        <v>6</v>
      </c>
      <c r="D1057">
        <v>33383906.5</v>
      </c>
      <c r="E1057">
        <v>0.44500000000000001</v>
      </c>
      <c r="F1057" t="s">
        <v>2071</v>
      </c>
      <c r="G1057" t="s">
        <v>15508</v>
      </c>
      <c r="H1057">
        <v>2.8712399999999998E-4</v>
      </c>
    </row>
    <row r="1058" spans="1:8" x14ac:dyDescent="0.25">
      <c r="A1058" t="s">
        <v>2226</v>
      </c>
      <c r="B1058" t="s">
        <v>2225</v>
      </c>
      <c r="C1058">
        <v>19</v>
      </c>
      <c r="D1058">
        <v>18281246.5</v>
      </c>
      <c r="E1058">
        <v>0.46500000000000002</v>
      </c>
      <c r="F1058" t="s">
        <v>2123</v>
      </c>
      <c r="G1058" t="s">
        <v>1151</v>
      </c>
      <c r="H1058">
        <v>2.87841E-4</v>
      </c>
    </row>
    <row r="1059" spans="1:8" x14ac:dyDescent="0.25">
      <c r="A1059" t="s">
        <v>2228</v>
      </c>
      <c r="B1059" t="s">
        <v>2227</v>
      </c>
      <c r="C1059">
        <v>18</v>
      </c>
      <c r="D1059">
        <v>21062550.5</v>
      </c>
      <c r="E1059">
        <v>0.48199999999999998</v>
      </c>
      <c r="F1059" t="s">
        <v>1935</v>
      </c>
      <c r="G1059" t="s">
        <v>15485</v>
      </c>
      <c r="H1059">
        <v>2.8821599999999999E-4</v>
      </c>
    </row>
    <row r="1060" spans="1:8" x14ac:dyDescent="0.25">
      <c r="A1060" t="s">
        <v>2230</v>
      </c>
      <c r="B1060" t="s">
        <v>2229</v>
      </c>
      <c r="C1060">
        <v>1</v>
      </c>
      <c r="D1060">
        <v>203137025.5</v>
      </c>
      <c r="E1060">
        <v>0.48899999999999999</v>
      </c>
      <c r="F1060" t="s">
        <v>1935</v>
      </c>
      <c r="G1060" t="s">
        <v>1371</v>
      </c>
      <c r="H1060">
        <v>2.8951600000000002E-4</v>
      </c>
    </row>
    <row r="1061" spans="1:8" x14ac:dyDescent="0.25">
      <c r="A1061" t="s">
        <v>2232</v>
      </c>
      <c r="B1061" t="s">
        <v>2231</v>
      </c>
      <c r="C1061">
        <v>1</v>
      </c>
      <c r="D1061">
        <v>52816379.5</v>
      </c>
      <c r="E1061">
        <v>0.46300000000000002</v>
      </c>
      <c r="F1061" t="s">
        <v>2123</v>
      </c>
      <c r="G1061" t="s">
        <v>894</v>
      </c>
      <c r="H1061">
        <v>2.9190200000000003E-4</v>
      </c>
    </row>
    <row r="1062" spans="1:8" x14ac:dyDescent="0.25">
      <c r="A1062" t="s">
        <v>2234</v>
      </c>
      <c r="B1062" t="s">
        <v>2233</v>
      </c>
      <c r="C1062">
        <v>14</v>
      </c>
      <c r="D1062">
        <v>99636066.5</v>
      </c>
      <c r="E1062">
        <v>0.48</v>
      </c>
      <c r="F1062" t="s">
        <v>2018</v>
      </c>
      <c r="G1062" t="s">
        <v>15478</v>
      </c>
      <c r="H1062">
        <v>2.9197199999999999E-4</v>
      </c>
    </row>
    <row r="1063" spans="1:8" x14ac:dyDescent="0.25">
      <c r="A1063" t="s">
        <v>2236</v>
      </c>
      <c r="B1063" t="s">
        <v>2235</v>
      </c>
      <c r="C1063">
        <v>11</v>
      </c>
      <c r="D1063">
        <v>195460196.5</v>
      </c>
      <c r="E1063">
        <v>0.436</v>
      </c>
      <c r="F1063" t="s">
        <v>2237</v>
      </c>
      <c r="G1063" t="s">
        <v>15516</v>
      </c>
      <c r="H1063">
        <v>2.9295100000000001E-4</v>
      </c>
    </row>
    <row r="1064" spans="1:8" x14ac:dyDescent="0.25">
      <c r="A1064" t="s">
        <v>2239</v>
      </c>
      <c r="B1064" t="s">
        <v>2238</v>
      </c>
      <c r="C1064">
        <v>3</v>
      </c>
      <c r="D1064">
        <v>47185965.5</v>
      </c>
      <c r="E1064">
        <v>0.46100000000000002</v>
      </c>
      <c r="F1064" t="s">
        <v>1999</v>
      </c>
      <c r="G1064" t="s">
        <v>15515</v>
      </c>
      <c r="H1064">
        <v>2.9295100000000001E-4</v>
      </c>
    </row>
    <row r="1065" spans="1:8" x14ac:dyDescent="0.25">
      <c r="A1065" t="s">
        <v>2241</v>
      </c>
      <c r="B1065" t="s">
        <v>2240</v>
      </c>
      <c r="C1065">
        <v>5</v>
      </c>
      <c r="D1065">
        <v>54329628.5</v>
      </c>
      <c r="E1065">
        <v>0.47099999999999997</v>
      </c>
      <c r="F1065" t="s">
        <v>2242</v>
      </c>
      <c r="G1065" t="s">
        <v>15486</v>
      </c>
      <c r="H1065">
        <v>2.93687E-4</v>
      </c>
    </row>
    <row r="1066" spans="1:8" x14ac:dyDescent="0.25">
      <c r="A1066" t="s">
        <v>2244</v>
      </c>
      <c r="B1066" t="s">
        <v>2243</v>
      </c>
      <c r="C1066">
        <v>6</v>
      </c>
      <c r="D1066">
        <v>161578020.5</v>
      </c>
      <c r="E1066">
        <v>0.46600000000000003</v>
      </c>
      <c r="F1066" t="s">
        <v>2123</v>
      </c>
      <c r="G1066" t="s">
        <v>1151</v>
      </c>
      <c r="H1066">
        <v>2.9423999999999997E-4</v>
      </c>
    </row>
    <row r="1067" spans="1:8" x14ac:dyDescent="0.25">
      <c r="A1067" t="s">
        <v>2246</v>
      </c>
      <c r="B1067" t="s">
        <v>2245</v>
      </c>
      <c r="C1067">
        <v>1</v>
      </c>
      <c r="D1067">
        <v>13979659.5</v>
      </c>
      <c r="E1067">
        <v>0.47299999999999998</v>
      </c>
      <c r="F1067" t="s">
        <v>2018</v>
      </c>
      <c r="G1067" t="s">
        <v>1469</v>
      </c>
      <c r="H1067">
        <v>2.9423999999999997E-4</v>
      </c>
    </row>
    <row r="1068" spans="1:8" x14ac:dyDescent="0.25">
      <c r="A1068" t="s">
        <v>2248</v>
      </c>
      <c r="B1068" t="s">
        <v>2247</v>
      </c>
      <c r="C1068">
        <v>6</v>
      </c>
      <c r="D1068">
        <v>4662161.5</v>
      </c>
      <c r="E1068">
        <v>0.46200000000000002</v>
      </c>
      <c r="F1068" t="s">
        <v>1999</v>
      </c>
      <c r="G1068" t="s">
        <v>15502</v>
      </c>
      <c r="H1068">
        <v>2.9556999999999999E-4</v>
      </c>
    </row>
    <row r="1069" spans="1:8" x14ac:dyDescent="0.25">
      <c r="A1069" t="s">
        <v>2250</v>
      </c>
      <c r="B1069" t="s">
        <v>2249</v>
      </c>
      <c r="C1069">
        <v>4</v>
      </c>
      <c r="D1069">
        <v>38797966.5</v>
      </c>
      <c r="E1069">
        <v>0.442</v>
      </c>
      <c r="F1069" t="s">
        <v>2015</v>
      </c>
      <c r="G1069" t="s">
        <v>15484</v>
      </c>
      <c r="H1069">
        <v>2.9726999999999998E-4</v>
      </c>
    </row>
    <row r="1070" spans="1:8" x14ac:dyDescent="0.25">
      <c r="A1070" t="s">
        <v>2252</v>
      </c>
      <c r="B1070" t="s">
        <v>2251</v>
      </c>
      <c r="C1070">
        <v>22</v>
      </c>
      <c r="D1070">
        <v>24002058.5</v>
      </c>
      <c r="E1070">
        <v>0.45900000000000002</v>
      </c>
      <c r="F1070" t="s">
        <v>1999</v>
      </c>
      <c r="G1070" t="s">
        <v>15491</v>
      </c>
      <c r="H1070">
        <v>2.9854099999999999E-4</v>
      </c>
    </row>
    <row r="1071" spans="1:8" x14ac:dyDescent="0.25">
      <c r="A1071" t="s">
        <v>2254</v>
      </c>
      <c r="B1071" t="s">
        <v>2253</v>
      </c>
      <c r="C1071">
        <v>12</v>
      </c>
      <c r="D1071">
        <v>69054297.5</v>
      </c>
      <c r="E1071">
        <v>0.45900000000000002</v>
      </c>
      <c r="F1071" t="s">
        <v>1999</v>
      </c>
      <c r="G1071" t="s">
        <v>15498</v>
      </c>
      <c r="H1071">
        <v>2.9873999999999998E-4</v>
      </c>
    </row>
    <row r="1072" spans="1:8" x14ac:dyDescent="0.25">
      <c r="A1072" t="s">
        <v>2256</v>
      </c>
      <c r="B1072" t="s">
        <v>2255</v>
      </c>
      <c r="C1072">
        <v>14</v>
      </c>
      <c r="D1072">
        <v>105639416.5</v>
      </c>
      <c r="E1072">
        <v>0.46</v>
      </c>
      <c r="F1072" t="s">
        <v>1999</v>
      </c>
      <c r="G1072" t="s">
        <v>15496</v>
      </c>
      <c r="H1072">
        <v>2.9903200000000002E-4</v>
      </c>
    </row>
    <row r="1073" spans="1:8" x14ac:dyDescent="0.25">
      <c r="A1073" t="s">
        <v>2258</v>
      </c>
      <c r="B1073" t="s">
        <v>2257</v>
      </c>
      <c r="C1073">
        <v>7</v>
      </c>
      <c r="D1073">
        <v>30202329.5</v>
      </c>
      <c r="E1073">
        <v>0.49199999999999999</v>
      </c>
      <c r="F1073" t="s">
        <v>2146</v>
      </c>
      <c r="G1073" t="s">
        <v>1016</v>
      </c>
      <c r="H1073">
        <v>3.0056199999999999E-4</v>
      </c>
    </row>
    <row r="1074" spans="1:8" x14ac:dyDescent="0.25">
      <c r="A1074" t="s">
        <v>2260</v>
      </c>
      <c r="B1074" t="s">
        <v>2259</v>
      </c>
      <c r="C1074">
        <v>11</v>
      </c>
      <c r="D1074">
        <v>150448815.5</v>
      </c>
      <c r="E1074">
        <v>0.41499999999999998</v>
      </c>
      <c r="F1074" t="s">
        <v>2261</v>
      </c>
      <c r="G1074" t="s">
        <v>15517</v>
      </c>
      <c r="H1074">
        <v>3.0063799999999999E-4</v>
      </c>
    </row>
    <row r="1075" spans="1:8" x14ac:dyDescent="0.25">
      <c r="A1075" t="s">
        <v>2263</v>
      </c>
      <c r="B1075" t="s">
        <v>2262</v>
      </c>
      <c r="C1075">
        <v>16</v>
      </c>
      <c r="D1075">
        <v>24231539.5</v>
      </c>
      <c r="E1075">
        <v>0.45600000000000002</v>
      </c>
      <c r="F1075" t="s">
        <v>1999</v>
      </c>
      <c r="G1075" t="s">
        <v>15511</v>
      </c>
      <c r="H1075">
        <v>3.0063799999999999E-4</v>
      </c>
    </row>
    <row r="1076" spans="1:8" x14ac:dyDescent="0.25">
      <c r="A1076" t="s">
        <v>2265</v>
      </c>
      <c r="B1076" t="s">
        <v>2264</v>
      </c>
      <c r="C1076">
        <v>1</v>
      </c>
      <c r="D1076">
        <v>65651435.5</v>
      </c>
      <c r="E1076">
        <v>0.46300000000000002</v>
      </c>
      <c r="F1076" t="s">
        <v>2123</v>
      </c>
      <c r="G1076" t="s">
        <v>1469</v>
      </c>
      <c r="H1076">
        <v>3.0063799999999999E-4</v>
      </c>
    </row>
    <row r="1077" spans="1:8" x14ac:dyDescent="0.25">
      <c r="A1077" t="s">
        <v>2267</v>
      </c>
      <c r="B1077" t="s">
        <v>2266</v>
      </c>
      <c r="C1077">
        <v>19</v>
      </c>
      <c r="D1077">
        <v>54822709.5</v>
      </c>
      <c r="E1077">
        <v>0.45500000000000002</v>
      </c>
      <c r="F1077" t="s">
        <v>1999</v>
      </c>
      <c r="G1077" t="s">
        <v>15518</v>
      </c>
      <c r="H1077">
        <v>3.0252099999999999E-4</v>
      </c>
    </row>
    <row r="1078" spans="1:8" x14ac:dyDescent="0.25">
      <c r="A1078" t="s">
        <v>2269</v>
      </c>
      <c r="B1078" t="s">
        <v>2268</v>
      </c>
      <c r="C1078">
        <v>5</v>
      </c>
      <c r="D1078">
        <v>141319438.5</v>
      </c>
      <c r="E1078">
        <v>0.46300000000000002</v>
      </c>
      <c r="F1078" t="s">
        <v>1999</v>
      </c>
      <c r="G1078" t="s">
        <v>15502</v>
      </c>
      <c r="H1078">
        <v>3.0355200000000001E-4</v>
      </c>
    </row>
    <row r="1079" spans="1:8" x14ac:dyDescent="0.25">
      <c r="A1079" t="s">
        <v>2271</v>
      </c>
      <c r="B1079" t="s">
        <v>2270</v>
      </c>
      <c r="C1079">
        <v>17</v>
      </c>
      <c r="D1079">
        <v>74386052.5</v>
      </c>
      <c r="E1079">
        <v>0.441</v>
      </c>
      <c r="F1079" t="s">
        <v>2015</v>
      </c>
      <c r="G1079" t="s">
        <v>1485</v>
      </c>
      <c r="H1079">
        <v>3.0403100000000002E-4</v>
      </c>
    </row>
    <row r="1080" spans="1:8" x14ac:dyDescent="0.25">
      <c r="A1080" t="s">
        <v>2272</v>
      </c>
      <c r="B1080" t="s">
        <v>1032</v>
      </c>
      <c r="C1080">
        <v>10</v>
      </c>
      <c r="D1080">
        <v>64936079.5</v>
      </c>
      <c r="E1080">
        <v>0.45200000000000001</v>
      </c>
      <c r="F1080" t="s">
        <v>1829</v>
      </c>
      <c r="G1080" t="s">
        <v>15482</v>
      </c>
      <c r="H1080">
        <v>3.0492600000000001E-4</v>
      </c>
    </row>
    <row r="1081" spans="1:8" x14ac:dyDescent="0.25">
      <c r="A1081" t="s">
        <v>2274</v>
      </c>
      <c r="B1081" t="s">
        <v>2273</v>
      </c>
      <c r="C1081">
        <v>1</v>
      </c>
      <c r="D1081">
        <v>225960729.5</v>
      </c>
      <c r="E1081">
        <v>0.44800000000000001</v>
      </c>
      <c r="F1081" t="s">
        <v>2071</v>
      </c>
      <c r="G1081" t="s">
        <v>15518</v>
      </c>
      <c r="H1081">
        <v>3.0496899999999999E-4</v>
      </c>
    </row>
    <row r="1082" spans="1:8" x14ac:dyDescent="0.25">
      <c r="A1082" t="s">
        <v>2276</v>
      </c>
      <c r="B1082" t="s">
        <v>2275</v>
      </c>
      <c r="C1082">
        <v>6</v>
      </c>
      <c r="D1082">
        <v>106557625.5</v>
      </c>
      <c r="E1082">
        <v>0.44500000000000001</v>
      </c>
      <c r="F1082" t="s">
        <v>2015</v>
      </c>
      <c r="G1082" t="s">
        <v>15516</v>
      </c>
      <c r="H1082">
        <v>3.0576699999999997E-4</v>
      </c>
    </row>
    <row r="1083" spans="1:8" x14ac:dyDescent="0.25">
      <c r="A1083" t="s">
        <v>2278</v>
      </c>
      <c r="B1083" t="s">
        <v>2277</v>
      </c>
      <c r="C1083">
        <v>6</v>
      </c>
      <c r="D1083">
        <v>43608349.5</v>
      </c>
      <c r="E1083">
        <v>0.47499999999999998</v>
      </c>
      <c r="F1083" t="s">
        <v>2018</v>
      </c>
      <c r="G1083" t="s">
        <v>1151</v>
      </c>
      <c r="H1083">
        <v>3.0576699999999997E-4</v>
      </c>
    </row>
    <row r="1084" spans="1:8" x14ac:dyDescent="0.25">
      <c r="A1084" t="s">
        <v>2280</v>
      </c>
      <c r="B1084" t="s">
        <v>2279</v>
      </c>
      <c r="C1084">
        <v>19</v>
      </c>
      <c r="D1084">
        <v>896636.5</v>
      </c>
      <c r="E1084">
        <v>0.42499999999999999</v>
      </c>
      <c r="F1084" t="s">
        <v>2039</v>
      </c>
      <c r="G1084" t="s">
        <v>15519</v>
      </c>
      <c r="H1084">
        <v>3.0578499999999999E-4</v>
      </c>
    </row>
    <row r="1085" spans="1:8" x14ac:dyDescent="0.25">
      <c r="A1085" t="s">
        <v>2281</v>
      </c>
      <c r="B1085" t="s">
        <v>730</v>
      </c>
      <c r="C1085">
        <v>17</v>
      </c>
      <c r="D1085">
        <v>81604813.5</v>
      </c>
      <c r="E1085">
        <v>0.45</v>
      </c>
      <c r="F1085" t="s">
        <v>2071</v>
      </c>
      <c r="G1085" t="s">
        <v>15492</v>
      </c>
      <c r="H1085">
        <v>3.0855100000000001E-4</v>
      </c>
    </row>
    <row r="1086" spans="1:8" x14ac:dyDescent="0.25">
      <c r="A1086" t="s">
        <v>2282</v>
      </c>
      <c r="B1086" t="s">
        <v>1629</v>
      </c>
      <c r="C1086">
        <v>15</v>
      </c>
      <c r="D1086">
        <v>21218483.5</v>
      </c>
      <c r="E1086">
        <v>0.48399999999999999</v>
      </c>
      <c r="F1086" t="s">
        <v>1935</v>
      </c>
      <c r="G1086" t="s">
        <v>1179</v>
      </c>
      <c r="H1086">
        <v>3.0855100000000001E-4</v>
      </c>
    </row>
    <row r="1087" spans="1:8" x14ac:dyDescent="0.25">
      <c r="A1087" t="s">
        <v>2284</v>
      </c>
      <c r="B1087" t="s">
        <v>2283</v>
      </c>
      <c r="C1087">
        <v>17</v>
      </c>
      <c r="D1087">
        <v>76109140.5</v>
      </c>
      <c r="E1087">
        <v>0.45</v>
      </c>
      <c r="F1087" t="s">
        <v>1829</v>
      </c>
      <c r="G1087" t="s">
        <v>15489</v>
      </c>
      <c r="H1087">
        <v>3.0949299999999999E-4</v>
      </c>
    </row>
    <row r="1088" spans="1:8" x14ac:dyDescent="0.25">
      <c r="A1088" t="s">
        <v>2286</v>
      </c>
      <c r="B1088" t="s">
        <v>2285</v>
      </c>
      <c r="C1088">
        <v>12</v>
      </c>
      <c r="D1088">
        <v>3395639.5</v>
      </c>
      <c r="E1088">
        <v>0.49299999999999999</v>
      </c>
      <c r="F1088" t="s">
        <v>2146</v>
      </c>
      <c r="G1088" t="s">
        <v>1256</v>
      </c>
      <c r="H1088">
        <v>3.1004300000000003E-4</v>
      </c>
    </row>
    <row r="1089" spans="1:8" x14ac:dyDescent="0.25">
      <c r="A1089" t="s">
        <v>2288</v>
      </c>
      <c r="B1089" t="s">
        <v>2287</v>
      </c>
      <c r="C1089">
        <v>1</v>
      </c>
      <c r="D1089">
        <v>156681894.5</v>
      </c>
      <c r="E1089">
        <v>0.46700000000000003</v>
      </c>
      <c r="F1089" t="s">
        <v>2123</v>
      </c>
      <c r="G1089" t="s">
        <v>1179</v>
      </c>
      <c r="H1089">
        <v>3.11852E-4</v>
      </c>
    </row>
    <row r="1090" spans="1:8" x14ac:dyDescent="0.25">
      <c r="A1090" t="s">
        <v>2290</v>
      </c>
      <c r="B1090" t="s">
        <v>2289</v>
      </c>
      <c r="C1090">
        <v>1</v>
      </c>
      <c r="D1090">
        <v>38780557.5</v>
      </c>
      <c r="E1090">
        <v>0.46899999999999997</v>
      </c>
      <c r="F1090" t="s">
        <v>1844</v>
      </c>
      <c r="G1090" t="s">
        <v>15476</v>
      </c>
      <c r="H1090">
        <v>3.11852E-4</v>
      </c>
    </row>
    <row r="1091" spans="1:8" x14ac:dyDescent="0.25">
      <c r="A1091" t="s">
        <v>2292</v>
      </c>
      <c r="B1091" t="s">
        <v>2291</v>
      </c>
      <c r="C1091">
        <v>5</v>
      </c>
      <c r="D1091">
        <v>176728367.5</v>
      </c>
      <c r="E1091">
        <v>0.47499999999999998</v>
      </c>
      <c r="F1091" t="s">
        <v>2018</v>
      </c>
      <c r="G1091" t="s">
        <v>15473</v>
      </c>
      <c r="H1091">
        <v>3.11852E-4</v>
      </c>
    </row>
    <row r="1092" spans="1:8" x14ac:dyDescent="0.25">
      <c r="A1092" t="s">
        <v>2294</v>
      </c>
      <c r="B1092" t="s">
        <v>2293</v>
      </c>
      <c r="C1092">
        <v>15</v>
      </c>
      <c r="D1092">
        <v>32509157.5</v>
      </c>
      <c r="E1092">
        <v>0.48599999999999999</v>
      </c>
      <c r="F1092" t="s">
        <v>1974</v>
      </c>
      <c r="G1092" t="s">
        <v>15465</v>
      </c>
      <c r="H1092">
        <v>3.11852E-4</v>
      </c>
    </row>
    <row r="1093" spans="1:8" x14ac:dyDescent="0.25">
      <c r="A1093" t="s">
        <v>2296</v>
      </c>
      <c r="B1093" t="s">
        <v>2295</v>
      </c>
      <c r="C1093">
        <v>5</v>
      </c>
      <c r="D1093">
        <v>224381080.5</v>
      </c>
      <c r="E1093">
        <v>0.48899999999999999</v>
      </c>
      <c r="F1093" t="s">
        <v>2146</v>
      </c>
      <c r="G1093" t="s">
        <v>15445</v>
      </c>
      <c r="H1093">
        <v>3.11852E-4</v>
      </c>
    </row>
    <row r="1094" spans="1:8" x14ac:dyDescent="0.25">
      <c r="A1094" t="s">
        <v>2298</v>
      </c>
      <c r="B1094" t="s">
        <v>2297</v>
      </c>
      <c r="C1094">
        <v>6</v>
      </c>
      <c r="D1094">
        <v>4079884.5</v>
      </c>
      <c r="E1094">
        <v>0.46200000000000002</v>
      </c>
      <c r="F1094" t="s">
        <v>1999</v>
      </c>
      <c r="G1094" t="s">
        <v>1611</v>
      </c>
      <c r="H1094">
        <v>3.1318200000000001E-4</v>
      </c>
    </row>
    <row r="1095" spans="1:8" x14ac:dyDescent="0.25">
      <c r="A1095" t="s">
        <v>2299</v>
      </c>
      <c r="B1095" t="s">
        <v>1100</v>
      </c>
      <c r="C1095">
        <v>6</v>
      </c>
      <c r="D1095">
        <v>3287259.5</v>
      </c>
      <c r="E1095">
        <v>0.47399999999999998</v>
      </c>
      <c r="F1095" t="s">
        <v>2018</v>
      </c>
      <c r="G1095" t="s">
        <v>1000</v>
      </c>
      <c r="H1095">
        <v>3.1318200000000001E-4</v>
      </c>
    </row>
    <row r="1096" spans="1:8" x14ac:dyDescent="0.25">
      <c r="A1096" t="s">
        <v>2301</v>
      </c>
      <c r="B1096" t="s">
        <v>2300</v>
      </c>
      <c r="C1096" t="s">
        <v>407</v>
      </c>
      <c r="D1096">
        <v>102471954.5</v>
      </c>
      <c r="E1096">
        <v>0.47399999999999998</v>
      </c>
      <c r="F1096" t="s">
        <v>2018</v>
      </c>
      <c r="G1096" t="s">
        <v>894</v>
      </c>
      <c r="H1096">
        <v>3.1460599999999999E-4</v>
      </c>
    </row>
    <row r="1097" spans="1:8" x14ac:dyDescent="0.25">
      <c r="A1097" t="s">
        <v>2303</v>
      </c>
      <c r="B1097" t="s">
        <v>2302</v>
      </c>
      <c r="C1097">
        <v>14</v>
      </c>
      <c r="D1097">
        <v>24785944.5</v>
      </c>
      <c r="E1097">
        <v>0.505</v>
      </c>
      <c r="F1097" t="s">
        <v>1847</v>
      </c>
      <c r="G1097" t="s">
        <v>15441</v>
      </c>
      <c r="H1097">
        <v>3.1605700000000001E-4</v>
      </c>
    </row>
    <row r="1098" spans="1:8" x14ac:dyDescent="0.25">
      <c r="A1098" t="s">
        <v>2305</v>
      </c>
      <c r="B1098" t="s">
        <v>2304</v>
      </c>
      <c r="C1098">
        <v>6</v>
      </c>
      <c r="D1098">
        <v>109765462.5</v>
      </c>
      <c r="E1098">
        <v>0.46200000000000002</v>
      </c>
      <c r="F1098" t="s">
        <v>1999</v>
      </c>
      <c r="G1098" t="s">
        <v>15489</v>
      </c>
      <c r="H1098">
        <v>3.17516E-4</v>
      </c>
    </row>
    <row r="1099" spans="1:8" x14ac:dyDescent="0.25">
      <c r="A1099" t="s">
        <v>2307</v>
      </c>
      <c r="B1099" t="s">
        <v>2306</v>
      </c>
      <c r="C1099">
        <v>13</v>
      </c>
      <c r="D1099">
        <v>43683256.5</v>
      </c>
      <c r="E1099">
        <v>0.46600000000000003</v>
      </c>
      <c r="F1099" t="s">
        <v>1844</v>
      </c>
      <c r="G1099" t="s">
        <v>1179</v>
      </c>
      <c r="H1099">
        <v>3.18762E-4</v>
      </c>
    </row>
    <row r="1100" spans="1:8" x14ac:dyDescent="0.25">
      <c r="A1100" t="s">
        <v>2309</v>
      </c>
      <c r="B1100" t="s">
        <v>2308</v>
      </c>
      <c r="C1100">
        <v>3</v>
      </c>
      <c r="D1100">
        <v>27757954.5</v>
      </c>
      <c r="E1100">
        <v>0.44900000000000001</v>
      </c>
      <c r="F1100" t="s">
        <v>2071</v>
      </c>
      <c r="G1100" t="s">
        <v>15498</v>
      </c>
      <c r="H1100">
        <v>3.1881299999999998E-4</v>
      </c>
    </row>
    <row r="1101" spans="1:8" x14ac:dyDescent="0.25">
      <c r="A1101" t="s">
        <v>2311</v>
      </c>
      <c r="B1101" t="s">
        <v>2310</v>
      </c>
      <c r="C1101">
        <v>8</v>
      </c>
      <c r="D1101">
        <v>111442221.5</v>
      </c>
      <c r="E1101">
        <v>0.44600000000000001</v>
      </c>
      <c r="F1101" t="s">
        <v>2071</v>
      </c>
      <c r="G1101" t="s">
        <v>15509</v>
      </c>
      <c r="H1101">
        <v>3.1902699999999999E-4</v>
      </c>
    </row>
    <row r="1102" spans="1:8" x14ac:dyDescent="0.25">
      <c r="A1102" t="s">
        <v>2313</v>
      </c>
      <c r="B1102" t="s">
        <v>2312</v>
      </c>
      <c r="C1102">
        <v>9</v>
      </c>
      <c r="D1102">
        <v>139901951.5</v>
      </c>
      <c r="E1102">
        <v>0.46200000000000002</v>
      </c>
      <c r="F1102" t="s">
        <v>2123</v>
      </c>
      <c r="G1102" t="s">
        <v>15511</v>
      </c>
      <c r="H1102">
        <v>3.1902699999999999E-4</v>
      </c>
    </row>
    <row r="1103" spans="1:8" x14ac:dyDescent="0.25">
      <c r="A1103" t="s">
        <v>2315</v>
      </c>
      <c r="B1103" t="s">
        <v>2314</v>
      </c>
      <c r="C1103">
        <v>1</v>
      </c>
      <c r="D1103">
        <v>80676424.5</v>
      </c>
      <c r="E1103">
        <v>0.502</v>
      </c>
      <c r="F1103" t="s">
        <v>2191</v>
      </c>
      <c r="G1103" t="s">
        <v>15445</v>
      </c>
      <c r="H1103">
        <v>3.1902699999999999E-4</v>
      </c>
    </row>
    <row r="1104" spans="1:8" x14ac:dyDescent="0.25">
      <c r="A1104" t="s">
        <v>2317</v>
      </c>
      <c r="B1104" t="s">
        <v>2316</v>
      </c>
      <c r="C1104">
        <v>21</v>
      </c>
      <c r="D1104">
        <v>45194575.5</v>
      </c>
      <c r="E1104">
        <v>0.435</v>
      </c>
      <c r="F1104" t="s">
        <v>2099</v>
      </c>
      <c r="G1104" t="s">
        <v>1633</v>
      </c>
      <c r="H1104">
        <v>3.22856E-4</v>
      </c>
    </row>
    <row r="1105" spans="1:8" x14ac:dyDescent="0.25">
      <c r="A1105" t="s">
        <v>2319</v>
      </c>
      <c r="B1105" t="s">
        <v>2318</v>
      </c>
      <c r="C1105">
        <v>1</v>
      </c>
      <c r="D1105">
        <v>146626968.5</v>
      </c>
      <c r="E1105">
        <v>0.433</v>
      </c>
      <c r="F1105" t="s">
        <v>2099</v>
      </c>
      <c r="G1105" t="s">
        <v>15516</v>
      </c>
      <c r="H1105">
        <v>3.2430700000000002E-4</v>
      </c>
    </row>
    <row r="1106" spans="1:8" x14ac:dyDescent="0.25">
      <c r="A1106" t="s">
        <v>2321</v>
      </c>
      <c r="B1106" t="s">
        <v>2320</v>
      </c>
      <c r="C1106">
        <v>21</v>
      </c>
      <c r="D1106">
        <v>30300854.5</v>
      </c>
      <c r="E1106">
        <v>0.434</v>
      </c>
      <c r="F1106" t="s">
        <v>2099</v>
      </c>
      <c r="G1106" t="s">
        <v>15490</v>
      </c>
      <c r="H1106">
        <v>3.2759400000000001E-4</v>
      </c>
    </row>
    <row r="1107" spans="1:8" x14ac:dyDescent="0.25">
      <c r="A1107" t="s">
        <v>2323</v>
      </c>
      <c r="B1107" t="s">
        <v>2322</v>
      </c>
      <c r="C1107">
        <v>17</v>
      </c>
      <c r="D1107">
        <v>42452098.5</v>
      </c>
      <c r="E1107">
        <v>0.48799999999999999</v>
      </c>
      <c r="F1107" t="s">
        <v>2324</v>
      </c>
      <c r="G1107" t="s">
        <v>15486</v>
      </c>
      <c r="H1107">
        <v>3.29673E-4</v>
      </c>
    </row>
    <row r="1108" spans="1:8" x14ac:dyDescent="0.25">
      <c r="A1108" t="s">
        <v>2326</v>
      </c>
      <c r="B1108" t="s">
        <v>2325</v>
      </c>
      <c r="C1108">
        <v>8</v>
      </c>
      <c r="D1108">
        <v>60033327.5</v>
      </c>
      <c r="E1108">
        <v>0.44500000000000001</v>
      </c>
      <c r="F1108" t="s">
        <v>2015</v>
      </c>
      <c r="G1108" t="s">
        <v>15520</v>
      </c>
      <c r="H1108">
        <v>3.2995799999999999E-4</v>
      </c>
    </row>
    <row r="1109" spans="1:8" x14ac:dyDescent="0.25">
      <c r="A1109" t="s">
        <v>2327</v>
      </c>
      <c r="B1109" t="s">
        <v>1042</v>
      </c>
      <c r="C1109">
        <v>12</v>
      </c>
      <c r="D1109">
        <v>105353941.5</v>
      </c>
      <c r="E1109">
        <v>0.42599999999999999</v>
      </c>
      <c r="F1109" t="s">
        <v>2039</v>
      </c>
      <c r="G1109" t="s">
        <v>15521</v>
      </c>
      <c r="H1109">
        <v>3.31508E-4</v>
      </c>
    </row>
    <row r="1110" spans="1:8" x14ac:dyDescent="0.25">
      <c r="A1110" t="s">
        <v>2329</v>
      </c>
      <c r="B1110" t="s">
        <v>2328</v>
      </c>
      <c r="C1110">
        <v>6</v>
      </c>
      <c r="D1110">
        <v>45480677</v>
      </c>
      <c r="E1110">
        <v>0.44500000000000001</v>
      </c>
      <c r="F1110" t="s">
        <v>2015</v>
      </c>
      <c r="G1110" t="s">
        <v>15484</v>
      </c>
      <c r="H1110">
        <v>3.31508E-4</v>
      </c>
    </row>
    <row r="1111" spans="1:8" x14ac:dyDescent="0.25">
      <c r="A1111" t="s">
        <v>2331</v>
      </c>
      <c r="B1111" t="s">
        <v>2330</v>
      </c>
      <c r="C1111">
        <v>1</v>
      </c>
      <c r="D1111">
        <v>3447181.5</v>
      </c>
      <c r="E1111">
        <v>0.45400000000000001</v>
      </c>
      <c r="F1111" t="s">
        <v>1829</v>
      </c>
      <c r="G1111" t="s">
        <v>15480</v>
      </c>
      <c r="H1111">
        <v>3.31508E-4</v>
      </c>
    </row>
    <row r="1112" spans="1:8" x14ac:dyDescent="0.25">
      <c r="A1112" t="s">
        <v>2333</v>
      </c>
      <c r="B1112" t="s">
        <v>2332</v>
      </c>
      <c r="C1112">
        <v>10</v>
      </c>
      <c r="D1112">
        <v>7632562.5</v>
      </c>
      <c r="E1112">
        <v>0.47899999999999998</v>
      </c>
      <c r="F1112" t="s">
        <v>1974</v>
      </c>
      <c r="G1112" t="s">
        <v>15485</v>
      </c>
      <c r="H1112">
        <v>3.31508E-4</v>
      </c>
    </row>
    <row r="1113" spans="1:8" x14ac:dyDescent="0.25">
      <c r="A1113" t="s">
        <v>2335</v>
      </c>
      <c r="B1113" t="s">
        <v>2334</v>
      </c>
      <c r="C1113">
        <v>19</v>
      </c>
      <c r="D1113">
        <v>1378281.5</v>
      </c>
      <c r="E1113">
        <v>0.46700000000000003</v>
      </c>
      <c r="F1113" t="s">
        <v>2123</v>
      </c>
      <c r="G1113" t="s">
        <v>15481</v>
      </c>
      <c r="H1113">
        <v>3.3242699999999999E-4</v>
      </c>
    </row>
    <row r="1114" spans="1:8" x14ac:dyDescent="0.25">
      <c r="A1114" t="s">
        <v>2336</v>
      </c>
      <c r="B1114" t="s">
        <v>1432</v>
      </c>
      <c r="C1114">
        <v>4</v>
      </c>
      <c r="D1114">
        <v>90650396.5</v>
      </c>
      <c r="E1114">
        <v>0.46899999999999997</v>
      </c>
      <c r="F1114" t="s">
        <v>2123</v>
      </c>
      <c r="G1114" t="s">
        <v>15511</v>
      </c>
      <c r="H1114">
        <v>3.3265200000000001E-4</v>
      </c>
    </row>
    <row r="1115" spans="1:8" x14ac:dyDescent="0.25">
      <c r="A1115" t="s">
        <v>2338</v>
      </c>
      <c r="B1115" t="s">
        <v>2337</v>
      </c>
      <c r="C1115">
        <v>5</v>
      </c>
      <c r="D1115">
        <v>30768377.5</v>
      </c>
      <c r="E1115">
        <v>0.441</v>
      </c>
      <c r="F1115" t="s">
        <v>2015</v>
      </c>
      <c r="G1115" t="s">
        <v>15492</v>
      </c>
      <c r="H1115">
        <v>3.3362000000000002E-4</v>
      </c>
    </row>
    <row r="1116" spans="1:8" x14ac:dyDescent="0.25">
      <c r="A1116" t="s">
        <v>2340</v>
      </c>
      <c r="B1116" t="s">
        <v>2339</v>
      </c>
      <c r="C1116">
        <v>16</v>
      </c>
      <c r="D1116">
        <v>55396098.5</v>
      </c>
      <c r="E1116">
        <v>0.44400000000000001</v>
      </c>
      <c r="F1116" t="s">
        <v>2015</v>
      </c>
      <c r="G1116" t="s">
        <v>15490</v>
      </c>
      <c r="H1116">
        <v>3.3362000000000002E-4</v>
      </c>
    </row>
    <row r="1117" spans="1:8" x14ac:dyDescent="0.25">
      <c r="A1117" t="s">
        <v>2342</v>
      </c>
      <c r="B1117" t="s">
        <v>2341</v>
      </c>
      <c r="C1117">
        <v>10</v>
      </c>
      <c r="D1117">
        <v>116624333.5</v>
      </c>
      <c r="E1117">
        <v>0.45600000000000002</v>
      </c>
      <c r="F1117" t="s">
        <v>1999</v>
      </c>
      <c r="G1117" t="s">
        <v>15491</v>
      </c>
      <c r="H1117">
        <v>3.34087E-4</v>
      </c>
    </row>
    <row r="1118" spans="1:8" x14ac:dyDescent="0.25">
      <c r="A1118" t="s">
        <v>2344</v>
      </c>
      <c r="B1118" t="s">
        <v>2343</v>
      </c>
      <c r="C1118">
        <v>10</v>
      </c>
      <c r="D1118">
        <v>99092468.5</v>
      </c>
      <c r="E1118">
        <v>0.46100000000000002</v>
      </c>
      <c r="F1118" t="s">
        <v>1999</v>
      </c>
      <c r="G1118" t="s">
        <v>15486</v>
      </c>
      <c r="H1118">
        <v>3.3493299999999999E-4</v>
      </c>
    </row>
    <row r="1119" spans="1:8" x14ac:dyDescent="0.25">
      <c r="A1119" t="s">
        <v>2346</v>
      </c>
      <c r="B1119" t="s">
        <v>2345</v>
      </c>
      <c r="C1119">
        <v>1</v>
      </c>
      <c r="D1119">
        <v>6649314.5</v>
      </c>
      <c r="E1119">
        <v>0.44900000000000001</v>
      </c>
      <c r="F1119" t="s">
        <v>2071</v>
      </c>
      <c r="G1119" t="s">
        <v>15506</v>
      </c>
      <c r="H1119">
        <v>3.3498799999999998E-4</v>
      </c>
    </row>
    <row r="1120" spans="1:8" x14ac:dyDescent="0.25">
      <c r="A1120" t="s">
        <v>2348</v>
      </c>
      <c r="B1120" t="s">
        <v>2347</v>
      </c>
      <c r="C1120">
        <v>7</v>
      </c>
      <c r="D1120">
        <v>65425864.5</v>
      </c>
      <c r="E1120">
        <v>0.45900000000000002</v>
      </c>
      <c r="F1120" t="s">
        <v>1999</v>
      </c>
      <c r="G1120" t="s">
        <v>15522</v>
      </c>
      <c r="H1120">
        <v>3.3695200000000001E-4</v>
      </c>
    </row>
    <row r="1121" spans="1:8" x14ac:dyDescent="0.25">
      <c r="A1121" t="s">
        <v>2350</v>
      </c>
      <c r="B1121" t="s">
        <v>2349</v>
      </c>
      <c r="C1121">
        <v>7</v>
      </c>
      <c r="D1121">
        <v>158443543.5</v>
      </c>
      <c r="E1121">
        <v>0.438</v>
      </c>
      <c r="F1121" t="s">
        <v>2237</v>
      </c>
      <c r="G1121" t="s">
        <v>15497</v>
      </c>
      <c r="H1121">
        <v>3.3707399999999998E-4</v>
      </c>
    </row>
    <row r="1122" spans="1:8" x14ac:dyDescent="0.25">
      <c r="A1122" t="s">
        <v>2352</v>
      </c>
      <c r="B1122" t="s">
        <v>2351</v>
      </c>
      <c r="C1122">
        <v>8</v>
      </c>
      <c r="D1122">
        <v>101706508.5</v>
      </c>
      <c r="E1122">
        <v>0.435</v>
      </c>
      <c r="F1122" t="s">
        <v>2099</v>
      </c>
      <c r="G1122" t="s">
        <v>15509</v>
      </c>
      <c r="H1122">
        <v>3.4120100000000002E-4</v>
      </c>
    </row>
    <row r="1123" spans="1:8" x14ac:dyDescent="0.25">
      <c r="A1123" t="s">
        <v>2354</v>
      </c>
      <c r="B1123" t="s">
        <v>2353</v>
      </c>
      <c r="C1123">
        <v>1</v>
      </c>
      <c r="D1123">
        <v>26515340.5</v>
      </c>
      <c r="E1123">
        <v>0.48699999999999999</v>
      </c>
      <c r="F1123" t="s">
        <v>1974</v>
      </c>
      <c r="G1123" t="s">
        <v>15457</v>
      </c>
      <c r="H1123">
        <v>3.4120100000000002E-4</v>
      </c>
    </row>
    <row r="1124" spans="1:8" x14ac:dyDescent="0.25">
      <c r="A1124" t="s">
        <v>2356</v>
      </c>
      <c r="B1124" t="s">
        <v>2355</v>
      </c>
      <c r="C1124">
        <v>19</v>
      </c>
      <c r="D1124">
        <v>2274993.5</v>
      </c>
      <c r="E1124">
        <v>0.442</v>
      </c>
      <c r="F1124" t="s">
        <v>2015</v>
      </c>
      <c r="G1124" t="s">
        <v>15496</v>
      </c>
      <c r="H1124">
        <v>3.4411899999999999E-4</v>
      </c>
    </row>
    <row r="1125" spans="1:8" x14ac:dyDescent="0.25">
      <c r="A1125" t="s">
        <v>2358</v>
      </c>
      <c r="B1125" t="s">
        <v>2357</v>
      </c>
      <c r="C1125">
        <v>10</v>
      </c>
      <c r="D1125">
        <v>73575495.5</v>
      </c>
      <c r="E1125">
        <v>0.45900000000000002</v>
      </c>
      <c r="F1125" t="s">
        <v>1999</v>
      </c>
      <c r="G1125" t="s">
        <v>15511</v>
      </c>
      <c r="H1125">
        <v>3.4912099999999998E-4</v>
      </c>
    </row>
    <row r="1126" spans="1:8" x14ac:dyDescent="0.25">
      <c r="A1126" t="s">
        <v>2360</v>
      </c>
      <c r="B1126" t="s">
        <v>2359</v>
      </c>
      <c r="C1126">
        <v>11</v>
      </c>
      <c r="D1126">
        <v>108239344.5</v>
      </c>
      <c r="E1126">
        <v>0.45500000000000002</v>
      </c>
      <c r="F1126" t="s">
        <v>2361</v>
      </c>
      <c r="G1126" t="s">
        <v>15484</v>
      </c>
      <c r="H1126">
        <v>3.50696E-4</v>
      </c>
    </row>
    <row r="1127" spans="1:8" x14ac:dyDescent="0.25">
      <c r="A1127" t="s">
        <v>2363</v>
      </c>
      <c r="B1127" t="s">
        <v>2362</v>
      </c>
      <c r="C1127">
        <v>14</v>
      </c>
      <c r="D1127">
        <v>75475974.5</v>
      </c>
      <c r="E1127">
        <v>0.432</v>
      </c>
      <c r="F1127" t="s">
        <v>2099</v>
      </c>
      <c r="G1127" t="s">
        <v>15523</v>
      </c>
      <c r="H1127">
        <v>3.5210500000000002E-4</v>
      </c>
    </row>
    <row r="1128" spans="1:8" x14ac:dyDescent="0.25">
      <c r="A1128" t="s">
        <v>2364</v>
      </c>
      <c r="B1128" t="s">
        <v>155</v>
      </c>
      <c r="C1128">
        <v>9</v>
      </c>
      <c r="D1128">
        <v>39673516.5</v>
      </c>
      <c r="E1128">
        <v>0.44600000000000001</v>
      </c>
      <c r="F1128" t="s">
        <v>2071</v>
      </c>
      <c r="G1128" t="s">
        <v>15505</v>
      </c>
      <c r="H1128">
        <v>3.5210500000000002E-4</v>
      </c>
    </row>
    <row r="1129" spans="1:8" x14ac:dyDescent="0.25">
      <c r="A1129" t="s">
        <v>2366</v>
      </c>
      <c r="B1129" t="s">
        <v>2365</v>
      </c>
      <c r="C1129">
        <v>21</v>
      </c>
      <c r="D1129">
        <v>123165089.5</v>
      </c>
      <c r="E1129">
        <v>0.47799999999999998</v>
      </c>
      <c r="F1129" t="s">
        <v>2018</v>
      </c>
      <c r="G1129" t="s">
        <v>15502</v>
      </c>
      <c r="H1129">
        <v>3.5210500000000002E-4</v>
      </c>
    </row>
    <row r="1130" spans="1:8" x14ac:dyDescent="0.25">
      <c r="A1130" t="s">
        <v>2368</v>
      </c>
      <c r="B1130" t="s">
        <v>2367</v>
      </c>
      <c r="C1130">
        <v>14</v>
      </c>
      <c r="D1130">
        <v>78400035.5</v>
      </c>
      <c r="E1130">
        <v>0.5</v>
      </c>
      <c r="F1130" t="s">
        <v>1847</v>
      </c>
      <c r="G1130" t="s">
        <v>15445</v>
      </c>
      <c r="H1130">
        <v>3.5210500000000002E-4</v>
      </c>
    </row>
    <row r="1131" spans="1:8" x14ac:dyDescent="0.25">
      <c r="A1131" t="s">
        <v>2370</v>
      </c>
      <c r="B1131" t="s">
        <v>2369</v>
      </c>
      <c r="C1131">
        <v>5</v>
      </c>
      <c r="D1131">
        <v>15141302</v>
      </c>
      <c r="E1131">
        <v>0.437</v>
      </c>
      <c r="F1131" t="s">
        <v>2237</v>
      </c>
      <c r="G1131" t="s">
        <v>15524</v>
      </c>
      <c r="H1131">
        <v>3.5255900000000001E-4</v>
      </c>
    </row>
    <row r="1132" spans="1:8" x14ac:dyDescent="0.25">
      <c r="A1132" t="s">
        <v>2372</v>
      </c>
      <c r="B1132" t="s">
        <v>2371</v>
      </c>
      <c r="C1132">
        <v>16</v>
      </c>
      <c r="D1132">
        <v>14703107.5</v>
      </c>
      <c r="E1132">
        <v>0.48099999999999998</v>
      </c>
      <c r="F1132" t="s">
        <v>1974</v>
      </c>
      <c r="G1132" t="s">
        <v>1402</v>
      </c>
      <c r="H1132">
        <v>3.5255900000000001E-4</v>
      </c>
    </row>
    <row r="1133" spans="1:8" x14ac:dyDescent="0.25">
      <c r="A1133" t="s">
        <v>2374</v>
      </c>
      <c r="B1133" t="s">
        <v>2373</v>
      </c>
      <c r="C1133">
        <v>11</v>
      </c>
      <c r="D1133">
        <v>4113949.5</v>
      </c>
      <c r="E1133">
        <v>0.44800000000000001</v>
      </c>
      <c r="F1133" t="s">
        <v>2071</v>
      </c>
      <c r="G1133" t="s">
        <v>15495</v>
      </c>
      <c r="H1133">
        <v>3.54328E-4</v>
      </c>
    </row>
    <row r="1134" spans="1:8" x14ac:dyDescent="0.25">
      <c r="A1134" t="s">
        <v>2376</v>
      </c>
      <c r="B1134" t="s">
        <v>2375</v>
      </c>
      <c r="C1134">
        <v>11</v>
      </c>
      <c r="D1134">
        <v>74976747.5</v>
      </c>
      <c r="E1134">
        <v>0.45200000000000001</v>
      </c>
      <c r="F1134" t="s">
        <v>2071</v>
      </c>
      <c r="G1134" t="s">
        <v>15510</v>
      </c>
      <c r="H1134">
        <v>3.54328E-4</v>
      </c>
    </row>
    <row r="1135" spans="1:8" x14ac:dyDescent="0.25">
      <c r="A1135" t="s">
        <v>2378</v>
      </c>
      <c r="B1135" t="s">
        <v>2377</v>
      </c>
      <c r="C1135" t="s">
        <v>407</v>
      </c>
      <c r="D1135">
        <v>71034928</v>
      </c>
      <c r="E1135">
        <v>0.45900000000000002</v>
      </c>
      <c r="F1135" t="s">
        <v>1999</v>
      </c>
      <c r="G1135" t="s">
        <v>1402</v>
      </c>
      <c r="H1135">
        <v>3.5441500000000001E-4</v>
      </c>
    </row>
    <row r="1136" spans="1:8" x14ac:dyDescent="0.25">
      <c r="A1136" t="s">
        <v>2380</v>
      </c>
      <c r="B1136" t="s">
        <v>2379</v>
      </c>
      <c r="C1136">
        <v>1</v>
      </c>
      <c r="D1136">
        <v>26797548.5</v>
      </c>
      <c r="E1136">
        <v>0.433</v>
      </c>
      <c r="F1136" t="s">
        <v>2099</v>
      </c>
      <c r="G1136" t="s">
        <v>15497</v>
      </c>
      <c r="H1136">
        <v>3.5500799999999997E-4</v>
      </c>
    </row>
    <row r="1137" spans="1:8" x14ac:dyDescent="0.25">
      <c r="A1137" t="s">
        <v>2382</v>
      </c>
      <c r="B1137" t="s">
        <v>2381</v>
      </c>
      <c r="C1137">
        <v>8</v>
      </c>
      <c r="D1137">
        <v>117658724.5</v>
      </c>
      <c r="E1137">
        <v>0.45200000000000001</v>
      </c>
      <c r="F1137" t="s">
        <v>2071</v>
      </c>
      <c r="G1137" t="s">
        <v>15495</v>
      </c>
      <c r="H1137">
        <v>3.5723299999999999E-4</v>
      </c>
    </row>
    <row r="1138" spans="1:8" x14ac:dyDescent="0.25">
      <c r="A1138" t="s">
        <v>2384</v>
      </c>
      <c r="B1138" t="s">
        <v>2383</v>
      </c>
      <c r="C1138">
        <v>13</v>
      </c>
      <c r="D1138">
        <v>23903256.5</v>
      </c>
      <c r="E1138">
        <v>0.47299999999999998</v>
      </c>
      <c r="F1138" t="s">
        <v>2242</v>
      </c>
      <c r="G1138" t="s">
        <v>1154</v>
      </c>
      <c r="H1138">
        <v>3.5807800000000001E-4</v>
      </c>
    </row>
    <row r="1139" spans="1:8" x14ac:dyDescent="0.25">
      <c r="A1139" t="s">
        <v>2386</v>
      </c>
      <c r="B1139" t="s">
        <v>2385</v>
      </c>
      <c r="C1139">
        <v>11</v>
      </c>
      <c r="D1139">
        <v>72466750.5</v>
      </c>
      <c r="E1139">
        <v>0.47099999999999997</v>
      </c>
      <c r="F1139" t="s">
        <v>2242</v>
      </c>
      <c r="G1139" t="s">
        <v>15511</v>
      </c>
      <c r="H1139">
        <v>3.5929799999999997E-4</v>
      </c>
    </row>
    <row r="1140" spans="1:8" x14ac:dyDescent="0.25">
      <c r="A1140" t="s">
        <v>2388</v>
      </c>
      <c r="B1140" t="s">
        <v>2387</v>
      </c>
      <c r="C1140">
        <v>17</v>
      </c>
      <c r="D1140">
        <v>68175952.5</v>
      </c>
      <c r="E1140">
        <v>0.435</v>
      </c>
      <c r="F1140" t="s">
        <v>2237</v>
      </c>
      <c r="G1140" t="s">
        <v>1798</v>
      </c>
      <c r="H1140">
        <v>3.6066499999999998E-4</v>
      </c>
    </row>
    <row r="1141" spans="1:8" x14ac:dyDescent="0.25">
      <c r="A1141" t="s">
        <v>2390</v>
      </c>
      <c r="B1141" t="s">
        <v>2389</v>
      </c>
      <c r="C1141">
        <v>11</v>
      </c>
      <c r="D1141">
        <v>67119308.5</v>
      </c>
      <c r="E1141">
        <v>0.45200000000000001</v>
      </c>
      <c r="F1141" t="s">
        <v>2361</v>
      </c>
      <c r="G1141" t="s">
        <v>15482</v>
      </c>
      <c r="H1141">
        <v>3.6120500000000002E-4</v>
      </c>
    </row>
    <row r="1142" spans="1:8" x14ac:dyDescent="0.25">
      <c r="A1142" t="s">
        <v>2392</v>
      </c>
      <c r="B1142" t="s">
        <v>2391</v>
      </c>
      <c r="C1142">
        <v>4</v>
      </c>
      <c r="D1142">
        <v>27026684.5</v>
      </c>
      <c r="E1142">
        <v>0.47099999999999997</v>
      </c>
      <c r="F1142" t="s">
        <v>2242</v>
      </c>
      <c r="G1142" t="s">
        <v>15480</v>
      </c>
      <c r="H1142">
        <v>3.6169300000000001E-4</v>
      </c>
    </row>
    <row r="1143" spans="1:8" x14ac:dyDescent="0.25">
      <c r="A1143" t="s">
        <v>2394</v>
      </c>
      <c r="B1143" t="s">
        <v>2393</v>
      </c>
      <c r="C1143">
        <v>3</v>
      </c>
      <c r="D1143">
        <v>113849971.5</v>
      </c>
      <c r="E1143">
        <v>0.41299999999999998</v>
      </c>
      <c r="F1143" t="s">
        <v>2261</v>
      </c>
      <c r="G1143" t="s">
        <v>15525</v>
      </c>
      <c r="H1143">
        <v>3.6646399999999999E-4</v>
      </c>
    </row>
    <row r="1144" spans="1:8" x14ac:dyDescent="0.25">
      <c r="A1144" t="s">
        <v>2396</v>
      </c>
      <c r="B1144" t="s">
        <v>2395</v>
      </c>
      <c r="C1144">
        <v>17</v>
      </c>
      <c r="D1144">
        <v>16340143.5</v>
      </c>
      <c r="E1144">
        <v>0.47299999999999998</v>
      </c>
      <c r="F1144" t="s">
        <v>2018</v>
      </c>
      <c r="G1144" t="s">
        <v>15498</v>
      </c>
      <c r="H1144">
        <v>3.6889600000000001E-4</v>
      </c>
    </row>
    <row r="1145" spans="1:8" x14ac:dyDescent="0.25">
      <c r="A1145" t="s">
        <v>2398</v>
      </c>
      <c r="B1145" t="s">
        <v>2397</v>
      </c>
      <c r="C1145">
        <v>1</v>
      </c>
      <c r="D1145">
        <v>66531898.5</v>
      </c>
      <c r="E1145">
        <v>0.43099999999999999</v>
      </c>
      <c r="F1145" t="s">
        <v>2099</v>
      </c>
      <c r="G1145" t="s">
        <v>1485</v>
      </c>
      <c r="H1145">
        <v>3.6906100000000001E-4</v>
      </c>
    </row>
    <row r="1146" spans="1:8" x14ac:dyDescent="0.25">
      <c r="A1146" t="s">
        <v>2400</v>
      </c>
      <c r="B1146" t="s">
        <v>2399</v>
      </c>
      <c r="C1146">
        <v>12</v>
      </c>
      <c r="D1146">
        <v>151019958.5</v>
      </c>
      <c r="E1146">
        <v>0.436</v>
      </c>
      <c r="F1146" t="s">
        <v>2237</v>
      </c>
      <c r="G1146" t="s">
        <v>15501</v>
      </c>
      <c r="H1146">
        <v>3.6906100000000001E-4</v>
      </c>
    </row>
    <row r="1147" spans="1:8" x14ac:dyDescent="0.25">
      <c r="A1147" t="s">
        <v>2402</v>
      </c>
      <c r="B1147" t="s">
        <v>2401</v>
      </c>
      <c r="C1147">
        <v>18</v>
      </c>
      <c r="D1147">
        <v>13124657.5</v>
      </c>
      <c r="E1147">
        <v>0.42399999999999999</v>
      </c>
      <c r="F1147" t="s">
        <v>2403</v>
      </c>
      <c r="G1147" t="s">
        <v>15526</v>
      </c>
      <c r="H1147">
        <v>3.7000999999999999E-4</v>
      </c>
    </row>
    <row r="1148" spans="1:8" x14ac:dyDescent="0.25">
      <c r="A1148" t="s">
        <v>2405</v>
      </c>
      <c r="B1148" t="s">
        <v>2404</v>
      </c>
      <c r="C1148">
        <v>9</v>
      </c>
      <c r="D1148">
        <v>46851749.5</v>
      </c>
      <c r="E1148">
        <v>0.438</v>
      </c>
      <c r="F1148" t="s">
        <v>2237</v>
      </c>
      <c r="G1148" t="s">
        <v>15505</v>
      </c>
      <c r="H1148">
        <v>3.7069400000000003E-4</v>
      </c>
    </row>
    <row r="1149" spans="1:8" x14ac:dyDescent="0.25">
      <c r="A1149" t="s">
        <v>2407</v>
      </c>
      <c r="B1149" t="s">
        <v>2406</v>
      </c>
      <c r="C1149">
        <v>2</v>
      </c>
      <c r="D1149">
        <v>131857325.5</v>
      </c>
      <c r="E1149">
        <v>0.45600000000000002</v>
      </c>
      <c r="F1149" t="s">
        <v>1999</v>
      </c>
      <c r="G1149" t="s">
        <v>15482</v>
      </c>
      <c r="H1149">
        <v>3.7069400000000003E-4</v>
      </c>
    </row>
    <row r="1150" spans="1:8" x14ac:dyDescent="0.25">
      <c r="A1150" t="s">
        <v>2409</v>
      </c>
      <c r="B1150" t="s">
        <v>2408</v>
      </c>
      <c r="C1150">
        <v>9</v>
      </c>
      <c r="D1150">
        <v>79226611.5</v>
      </c>
      <c r="E1150">
        <v>0.42599999999999999</v>
      </c>
      <c r="F1150" t="s">
        <v>2410</v>
      </c>
      <c r="G1150" t="s">
        <v>15527</v>
      </c>
      <c r="H1150">
        <v>3.7183300000000002E-4</v>
      </c>
    </row>
    <row r="1151" spans="1:8" x14ac:dyDescent="0.25">
      <c r="A1151" t="s">
        <v>2412</v>
      </c>
      <c r="B1151" t="s">
        <v>2411</v>
      </c>
      <c r="C1151">
        <v>14</v>
      </c>
      <c r="D1151">
        <v>55216084.5</v>
      </c>
      <c r="E1151">
        <v>0.443</v>
      </c>
      <c r="F1151" t="s">
        <v>2413</v>
      </c>
      <c r="G1151" t="s">
        <v>15479</v>
      </c>
      <c r="H1151">
        <v>3.7628299999999999E-4</v>
      </c>
    </row>
    <row r="1152" spans="1:8" x14ac:dyDescent="0.25">
      <c r="A1152" t="s">
        <v>2415</v>
      </c>
      <c r="B1152" t="s">
        <v>2414</v>
      </c>
      <c r="C1152">
        <v>10</v>
      </c>
      <c r="D1152">
        <v>134143912.5</v>
      </c>
      <c r="E1152">
        <v>0.443</v>
      </c>
      <c r="F1152" t="s">
        <v>2071</v>
      </c>
      <c r="G1152" t="s">
        <v>15482</v>
      </c>
      <c r="H1152">
        <v>3.7628299999999999E-4</v>
      </c>
    </row>
    <row r="1153" spans="1:8" x14ac:dyDescent="0.25">
      <c r="A1153" t="s">
        <v>2416</v>
      </c>
      <c r="B1153" t="s">
        <v>1728</v>
      </c>
      <c r="C1153">
        <v>18</v>
      </c>
      <c r="D1153">
        <v>21677449.5</v>
      </c>
      <c r="E1153">
        <v>0.47199999999999998</v>
      </c>
      <c r="F1153" t="s">
        <v>2242</v>
      </c>
      <c r="G1153" t="s">
        <v>15495</v>
      </c>
      <c r="H1153">
        <v>3.7628299999999999E-4</v>
      </c>
    </row>
    <row r="1154" spans="1:8" x14ac:dyDescent="0.25">
      <c r="A1154" t="s">
        <v>2417</v>
      </c>
      <c r="B1154" t="s">
        <v>850</v>
      </c>
      <c r="C1154">
        <v>8</v>
      </c>
      <c r="D1154">
        <v>142441109.5</v>
      </c>
      <c r="E1154">
        <v>0.439</v>
      </c>
      <c r="F1154" t="s">
        <v>2237</v>
      </c>
      <c r="G1154" t="s">
        <v>1659</v>
      </c>
      <c r="H1154">
        <v>3.7704999999999998E-4</v>
      </c>
    </row>
    <row r="1155" spans="1:8" x14ac:dyDescent="0.25">
      <c r="A1155" t="s">
        <v>2419</v>
      </c>
      <c r="B1155" t="s">
        <v>2418</v>
      </c>
      <c r="C1155">
        <v>20</v>
      </c>
      <c r="D1155">
        <v>58899504.5</v>
      </c>
      <c r="E1155">
        <v>0.45500000000000002</v>
      </c>
      <c r="F1155" t="s">
        <v>2361</v>
      </c>
      <c r="G1155" t="s">
        <v>1785</v>
      </c>
      <c r="H1155">
        <v>3.7802300000000001E-4</v>
      </c>
    </row>
    <row r="1156" spans="1:8" x14ac:dyDescent="0.25">
      <c r="A1156" t="s">
        <v>2421</v>
      </c>
      <c r="B1156" t="s">
        <v>2420</v>
      </c>
      <c r="C1156">
        <v>3</v>
      </c>
      <c r="D1156">
        <v>172118026.5</v>
      </c>
      <c r="E1156">
        <v>0.42899999999999999</v>
      </c>
      <c r="F1156" t="s">
        <v>2099</v>
      </c>
      <c r="G1156" t="s">
        <v>15528</v>
      </c>
      <c r="H1156">
        <v>3.8037200000000002E-4</v>
      </c>
    </row>
    <row r="1157" spans="1:8" x14ac:dyDescent="0.25">
      <c r="A1157" t="s">
        <v>2423</v>
      </c>
      <c r="B1157" t="s">
        <v>2422</v>
      </c>
      <c r="C1157">
        <v>19</v>
      </c>
      <c r="D1157">
        <v>994480.5</v>
      </c>
      <c r="E1157">
        <v>0.438</v>
      </c>
      <c r="F1157" t="s">
        <v>2237</v>
      </c>
      <c r="G1157" t="s">
        <v>1614</v>
      </c>
      <c r="H1157">
        <v>3.81228E-4</v>
      </c>
    </row>
    <row r="1158" spans="1:8" x14ac:dyDescent="0.25">
      <c r="A1158" t="s">
        <v>2425</v>
      </c>
      <c r="B1158" t="s">
        <v>2424</v>
      </c>
      <c r="C1158">
        <v>1</v>
      </c>
      <c r="D1158">
        <v>2116767.5</v>
      </c>
      <c r="E1158">
        <v>0.45900000000000002</v>
      </c>
      <c r="F1158" t="s">
        <v>1999</v>
      </c>
      <c r="G1158" t="s">
        <v>15498</v>
      </c>
      <c r="H1158">
        <v>3.84461E-4</v>
      </c>
    </row>
    <row r="1159" spans="1:8" x14ac:dyDescent="0.25">
      <c r="A1159" t="s">
        <v>2427</v>
      </c>
      <c r="B1159" t="s">
        <v>2426</v>
      </c>
      <c r="C1159">
        <v>17</v>
      </c>
      <c r="D1159">
        <v>46200007.5</v>
      </c>
      <c r="E1159">
        <v>0.47099999999999997</v>
      </c>
      <c r="F1159" t="s">
        <v>2242</v>
      </c>
      <c r="G1159" t="s">
        <v>15498</v>
      </c>
      <c r="H1159">
        <v>3.8602200000000003E-4</v>
      </c>
    </row>
    <row r="1160" spans="1:8" x14ac:dyDescent="0.25">
      <c r="A1160" t="s">
        <v>2428</v>
      </c>
      <c r="B1160" t="s">
        <v>611</v>
      </c>
      <c r="C1160">
        <v>14</v>
      </c>
      <c r="D1160">
        <v>21161735.5</v>
      </c>
      <c r="E1160">
        <v>0.443</v>
      </c>
      <c r="F1160" t="s">
        <v>2413</v>
      </c>
      <c r="G1160" t="s">
        <v>15479</v>
      </c>
      <c r="H1160">
        <v>3.86592E-4</v>
      </c>
    </row>
    <row r="1161" spans="1:8" x14ac:dyDescent="0.25">
      <c r="A1161" t="s">
        <v>2430</v>
      </c>
      <c r="B1161" t="s">
        <v>2429</v>
      </c>
      <c r="C1161">
        <v>1</v>
      </c>
      <c r="D1161">
        <v>44462092.5</v>
      </c>
      <c r="E1161">
        <v>0.44900000000000001</v>
      </c>
      <c r="F1161" t="s">
        <v>2071</v>
      </c>
      <c r="G1161" t="s">
        <v>15516</v>
      </c>
      <c r="H1161">
        <v>3.8910600000000001E-4</v>
      </c>
    </row>
    <row r="1162" spans="1:8" x14ac:dyDescent="0.25">
      <c r="A1162" t="s">
        <v>2432</v>
      </c>
      <c r="B1162" t="s">
        <v>2431</v>
      </c>
      <c r="C1162">
        <v>16</v>
      </c>
      <c r="D1162">
        <v>66612985.5</v>
      </c>
      <c r="E1162">
        <v>0.45</v>
      </c>
      <c r="F1162" t="s">
        <v>2071</v>
      </c>
      <c r="G1162" t="s">
        <v>1633</v>
      </c>
      <c r="H1162">
        <v>3.9188200000000003E-4</v>
      </c>
    </row>
    <row r="1163" spans="1:8" x14ac:dyDescent="0.25">
      <c r="A1163" t="s">
        <v>2434</v>
      </c>
      <c r="B1163" t="s">
        <v>2433</v>
      </c>
      <c r="C1163">
        <v>1</v>
      </c>
      <c r="D1163">
        <v>9097376.5</v>
      </c>
      <c r="E1163">
        <v>0.46</v>
      </c>
      <c r="F1163" t="s">
        <v>2123</v>
      </c>
      <c r="G1163" t="s">
        <v>15494</v>
      </c>
      <c r="H1163">
        <v>3.9630399999999999E-4</v>
      </c>
    </row>
    <row r="1164" spans="1:8" x14ac:dyDescent="0.25">
      <c r="A1164" t="s">
        <v>2436</v>
      </c>
      <c r="B1164" t="s">
        <v>2435</v>
      </c>
      <c r="C1164">
        <v>12</v>
      </c>
      <c r="D1164">
        <v>94906446.5</v>
      </c>
      <c r="E1164">
        <v>0.45100000000000001</v>
      </c>
      <c r="F1164" t="s">
        <v>2071</v>
      </c>
      <c r="G1164" t="s">
        <v>15484</v>
      </c>
      <c r="H1164">
        <v>3.97382E-4</v>
      </c>
    </row>
    <row r="1165" spans="1:8" x14ac:dyDescent="0.25">
      <c r="A1165" t="s">
        <v>2438</v>
      </c>
      <c r="B1165" t="s">
        <v>2437</v>
      </c>
      <c r="C1165">
        <v>11</v>
      </c>
      <c r="D1165">
        <v>57923748.5</v>
      </c>
      <c r="E1165">
        <v>0.46400000000000002</v>
      </c>
      <c r="F1165" t="s">
        <v>2123</v>
      </c>
      <c r="G1165" t="s">
        <v>15510</v>
      </c>
      <c r="H1165">
        <v>3.97382E-4</v>
      </c>
    </row>
    <row r="1166" spans="1:8" x14ac:dyDescent="0.25">
      <c r="A1166" t="s">
        <v>2440</v>
      </c>
      <c r="B1166" t="s">
        <v>2439</v>
      </c>
      <c r="C1166">
        <v>14</v>
      </c>
      <c r="D1166">
        <v>65412852.5</v>
      </c>
      <c r="E1166">
        <v>0.434</v>
      </c>
      <c r="F1166" t="s">
        <v>2099</v>
      </c>
      <c r="G1166" t="s">
        <v>15525</v>
      </c>
      <c r="H1166">
        <v>3.9864099999999998E-4</v>
      </c>
    </row>
    <row r="1167" spans="1:8" x14ac:dyDescent="0.25">
      <c r="A1167" t="s">
        <v>2442</v>
      </c>
      <c r="B1167" t="s">
        <v>2441</v>
      </c>
      <c r="C1167">
        <v>9</v>
      </c>
      <c r="D1167">
        <v>138012921.5</v>
      </c>
      <c r="E1167">
        <v>0.47099999999999997</v>
      </c>
      <c r="F1167" t="s">
        <v>2242</v>
      </c>
      <c r="G1167" t="s">
        <v>1337</v>
      </c>
      <c r="H1167">
        <v>4.0159000000000001E-4</v>
      </c>
    </row>
    <row r="1168" spans="1:8" x14ac:dyDescent="0.25">
      <c r="A1168" t="s">
        <v>2444</v>
      </c>
      <c r="B1168" t="s">
        <v>2443</v>
      </c>
      <c r="C1168">
        <v>10</v>
      </c>
      <c r="D1168">
        <v>73471641.5</v>
      </c>
      <c r="E1168">
        <v>0.44700000000000001</v>
      </c>
      <c r="F1168" t="s">
        <v>2071</v>
      </c>
      <c r="G1168" t="s">
        <v>15505</v>
      </c>
      <c r="H1168">
        <v>4.0247699999999999E-4</v>
      </c>
    </row>
    <row r="1169" spans="1:8" x14ac:dyDescent="0.25">
      <c r="A1169" t="s">
        <v>2446</v>
      </c>
      <c r="B1169" t="s">
        <v>2445</v>
      </c>
      <c r="C1169">
        <v>15</v>
      </c>
      <c r="D1169">
        <v>34525853.5</v>
      </c>
      <c r="E1169">
        <v>0.441</v>
      </c>
      <c r="F1169" t="s">
        <v>2237</v>
      </c>
      <c r="G1169" t="s">
        <v>1633</v>
      </c>
      <c r="H1169">
        <v>4.0301900000000001E-4</v>
      </c>
    </row>
    <row r="1170" spans="1:8" x14ac:dyDescent="0.25">
      <c r="A1170" t="s">
        <v>2448</v>
      </c>
      <c r="B1170" t="s">
        <v>2447</v>
      </c>
      <c r="C1170">
        <v>14</v>
      </c>
      <c r="D1170">
        <v>21218480.5</v>
      </c>
      <c r="E1170">
        <v>0.42299999999999999</v>
      </c>
      <c r="F1170" t="s">
        <v>2403</v>
      </c>
      <c r="G1170" t="s">
        <v>15521</v>
      </c>
      <c r="H1170">
        <v>4.0362999999999998E-4</v>
      </c>
    </row>
    <row r="1171" spans="1:8" x14ac:dyDescent="0.25">
      <c r="A1171" t="s">
        <v>2450</v>
      </c>
      <c r="B1171" t="s">
        <v>2449</v>
      </c>
      <c r="C1171">
        <v>15</v>
      </c>
      <c r="D1171">
        <v>2770743.5</v>
      </c>
      <c r="E1171">
        <v>0.441</v>
      </c>
      <c r="F1171" t="s">
        <v>2413</v>
      </c>
      <c r="G1171" t="s">
        <v>15529</v>
      </c>
      <c r="H1171">
        <v>4.0362999999999998E-4</v>
      </c>
    </row>
    <row r="1172" spans="1:8" x14ac:dyDescent="0.25">
      <c r="A1172" t="s">
        <v>2451</v>
      </c>
      <c r="B1172" t="s">
        <v>922</v>
      </c>
      <c r="C1172">
        <v>7</v>
      </c>
      <c r="D1172">
        <v>79214251.5</v>
      </c>
      <c r="E1172">
        <v>0.443</v>
      </c>
      <c r="F1172" t="s">
        <v>2413</v>
      </c>
      <c r="G1172" t="s">
        <v>15479</v>
      </c>
      <c r="H1172">
        <v>4.0362999999999998E-4</v>
      </c>
    </row>
    <row r="1173" spans="1:8" x14ac:dyDescent="0.25">
      <c r="A1173" t="s">
        <v>2452</v>
      </c>
      <c r="B1173" t="s">
        <v>730</v>
      </c>
      <c r="C1173">
        <v>17</v>
      </c>
      <c r="D1173">
        <v>71373613.5</v>
      </c>
      <c r="E1173">
        <v>0.45200000000000001</v>
      </c>
      <c r="F1173" t="s">
        <v>2361</v>
      </c>
      <c r="G1173" t="s">
        <v>15482</v>
      </c>
      <c r="H1173">
        <v>4.0362999999999998E-4</v>
      </c>
    </row>
    <row r="1174" spans="1:8" x14ac:dyDescent="0.25">
      <c r="A1174" t="s">
        <v>2453</v>
      </c>
      <c r="B1174" t="s">
        <v>2189</v>
      </c>
      <c r="C1174">
        <v>13</v>
      </c>
      <c r="D1174">
        <v>99947402.5</v>
      </c>
      <c r="E1174">
        <v>0.46</v>
      </c>
      <c r="F1174" t="s">
        <v>2123</v>
      </c>
      <c r="G1174" t="s">
        <v>15481</v>
      </c>
      <c r="H1174">
        <v>4.04151E-4</v>
      </c>
    </row>
    <row r="1175" spans="1:8" x14ac:dyDescent="0.25">
      <c r="A1175" t="s">
        <v>2455</v>
      </c>
      <c r="B1175" t="s">
        <v>2454</v>
      </c>
      <c r="C1175">
        <v>8</v>
      </c>
      <c r="D1175">
        <v>53535671.5</v>
      </c>
      <c r="E1175">
        <v>0.443</v>
      </c>
      <c r="F1175" t="s">
        <v>2413</v>
      </c>
      <c r="G1175" t="s">
        <v>1638</v>
      </c>
      <c r="H1175">
        <v>4.0705199999999998E-4</v>
      </c>
    </row>
    <row r="1176" spans="1:8" x14ac:dyDescent="0.25">
      <c r="A1176" t="s">
        <v>2457</v>
      </c>
      <c r="B1176" t="s">
        <v>2456</v>
      </c>
      <c r="C1176">
        <v>17</v>
      </c>
      <c r="D1176">
        <v>63524928.5</v>
      </c>
      <c r="E1176">
        <v>0.44900000000000001</v>
      </c>
      <c r="F1176" t="s">
        <v>2071</v>
      </c>
      <c r="G1176" t="s">
        <v>15510</v>
      </c>
      <c r="H1176">
        <v>4.1031299999999999E-4</v>
      </c>
    </row>
    <row r="1177" spans="1:8" x14ac:dyDescent="0.25">
      <c r="A1177" t="s">
        <v>2459</v>
      </c>
      <c r="B1177" t="s">
        <v>2458</v>
      </c>
      <c r="C1177">
        <v>6</v>
      </c>
      <c r="D1177">
        <v>46677065</v>
      </c>
      <c r="E1177">
        <v>0.495</v>
      </c>
      <c r="F1177" t="s">
        <v>2146</v>
      </c>
      <c r="G1177" t="s">
        <v>894</v>
      </c>
      <c r="H1177">
        <v>4.14879E-4</v>
      </c>
    </row>
    <row r="1178" spans="1:8" x14ac:dyDescent="0.25">
      <c r="A1178" t="s">
        <v>2461</v>
      </c>
      <c r="B1178" t="s">
        <v>2460</v>
      </c>
      <c r="C1178">
        <v>17</v>
      </c>
      <c r="D1178">
        <v>23304101.5</v>
      </c>
      <c r="E1178">
        <v>0.441</v>
      </c>
      <c r="F1178" t="s">
        <v>2413</v>
      </c>
      <c r="G1178" t="s">
        <v>15516</v>
      </c>
      <c r="H1178">
        <v>4.1575899999999997E-4</v>
      </c>
    </row>
    <row r="1179" spans="1:8" x14ac:dyDescent="0.25">
      <c r="A1179" t="s">
        <v>2463</v>
      </c>
      <c r="B1179" t="s">
        <v>2462</v>
      </c>
      <c r="C1179">
        <v>1</v>
      </c>
      <c r="D1179">
        <v>158584868.5</v>
      </c>
      <c r="E1179">
        <v>0.45</v>
      </c>
      <c r="F1179" t="s">
        <v>2071</v>
      </c>
      <c r="G1179" t="s">
        <v>15518</v>
      </c>
      <c r="H1179">
        <v>4.1575899999999997E-4</v>
      </c>
    </row>
    <row r="1180" spans="1:8" x14ac:dyDescent="0.25">
      <c r="A1180" t="s">
        <v>2465</v>
      </c>
      <c r="B1180" t="s">
        <v>2464</v>
      </c>
      <c r="C1180">
        <v>5</v>
      </c>
      <c r="D1180">
        <v>151846334.5</v>
      </c>
      <c r="E1180">
        <v>0.45</v>
      </c>
      <c r="F1180" t="s">
        <v>2071</v>
      </c>
      <c r="G1180" t="s">
        <v>15506</v>
      </c>
      <c r="H1180">
        <v>4.1575899999999997E-4</v>
      </c>
    </row>
    <row r="1181" spans="1:8" x14ac:dyDescent="0.25">
      <c r="A1181" t="s">
        <v>2467</v>
      </c>
      <c r="B1181" t="s">
        <v>2466</v>
      </c>
      <c r="C1181">
        <v>14</v>
      </c>
      <c r="D1181">
        <v>30817574.5</v>
      </c>
      <c r="E1181">
        <v>0.48199999999999998</v>
      </c>
      <c r="F1181" t="s">
        <v>1974</v>
      </c>
      <c r="G1181" t="s">
        <v>15465</v>
      </c>
      <c r="H1181">
        <v>4.1575899999999997E-4</v>
      </c>
    </row>
    <row r="1182" spans="1:8" x14ac:dyDescent="0.25">
      <c r="A1182" t="s">
        <v>2469</v>
      </c>
      <c r="B1182" t="s">
        <v>2468</v>
      </c>
      <c r="C1182">
        <v>6</v>
      </c>
      <c r="D1182">
        <v>110746107.5</v>
      </c>
      <c r="E1182">
        <v>0.495</v>
      </c>
      <c r="F1182" t="s">
        <v>2146</v>
      </c>
      <c r="G1182" t="s">
        <v>15530</v>
      </c>
      <c r="H1182">
        <v>4.1697400000000002E-4</v>
      </c>
    </row>
    <row r="1183" spans="1:8" x14ac:dyDescent="0.25">
      <c r="A1183" t="s">
        <v>2471</v>
      </c>
      <c r="B1183" t="s">
        <v>2470</v>
      </c>
      <c r="C1183">
        <v>22</v>
      </c>
      <c r="D1183">
        <v>25853319.5</v>
      </c>
      <c r="E1183">
        <v>0.47199999999999998</v>
      </c>
      <c r="F1183" t="s">
        <v>2242</v>
      </c>
      <c r="G1183" t="s">
        <v>1337</v>
      </c>
      <c r="H1183">
        <v>4.1963100000000001E-4</v>
      </c>
    </row>
    <row r="1184" spans="1:8" x14ac:dyDescent="0.25">
      <c r="A1184" t="s">
        <v>2473</v>
      </c>
      <c r="B1184" t="s">
        <v>2472</v>
      </c>
      <c r="C1184">
        <v>2</v>
      </c>
      <c r="D1184">
        <v>219619000.5</v>
      </c>
      <c r="E1184">
        <v>0.46700000000000003</v>
      </c>
      <c r="F1184" t="s">
        <v>2123</v>
      </c>
      <c r="G1184" t="s">
        <v>15487</v>
      </c>
      <c r="H1184">
        <v>4.2084199999999999E-4</v>
      </c>
    </row>
    <row r="1185" spans="1:8" x14ac:dyDescent="0.25">
      <c r="A1185" t="s">
        <v>2475</v>
      </c>
      <c r="B1185" t="s">
        <v>2474</v>
      </c>
      <c r="C1185">
        <v>3</v>
      </c>
      <c r="D1185">
        <v>133090621.5</v>
      </c>
      <c r="E1185">
        <v>0.45</v>
      </c>
      <c r="F1185" t="s">
        <v>2361</v>
      </c>
      <c r="G1185" t="s">
        <v>15495</v>
      </c>
      <c r="H1185">
        <v>4.2409199999999999E-4</v>
      </c>
    </row>
    <row r="1186" spans="1:8" x14ac:dyDescent="0.25">
      <c r="A1186" t="s">
        <v>2477</v>
      </c>
      <c r="B1186" t="s">
        <v>2476</v>
      </c>
      <c r="C1186">
        <v>6</v>
      </c>
      <c r="D1186">
        <v>20195398.5</v>
      </c>
      <c r="E1186">
        <v>0.46899999999999997</v>
      </c>
      <c r="F1186" t="s">
        <v>2242</v>
      </c>
      <c r="G1186" t="s">
        <v>15473</v>
      </c>
      <c r="H1186">
        <v>4.2409199999999999E-4</v>
      </c>
    </row>
    <row r="1187" spans="1:8" x14ac:dyDescent="0.25">
      <c r="A1187" t="s">
        <v>2479</v>
      </c>
      <c r="B1187" t="s">
        <v>2478</v>
      </c>
      <c r="C1187">
        <v>17</v>
      </c>
      <c r="D1187">
        <v>40425583.5</v>
      </c>
      <c r="E1187">
        <v>0.442</v>
      </c>
      <c r="F1187" t="s">
        <v>2413</v>
      </c>
      <c r="G1187" t="s">
        <v>15516</v>
      </c>
      <c r="H1187">
        <v>4.2431599999999999E-4</v>
      </c>
    </row>
    <row r="1188" spans="1:8" x14ac:dyDescent="0.25">
      <c r="A1188" t="s">
        <v>2481</v>
      </c>
      <c r="B1188" t="s">
        <v>2480</v>
      </c>
      <c r="C1188">
        <v>12</v>
      </c>
      <c r="D1188">
        <v>123900290.5</v>
      </c>
      <c r="E1188">
        <v>0.45600000000000002</v>
      </c>
      <c r="F1188" t="s">
        <v>2361</v>
      </c>
      <c r="G1188" t="s">
        <v>15491</v>
      </c>
      <c r="H1188">
        <v>4.2431599999999999E-4</v>
      </c>
    </row>
    <row r="1189" spans="1:8" x14ac:dyDescent="0.25">
      <c r="A1189" t="s">
        <v>2483</v>
      </c>
      <c r="B1189" t="s">
        <v>2482</v>
      </c>
      <c r="C1189">
        <v>4</v>
      </c>
      <c r="D1189">
        <v>6920656.5</v>
      </c>
      <c r="E1189">
        <v>0.47699999999999998</v>
      </c>
      <c r="F1189" t="s">
        <v>2484</v>
      </c>
      <c r="G1189" t="s">
        <v>15485</v>
      </c>
      <c r="H1189">
        <v>4.2431599999999999E-4</v>
      </c>
    </row>
    <row r="1190" spans="1:8" x14ac:dyDescent="0.25">
      <c r="A1190" t="s">
        <v>2486</v>
      </c>
      <c r="B1190" t="s">
        <v>2485</v>
      </c>
      <c r="C1190">
        <v>3</v>
      </c>
      <c r="D1190">
        <v>149679349.5</v>
      </c>
      <c r="E1190">
        <v>0.46400000000000002</v>
      </c>
      <c r="F1190" t="s">
        <v>2123</v>
      </c>
      <c r="G1190" t="s">
        <v>15474</v>
      </c>
      <c r="H1190">
        <v>4.2491499999999999E-4</v>
      </c>
    </row>
    <row r="1191" spans="1:8" x14ac:dyDescent="0.25">
      <c r="A1191" t="s">
        <v>2488</v>
      </c>
      <c r="B1191" t="s">
        <v>2487</v>
      </c>
      <c r="C1191">
        <v>5</v>
      </c>
      <c r="D1191">
        <v>100241144.5</v>
      </c>
      <c r="E1191">
        <v>0.46500000000000002</v>
      </c>
      <c r="F1191" t="s">
        <v>2123</v>
      </c>
      <c r="G1191" t="s">
        <v>15489</v>
      </c>
      <c r="H1191">
        <v>4.25604E-4</v>
      </c>
    </row>
    <row r="1192" spans="1:8" x14ac:dyDescent="0.25">
      <c r="A1192" t="s">
        <v>2490</v>
      </c>
      <c r="B1192" t="s">
        <v>2489</v>
      </c>
      <c r="C1192">
        <v>1</v>
      </c>
      <c r="D1192">
        <v>40214753</v>
      </c>
      <c r="E1192">
        <v>0.44</v>
      </c>
      <c r="F1192" t="s">
        <v>2237</v>
      </c>
      <c r="G1192" t="s">
        <v>15531</v>
      </c>
      <c r="H1192">
        <v>4.2641899999999998E-4</v>
      </c>
    </row>
    <row r="1193" spans="1:8" x14ac:dyDescent="0.25">
      <c r="A1193" t="s">
        <v>2492</v>
      </c>
      <c r="B1193" t="s">
        <v>2491</v>
      </c>
      <c r="C1193">
        <v>1</v>
      </c>
      <c r="D1193">
        <v>110198827.5</v>
      </c>
      <c r="E1193">
        <v>0.47899999999999998</v>
      </c>
      <c r="F1193" t="s">
        <v>1974</v>
      </c>
      <c r="G1193" t="s">
        <v>1212</v>
      </c>
      <c r="H1193">
        <v>4.2641899999999998E-4</v>
      </c>
    </row>
    <row r="1194" spans="1:8" x14ac:dyDescent="0.25">
      <c r="A1194" t="s">
        <v>2494</v>
      </c>
      <c r="B1194" t="s">
        <v>2493</v>
      </c>
      <c r="C1194">
        <v>2</v>
      </c>
      <c r="D1194">
        <v>190636281.5</v>
      </c>
      <c r="E1194">
        <v>0.45</v>
      </c>
      <c r="F1194" t="s">
        <v>2071</v>
      </c>
      <c r="G1194" t="s">
        <v>1469</v>
      </c>
      <c r="H1194">
        <v>4.3299700000000002E-4</v>
      </c>
    </row>
    <row r="1195" spans="1:8" x14ac:dyDescent="0.25">
      <c r="A1195" t="s">
        <v>2496</v>
      </c>
      <c r="B1195" t="s">
        <v>2495</v>
      </c>
      <c r="C1195" t="s">
        <v>407</v>
      </c>
      <c r="D1195">
        <v>34967148.5</v>
      </c>
      <c r="E1195">
        <v>0.435</v>
      </c>
      <c r="F1195" t="s">
        <v>2237</v>
      </c>
      <c r="G1195" t="s">
        <v>15508</v>
      </c>
      <c r="H1195">
        <v>4.3520599999999999E-4</v>
      </c>
    </row>
    <row r="1196" spans="1:8" x14ac:dyDescent="0.25">
      <c r="A1196" t="s">
        <v>2498</v>
      </c>
      <c r="B1196" t="s">
        <v>2497</v>
      </c>
      <c r="C1196">
        <v>6</v>
      </c>
      <c r="D1196">
        <v>168271169</v>
      </c>
      <c r="E1196">
        <v>0.442</v>
      </c>
      <c r="F1196" t="s">
        <v>2413</v>
      </c>
      <c r="G1196" t="s">
        <v>15510</v>
      </c>
      <c r="H1196">
        <v>4.3520599999999999E-4</v>
      </c>
    </row>
    <row r="1197" spans="1:8" x14ac:dyDescent="0.25">
      <c r="A1197" t="s">
        <v>2500</v>
      </c>
      <c r="B1197" t="s">
        <v>2499</v>
      </c>
      <c r="C1197">
        <v>21</v>
      </c>
      <c r="D1197">
        <v>108787850.5</v>
      </c>
      <c r="E1197">
        <v>0.443</v>
      </c>
      <c r="F1197" t="s">
        <v>2015</v>
      </c>
      <c r="G1197" t="s">
        <v>15494</v>
      </c>
      <c r="H1197">
        <v>4.3520599999999999E-4</v>
      </c>
    </row>
    <row r="1198" spans="1:8" x14ac:dyDescent="0.25">
      <c r="A1198" t="s">
        <v>2502</v>
      </c>
      <c r="B1198" t="s">
        <v>2501</v>
      </c>
      <c r="C1198">
        <v>9</v>
      </c>
      <c r="D1198">
        <v>60895066.5</v>
      </c>
      <c r="E1198">
        <v>0.434</v>
      </c>
      <c r="F1198" t="s">
        <v>2099</v>
      </c>
      <c r="G1198" t="s">
        <v>15490</v>
      </c>
      <c r="H1198">
        <v>4.3526699999999998E-4</v>
      </c>
    </row>
    <row r="1199" spans="1:8" x14ac:dyDescent="0.25">
      <c r="A1199" t="s">
        <v>2504</v>
      </c>
      <c r="B1199" t="s">
        <v>2503</v>
      </c>
      <c r="C1199">
        <v>11</v>
      </c>
      <c r="D1199">
        <v>35684497.5</v>
      </c>
      <c r="E1199">
        <v>0.46800000000000003</v>
      </c>
      <c r="F1199" t="s">
        <v>2123</v>
      </c>
      <c r="G1199" t="s">
        <v>15489</v>
      </c>
      <c r="H1199">
        <v>4.3526699999999998E-4</v>
      </c>
    </row>
    <row r="1200" spans="1:8" x14ac:dyDescent="0.25">
      <c r="A1200" t="s">
        <v>2506</v>
      </c>
      <c r="B1200" t="s">
        <v>2505</v>
      </c>
      <c r="C1200">
        <v>10</v>
      </c>
      <c r="D1200">
        <v>105787085.5</v>
      </c>
      <c r="E1200">
        <v>0.42799999999999999</v>
      </c>
      <c r="F1200" t="s">
        <v>2410</v>
      </c>
      <c r="G1200" t="s">
        <v>15517</v>
      </c>
      <c r="H1200">
        <v>4.3555500000000001E-4</v>
      </c>
    </row>
    <row r="1201" spans="1:8" x14ac:dyDescent="0.25">
      <c r="A1201" t="s">
        <v>2508</v>
      </c>
      <c r="B1201" t="s">
        <v>2507</v>
      </c>
      <c r="C1201" t="s">
        <v>407</v>
      </c>
      <c r="D1201">
        <v>121350447.5</v>
      </c>
      <c r="E1201">
        <v>0.46</v>
      </c>
      <c r="F1201" t="s">
        <v>1999</v>
      </c>
      <c r="G1201" t="s">
        <v>15487</v>
      </c>
      <c r="H1201">
        <v>4.3678800000000002E-4</v>
      </c>
    </row>
    <row r="1202" spans="1:8" x14ac:dyDescent="0.25">
      <c r="A1202" t="s">
        <v>2510</v>
      </c>
      <c r="B1202" t="s">
        <v>2509</v>
      </c>
      <c r="C1202">
        <v>3</v>
      </c>
      <c r="D1202">
        <v>18910961.5</v>
      </c>
      <c r="E1202">
        <v>0.46899999999999997</v>
      </c>
      <c r="F1202" t="s">
        <v>2123</v>
      </c>
      <c r="G1202" t="s">
        <v>1151</v>
      </c>
      <c r="H1202">
        <v>4.3678800000000002E-4</v>
      </c>
    </row>
    <row r="1203" spans="1:8" x14ac:dyDescent="0.25">
      <c r="A1203" t="s">
        <v>2512</v>
      </c>
      <c r="B1203" t="s">
        <v>2511</v>
      </c>
      <c r="C1203">
        <v>1</v>
      </c>
      <c r="D1203">
        <v>117311552.5</v>
      </c>
      <c r="E1203">
        <v>0.45</v>
      </c>
      <c r="F1203" t="s">
        <v>2071</v>
      </c>
      <c r="G1203" t="s">
        <v>15491</v>
      </c>
      <c r="H1203">
        <v>4.3687000000000001E-4</v>
      </c>
    </row>
    <row r="1204" spans="1:8" x14ac:dyDescent="0.25">
      <c r="A1204" t="s">
        <v>2514</v>
      </c>
      <c r="B1204" t="s">
        <v>2513</v>
      </c>
      <c r="C1204">
        <v>11</v>
      </c>
      <c r="D1204">
        <v>59838275.5</v>
      </c>
      <c r="E1204">
        <v>0.44700000000000001</v>
      </c>
      <c r="F1204" t="s">
        <v>2071</v>
      </c>
      <c r="G1204" t="s">
        <v>15509</v>
      </c>
      <c r="H1204">
        <v>4.38295E-4</v>
      </c>
    </row>
    <row r="1205" spans="1:8" x14ac:dyDescent="0.25">
      <c r="A1205" t="s">
        <v>2516</v>
      </c>
      <c r="B1205" t="s">
        <v>2515</v>
      </c>
      <c r="C1205">
        <v>19</v>
      </c>
      <c r="D1205">
        <v>144262606.5</v>
      </c>
      <c r="E1205">
        <v>0.44</v>
      </c>
      <c r="F1205" t="s">
        <v>2413</v>
      </c>
      <c r="G1205" t="s">
        <v>15508</v>
      </c>
      <c r="H1205">
        <v>4.3907199999999999E-4</v>
      </c>
    </row>
    <row r="1206" spans="1:8" x14ac:dyDescent="0.25">
      <c r="A1206" t="s">
        <v>2518</v>
      </c>
      <c r="B1206" t="s">
        <v>2517</v>
      </c>
      <c r="C1206">
        <v>6</v>
      </c>
      <c r="D1206">
        <v>4891072.5</v>
      </c>
      <c r="E1206">
        <v>0.44900000000000001</v>
      </c>
      <c r="F1206" t="s">
        <v>2071</v>
      </c>
      <c r="G1206" t="s">
        <v>15494</v>
      </c>
      <c r="H1206">
        <v>4.3907199999999999E-4</v>
      </c>
    </row>
    <row r="1207" spans="1:8" x14ac:dyDescent="0.25">
      <c r="A1207" t="s">
        <v>2520</v>
      </c>
      <c r="B1207" t="s">
        <v>2519</v>
      </c>
      <c r="C1207" t="s">
        <v>407</v>
      </c>
      <c r="D1207">
        <v>35743902.5</v>
      </c>
      <c r="E1207">
        <v>0.41899999999999998</v>
      </c>
      <c r="F1207" t="s">
        <v>2403</v>
      </c>
      <c r="G1207" t="s">
        <v>15521</v>
      </c>
      <c r="H1207">
        <v>4.4321399999999999E-4</v>
      </c>
    </row>
    <row r="1208" spans="1:8" x14ac:dyDescent="0.25">
      <c r="A1208" t="s">
        <v>2522</v>
      </c>
      <c r="B1208" t="s">
        <v>2521</v>
      </c>
      <c r="C1208">
        <v>19</v>
      </c>
      <c r="D1208">
        <v>39221221.5</v>
      </c>
      <c r="E1208">
        <v>0.45</v>
      </c>
      <c r="F1208" t="s">
        <v>2361</v>
      </c>
      <c r="G1208" t="s">
        <v>15509</v>
      </c>
      <c r="H1208">
        <v>4.4321399999999999E-4</v>
      </c>
    </row>
    <row r="1209" spans="1:8" x14ac:dyDescent="0.25">
      <c r="A1209" t="s">
        <v>2524</v>
      </c>
      <c r="B1209" t="s">
        <v>2523</v>
      </c>
      <c r="C1209">
        <v>22</v>
      </c>
      <c r="D1209">
        <v>153172959.5</v>
      </c>
      <c r="E1209">
        <v>0.49199999999999999</v>
      </c>
      <c r="F1209" t="s">
        <v>2146</v>
      </c>
      <c r="G1209" t="s">
        <v>15463</v>
      </c>
      <c r="H1209">
        <v>4.4321399999999999E-4</v>
      </c>
    </row>
    <row r="1210" spans="1:8" x14ac:dyDescent="0.25">
      <c r="A1210" t="s">
        <v>2525</v>
      </c>
      <c r="B1210" t="s">
        <v>1617</v>
      </c>
      <c r="C1210">
        <v>20</v>
      </c>
      <c r="D1210">
        <v>1423080.5</v>
      </c>
      <c r="E1210">
        <v>0.49399999999999999</v>
      </c>
      <c r="F1210" t="s">
        <v>2146</v>
      </c>
      <c r="G1210" t="s">
        <v>1351</v>
      </c>
      <c r="H1210">
        <v>4.4435200000000002E-4</v>
      </c>
    </row>
    <row r="1211" spans="1:8" x14ac:dyDescent="0.25">
      <c r="A1211" t="s">
        <v>2527</v>
      </c>
      <c r="B1211" t="s">
        <v>2526</v>
      </c>
      <c r="C1211">
        <v>6</v>
      </c>
      <c r="D1211">
        <v>158519071.5</v>
      </c>
      <c r="E1211">
        <v>0.44800000000000001</v>
      </c>
      <c r="F1211" t="s">
        <v>2071</v>
      </c>
      <c r="G1211" t="s">
        <v>15509</v>
      </c>
      <c r="H1211">
        <v>4.4621899999999998E-4</v>
      </c>
    </row>
    <row r="1212" spans="1:8" x14ac:dyDescent="0.25">
      <c r="A1212" t="s">
        <v>2529</v>
      </c>
      <c r="B1212" t="s">
        <v>2528</v>
      </c>
      <c r="C1212">
        <v>12</v>
      </c>
      <c r="D1212">
        <v>1985499.5</v>
      </c>
      <c r="E1212">
        <v>0.432</v>
      </c>
      <c r="F1212" t="s">
        <v>2237</v>
      </c>
      <c r="G1212" t="s">
        <v>15529</v>
      </c>
      <c r="H1212">
        <v>4.4693800000000002E-4</v>
      </c>
    </row>
    <row r="1213" spans="1:8" x14ac:dyDescent="0.25">
      <c r="A1213" t="s">
        <v>2531</v>
      </c>
      <c r="B1213" t="s">
        <v>2530</v>
      </c>
      <c r="C1213">
        <v>19</v>
      </c>
      <c r="D1213">
        <v>45825564.5</v>
      </c>
      <c r="E1213">
        <v>0.433</v>
      </c>
      <c r="F1213" t="s">
        <v>2237</v>
      </c>
      <c r="G1213" t="s">
        <v>15490</v>
      </c>
      <c r="H1213">
        <v>4.4693800000000002E-4</v>
      </c>
    </row>
    <row r="1214" spans="1:8" x14ac:dyDescent="0.25">
      <c r="A1214" t="s">
        <v>2533</v>
      </c>
      <c r="B1214" t="s">
        <v>2532</v>
      </c>
      <c r="C1214">
        <v>13</v>
      </c>
      <c r="D1214">
        <v>74260782.5</v>
      </c>
      <c r="E1214">
        <v>0.46899999999999997</v>
      </c>
      <c r="F1214" t="s">
        <v>2242</v>
      </c>
      <c r="G1214" t="s">
        <v>15502</v>
      </c>
      <c r="H1214">
        <v>4.4694500000000002E-4</v>
      </c>
    </row>
    <row r="1215" spans="1:8" x14ac:dyDescent="0.25">
      <c r="A1215" t="s">
        <v>2535</v>
      </c>
      <c r="B1215" t="s">
        <v>2534</v>
      </c>
      <c r="C1215">
        <v>9</v>
      </c>
      <c r="D1215">
        <v>90322841.5</v>
      </c>
      <c r="E1215">
        <v>0.438</v>
      </c>
      <c r="F1215" t="s">
        <v>2237</v>
      </c>
      <c r="G1215" t="s">
        <v>15531</v>
      </c>
      <c r="H1215">
        <v>4.4758100000000001E-4</v>
      </c>
    </row>
    <row r="1216" spans="1:8" x14ac:dyDescent="0.25">
      <c r="A1216" t="s">
        <v>2537</v>
      </c>
      <c r="B1216" t="s">
        <v>2536</v>
      </c>
      <c r="C1216">
        <v>10</v>
      </c>
      <c r="D1216">
        <v>6277127.5</v>
      </c>
      <c r="E1216">
        <v>0.45</v>
      </c>
      <c r="F1216" t="s">
        <v>2538</v>
      </c>
      <c r="G1216" t="s">
        <v>15479</v>
      </c>
      <c r="H1216">
        <v>4.5129499999999999E-4</v>
      </c>
    </row>
    <row r="1217" spans="1:8" x14ac:dyDescent="0.25">
      <c r="A1217" t="s">
        <v>2540</v>
      </c>
      <c r="B1217" t="s">
        <v>2539</v>
      </c>
      <c r="C1217">
        <v>13</v>
      </c>
      <c r="D1217">
        <v>29274555.5</v>
      </c>
      <c r="E1217">
        <v>0.434</v>
      </c>
      <c r="F1217" t="s">
        <v>2099</v>
      </c>
      <c r="G1217" t="s">
        <v>15490</v>
      </c>
      <c r="H1217">
        <v>4.51478E-4</v>
      </c>
    </row>
    <row r="1218" spans="1:8" x14ac:dyDescent="0.25">
      <c r="A1218" t="s">
        <v>2542</v>
      </c>
      <c r="B1218" t="s">
        <v>2541</v>
      </c>
      <c r="C1218">
        <v>16</v>
      </c>
      <c r="D1218">
        <v>112021425.5</v>
      </c>
      <c r="E1218">
        <v>0.437</v>
      </c>
      <c r="F1218" t="s">
        <v>2237</v>
      </c>
      <c r="G1218" t="s">
        <v>1485</v>
      </c>
      <c r="H1218">
        <v>4.5166500000000002E-4</v>
      </c>
    </row>
    <row r="1219" spans="1:8" x14ac:dyDescent="0.25">
      <c r="A1219" t="s">
        <v>2544</v>
      </c>
      <c r="B1219" t="s">
        <v>2543</v>
      </c>
      <c r="C1219">
        <v>6</v>
      </c>
      <c r="D1219">
        <v>27870564.5</v>
      </c>
      <c r="E1219">
        <v>0.44</v>
      </c>
      <c r="F1219" t="s">
        <v>2413</v>
      </c>
      <c r="G1219" t="s">
        <v>15516</v>
      </c>
      <c r="H1219">
        <v>4.5166500000000002E-4</v>
      </c>
    </row>
    <row r="1220" spans="1:8" x14ac:dyDescent="0.25">
      <c r="A1220" t="s">
        <v>2546</v>
      </c>
      <c r="B1220" t="s">
        <v>2545</v>
      </c>
      <c r="C1220">
        <v>7</v>
      </c>
      <c r="D1220">
        <v>16295427.5</v>
      </c>
      <c r="E1220">
        <v>0.46100000000000002</v>
      </c>
      <c r="F1220" t="s">
        <v>1999</v>
      </c>
      <c r="G1220" t="s">
        <v>15502</v>
      </c>
      <c r="H1220">
        <v>4.5166500000000002E-4</v>
      </c>
    </row>
    <row r="1221" spans="1:8" x14ac:dyDescent="0.25">
      <c r="A1221" t="s">
        <v>2548</v>
      </c>
      <c r="B1221" t="s">
        <v>2547</v>
      </c>
      <c r="C1221">
        <v>6</v>
      </c>
      <c r="D1221">
        <v>58055353.5</v>
      </c>
      <c r="E1221">
        <v>0.46200000000000002</v>
      </c>
      <c r="F1221" t="s">
        <v>2549</v>
      </c>
      <c r="G1221" t="s">
        <v>15482</v>
      </c>
      <c r="H1221">
        <v>4.5166500000000002E-4</v>
      </c>
    </row>
    <row r="1222" spans="1:8" x14ac:dyDescent="0.25">
      <c r="A1222" t="s">
        <v>2551</v>
      </c>
      <c r="B1222" t="s">
        <v>2550</v>
      </c>
      <c r="C1222">
        <v>6</v>
      </c>
      <c r="D1222">
        <v>2855220.5</v>
      </c>
      <c r="E1222">
        <v>0.44800000000000001</v>
      </c>
      <c r="F1222" t="s">
        <v>2071</v>
      </c>
      <c r="G1222" t="s">
        <v>15492</v>
      </c>
      <c r="H1222">
        <v>4.5219900000000003E-4</v>
      </c>
    </row>
    <row r="1223" spans="1:8" x14ac:dyDescent="0.25">
      <c r="A1223" t="s">
        <v>2553</v>
      </c>
      <c r="B1223" t="s">
        <v>2552</v>
      </c>
      <c r="C1223">
        <v>16</v>
      </c>
      <c r="D1223">
        <v>65898078.5</v>
      </c>
      <c r="E1223">
        <v>0.41899999999999998</v>
      </c>
      <c r="F1223" t="s">
        <v>2403</v>
      </c>
      <c r="G1223" t="s">
        <v>15532</v>
      </c>
      <c r="H1223">
        <v>4.52511E-4</v>
      </c>
    </row>
    <row r="1224" spans="1:8" x14ac:dyDescent="0.25">
      <c r="A1224" t="s">
        <v>2555</v>
      </c>
      <c r="B1224" t="s">
        <v>2554</v>
      </c>
      <c r="C1224">
        <v>1</v>
      </c>
      <c r="D1224">
        <v>679209.5</v>
      </c>
      <c r="E1224">
        <v>0.43099999999999999</v>
      </c>
      <c r="F1224" t="s">
        <v>2099</v>
      </c>
      <c r="G1224" t="s">
        <v>15517</v>
      </c>
      <c r="H1224">
        <v>4.52511E-4</v>
      </c>
    </row>
    <row r="1225" spans="1:8" x14ac:dyDescent="0.25">
      <c r="A1225" t="s">
        <v>2557</v>
      </c>
      <c r="B1225" t="s">
        <v>2556</v>
      </c>
      <c r="C1225">
        <v>2</v>
      </c>
      <c r="D1225">
        <v>74687849.5</v>
      </c>
      <c r="E1225">
        <v>0.43</v>
      </c>
      <c r="F1225" t="s">
        <v>2410</v>
      </c>
      <c r="G1225" t="s">
        <v>15528</v>
      </c>
      <c r="H1225">
        <v>4.54566E-4</v>
      </c>
    </row>
    <row r="1226" spans="1:8" x14ac:dyDescent="0.25">
      <c r="A1226" t="s">
        <v>2559</v>
      </c>
      <c r="B1226" t="s">
        <v>2558</v>
      </c>
      <c r="C1226">
        <v>6</v>
      </c>
      <c r="D1226">
        <v>26285417.5</v>
      </c>
      <c r="E1226">
        <v>0.47899999999999998</v>
      </c>
      <c r="F1226" t="s">
        <v>1974</v>
      </c>
      <c r="G1226" t="s">
        <v>1154</v>
      </c>
      <c r="H1226">
        <v>4.5946700000000002E-4</v>
      </c>
    </row>
    <row r="1227" spans="1:8" x14ac:dyDescent="0.25">
      <c r="A1227" t="s">
        <v>2561</v>
      </c>
      <c r="B1227" t="s">
        <v>2560</v>
      </c>
      <c r="C1227">
        <v>12</v>
      </c>
      <c r="D1227">
        <v>50385192.5</v>
      </c>
      <c r="E1227">
        <v>0.42699999999999999</v>
      </c>
      <c r="F1227" t="s">
        <v>2410</v>
      </c>
      <c r="G1227" t="s">
        <v>15525</v>
      </c>
      <c r="H1227">
        <v>4.6092600000000001E-4</v>
      </c>
    </row>
    <row r="1228" spans="1:8" x14ac:dyDescent="0.25">
      <c r="A1228" t="s">
        <v>2563</v>
      </c>
      <c r="B1228" t="s">
        <v>2562</v>
      </c>
      <c r="C1228">
        <v>2</v>
      </c>
      <c r="D1228">
        <v>50962151.5</v>
      </c>
      <c r="E1228">
        <v>0.45400000000000001</v>
      </c>
      <c r="F1228" t="s">
        <v>2361</v>
      </c>
      <c r="G1228" t="s">
        <v>15498</v>
      </c>
      <c r="H1228">
        <v>4.6092600000000001E-4</v>
      </c>
    </row>
    <row r="1229" spans="1:8" x14ac:dyDescent="0.25">
      <c r="A1229" t="s">
        <v>2564</v>
      </c>
      <c r="B1229" t="s">
        <v>918</v>
      </c>
      <c r="C1229">
        <v>22</v>
      </c>
      <c r="D1229">
        <v>211296167.5</v>
      </c>
      <c r="E1229">
        <v>0.46</v>
      </c>
      <c r="F1229" t="s">
        <v>2549</v>
      </c>
      <c r="G1229" t="s">
        <v>15489</v>
      </c>
      <c r="H1229">
        <v>4.6092600000000001E-4</v>
      </c>
    </row>
    <row r="1230" spans="1:8" x14ac:dyDescent="0.25">
      <c r="A1230" t="s">
        <v>2566</v>
      </c>
      <c r="B1230" t="s">
        <v>2565</v>
      </c>
      <c r="C1230">
        <v>3</v>
      </c>
      <c r="D1230">
        <v>108126760.5</v>
      </c>
      <c r="E1230">
        <v>0.47199999999999998</v>
      </c>
      <c r="F1230" t="s">
        <v>2242</v>
      </c>
      <c r="G1230" t="s">
        <v>1567</v>
      </c>
      <c r="H1230">
        <v>4.6092600000000001E-4</v>
      </c>
    </row>
    <row r="1231" spans="1:8" x14ac:dyDescent="0.25">
      <c r="A1231" t="s">
        <v>2568</v>
      </c>
      <c r="B1231" t="s">
        <v>2567</v>
      </c>
      <c r="C1231">
        <v>12</v>
      </c>
      <c r="D1231">
        <v>151941.5</v>
      </c>
      <c r="E1231">
        <v>0.45600000000000002</v>
      </c>
      <c r="F1231" t="s">
        <v>2361</v>
      </c>
      <c r="G1231" t="s">
        <v>15496</v>
      </c>
      <c r="H1231">
        <v>4.6120800000000001E-4</v>
      </c>
    </row>
    <row r="1232" spans="1:8" x14ac:dyDescent="0.25">
      <c r="A1232" t="s">
        <v>2570</v>
      </c>
      <c r="B1232" t="s">
        <v>2569</v>
      </c>
      <c r="C1232">
        <v>17</v>
      </c>
      <c r="D1232">
        <v>21670639.5</v>
      </c>
      <c r="E1232">
        <v>0.47299999999999998</v>
      </c>
      <c r="F1232" t="s">
        <v>2242</v>
      </c>
      <c r="G1232" t="s">
        <v>15485</v>
      </c>
      <c r="H1232">
        <v>4.6120800000000001E-4</v>
      </c>
    </row>
    <row r="1233" spans="1:8" x14ac:dyDescent="0.25">
      <c r="A1233" t="s">
        <v>2572</v>
      </c>
      <c r="B1233" t="s">
        <v>2571</v>
      </c>
      <c r="C1233" t="s">
        <v>407</v>
      </c>
      <c r="D1233">
        <v>12908309.5</v>
      </c>
      <c r="E1233">
        <v>0.49299999999999999</v>
      </c>
      <c r="F1233" t="s">
        <v>2146</v>
      </c>
      <c r="G1233" t="s">
        <v>15463</v>
      </c>
      <c r="H1233">
        <v>4.6127800000000002E-4</v>
      </c>
    </row>
    <row r="1234" spans="1:8" x14ac:dyDescent="0.25">
      <c r="A1234" t="s">
        <v>2574</v>
      </c>
      <c r="B1234" t="s">
        <v>2573</v>
      </c>
      <c r="C1234">
        <v>1</v>
      </c>
      <c r="D1234">
        <v>100548684.5</v>
      </c>
      <c r="E1234">
        <v>0.41799999999999998</v>
      </c>
      <c r="F1234" t="s">
        <v>2403</v>
      </c>
      <c r="G1234" t="s">
        <v>15512</v>
      </c>
      <c r="H1234">
        <v>4.6596400000000003E-4</v>
      </c>
    </row>
    <row r="1235" spans="1:8" x14ac:dyDescent="0.25">
      <c r="A1235" t="s">
        <v>2576</v>
      </c>
      <c r="B1235" t="s">
        <v>2575</v>
      </c>
      <c r="C1235" t="s">
        <v>407</v>
      </c>
      <c r="D1235">
        <v>46457673.5</v>
      </c>
      <c r="E1235">
        <v>0.45900000000000002</v>
      </c>
      <c r="F1235" t="s">
        <v>2361</v>
      </c>
      <c r="G1235" t="s">
        <v>15493</v>
      </c>
      <c r="H1235">
        <v>4.6842699999999999E-4</v>
      </c>
    </row>
    <row r="1236" spans="1:8" x14ac:dyDescent="0.25">
      <c r="A1236" t="s">
        <v>2578</v>
      </c>
      <c r="B1236" t="s">
        <v>2577</v>
      </c>
      <c r="C1236">
        <v>22</v>
      </c>
      <c r="D1236">
        <v>87572369.5</v>
      </c>
      <c r="E1236">
        <v>0.436</v>
      </c>
      <c r="F1236" t="s">
        <v>2237</v>
      </c>
      <c r="G1236" t="s">
        <v>15509</v>
      </c>
      <c r="H1236">
        <v>4.6893599999999998E-4</v>
      </c>
    </row>
    <row r="1237" spans="1:8" x14ac:dyDescent="0.25">
      <c r="A1237" t="s">
        <v>2580</v>
      </c>
      <c r="B1237" t="s">
        <v>2579</v>
      </c>
      <c r="C1237">
        <v>2</v>
      </c>
      <c r="D1237">
        <v>40367137.5</v>
      </c>
      <c r="E1237">
        <v>0.45100000000000001</v>
      </c>
      <c r="F1237" t="s">
        <v>2071</v>
      </c>
      <c r="G1237" t="s">
        <v>15510</v>
      </c>
      <c r="H1237">
        <v>4.6893599999999998E-4</v>
      </c>
    </row>
    <row r="1238" spans="1:8" x14ac:dyDescent="0.25">
      <c r="A1238" t="s">
        <v>2581</v>
      </c>
      <c r="B1238" t="s">
        <v>1385</v>
      </c>
      <c r="C1238">
        <v>19</v>
      </c>
      <c r="D1238">
        <v>19734706.5</v>
      </c>
      <c r="E1238">
        <v>0.46899999999999997</v>
      </c>
      <c r="F1238" t="s">
        <v>2123</v>
      </c>
      <c r="G1238" t="s">
        <v>15473</v>
      </c>
      <c r="H1238">
        <v>4.7085699999999998E-4</v>
      </c>
    </row>
    <row r="1239" spans="1:8" x14ac:dyDescent="0.25">
      <c r="A1239" t="s">
        <v>2583</v>
      </c>
      <c r="B1239" t="s">
        <v>2582</v>
      </c>
      <c r="C1239">
        <v>11</v>
      </c>
      <c r="D1239">
        <v>124616789.5</v>
      </c>
      <c r="E1239">
        <v>0.46</v>
      </c>
      <c r="F1239" t="s">
        <v>2549</v>
      </c>
      <c r="G1239" t="s">
        <v>15509</v>
      </c>
      <c r="H1239">
        <v>4.7408500000000001E-4</v>
      </c>
    </row>
    <row r="1240" spans="1:8" x14ac:dyDescent="0.25">
      <c r="A1240" t="s">
        <v>2585</v>
      </c>
      <c r="B1240" t="s">
        <v>2584</v>
      </c>
      <c r="C1240">
        <v>8</v>
      </c>
      <c r="D1240">
        <v>29965357.5</v>
      </c>
      <c r="E1240">
        <v>0.47299999999999998</v>
      </c>
      <c r="F1240" t="s">
        <v>2242</v>
      </c>
      <c r="G1240" t="s">
        <v>15473</v>
      </c>
      <c r="H1240">
        <v>4.75131E-4</v>
      </c>
    </row>
    <row r="1241" spans="1:8" x14ac:dyDescent="0.25">
      <c r="A1241" t="s">
        <v>2587</v>
      </c>
      <c r="B1241" t="s">
        <v>2586</v>
      </c>
      <c r="C1241">
        <v>15</v>
      </c>
      <c r="D1241">
        <v>78574201.5</v>
      </c>
      <c r="E1241">
        <v>0.46300000000000002</v>
      </c>
      <c r="F1241" t="s">
        <v>2549</v>
      </c>
      <c r="G1241" t="s">
        <v>15498</v>
      </c>
      <c r="H1241">
        <v>4.77293E-4</v>
      </c>
    </row>
    <row r="1242" spans="1:8" x14ac:dyDescent="0.25">
      <c r="A1242" t="s">
        <v>2589</v>
      </c>
      <c r="B1242" t="s">
        <v>2588</v>
      </c>
      <c r="C1242">
        <v>14</v>
      </c>
      <c r="D1242">
        <v>45398341.5</v>
      </c>
      <c r="E1242">
        <v>0.42199999999999999</v>
      </c>
      <c r="F1242" t="s">
        <v>2403</v>
      </c>
      <c r="G1242" t="s">
        <v>15504</v>
      </c>
      <c r="H1242">
        <v>4.7744299999999998E-4</v>
      </c>
    </row>
    <row r="1243" spans="1:8" x14ac:dyDescent="0.25">
      <c r="A1243" t="s">
        <v>2591</v>
      </c>
      <c r="B1243" t="s">
        <v>2590</v>
      </c>
      <c r="C1243">
        <v>20</v>
      </c>
      <c r="D1243">
        <v>30252487.5</v>
      </c>
      <c r="E1243">
        <v>0.433</v>
      </c>
      <c r="F1243" t="s">
        <v>2237</v>
      </c>
      <c r="G1243" t="s">
        <v>15533</v>
      </c>
      <c r="H1243">
        <v>4.79734E-4</v>
      </c>
    </row>
    <row r="1244" spans="1:8" x14ac:dyDescent="0.25">
      <c r="A1244" t="s">
        <v>2593</v>
      </c>
      <c r="B1244" t="s">
        <v>2592</v>
      </c>
      <c r="C1244">
        <v>14</v>
      </c>
      <c r="D1244">
        <v>22971266</v>
      </c>
      <c r="E1244">
        <v>0.45</v>
      </c>
      <c r="F1244" t="s">
        <v>2538</v>
      </c>
      <c r="G1244" t="s">
        <v>15509</v>
      </c>
      <c r="H1244">
        <v>4.8354799999999999E-4</v>
      </c>
    </row>
    <row r="1245" spans="1:8" x14ac:dyDescent="0.25">
      <c r="A1245" t="s">
        <v>2595</v>
      </c>
      <c r="B1245" t="s">
        <v>2594</v>
      </c>
      <c r="C1245">
        <v>2</v>
      </c>
      <c r="D1245">
        <v>97217956.5</v>
      </c>
      <c r="E1245">
        <v>0.433</v>
      </c>
      <c r="F1245" t="s">
        <v>2237</v>
      </c>
      <c r="G1245" t="s">
        <v>15504</v>
      </c>
      <c r="H1245">
        <v>4.8431400000000001E-4</v>
      </c>
    </row>
    <row r="1246" spans="1:8" x14ac:dyDescent="0.25">
      <c r="A1246" t="s">
        <v>2596</v>
      </c>
      <c r="B1246" t="s">
        <v>672</v>
      </c>
      <c r="C1246">
        <v>7</v>
      </c>
      <c r="D1246">
        <v>44101259.5</v>
      </c>
      <c r="E1246">
        <v>0.44900000000000001</v>
      </c>
      <c r="F1246" t="s">
        <v>2071</v>
      </c>
      <c r="G1246" t="s">
        <v>15494</v>
      </c>
      <c r="H1246">
        <v>4.8547299999999999E-4</v>
      </c>
    </row>
    <row r="1247" spans="1:8" x14ac:dyDescent="0.25">
      <c r="A1247" t="s">
        <v>2598</v>
      </c>
      <c r="B1247" t="s">
        <v>2597</v>
      </c>
      <c r="C1247">
        <v>8</v>
      </c>
      <c r="D1247">
        <v>102698822.5</v>
      </c>
      <c r="E1247">
        <v>0.44700000000000001</v>
      </c>
      <c r="F1247" t="s">
        <v>2071</v>
      </c>
      <c r="G1247" t="s">
        <v>15510</v>
      </c>
      <c r="H1247">
        <v>4.8605300000000002E-4</v>
      </c>
    </row>
    <row r="1248" spans="1:8" x14ac:dyDescent="0.25">
      <c r="A1248" t="s">
        <v>2600</v>
      </c>
      <c r="B1248" t="s">
        <v>2599</v>
      </c>
      <c r="C1248">
        <v>4</v>
      </c>
      <c r="D1248">
        <v>144922338.5</v>
      </c>
      <c r="E1248">
        <v>0.46500000000000002</v>
      </c>
      <c r="F1248" t="s">
        <v>2123</v>
      </c>
      <c r="G1248" t="s">
        <v>15511</v>
      </c>
      <c r="H1248">
        <v>4.9055400000000003E-4</v>
      </c>
    </row>
    <row r="1249" spans="1:8" x14ac:dyDescent="0.25">
      <c r="A1249" t="s">
        <v>2602</v>
      </c>
      <c r="B1249" t="s">
        <v>2601</v>
      </c>
      <c r="C1249">
        <v>3</v>
      </c>
      <c r="D1249">
        <v>120347260.5</v>
      </c>
      <c r="E1249">
        <v>0.46</v>
      </c>
      <c r="F1249" t="s">
        <v>2549</v>
      </c>
      <c r="G1249" t="s">
        <v>15511</v>
      </c>
      <c r="H1249">
        <v>4.9209099999999995E-4</v>
      </c>
    </row>
    <row r="1250" spans="1:8" x14ac:dyDescent="0.25">
      <c r="A1250" t="s">
        <v>2604</v>
      </c>
      <c r="B1250" t="s">
        <v>2603</v>
      </c>
      <c r="C1250">
        <v>3</v>
      </c>
      <c r="D1250">
        <v>15491706.5</v>
      </c>
      <c r="E1250">
        <v>0.439</v>
      </c>
      <c r="F1250" t="s">
        <v>2237</v>
      </c>
      <c r="G1250" t="s">
        <v>15495</v>
      </c>
      <c r="H1250">
        <v>4.9213999999999996E-4</v>
      </c>
    </row>
    <row r="1251" spans="1:8" x14ac:dyDescent="0.25">
      <c r="A1251" t="s">
        <v>2606</v>
      </c>
      <c r="B1251" t="s">
        <v>2605</v>
      </c>
      <c r="C1251">
        <v>2</v>
      </c>
      <c r="D1251">
        <v>174233407.5</v>
      </c>
      <c r="E1251">
        <v>0.441</v>
      </c>
      <c r="F1251" t="s">
        <v>2413</v>
      </c>
      <c r="G1251" t="s">
        <v>15534</v>
      </c>
      <c r="H1251">
        <v>4.9335399999999999E-4</v>
      </c>
    </row>
    <row r="1252" spans="1:8" x14ac:dyDescent="0.25">
      <c r="A1252" t="s">
        <v>2608</v>
      </c>
      <c r="B1252" t="s">
        <v>2607</v>
      </c>
      <c r="C1252">
        <v>9</v>
      </c>
      <c r="D1252">
        <v>115926052.5</v>
      </c>
      <c r="E1252">
        <v>0.45800000000000002</v>
      </c>
      <c r="F1252" t="s">
        <v>2549</v>
      </c>
      <c r="G1252" t="s">
        <v>1212</v>
      </c>
      <c r="H1252">
        <v>4.9638799999999995E-4</v>
      </c>
    </row>
    <row r="1253" spans="1:8" x14ac:dyDescent="0.25">
      <c r="A1253" t="s">
        <v>2610</v>
      </c>
      <c r="B1253" t="s">
        <v>2609</v>
      </c>
      <c r="C1253">
        <v>3</v>
      </c>
      <c r="D1253">
        <v>71732312.5</v>
      </c>
      <c r="E1253">
        <v>0.43099999999999999</v>
      </c>
      <c r="F1253" t="s">
        <v>2410</v>
      </c>
      <c r="G1253" t="s">
        <v>15504</v>
      </c>
      <c r="H1253">
        <v>5.0062399999999997E-4</v>
      </c>
    </row>
    <row r="1254" spans="1:8" x14ac:dyDescent="0.25">
      <c r="A1254" t="s">
        <v>2612</v>
      </c>
      <c r="B1254" t="s">
        <v>2611</v>
      </c>
      <c r="C1254">
        <v>19</v>
      </c>
      <c r="D1254">
        <v>45381860.5</v>
      </c>
      <c r="E1254">
        <v>0.47499999999999998</v>
      </c>
      <c r="F1254" t="s">
        <v>2242</v>
      </c>
      <c r="G1254" t="s">
        <v>1742</v>
      </c>
      <c r="H1254">
        <v>5.0156400000000002E-4</v>
      </c>
    </row>
    <row r="1255" spans="1:8" x14ac:dyDescent="0.25">
      <c r="A1255" t="s">
        <v>2614</v>
      </c>
      <c r="B1255" t="s">
        <v>2613</v>
      </c>
      <c r="C1255">
        <v>5</v>
      </c>
      <c r="D1255">
        <v>72853427.5</v>
      </c>
      <c r="E1255">
        <v>0.42099999999999999</v>
      </c>
      <c r="F1255" t="s">
        <v>2403</v>
      </c>
      <c r="G1255" t="s">
        <v>15524</v>
      </c>
      <c r="H1255">
        <v>5.0449700000000002E-4</v>
      </c>
    </row>
    <row r="1256" spans="1:8" x14ac:dyDescent="0.25">
      <c r="A1256" t="s">
        <v>2616</v>
      </c>
      <c r="B1256" t="s">
        <v>2615</v>
      </c>
      <c r="C1256">
        <v>1</v>
      </c>
      <c r="D1256">
        <v>90346099.5</v>
      </c>
      <c r="E1256">
        <v>0.44</v>
      </c>
      <c r="F1256" t="s">
        <v>2237</v>
      </c>
      <c r="G1256" t="s">
        <v>15516</v>
      </c>
      <c r="H1256">
        <v>5.0505199999999997E-4</v>
      </c>
    </row>
    <row r="1257" spans="1:8" x14ac:dyDescent="0.25">
      <c r="A1257" t="s">
        <v>2618</v>
      </c>
      <c r="B1257" t="s">
        <v>2617</v>
      </c>
      <c r="C1257">
        <v>7</v>
      </c>
      <c r="D1257">
        <v>150390144.5</v>
      </c>
      <c r="E1257">
        <v>0.44</v>
      </c>
      <c r="F1257" t="s">
        <v>2413</v>
      </c>
      <c r="G1257" t="s">
        <v>15516</v>
      </c>
      <c r="H1257">
        <v>5.0505199999999997E-4</v>
      </c>
    </row>
    <row r="1258" spans="1:8" x14ac:dyDescent="0.25">
      <c r="A1258" t="s">
        <v>2620</v>
      </c>
      <c r="B1258" t="s">
        <v>2619</v>
      </c>
      <c r="C1258">
        <v>9</v>
      </c>
      <c r="D1258">
        <v>178848560.5</v>
      </c>
      <c r="E1258">
        <v>0.44800000000000001</v>
      </c>
      <c r="F1258" t="s">
        <v>2413</v>
      </c>
      <c r="G1258" t="s">
        <v>15494</v>
      </c>
      <c r="H1258">
        <v>5.0505199999999997E-4</v>
      </c>
    </row>
    <row r="1259" spans="1:8" x14ac:dyDescent="0.25">
      <c r="A1259" t="s">
        <v>2622</v>
      </c>
      <c r="B1259" t="s">
        <v>2621</v>
      </c>
      <c r="C1259">
        <v>19</v>
      </c>
      <c r="D1259">
        <v>70194531.5</v>
      </c>
      <c r="E1259">
        <v>0.45400000000000001</v>
      </c>
      <c r="F1259" t="s">
        <v>2361</v>
      </c>
      <c r="G1259" t="s">
        <v>15484</v>
      </c>
      <c r="H1259">
        <v>5.0593299999999997E-4</v>
      </c>
    </row>
    <row r="1260" spans="1:8" x14ac:dyDescent="0.25">
      <c r="A1260" t="s">
        <v>2624</v>
      </c>
      <c r="B1260" t="s">
        <v>2623</v>
      </c>
      <c r="C1260">
        <v>16</v>
      </c>
      <c r="D1260">
        <v>55555880.5</v>
      </c>
      <c r="E1260">
        <v>0.46600000000000003</v>
      </c>
      <c r="F1260" t="s">
        <v>2123</v>
      </c>
      <c r="G1260" t="s">
        <v>15511</v>
      </c>
      <c r="H1260">
        <v>5.0593299999999997E-4</v>
      </c>
    </row>
    <row r="1261" spans="1:8" x14ac:dyDescent="0.25">
      <c r="A1261" t="s">
        <v>2626</v>
      </c>
      <c r="B1261" t="s">
        <v>2625</v>
      </c>
      <c r="C1261">
        <v>6</v>
      </c>
      <c r="D1261">
        <v>2785733.5</v>
      </c>
      <c r="E1261">
        <v>0.45600000000000002</v>
      </c>
      <c r="F1261" t="s">
        <v>2361</v>
      </c>
      <c r="G1261" t="s">
        <v>15495</v>
      </c>
      <c r="H1261">
        <v>5.0801000000000004E-4</v>
      </c>
    </row>
    <row r="1262" spans="1:8" x14ac:dyDescent="0.25">
      <c r="A1262" t="s">
        <v>2628</v>
      </c>
      <c r="B1262" t="s">
        <v>2627</v>
      </c>
      <c r="C1262">
        <v>1</v>
      </c>
      <c r="D1262">
        <v>76369634.5</v>
      </c>
      <c r="E1262">
        <v>0.41599999999999998</v>
      </c>
      <c r="F1262" t="s">
        <v>2403</v>
      </c>
      <c r="G1262" t="s">
        <v>15527</v>
      </c>
      <c r="H1262">
        <v>5.0876199999999995E-4</v>
      </c>
    </row>
    <row r="1263" spans="1:8" x14ac:dyDescent="0.25">
      <c r="A1263" t="s">
        <v>2630</v>
      </c>
      <c r="B1263" t="s">
        <v>2629</v>
      </c>
      <c r="C1263">
        <v>5</v>
      </c>
      <c r="D1263">
        <v>110136789.5</v>
      </c>
      <c r="E1263">
        <v>0.46</v>
      </c>
      <c r="F1263" t="s">
        <v>2361</v>
      </c>
      <c r="G1263" t="s">
        <v>15510</v>
      </c>
      <c r="H1263">
        <v>5.0876199999999995E-4</v>
      </c>
    </row>
    <row r="1264" spans="1:8" x14ac:dyDescent="0.25">
      <c r="A1264" t="s">
        <v>2632</v>
      </c>
      <c r="B1264" t="s">
        <v>2631</v>
      </c>
      <c r="C1264">
        <v>3</v>
      </c>
      <c r="D1264">
        <v>52434433.5</v>
      </c>
      <c r="E1264">
        <v>0.42199999999999999</v>
      </c>
      <c r="F1264" t="s">
        <v>2403</v>
      </c>
      <c r="G1264" t="s">
        <v>15535</v>
      </c>
      <c r="H1264">
        <v>5.1102500000000002E-4</v>
      </c>
    </row>
    <row r="1265" spans="1:8" x14ac:dyDescent="0.25">
      <c r="A1265" t="s">
        <v>2634</v>
      </c>
      <c r="B1265" t="s">
        <v>2633</v>
      </c>
      <c r="C1265">
        <v>6</v>
      </c>
      <c r="D1265">
        <v>18702984.5</v>
      </c>
      <c r="E1265">
        <v>0.44</v>
      </c>
      <c r="F1265" t="s">
        <v>2413</v>
      </c>
      <c r="G1265" t="s">
        <v>15508</v>
      </c>
      <c r="H1265">
        <v>5.1154100000000001E-4</v>
      </c>
    </row>
    <row r="1266" spans="1:8" x14ac:dyDescent="0.25">
      <c r="A1266" t="s">
        <v>2635</v>
      </c>
      <c r="B1266" t="s">
        <v>1472</v>
      </c>
      <c r="C1266">
        <v>20</v>
      </c>
      <c r="D1266">
        <v>124623185.5</v>
      </c>
      <c r="E1266">
        <v>0.45800000000000002</v>
      </c>
      <c r="F1266" t="s">
        <v>2549</v>
      </c>
      <c r="G1266" t="s">
        <v>15496</v>
      </c>
      <c r="H1266">
        <v>5.1154100000000001E-4</v>
      </c>
    </row>
    <row r="1267" spans="1:8" x14ac:dyDescent="0.25">
      <c r="A1267" t="s">
        <v>2637</v>
      </c>
      <c r="B1267" t="s">
        <v>2636</v>
      </c>
      <c r="C1267">
        <v>11</v>
      </c>
      <c r="D1267">
        <v>51872934.5</v>
      </c>
      <c r="E1267">
        <v>0.46</v>
      </c>
      <c r="F1267" t="s">
        <v>2549</v>
      </c>
      <c r="G1267" t="s">
        <v>1444</v>
      </c>
      <c r="H1267">
        <v>5.1154100000000001E-4</v>
      </c>
    </row>
    <row r="1268" spans="1:8" x14ac:dyDescent="0.25">
      <c r="A1268" t="s">
        <v>2639</v>
      </c>
      <c r="B1268" t="s">
        <v>2638</v>
      </c>
      <c r="C1268">
        <v>19</v>
      </c>
      <c r="D1268">
        <v>147706639.5</v>
      </c>
      <c r="E1268">
        <v>0.47299999999999998</v>
      </c>
      <c r="F1268" t="s">
        <v>2242</v>
      </c>
      <c r="G1268" t="s">
        <v>15489</v>
      </c>
      <c r="H1268">
        <v>5.1154100000000001E-4</v>
      </c>
    </row>
    <row r="1269" spans="1:8" x14ac:dyDescent="0.25">
      <c r="A1269" t="s">
        <v>2641</v>
      </c>
      <c r="B1269" t="s">
        <v>2640</v>
      </c>
      <c r="C1269">
        <v>11</v>
      </c>
      <c r="D1269">
        <v>114320782.5</v>
      </c>
      <c r="E1269">
        <v>0.46500000000000002</v>
      </c>
      <c r="F1269" t="s">
        <v>2549</v>
      </c>
      <c r="G1269" t="s">
        <v>15510</v>
      </c>
      <c r="H1269">
        <v>5.1351800000000003E-4</v>
      </c>
    </row>
    <row r="1270" spans="1:8" x14ac:dyDescent="0.25">
      <c r="A1270" t="s">
        <v>2643</v>
      </c>
      <c r="B1270" t="s">
        <v>2642</v>
      </c>
      <c r="C1270">
        <v>19</v>
      </c>
      <c r="D1270">
        <v>6368660.5</v>
      </c>
      <c r="E1270">
        <v>0.44600000000000001</v>
      </c>
      <c r="F1270" t="s">
        <v>2413</v>
      </c>
      <c r="G1270" t="s">
        <v>1614</v>
      </c>
      <c r="H1270">
        <v>5.1626500000000002E-4</v>
      </c>
    </row>
    <row r="1271" spans="1:8" x14ac:dyDescent="0.25">
      <c r="A1271" t="s">
        <v>2645</v>
      </c>
      <c r="B1271" t="s">
        <v>2644</v>
      </c>
      <c r="C1271">
        <v>18</v>
      </c>
      <c r="D1271">
        <v>54696565.5</v>
      </c>
      <c r="E1271">
        <v>0.44600000000000001</v>
      </c>
      <c r="F1271" t="s">
        <v>2413</v>
      </c>
      <c r="G1271" t="s">
        <v>15501</v>
      </c>
      <c r="H1271">
        <v>5.1767700000000002E-4</v>
      </c>
    </row>
    <row r="1272" spans="1:8" x14ac:dyDescent="0.25">
      <c r="A1272" t="s">
        <v>2647</v>
      </c>
      <c r="B1272" t="s">
        <v>2646</v>
      </c>
      <c r="C1272">
        <v>5</v>
      </c>
      <c r="D1272">
        <v>14610424.5</v>
      </c>
      <c r="E1272">
        <v>0.45400000000000001</v>
      </c>
      <c r="F1272" t="s">
        <v>2361</v>
      </c>
      <c r="G1272" t="s">
        <v>15511</v>
      </c>
      <c r="H1272">
        <v>5.25009E-4</v>
      </c>
    </row>
    <row r="1273" spans="1:8" x14ac:dyDescent="0.25">
      <c r="A1273" t="s">
        <v>2649</v>
      </c>
      <c r="B1273" t="s">
        <v>2648</v>
      </c>
      <c r="C1273">
        <v>8</v>
      </c>
      <c r="D1273">
        <v>120436223.5</v>
      </c>
      <c r="E1273">
        <v>0.45800000000000002</v>
      </c>
      <c r="F1273" t="s">
        <v>2361</v>
      </c>
      <c r="G1273" t="s">
        <v>15496</v>
      </c>
      <c r="H1273">
        <v>5.2506600000000003E-4</v>
      </c>
    </row>
    <row r="1274" spans="1:8" x14ac:dyDescent="0.25">
      <c r="A1274" t="s">
        <v>2651</v>
      </c>
      <c r="B1274" t="s">
        <v>2650</v>
      </c>
      <c r="C1274">
        <v>4</v>
      </c>
      <c r="D1274">
        <v>78638373.5</v>
      </c>
      <c r="E1274">
        <v>0.48799999999999999</v>
      </c>
      <c r="F1274" t="s">
        <v>2324</v>
      </c>
      <c r="G1274" t="s">
        <v>1159</v>
      </c>
      <c r="H1274">
        <v>5.2745000000000005E-4</v>
      </c>
    </row>
    <row r="1275" spans="1:8" x14ac:dyDescent="0.25">
      <c r="A1275" t="s">
        <v>2653</v>
      </c>
      <c r="B1275" t="s">
        <v>2652</v>
      </c>
      <c r="C1275">
        <v>12</v>
      </c>
      <c r="D1275">
        <v>131274539.5</v>
      </c>
      <c r="E1275">
        <v>0.46200000000000002</v>
      </c>
      <c r="F1275" t="s">
        <v>2549</v>
      </c>
      <c r="G1275" t="s">
        <v>15501</v>
      </c>
      <c r="H1275">
        <v>5.2778899999999997E-4</v>
      </c>
    </row>
    <row r="1276" spans="1:8" x14ac:dyDescent="0.25">
      <c r="A1276" t="s">
        <v>2655</v>
      </c>
      <c r="B1276" t="s">
        <v>2654</v>
      </c>
      <c r="C1276">
        <v>14</v>
      </c>
      <c r="D1276">
        <v>60601041.5</v>
      </c>
      <c r="E1276">
        <v>0.42499999999999999</v>
      </c>
      <c r="F1276" t="s">
        <v>2410</v>
      </c>
      <c r="G1276" t="s">
        <v>15525</v>
      </c>
      <c r="H1276">
        <v>5.2779499999999996E-4</v>
      </c>
    </row>
    <row r="1277" spans="1:8" x14ac:dyDescent="0.25">
      <c r="A1277" t="s">
        <v>2657</v>
      </c>
      <c r="B1277" t="s">
        <v>2656</v>
      </c>
      <c r="C1277">
        <v>19</v>
      </c>
      <c r="D1277">
        <v>14730094.5</v>
      </c>
      <c r="E1277">
        <v>0.52300000000000002</v>
      </c>
      <c r="F1277" t="s">
        <v>2658</v>
      </c>
      <c r="G1277" t="s">
        <v>1406</v>
      </c>
      <c r="H1277">
        <v>5.29423E-4</v>
      </c>
    </row>
    <row r="1278" spans="1:8" x14ac:dyDescent="0.25">
      <c r="A1278" t="s">
        <v>2660</v>
      </c>
      <c r="B1278" t="s">
        <v>2659</v>
      </c>
      <c r="C1278">
        <v>5</v>
      </c>
      <c r="D1278">
        <v>35879346.5</v>
      </c>
      <c r="E1278">
        <v>0.45100000000000001</v>
      </c>
      <c r="F1278" t="s">
        <v>2538</v>
      </c>
      <c r="G1278" t="s">
        <v>1402</v>
      </c>
      <c r="H1278">
        <v>5.2986799999999996E-4</v>
      </c>
    </row>
    <row r="1279" spans="1:8" x14ac:dyDescent="0.25">
      <c r="A1279" t="s">
        <v>2662</v>
      </c>
      <c r="B1279" t="s">
        <v>2661</v>
      </c>
      <c r="C1279">
        <v>9</v>
      </c>
      <c r="D1279">
        <v>71713527.5</v>
      </c>
      <c r="E1279">
        <v>0.41699999999999998</v>
      </c>
      <c r="F1279" t="s">
        <v>2663</v>
      </c>
      <c r="G1279" t="s">
        <v>15532</v>
      </c>
      <c r="H1279">
        <v>5.3393500000000003E-4</v>
      </c>
    </row>
    <row r="1280" spans="1:8" x14ac:dyDescent="0.25">
      <c r="A1280" t="s">
        <v>2665</v>
      </c>
      <c r="B1280" t="s">
        <v>2664</v>
      </c>
      <c r="C1280">
        <v>11</v>
      </c>
      <c r="D1280">
        <v>130494537.5</v>
      </c>
      <c r="E1280">
        <v>0.47399999999999998</v>
      </c>
      <c r="F1280" t="s">
        <v>2242</v>
      </c>
      <c r="G1280" t="s">
        <v>15491</v>
      </c>
      <c r="H1280">
        <v>5.3393500000000003E-4</v>
      </c>
    </row>
    <row r="1281" spans="1:8" x14ac:dyDescent="0.25">
      <c r="A1281" t="s">
        <v>2667</v>
      </c>
      <c r="B1281" t="s">
        <v>2666</v>
      </c>
      <c r="C1281">
        <v>11</v>
      </c>
      <c r="D1281">
        <v>2317576.5</v>
      </c>
      <c r="E1281">
        <v>0.42</v>
      </c>
      <c r="F1281" t="s">
        <v>2403</v>
      </c>
      <c r="G1281" t="s">
        <v>1785</v>
      </c>
      <c r="H1281">
        <v>5.3521799999999996E-4</v>
      </c>
    </row>
    <row r="1282" spans="1:8" x14ac:dyDescent="0.25">
      <c r="A1282" t="s">
        <v>2669</v>
      </c>
      <c r="B1282" t="s">
        <v>2668</v>
      </c>
      <c r="C1282">
        <v>15</v>
      </c>
      <c r="D1282">
        <v>42502922.5</v>
      </c>
      <c r="E1282">
        <v>0.42199999999999999</v>
      </c>
      <c r="F1282" t="s">
        <v>2410</v>
      </c>
      <c r="G1282" t="s">
        <v>1852</v>
      </c>
      <c r="H1282">
        <v>5.3640000000000003E-4</v>
      </c>
    </row>
    <row r="1283" spans="1:8" x14ac:dyDescent="0.25">
      <c r="A1283" t="s">
        <v>2670</v>
      </c>
      <c r="B1283" t="s">
        <v>1227</v>
      </c>
      <c r="C1283">
        <v>20</v>
      </c>
      <c r="D1283">
        <v>46286635.5</v>
      </c>
      <c r="E1283">
        <v>0.51300000000000001</v>
      </c>
      <c r="F1283" t="s">
        <v>2671</v>
      </c>
      <c r="G1283" t="s">
        <v>885</v>
      </c>
      <c r="H1283">
        <v>5.3764800000000005E-4</v>
      </c>
    </row>
    <row r="1284" spans="1:8" x14ac:dyDescent="0.25">
      <c r="A1284" t="s">
        <v>2673</v>
      </c>
      <c r="B1284" t="s">
        <v>2672</v>
      </c>
      <c r="C1284">
        <v>20</v>
      </c>
      <c r="D1284">
        <v>32441916.5</v>
      </c>
      <c r="E1284">
        <v>0.437</v>
      </c>
      <c r="F1284" t="s">
        <v>2237</v>
      </c>
      <c r="G1284" t="s">
        <v>15490</v>
      </c>
      <c r="H1284">
        <v>5.3789799999999998E-4</v>
      </c>
    </row>
    <row r="1285" spans="1:8" x14ac:dyDescent="0.25">
      <c r="A1285" t="s">
        <v>2675</v>
      </c>
      <c r="B1285" t="s">
        <v>2674</v>
      </c>
      <c r="C1285">
        <v>7</v>
      </c>
      <c r="D1285">
        <v>142568653.5</v>
      </c>
      <c r="E1285">
        <v>0.441</v>
      </c>
      <c r="F1285" t="s">
        <v>2237</v>
      </c>
      <c r="G1285" t="s">
        <v>15509</v>
      </c>
      <c r="H1285">
        <v>5.39841E-4</v>
      </c>
    </row>
    <row r="1286" spans="1:8" x14ac:dyDescent="0.25">
      <c r="A1286" t="s">
        <v>2676</v>
      </c>
      <c r="B1286" t="s">
        <v>1519</v>
      </c>
      <c r="C1286">
        <v>22</v>
      </c>
      <c r="D1286">
        <v>51063501.5</v>
      </c>
      <c r="E1286">
        <v>0.42299999999999999</v>
      </c>
      <c r="F1286" t="s">
        <v>2403</v>
      </c>
      <c r="G1286" t="s">
        <v>15536</v>
      </c>
      <c r="H1286">
        <v>5.4147099999999997E-4</v>
      </c>
    </row>
    <row r="1287" spans="1:8" x14ac:dyDescent="0.25">
      <c r="A1287" t="s">
        <v>2678</v>
      </c>
      <c r="B1287" t="s">
        <v>2677</v>
      </c>
      <c r="C1287">
        <v>16</v>
      </c>
      <c r="D1287">
        <v>31540068.5</v>
      </c>
      <c r="E1287">
        <v>0.45200000000000001</v>
      </c>
      <c r="F1287" t="s">
        <v>2361</v>
      </c>
      <c r="G1287" t="s">
        <v>15494</v>
      </c>
      <c r="H1287">
        <v>5.4632300000000003E-4</v>
      </c>
    </row>
    <row r="1288" spans="1:8" x14ac:dyDescent="0.25">
      <c r="A1288" t="s">
        <v>2680</v>
      </c>
      <c r="B1288" t="s">
        <v>2679</v>
      </c>
      <c r="C1288">
        <v>2</v>
      </c>
      <c r="D1288">
        <v>60684378.5</v>
      </c>
      <c r="E1288">
        <v>0.47299999999999998</v>
      </c>
      <c r="F1288" t="s">
        <v>2484</v>
      </c>
      <c r="G1288" t="s">
        <v>1679</v>
      </c>
      <c r="H1288">
        <v>5.4794499999999999E-4</v>
      </c>
    </row>
    <row r="1289" spans="1:8" x14ac:dyDescent="0.25">
      <c r="A1289" t="s">
        <v>2682</v>
      </c>
      <c r="B1289" t="s">
        <v>2681</v>
      </c>
      <c r="C1289">
        <v>5</v>
      </c>
      <c r="D1289">
        <v>140085952.5</v>
      </c>
      <c r="E1289">
        <v>0.436</v>
      </c>
      <c r="F1289" t="s">
        <v>2237</v>
      </c>
      <c r="G1289" t="s">
        <v>2015</v>
      </c>
      <c r="H1289">
        <v>5.5191599999999995E-4</v>
      </c>
    </row>
    <row r="1290" spans="1:8" x14ac:dyDescent="0.25">
      <c r="A1290" t="s">
        <v>2684</v>
      </c>
      <c r="B1290" t="s">
        <v>2683</v>
      </c>
      <c r="C1290">
        <v>7</v>
      </c>
      <c r="D1290">
        <v>65841332.5</v>
      </c>
      <c r="E1290">
        <v>0.436</v>
      </c>
      <c r="F1290" t="s">
        <v>2237</v>
      </c>
      <c r="G1290" t="s">
        <v>15531</v>
      </c>
      <c r="H1290">
        <v>5.5231300000000002E-4</v>
      </c>
    </row>
    <row r="1291" spans="1:8" x14ac:dyDescent="0.25">
      <c r="A1291" t="s">
        <v>2686</v>
      </c>
      <c r="B1291" t="s">
        <v>2685</v>
      </c>
      <c r="C1291">
        <v>7</v>
      </c>
      <c r="D1291">
        <v>77408646.5</v>
      </c>
      <c r="E1291">
        <v>0.45</v>
      </c>
      <c r="F1291" t="s">
        <v>2538</v>
      </c>
      <c r="G1291" t="s">
        <v>15483</v>
      </c>
      <c r="H1291">
        <v>5.5450400000000004E-4</v>
      </c>
    </row>
    <row r="1292" spans="1:8" x14ac:dyDescent="0.25">
      <c r="A1292" t="s">
        <v>2688</v>
      </c>
      <c r="B1292" t="s">
        <v>2687</v>
      </c>
      <c r="C1292">
        <v>5</v>
      </c>
      <c r="D1292">
        <v>61681849</v>
      </c>
      <c r="E1292">
        <v>0.43099999999999999</v>
      </c>
      <c r="F1292" t="s">
        <v>2410</v>
      </c>
      <c r="G1292" t="s">
        <v>15531</v>
      </c>
      <c r="H1292">
        <v>5.5519800000000002E-4</v>
      </c>
    </row>
    <row r="1293" spans="1:8" x14ac:dyDescent="0.25">
      <c r="A1293" t="s">
        <v>2690</v>
      </c>
      <c r="B1293" t="s">
        <v>2689</v>
      </c>
      <c r="C1293">
        <v>10</v>
      </c>
      <c r="D1293">
        <v>133604931.5</v>
      </c>
      <c r="E1293">
        <v>0.42199999999999999</v>
      </c>
      <c r="F1293" t="s">
        <v>2403</v>
      </c>
      <c r="G1293" t="s">
        <v>15521</v>
      </c>
      <c r="H1293">
        <v>5.5794199999999996E-4</v>
      </c>
    </row>
    <row r="1294" spans="1:8" x14ac:dyDescent="0.25">
      <c r="A1294" t="s">
        <v>2692</v>
      </c>
      <c r="B1294" t="s">
        <v>2691</v>
      </c>
      <c r="C1294">
        <v>4</v>
      </c>
      <c r="D1294">
        <v>156643226.5</v>
      </c>
      <c r="E1294">
        <v>0.44400000000000001</v>
      </c>
      <c r="F1294" t="s">
        <v>2413</v>
      </c>
      <c r="G1294" t="s">
        <v>15494</v>
      </c>
      <c r="H1294">
        <v>5.5794199999999996E-4</v>
      </c>
    </row>
    <row r="1295" spans="1:8" x14ac:dyDescent="0.25">
      <c r="A1295" t="s">
        <v>2694</v>
      </c>
      <c r="B1295" t="s">
        <v>2693</v>
      </c>
      <c r="C1295">
        <v>10</v>
      </c>
      <c r="D1295">
        <v>22826096.5</v>
      </c>
      <c r="E1295">
        <v>0.44700000000000001</v>
      </c>
      <c r="F1295" t="s">
        <v>2413</v>
      </c>
      <c r="G1295" t="s">
        <v>15510</v>
      </c>
      <c r="H1295">
        <v>5.5794199999999996E-4</v>
      </c>
    </row>
    <row r="1296" spans="1:8" x14ac:dyDescent="0.25">
      <c r="A1296" t="s">
        <v>2695</v>
      </c>
      <c r="B1296" t="s">
        <v>2126</v>
      </c>
      <c r="C1296">
        <v>2</v>
      </c>
      <c r="D1296">
        <v>175394167.5</v>
      </c>
      <c r="E1296">
        <v>0.42599999999999999</v>
      </c>
      <c r="F1296" t="s">
        <v>2410</v>
      </c>
      <c r="G1296" t="s">
        <v>15504</v>
      </c>
      <c r="H1296">
        <v>5.6160499999999996E-4</v>
      </c>
    </row>
    <row r="1297" spans="1:8" x14ac:dyDescent="0.25">
      <c r="A1297" t="s">
        <v>2696</v>
      </c>
      <c r="B1297" t="s">
        <v>609</v>
      </c>
      <c r="C1297">
        <v>5</v>
      </c>
      <c r="D1297">
        <v>95719237.5</v>
      </c>
      <c r="E1297">
        <v>0.46300000000000002</v>
      </c>
      <c r="F1297" t="s">
        <v>2549</v>
      </c>
      <c r="G1297" t="s">
        <v>1695</v>
      </c>
      <c r="H1297">
        <v>5.6160499999999996E-4</v>
      </c>
    </row>
    <row r="1298" spans="1:8" x14ac:dyDescent="0.25">
      <c r="A1298" t="s">
        <v>2698</v>
      </c>
      <c r="B1298" t="s">
        <v>2697</v>
      </c>
      <c r="C1298">
        <v>5</v>
      </c>
      <c r="D1298">
        <v>35660632</v>
      </c>
      <c r="E1298">
        <v>0.41899999999999998</v>
      </c>
      <c r="F1298" t="s">
        <v>2403</v>
      </c>
      <c r="G1298" t="s">
        <v>15537</v>
      </c>
      <c r="H1298">
        <v>5.6181500000000001E-4</v>
      </c>
    </row>
    <row r="1299" spans="1:8" x14ac:dyDescent="0.25">
      <c r="A1299" t="s">
        <v>2700</v>
      </c>
      <c r="B1299" t="s">
        <v>2699</v>
      </c>
      <c r="C1299">
        <v>11</v>
      </c>
      <c r="D1299">
        <v>56164456.5</v>
      </c>
      <c r="E1299">
        <v>0.42599999999999999</v>
      </c>
      <c r="F1299" t="s">
        <v>2410</v>
      </c>
      <c r="G1299" t="s">
        <v>15513</v>
      </c>
      <c r="H1299">
        <v>5.6181500000000001E-4</v>
      </c>
    </row>
    <row r="1300" spans="1:8" x14ac:dyDescent="0.25">
      <c r="A1300" t="s">
        <v>2702</v>
      </c>
      <c r="B1300" t="s">
        <v>2701</v>
      </c>
      <c r="C1300">
        <v>19</v>
      </c>
      <c r="D1300">
        <v>117076011.5</v>
      </c>
      <c r="E1300">
        <v>0.46</v>
      </c>
      <c r="F1300" t="s">
        <v>2361</v>
      </c>
      <c r="G1300" t="s">
        <v>15511</v>
      </c>
      <c r="H1300">
        <v>5.6181500000000001E-4</v>
      </c>
    </row>
    <row r="1301" spans="1:8" x14ac:dyDescent="0.25">
      <c r="A1301" t="s">
        <v>2704</v>
      </c>
      <c r="B1301" t="s">
        <v>2703</v>
      </c>
      <c r="C1301">
        <v>9</v>
      </c>
      <c r="D1301">
        <v>176883943.5</v>
      </c>
      <c r="E1301">
        <v>0.47</v>
      </c>
      <c r="F1301" t="s">
        <v>2242</v>
      </c>
      <c r="G1301" t="s">
        <v>15485</v>
      </c>
      <c r="H1301">
        <v>5.6181500000000001E-4</v>
      </c>
    </row>
    <row r="1302" spans="1:8" x14ac:dyDescent="0.25">
      <c r="A1302" t="s">
        <v>2706</v>
      </c>
      <c r="B1302" t="s">
        <v>2705</v>
      </c>
      <c r="C1302">
        <v>6</v>
      </c>
      <c r="D1302">
        <v>18224889.5</v>
      </c>
      <c r="E1302">
        <v>0.42799999999999999</v>
      </c>
      <c r="F1302" t="s">
        <v>2410</v>
      </c>
      <c r="G1302" t="s">
        <v>15529</v>
      </c>
      <c r="H1302">
        <v>5.6506500000000001E-4</v>
      </c>
    </row>
    <row r="1303" spans="1:8" x14ac:dyDescent="0.25">
      <c r="A1303" t="s">
        <v>2708</v>
      </c>
      <c r="B1303" t="s">
        <v>2707</v>
      </c>
      <c r="C1303">
        <v>13</v>
      </c>
      <c r="D1303">
        <v>80910182.5</v>
      </c>
      <c r="E1303">
        <v>0.434</v>
      </c>
      <c r="F1303" t="s">
        <v>2709</v>
      </c>
      <c r="G1303" t="s">
        <v>15529</v>
      </c>
      <c r="H1303">
        <v>5.6552000000000002E-4</v>
      </c>
    </row>
    <row r="1304" spans="1:8" x14ac:dyDescent="0.25">
      <c r="A1304" t="s">
        <v>2711</v>
      </c>
      <c r="B1304" t="s">
        <v>2710</v>
      </c>
      <c r="C1304">
        <v>17</v>
      </c>
      <c r="D1304">
        <v>7759265.5</v>
      </c>
      <c r="E1304">
        <v>0.49</v>
      </c>
      <c r="F1304" t="s">
        <v>2324</v>
      </c>
      <c r="G1304" t="s">
        <v>15463</v>
      </c>
      <c r="H1304">
        <v>5.6630999999999999E-4</v>
      </c>
    </row>
    <row r="1305" spans="1:8" x14ac:dyDescent="0.25">
      <c r="A1305" t="s">
        <v>2713</v>
      </c>
      <c r="B1305" t="s">
        <v>2712</v>
      </c>
      <c r="C1305">
        <v>17</v>
      </c>
      <c r="D1305">
        <v>73823638.5</v>
      </c>
      <c r="E1305">
        <v>0.442</v>
      </c>
      <c r="F1305" t="s">
        <v>2237</v>
      </c>
      <c r="G1305" t="s">
        <v>15509</v>
      </c>
      <c r="H1305">
        <v>5.6884899999999996E-4</v>
      </c>
    </row>
    <row r="1306" spans="1:8" x14ac:dyDescent="0.25">
      <c r="A1306" t="s">
        <v>2715</v>
      </c>
      <c r="B1306" t="s">
        <v>2714</v>
      </c>
      <c r="C1306">
        <v>7</v>
      </c>
      <c r="D1306">
        <v>6502727.5</v>
      </c>
      <c r="E1306">
        <v>0.45200000000000001</v>
      </c>
      <c r="F1306" t="s">
        <v>2361</v>
      </c>
      <c r="G1306" t="s">
        <v>1337</v>
      </c>
      <c r="H1306">
        <v>5.7205099999999996E-4</v>
      </c>
    </row>
    <row r="1307" spans="1:8" x14ac:dyDescent="0.25">
      <c r="A1307" t="s">
        <v>2716</v>
      </c>
      <c r="B1307" t="s">
        <v>1547</v>
      </c>
      <c r="C1307">
        <v>2</v>
      </c>
      <c r="D1307">
        <v>3483020.5</v>
      </c>
      <c r="E1307">
        <v>0.45400000000000001</v>
      </c>
      <c r="F1307" t="s">
        <v>2361</v>
      </c>
      <c r="G1307" t="s">
        <v>1485</v>
      </c>
      <c r="H1307">
        <v>5.73362E-4</v>
      </c>
    </row>
    <row r="1308" spans="1:8" x14ac:dyDescent="0.25">
      <c r="A1308" t="s">
        <v>2718</v>
      </c>
      <c r="B1308" t="s">
        <v>2717</v>
      </c>
      <c r="C1308">
        <v>1</v>
      </c>
      <c r="D1308">
        <v>7910914.5</v>
      </c>
      <c r="E1308">
        <v>0.437</v>
      </c>
      <c r="F1308" t="s">
        <v>2709</v>
      </c>
      <c r="G1308" t="s">
        <v>1829</v>
      </c>
      <c r="H1308">
        <v>5.7404999999999999E-4</v>
      </c>
    </row>
    <row r="1309" spans="1:8" x14ac:dyDescent="0.25">
      <c r="A1309" t="s">
        <v>2720</v>
      </c>
      <c r="B1309" t="s">
        <v>2719</v>
      </c>
      <c r="C1309">
        <v>21</v>
      </c>
      <c r="D1309">
        <v>112271099.5</v>
      </c>
      <c r="E1309">
        <v>0.46500000000000002</v>
      </c>
      <c r="F1309" t="s">
        <v>2549</v>
      </c>
      <c r="G1309" t="s">
        <v>15482</v>
      </c>
      <c r="H1309">
        <v>5.7556600000000001E-4</v>
      </c>
    </row>
    <row r="1310" spans="1:8" x14ac:dyDescent="0.25">
      <c r="A1310" t="s">
        <v>2722</v>
      </c>
      <c r="B1310" t="s">
        <v>2721</v>
      </c>
      <c r="C1310">
        <v>10</v>
      </c>
      <c r="D1310">
        <v>30547919.5</v>
      </c>
      <c r="E1310">
        <v>0.46800000000000003</v>
      </c>
      <c r="F1310" t="s">
        <v>2723</v>
      </c>
      <c r="G1310" t="s">
        <v>15498</v>
      </c>
      <c r="H1310">
        <v>5.7556600000000001E-4</v>
      </c>
    </row>
    <row r="1311" spans="1:8" x14ac:dyDescent="0.25">
      <c r="A1311" t="s">
        <v>2725</v>
      </c>
      <c r="B1311" t="s">
        <v>2724</v>
      </c>
      <c r="C1311">
        <v>16</v>
      </c>
      <c r="D1311">
        <v>28488859.5</v>
      </c>
      <c r="E1311">
        <v>0.46100000000000002</v>
      </c>
      <c r="F1311" t="s">
        <v>2549</v>
      </c>
      <c r="G1311" t="s">
        <v>15502</v>
      </c>
      <c r="H1311">
        <v>5.7633700000000001E-4</v>
      </c>
    </row>
    <row r="1312" spans="1:8" x14ac:dyDescent="0.25">
      <c r="A1312" t="s">
        <v>2727</v>
      </c>
      <c r="B1312" t="s">
        <v>2726</v>
      </c>
      <c r="C1312">
        <v>1</v>
      </c>
      <c r="D1312">
        <v>86719504.5</v>
      </c>
      <c r="E1312">
        <v>0.42399999999999999</v>
      </c>
      <c r="F1312" t="s">
        <v>2410</v>
      </c>
      <c r="G1312" t="s">
        <v>1614</v>
      </c>
      <c r="H1312">
        <v>5.7651100000000004E-4</v>
      </c>
    </row>
    <row r="1313" spans="1:8" x14ac:dyDescent="0.25">
      <c r="A1313" t="s">
        <v>2729</v>
      </c>
      <c r="B1313" t="s">
        <v>2728</v>
      </c>
      <c r="C1313">
        <v>2</v>
      </c>
      <c r="D1313">
        <v>90061962.5</v>
      </c>
      <c r="E1313">
        <v>0.42499999999999999</v>
      </c>
      <c r="F1313" t="s">
        <v>2410</v>
      </c>
      <c r="G1313" t="s">
        <v>15533</v>
      </c>
      <c r="H1313">
        <v>5.7651100000000004E-4</v>
      </c>
    </row>
    <row r="1314" spans="1:8" x14ac:dyDescent="0.25">
      <c r="A1314" t="s">
        <v>2730</v>
      </c>
      <c r="B1314" t="s">
        <v>918</v>
      </c>
      <c r="C1314">
        <v>22</v>
      </c>
      <c r="D1314">
        <v>50965672.5</v>
      </c>
      <c r="E1314">
        <v>0.42</v>
      </c>
      <c r="F1314" t="s">
        <v>2663</v>
      </c>
      <c r="G1314" t="s">
        <v>15528</v>
      </c>
      <c r="H1314">
        <v>5.7809699999999996E-4</v>
      </c>
    </row>
    <row r="1315" spans="1:8" x14ac:dyDescent="0.25">
      <c r="A1315" t="s">
        <v>2732</v>
      </c>
      <c r="B1315" t="s">
        <v>2731</v>
      </c>
      <c r="C1315">
        <v>11</v>
      </c>
      <c r="D1315">
        <v>43881255.5</v>
      </c>
      <c r="E1315">
        <v>0.47699999999999998</v>
      </c>
      <c r="F1315" t="s">
        <v>2242</v>
      </c>
      <c r="G1315" t="s">
        <v>1179</v>
      </c>
      <c r="H1315">
        <v>5.8245300000000003E-4</v>
      </c>
    </row>
    <row r="1316" spans="1:8" x14ac:dyDescent="0.25">
      <c r="A1316" t="s">
        <v>2734</v>
      </c>
      <c r="B1316" t="s">
        <v>2733</v>
      </c>
      <c r="C1316">
        <v>16</v>
      </c>
      <c r="D1316">
        <v>30119549.5</v>
      </c>
      <c r="E1316">
        <v>0.41099999999999998</v>
      </c>
      <c r="F1316" t="s">
        <v>2735</v>
      </c>
      <c r="G1316" t="s">
        <v>15538</v>
      </c>
      <c r="H1316">
        <v>5.82506E-4</v>
      </c>
    </row>
    <row r="1317" spans="1:8" x14ac:dyDescent="0.25">
      <c r="A1317" t="s">
        <v>2737</v>
      </c>
      <c r="B1317" t="s">
        <v>2736</v>
      </c>
      <c r="C1317">
        <v>7</v>
      </c>
      <c r="D1317">
        <v>65825088.5</v>
      </c>
      <c r="E1317">
        <v>0.433</v>
      </c>
      <c r="F1317" t="s">
        <v>2709</v>
      </c>
      <c r="G1317" t="s">
        <v>2123</v>
      </c>
      <c r="H1317">
        <v>5.8264999999999999E-4</v>
      </c>
    </row>
    <row r="1318" spans="1:8" x14ac:dyDescent="0.25">
      <c r="A1318" t="s">
        <v>2739</v>
      </c>
      <c r="B1318" t="s">
        <v>2738</v>
      </c>
      <c r="C1318">
        <v>1</v>
      </c>
      <c r="D1318">
        <v>20826033.5</v>
      </c>
      <c r="E1318">
        <v>0.46100000000000002</v>
      </c>
      <c r="F1318" t="s">
        <v>2549</v>
      </c>
      <c r="G1318" t="s">
        <v>15511</v>
      </c>
      <c r="H1318">
        <v>5.8325300000000005E-4</v>
      </c>
    </row>
    <row r="1319" spans="1:8" x14ac:dyDescent="0.25">
      <c r="A1319" t="s">
        <v>2741</v>
      </c>
      <c r="B1319" t="s">
        <v>2740</v>
      </c>
      <c r="C1319">
        <v>1</v>
      </c>
      <c r="D1319">
        <v>202696743.5</v>
      </c>
      <c r="E1319">
        <v>0.53300000000000003</v>
      </c>
      <c r="F1319" t="s">
        <v>2742</v>
      </c>
      <c r="G1319" t="s">
        <v>806</v>
      </c>
      <c r="H1319">
        <v>5.8491999999999995E-4</v>
      </c>
    </row>
    <row r="1320" spans="1:8" x14ac:dyDescent="0.25">
      <c r="A1320" t="s">
        <v>2744</v>
      </c>
      <c r="B1320" t="s">
        <v>2743</v>
      </c>
      <c r="C1320">
        <v>7</v>
      </c>
      <c r="D1320">
        <v>141356778.5</v>
      </c>
      <c r="E1320">
        <v>0.439</v>
      </c>
      <c r="F1320" t="s">
        <v>2413</v>
      </c>
      <c r="G1320" t="s">
        <v>1444</v>
      </c>
      <c r="H1320">
        <v>5.8867700000000002E-4</v>
      </c>
    </row>
    <row r="1321" spans="1:8" x14ac:dyDescent="0.25">
      <c r="A1321" t="s">
        <v>2746</v>
      </c>
      <c r="B1321" t="s">
        <v>2745</v>
      </c>
      <c r="C1321">
        <v>14</v>
      </c>
      <c r="D1321">
        <v>53108651.5</v>
      </c>
      <c r="E1321">
        <v>0.42899999999999999</v>
      </c>
      <c r="F1321" t="s">
        <v>2410</v>
      </c>
      <c r="G1321" t="s">
        <v>15508</v>
      </c>
      <c r="H1321">
        <v>5.9456099999999996E-4</v>
      </c>
    </row>
    <row r="1322" spans="1:8" x14ac:dyDescent="0.25">
      <c r="A1322" t="s">
        <v>2748</v>
      </c>
      <c r="B1322" t="s">
        <v>2747</v>
      </c>
      <c r="C1322">
        <v>19</v>
      </c>
      <c r="D1322">
        <v>15807775.5</v>
      </c>
      <c r="E1322">
        <v>0.437</v>
      </c>
      <c r="F1322" t="s">
        <v>2237</v>
      </c>
      <c r="G1322" t="s">
        <v>15534</v>
      </c>
      <c r="H1322">
        <v>5.9468200000000002E-4</v>
      </c>
    </row>
    <row r="1323" spans="1:8" x14ac:dyDescent="0.25">
      <c r="A1323" t="s">
        <v>2749</v>
      </c>
      <c r="B1323" t="s">
        <v>1286</v>
      </c>
      <c r="C1323">
        <v>1</v>
      </c>
      <c r="D1323">
        <v>2121184.5</v>
      </c>
      <c r="E1323">
        <v>0.41</v>
      </c>
      <c r="F1323" t="s">
        <v>2735</v>
      </c>
      <c r="G1323" t="s">
        <v>15538</v>
      </c>
      <c r="H1323">
        <v>5.9494099999999998E-4</v>
      </c>
    </row>
    <row r="1324" spans="1:8" x14ac:dyDescent="0.25">
      <c r="A1324" t="s">
        <v>2751</v>
      </c>
      <c r="B1324" t="s">
        <v>2750</v>
      </c>
      <c r="C1324">
        <v>19</v>
      </c>
      <c r="D1324">
        <v>3053285.5</v>
      </c>
      <c r="E1324">
        <v>0.441</v>
      </c>
      <c r="F1324" t="s">
        <v>2413</v>
      </c>
      <c r="G1324" t="s">
        <v>1659</v>
      </c>
      <c r="H1324">
        <v>5.9619700000000002E-4</v>
      </c>
    </row>
    <row r="1325" spans="1:8" x14ac:dyDescent="0.25">
      <c r="A1325" t="s">
        <v>2753</v>
      </c>
      <c r="B1325" t="s">
        <v>2752</v>
      </c>
      <c r="C1325">
        <v>3</v>
      </c>
      <c r="D1325">
        <v>66287053.5</v>
      </c>
      <c r="E1325">
        <v>0.43099999999999999</v>
      </c>
      <c r="F1325" t="s">
        <v>2410</v>
      </c>
      <c r="G1325" t="s">
        <v>2123</v>
      </c>
      <c r="H1325">
        <v>5.9686099999999996E-4</v>
      </c>
    </row>
    <row r="1326" spans="1:8" x14ac:dyDescent="0.25">
      <c r="A1326" t="s">
        <v>2755</v>
      </c>
      <c r="B1326" t="s">
        <v>2754</v>
      </c>
      <c r="C1326">
        <v>7</v>
      </c>
      <c r="D1326">
        <v>1036702.5</v>
      </c>
      <c r="E1326">
        <v>0.439</v>
      </c>
      <c r="F1326" t="s">
        <v>2237</v>
      </c>
      <c r="G1326" t="s">
        <v>15531</v>
      </c>
      <c r="H1326">
        <v>5.9790600000000005E-4</v>
      </c>
    </row>
    <row r="1327" spans="1:8" x14ac:dyDescent="0.25">
      <c r="A1327" t="s">
        <v>2757</v>
      </c>
      <c r="B1327" t="s">
        <v>2756</v>
      </c>
      <c r="C1327">
        <v>1</v>
      </c>
      <c r="D1327">
        <v>33765931.5</v>
      </c>
      <c r="E1327">
        <v>0.46700000000000003</v>
      </c>
      <c r="F1327" t="s">
        <v>2723</v>
      </c>
      <c r="G1327" t="s">
        <v>1638</v>
      </c>
      <c r="H1327">
        <v>6.0022700000000005E-4</v>
      </c>
    </row>
    <row r="1328" spans="1:8" x14ac:dyDescent="0.25">
      <c r="A1328" t="s">
        <v>2759</v>
      </c>
      <c r="B1328" t="s">
        <v>2758</v>
      </c>
      <c r="C1328">
        <v>17</v>
      </c>
      <c r="D1328">
        <v>73520567.5</v>
      </c>
      <c r="E1328">
        <v>0.44800000000000001</v>
      </c>
      <c r="F1328" t="s">
        <v>2538</v>
      </c>
      <c r="G1328" t="s">
        <v>15489</v>
      </c>
      <c r="H1328">
        <v>6.03178E-4</v>
      </c>
    </row>
    <row r="1329" spans="1:8" x14ac:dyDescent="0.25">
      <c r="A1329" t="s">
        <v>2761</v>
      </c>
      <c r="B1329" t="s">
        <v>2760</v>
      </c>
      <c r="C1329" t="s">
        <v>407</v>
      </c>
      <c r="D1329">
        <v>153649456.5</v>
      </c>
      <c r="E1329">
        <v>0.40899999999999997</v>
      </c>
      <c r="F1329" t="s">
        <v>2735</v>
      </c>
      <c r="G1329" t="s">
        <v>15523</v>
      </c>
      <c r="H1329">
        <v>6.03515E-4</v>
      </c>
    </row>
    <row r="1330" spans="1:8" x14ac:dyDescent="0.25">
      <c r="A1330" t="s">
        <v>2763</v>
      </c>
      <c r="B1330" t="s">
        <v>2762</v>
      </c>
      <c r="C1330">
        <v>19</v>
      </c>
      <c r="D1330">
        <v>17664367</v>
      </c>
      <c r="E1330">
        <v>0.438</v>
      </c>
      <c r="F1330" t="s">
        <v>2237</v>
      </c>
      <c r="G1330" t="s">
        <v>15479</v>
      </c>
      <c r="H1330">
        <v>6.04259E-4</v>
      </c>
    </row>
    <row r="1331" spans="1:8" x14ac:dyDescent="0.25">
      <c r="A1331" t="s">
        <v>2765</v>
      </c>
      <c r="B1331" t="s">
        <v>2764</v>
      </c>
      <c r="C1331">
        <v>19</v>
      </c>
      <c r="D1331">
        <v>1228106.5</v>
      </c>
      <c r="E1331">
        <v>0.41699999999999998</v>
      </c>
      <c r="F1331" t="s">
        <v>2663</v>
      </c>
      <c r="G1331" t="s">
        <v>15524</v>
      </c>
      <c r="H1331">
        <v>6.0505499999999996E-4</v>
      </c>
    </row>
    <row r="1332" spans="1:8" x14ac:dyDescent="0.25">
      <c r="A1332" t="s">
        <v>2767</v>
      </c>
      <c r="B1332" t="s">
        <v>2766</v>
      </c>
      <c r="C1332">
        <v>10</v>
      </c>
      <c r="D1332">
        <v>300237.5</v>
      </c>
      <c r="E1332">
        <v>0.434</v>
      </c>
      <c r="F1332" t="s">
        <v>2709</v>
      </c>
      <c r="G1332" t="s">
        <v>15497</v>
      </c>
      <c r="H1332">
        <v>6.0935799999999995E-4</v>
      </c>
    </row>
    <row r="1333" spans="1:8" x14ac:dyDescent="0.25">
      <c r="A1333" t="s">
        <v>2769</v>
      </c>
      <c r="B1333" t="s">
        <v>2768</v>
      </c>
      <c r="C1333">
        <v>6</v>
      </c>
      <c r="D1333">
        <v>1208345.5</v>
      </c>
      <c r="E1333">
        <v>0.44</v>
      </c>
      <c r="F1333" t="s">
        <v>2413</v>
      </c>
      <c r="G1333" t="s">
        <v>1974</v>
      </c>
      <c r="H1333">
        <v>6.1049800000000001E-4</v>
      </c>
    </row>
    <row r="1334" spans="1:8" x14ac:dyDescent="0.25">
      <c r="A1334" t="s">
        <v>2771</v>
      </c>
      <c r="B1334" t="s">
        <v>2770</v>
      </c>
      <c r="C1334">
        <v>4</v>
      </c>
      <c r="D1334">
        <v>154631512.5</v>
      </c>
      <c r="E1334">
        <v>0.42799999999999999</v>
      </c>
      <c r="F1334" t="s">
        <v>2410</v>
      </c>
      <c r="G1334" t="s">
        <v>15529</v>
      </c>
      <c r="H1334">
        <v>6.1268300000000004E-4</v>
      </c>
    </row>
    <row r="1335" spans="1:8" x14ac:dyDescent="0.25">
      <c r="A1335" t="s">
        <v>2773</v>
      </c>
      <c r="B1335" t="s">
        <v>2772</v>
      </c>
      <c r="C1335">
        <v>11</v>
      </c>
      <c r="D1335">
        <v>47353111.5</v>
      </c>
      <c r="E1335">
        <v>0.44900000000000001</v>
      </c>
      <c r="F1335" t="s">
        <v>2071</v>
      </c>
      <c r="G1335" t="s">
        <v>15494</v>
      </c>
      <c r="H1335">
        <v>6.1491400000000004E-4</v>
      </c>
    </row>
    <row r="1336" spans="1:8" x14ac:dyDescent="0.25">
      <c r="A1336" t="s">
        <v>2775</v>
      </c>
      <c r="B1336" t="s">
        <v>2774</v>
      </c>
      <c r="C1336">
        <v>2</v>
      </c>
      <c r="D1336">
        <v>73102114.5</v>
      </c>
      <c r="E1336">
        <v>0.41699999999999998</v>
      </c>
      <c r="F1336" t="s">
        <v>2663</v>
      </c>
      <c r="G1336" t="s">
        <v>15536</v>
      </c>
      <c r="H1336">
        <v>6.1560399999999996E-4</v>
      </c>
    </row>
    <row r="1337" spans="1:8" x14ac:dyDescent="0.25">
      <c r="A1337" t="s">
        <v>2777</v>
      </c>
      <c r="B1337" t="s">
        <v>2776</v>
      </c>
      <c r="C1337">
        <v>17</v>
      </c>
      <c r="D1337">
        <v>113399467.5</v>
      </c>
      <c r="E1337">
        <v>0.45200000000000001</v>
      </c>
      <c r="F1337" t="s">
        <v>2538</v>
      </c>
      <c r="G1337" t="s">
        <v>15496</v>
      </c>
      <c r="H1337">
        <v>6.1560399999999996E-4</v>
      </c>
    </row>
    <row r="1338" spans="1:8" x14ac:dyDescent="0.25">
      <c r="A1338" t="s">
        <v>2779</v>
      </c>
      <c r="B1338" t="s">
        <v>2778</v>
      </c>
      <c r="C1338">
        <v>11</v>
      </c>
      <c r="D1338">
        <v>114304685.5</v>
      </c>
      <c r="E1338">
        <v>0.442</v>
      </c>
      <c r="F1338" t="s">
        <v>2413</v>
      </c>
      <c r="G1338" t="s">
        <v>15517</v>
      </c>
      <c r="H1338">
        <v>6.1604100000000001E-4</v>
      </c>
    </row>
    <row r="1339" spans="1:8" x14ac:dyDescent="0.25">
      <c r="A1339" t="s">
        <v>2781</v>
      </c>
      <c r="B1339" t="s">
        <v>2780</v>
      </c>
      <c r="C1339">
        <v>1</v>
      </c>
      <c r="D1339">
        <v>64124543.5</v>
      </c>
      <c r="E1339">
        <v>0.44700000000000001</v>
      </c>
      <c r="F1339" t="s">
        <v>2413</v>
      </c>
      <c r="G1339" t="s">
        <v>15509</v>
      </c>
      <c r="H1339">
        <v>6.1604100000000001E-4</v>
      </c>
    </row>
    <row r="1340" spans="1:8" x14ac:dyDescent="0.25">
      <c r="A1340" t="s">
        <v>2783</v>
      </c>
      <c r="B1340" t="s">
        <v>2782</v>
      </c>
      <c r="C1340">
        <v>17</v>
      </c>
      <c r="D1340">
        <v>648029.5</v>
      </c>
      <c r="E1340">
        <v>0.45300000000000001</v>
      </c>
      <c r="F1340" t="s">
        <v>2361</v>
      </c>
      <c r="G1340" t="s">
        <v>1485</v>
      </c>
      <c r="H1340">
        <v>6.1611299999999995E-4</v>
      </c>
    </row>
    <row r="1341" spans="1:8" x14ac:dyDescent="0.25">
      <c r="A1341" t="s">
        <v>2785</v>
      </c>
      <c r="B1341" t="s">
        <v>2784</v>
      </c>
      <c r="C1341">
        <v>1</v>
      </c>
      <c r="D1341">
        <v>11810498.5</v>
      </c>
      <c r="E1341">
        <v>0.44800000000000001</v>
      </c>
      <c r="F1341" t="s">
        <v>2538</v>
      </c>
      <c r="G1341" t="s">
        <v>1638</v>
      </c>
      <c r="H1341">
        <v>6.1635499999999996E-4</v>
      </c>
    </row>
    <row r="1342" spans="1:8" x14ac:dyDescent="0.25">
      <c r="A1342" t="s">
        <v>2787</v>
      </c>
      <c r="B1342" t="s">
        <v>2786</v>
      </c>
      <c r="C1342">
        <v>14</v>
      </c>
      <c r="D1342">
        <v>57755891.5</v>
      </c>
      <c r="E1342">
        <v>0.433</v>
      </c>
      <c r="F1342" t="s">
        <v>2709</v>
      </c>
      <c r="G1342" t="s">
        <v>15508</v>
      </c>
      <c r="H1342">
        <v>6.1655599999999998E-4</v>
      </c>
    </row>
    <row r="1343" spans="1:8" x14ac:dyDescent="0.25">
      <c r="A1343" t="s">
        <v>2789</v>
      </c>
      <c r="B1343" t="s">
        <v>2788</v>
      </c>
      <c r="C1343">
        <v>12</v>
      </c>
      <c r="D1343">
        <v>105562574.5</v>
      </c>
      <c r="E1343">
        <v>0.433</v>
      </c>
      <c r="F1343" t="s">
        <v>2709</v>
      </c>
      <c r="G1343" t="s">
        <v>15525</v>
      </c>
      <c r="H1343">
        <v>6.1683899999999999E-4</v>
      </c>
    </row>
    <row r="1344" spans="1:8" x14ac:dyDescent="0.25">
      <c r="A1344" t="s">
        <v>2791</v>
      </c>
      <c r="B1344" t="s">
        <v>2790</v>
      </c>
      <c r="C1344">
        <v>1</v>
      </c>
      <c r="D1344">
        <v>90180102.5</v>
      </c>
      <c r="E1344">
        <v>0.435</v>
      </c>
      <c r="F1344" t="s">
        <v>2237</v>
      </c>
      <c r="G1344" t="s">
        <v>15504</v>
      </c>
      <c r="H1344">
        <v>6.1698600000000003E-4</v>
      </c>
    </row>
    <row r="1345" spans="1:8" x14ac:dyDescent="0.25">
      <c r="A1345" t="s">
        <v>2793</v>
      </c>
      <c r="B1345" t="s">
        <v>2792</v>
      </c>
      <c r="C1345">
        <v>19</v>
      </c>
      <c r="D1345">
        <v>38795910.5</v>
      </c>
      <c r="E1345">
        <v>0.46</v>
      </c>
      <c r="F1345" t="s">
        <v>2549</v>
      </c>
      <c r="G1345" t="s">
        <v>15510</v>
      </c>
      <c r="H1345">
        <v>6.1773500000000001E-4</v>
      </c>
    </row>
    <row r="1346" spans="1:8" x14ac:dyDescent="0.25">
      <c r="A1346" t="s">
        <v>2795</v>
      </c>
      <c r="B1346" t="s">
        <v>2794</v>
      </c>
      <c r="C1346">
        <v>4</v>
      </c>
      <c r="D1346">
        <v>100802800.5</v>
      </c>
      <c r="E1346">
        <v>0.436</v>
      </c>
      <c r="F1346" t="s">
        <v>2709</v>
      </c>
      <c r="G1346" t="s">
        <v>2361</v>
      </c>
      <c r="H1346">
        <v>6.2148200000000002E-4</v>
      </c>
    </row>
    <row r="1347" spans="1:8" x14ac:dyDescent="0.25">
      <c r="A1347" t="s">
        <v>2797</v>
      </c>
      <c r="B1347" t="s">
        <v>2796</v>
      </c>
      <c r="C1347">
        <v>4</v>
      </c>
      <c r="D1347">
        <v>4269709.5</v>
      </c>
      <c r="E1347">
        <v>0.45600000000000002</v>
      </c>
      <c r="F1347" t="s">
        <v>2549</v>
      </c>
      <c r="G1347" t="s">
        <v>1742</v>
      </c>
      <c r="H1347">
        <v>6.2414000000000002E-4</v>
      </c>
    </row>
    <row r="1348" spans="1:8" x14ac:dyDescent="0.25">
      <c r="A1348" t="s">
        <v>2798</v>
      </c>
      <c r="B1348" t="s">
        <v>2717</v>
      </c>
      <c r="C1348">
        <v>1</v>
      </c>
      <c r="D1348">
        <v>17395418.5</v>
      </c>
      <c r="E1348">
        <v>0.42499999999999999</v>
      </c>
      <c r="F1348" t="s">
        <v>2410</v>
      </c>
      <c r="G1348" t="s">
        <v>1852</v>
      </c>
      <c r="H1348">
        <v>6.2545500000000002E-4</v>
      </c>
    </row>
    <row r="1349" spans="1:8" x14ac:dyDescent="0.25">
      <c r="A1349" t="s">
        <v>2800</v>
      </c>
      <c r="B1349" t="s">
        <v>2799</v>
      </c>
      <c r="C1349">
        <v>16</v>
      </c>
      <c r="D1349">
        <v>87732181.5</v>
      </c>
      <c r="E1349">
        <v>0.44600000000000001</v>
      </c>
      <c r="F1349" t="s">
        <v>2413</v>
      </c>
      <c r="G1349" t="s">
        <v>15539</v>
      </c>
      <c r="H1349">
        <v>6.2545500000000002E-4</v>
      </c>
    </row>
    <row r="1350" spans="1:8" x14ac:dyDescent="0.25">
      <c r="A1350" t="s">
        <v>2802</v>
      </c>
      <c r="B1350" t="s">
        <v>2801</v>
      </c>
      <c r="C1350">
        <v>1</v>
      </c>
      <c r="D1350">
        <v>7913391.5</v>
      </c>
      <c r="E1350">
        <v>0.47099999999999997</v>
      </c>
      <c r="F1350" t="s">
        <v>2242</v>
      </c>
      <c r="G1350" t="s">
        <v>15502</v>
      </c>
      <c r="H1350">
        <v>6.2545500000000002E-4</v>
      </c>
    </row>
    <row r="1351" spans="1:8" x14ac:dyDescent="0.25">
      <c r="A1351" t="s">
        <v>2804</v>
      </c>
      <c r="B1351" t="s">
        <v>2803</v>
      </c>
      <c r="C1351">
        <v>20</v>
      </c>
      <c r="D1351">
        <v>127639461.5</v>
      </c>
      <c r="E1351">
        <v>0.45700000000000002</v>
      </c>
      <c r="F1351" t="s">
        <v>2549</v>
      </c>
      <c r="G1351" t="s">
        <v>15501</v>
      </c>
      <c r="H1351">
        <v>6.2922100000000001E-4</v>
      </c>
    </row>
    <row r="1352" spans="1:8" x14ac:dyDescent="0.25">
      <c r="A1352" t="s">
        <v>2806</v>
      </c>
      <c r="B1352" t="s">
        <v>2805</v>
      </c>
      <c r="C1352">
        <v>9</v>
      </c>
      <c r="D1352">
        <v>2321620.5</v>
      </c>
      <c r="E1352">
        <v>0.45800000000000002</v>
      </c>
      <c r="F1352" t="s">
        <v>2549</v>
      </c>
      <c r="G1352" t="s">
        <v>1444</v>
      </c>
      <c r="H1352">
        <v>6.2922100000000001E-4</v>
      </c>
    </row>
    <row r="1353" spans="1:8" x14ac:dyDescent="0.25">
      <c r="A1353" t="s">
        <v>2808</v>
      </c>
      <c r="B1353" t="s">
        <v>2807</v>
      </c>
      <c r="C1353">
        <v>3</v>
      </c>
      <c r="D1353">
        <v>150299451.5</v>
      </c>
      <c r="E1353">
        <v>0.442</v>
      </c>
      <c r="F1353" t="s">
        <v>2413</v>
      </c>
      <c r="G1353" t="s">
        <v>15492</v>
      </c>
      <c r="H1353">
        <v>6.2982100000000003E-4</v>
      </c>
    </row>
    <row r="1354" spans="1:8" x14ac:dyDescent="0.25">
      <c r="A1354" t="s">
        <v>2810</v>
      </c>
      <c r="B1354" t="s">
        <v>2809</v>
      </c>
      <c r="C1354">
        <v>5</v>
      </c>
      <c r="D1354">
        <v>147821802.5</v>
      </c>
      <c r="E1354">
        <v>0.43</v>
      </c>
      <c r="F1354" t="s">
        <v>2709</v>
      </c>
      <c r="G1354" t="s">
        <v>1614</v>
      </c>
      <c r="H1354">
        <v>6.2998100000000005E-4</v>
      </c>
    </row>
    <row r="1355" spans="1:8" x14ac:dyDescent="0.25">
      <c r="A1355" t="s">
        <v>2812</v>
      </c>
      <c r="B1355" t="s">
        <v>2811</v>
      </c>
      <c r="C1355">
        <v>5</v>
      </c>
      <c r="D1355">
        <v>130730033.5</v>
      </c>
      <c r="E1355">
        <v>0.443</v>
      </c>
      <c r="F1355" t="s">
        <v>2413</v>
      </c>
      <c r="G1355" t="s">
        <v>15479</v>
      </c>
      <c r="H1355">
        <v>6.3081599999999997E-4</v>
      </c>
    </row>
    <row r="1356" spans="1:8" x14ac:dyDescent="0.25">
      <c r="A1356" t="s">
        <v>2814</v>
      </c>
      <c r="B1356" t="s">
        <v>2813</v>
      </c>
      <c r="C1356">
        <v>13</v>
      </c>
      <c r="D1356">
        <v>45008148.5</v>
      </c>
      <c r="E1356">
        <v>0.44800000000000001</v>
      </c>
      <c r="F1356" t="s">
        <v>2538</v>
      </c>
      <c r="G1356" t="s">
        <v>15540</v>
      </c>
      <c r="H1356">
        <v>6.3119999999999995E-4</v>
      </c>
    </row>
    <row r="1357" spans="1:8" x14ac:dyDescent="0.25">
      <c r="A1357" t="s">
        <v>2816</v>
      </c>
      <c r="B1357" t="s">
        <v>2815</v>
      </c>
      <c r="C1357">
        <v>18</v>
      </c>
      <c r="D1357">
        <v>48701296.5</v>
      </c>
      <c r="E1357">
        <v>0.49399999999999999</v>
      </c>
      <c r="F1357" t="s">
        <v>2817</v>
      </c>
      <c r="G1357" t="s">
        <v>15465</v>
      </c>
      <c r="H1357">
        <v>6.3386499999999995E-4</v>
      </c>
    </row>
    <row r="1358" spans="1:8" x14ac:dyDescent="0.25">
      <c r="A1358" t="s">
        <v>2819</v>
      </c>
      <c r="B1358" t="s">
        <v>2818</v>
      </c>
      <c r="C1358">
        <v>19</v>
      </c>
      <c r="D1358">
        <v>42410764.5</v>
      </c>
      <c r="E1358">
        <v>0.41699999999999998</v>
      </c>
      <c r="F1358" t="s">
        <v>2663</v>
      </c>
      <c r="G1358" t="s">
        <v>15517</v>
      </c>
      <c r="H1358">
        <v>6.3767100000000003E-4</v>
      </c>
    </row>
    <row r="1359" spans="1:8" x14ac:dyDescent="0.25">
      <c r="A1359" t="s">
        <v>2821</v>
      </c>
      <c r="B1359" t="s">
        <v>2820</v>
      </c>
      <c r="C1359">
        <v>12</v>
      </c>
      <c r="D1359">
        <v>11709411</v>
      </c>
      <c r="E1359">
        <v>0.435</v>
      </c>
      <c r="F1359" t="s">
        <v>2709</v>
      </c>
      <c r="G1359" t="s">
        <v>15531</v>
      </c>
      <c r="H1359">
        <v>6.4838099999999996E-4</v>
      </c>
    </row>
    <row r="1360" spans="1:8" x14ac:dyDescent="0.25">
      <c r="A1360" t="s">
        <v>2823</v>
      </c>
      <c r="B1360" t="s">
        <v>2822</v>
      </c>
      <c r="C1360">
        <v>6</v>
      </c>
      <c r="D1360">
        <v>150440481.5</v>
      </c>
      <c r="E1360">
        <v>0.42499999999999999</v>
      </c>
      <c r="F1360" t="s">
        <v>2410</v>
      </c>
      <c r="G1360" t="s">
        <v>15525</v>
      </c>
      <c r="H1360">
        <v>6.4951500000000003E-4</v>
      </c>
    </row>
    <row r="1361" spans="1:8" x14ac:dyDescent="0.25">
      <c r="A1361" t="s">
        <v>2825</v>
      </c>
      <c r="B1361" t="s">
        <v>2824</v>
      </c>
      <c r="C1361">
        <v>7</v>
      </c>
      <c r="D1361">
        <v>160219218.5</v>
      </c>
      <c r="E1361">
        <v>0.46</v>
      </c>
      <c r="F1361" t="s">
        <v>2826</v>
      </c>
      <c r="G1361" t="s">
        <v>1485</v>
      </c>
      <c r="H1361">
        <v>6.4951500000000003E-4</v>
      </c>
    </row>
    <row r="1362" spans="1:8" x14ac:dyDescent="0.25">
      <c r="A1362" t="s">
        <v>2828</v>
      </c>
      <c r="B1362" t="s">
        <v>2827</v>
      </c>
      <c r="C1362">
        <v>21</v>
      </c>
      <c r="D1362">
        <v>47609374.5</v>
      </c>
      <c r="E1362">
        <v>0.43</v>
      </c>
      <c r="F1362" t="s">
        <v>2709</v>
      </c>
      <c r="G1362" t="s">
        <v>15525</v>
      </c>
      <c r="H1362">
        <v>6.5039700000000004E-4</v>
      </c>
    </row>
    <row r="1363" spans="1:8" x14ac:dyDescent="0.25">
      <c r="A1363" t="s">
        <v>2830</v>
      </c>
      <c r="B1363" t="s">
        <v>2829</v>
      </c>
      <c r="C1363">
        <v>7</v>
      </c>
      <c r="D1363">
        <v>134850391.5</v>
      </c>
      <c r="E1363">
        <v>0.48899999999999999</v>
      </c>
      <c r="F1363" t="s">
        <v>2324</v>
      </c>
      <c r="G1363" t="s">
        <v>1351</v>
      </c>
      <c r="H1363">
        <v>6.5127200000000005E-4</v>
      </c>
    </row>
    <row r="1364" spans="1:8" x14ac:dyDescent="0.25">
      <c r="A1364" t="s">
        <v>2832</v>
      </c>
      <c r="B1364" t="s">
        <v>2831</v>
      </c>
      <c r="C1364">
        <v>19</v>
      </c>
      <c r="D1364">
        <v>19105208.5</v>
      </c>
      <c r="E1364">
        <v>0.42299999999999999</v>
      </c>
      <c r="F1364" t="s">
        <v>2410</v>
      </c>
      <c r="G1364" t="s">
        <v>15528</v>
      </c>
      <c r="H1364">
        <v>6.5155599999999997E-4</v>
      </c>
    </row>
    <row r="1365" spans="1:8" x14ac:dyDescent="0.25">
      <c r="A1365" t="s">
        <v>2834</v>
      </c>
      <c r="B1365" t="s">
        <v>2833</v>
      </c>
      <c r="C1365">
        <v>17</v>
      </c>
      <c r="D1365">
        <v>72480623.5</v>
      </c>
      <c r="E1365">
        <v>0.439</v>
      </c>
      <c r="F1365" t="s">
        <v>2413</v>
      </c>
      <c r="G1365" t="s">
        <v>15509</v>
      </c>
      <c r="H1365">
        <v>6.5209600000000001E-4</v>
      </c>
    </row>
    <row r="1366" spans="1:8" x14ac:dyDescent="0.25">
      <c r="A1366" t="s">
        <v>2836</v>
      </c>
      <c r="B1366" t="s">
        <v>2835</v>
      </c>
      <c r="C1366">
        <v>12</v>
      </c>
      <c r="D1366">
        <v>51142179.5</v>
      </c>
      <c r="E1366">
        <v>0.45800000000000002</v>
      </c>
      <c r="F1366" t="s">
        <v>2549</v>
      </c>
      <c r="G1366" t="s">
        <v>15483</v>
      </c>
      <c r="H1366">
        <v>6.5479500000000001E-4</v>
      </c>
    </row>
    <row r="1367" spans="1:8" x14ac:dyDescent="0.25">
      <c r="A1367" t="s">
        <v>2838</v>
      </c>
      <c r="B1367" t="s">
        <v>2837</v>
      </c>
      <c r="C1367">
        <v>19</v>
      </c>
      <c r="D1367">
        <v>13874069.5</v>
      </c>
      <c r="E1367">
        <v>0.40899999999999997</v>
      </c>
      <c r="F1367" t="s">
        <v>2735</v>
      </c>
      <c r="G1367" t="s">
        <v>1913</v>
      </c>
      <c r="H1367">
        <v>6.5709399999999999E-4</v>
      </c>
    </row>
    <row r="1368" spans="1:8" x14ac:dyDescent="0.25">
      <c r="A1368" t="s">
        <v>2840</v>
      </c>
      <c r="B1368" t="s">
        <v>2839</v>
      </c>
      <c r="C1368">
        <v>6</v>
      </c>
      <c r="D1368">
        <v>86324321.5</v>
      </c>
      <c r="E1368">
        <v>0.41299999999999998</v>
      </c>
      <c r="F1368" t="s">
        <v>2735</v>
      </c>
      <c r="G1368" t="s">
        <v>15504</v>
      </c>
      <c r="H1368">
        <v>6.6000399999999995E-4</v>
      </c>
    </row>
    <row r="1369" spans="1:8" x14ac:dyDescent="0.25">
      <c r="A1369" t="s">
        <v>2842</v>
      </c>
      <c r="B1369" t="s">
        <v>2841</v>
      </c>
      <c r="C1369">
        <v>16</v>
      </c>
      <c r="D1369">
        <v>67862441.5</v>
      </c>
      <c r="E1369">
        <v>0.46</v>
      </c>
      <c r="F1369" t="s">
        <v>2549</v>
      </c>
      <c r="G1369" t="s">
        <v>15491</v>
      </c>
      <c r="H1369">
        <v>6.6155900000000004E-4</v>
      </c>
    </row>
    <row r="1370" spans="1:8" x14ac:dyDescent="0.25">
      <c r="A1370" t="s">
        <v>2844</v>
      </c>
      <c r="B1370" t="s">
        <v>2843</v>
      </c>
      <c r="C1370">
        <v>19</v>
      </c>
      <c r="D1370">
        <v>867993.5</v>
      </c>
      <c r="E1370">
        <v>0.42099999999999999</v>
      </c>
      <c r="F1370" t="s">
        <v>2845</v>
      </c>
      <c r="G1370" t="s">
        <v>15529</v>
      </c>
      <c r="H1370">
        <v>6.6174799999999998E-4</v>
      </c>
    </row>
    <row r="1371" spans="1:8" x14ac:dyDescent="0.25">
      <c r="A1371" t="s">
        <v>2846</v>
      </c>
      <c r="B1371" t="s">
        <v>1590</v>
      </c>
      <c r="C1371">
        <v>2</v>
      </c>
      <c r="D1371">
        <v>172414284.5</v>
      </c>
      <c r="E1371">
        <v>0.44700000000000001</v>
      </c>
      <c r="F1371" t="s">
        <v>2413</v>
      </c>
      <c r="G1371" t="s">
        <v>15501</v>
      </c>
      <c r="H1371">
        <v>6.6230599999999998E-4</v>
      </c>
    </row>
    <row r="1372" spans="1:8" x14ac:dyDescent="0.25">
      <c r="A1372" t="s">
        <v>2848</v>
      </c>
      <c r="B1372" t="s">
        <v>2847</v>
      </c>
      <c r="C1372">
        <v>5</v>
      </c>
      <c r="D1372">
        <v>94046571.5</v>
      </c>
      <c r="E1372">
        <v>0.40899999999999997</v>
      </c>
      <c r="F1372" t="s">
        <v>2735</v>
      </c>
      <c r="G1372" t="s">
        <v>15541</v>
      </c>
      <c r="H1372">
        <v>6.6549100000000004E-4</v>
      </c>
    </row>
    <row r="1373" spans="1:8" x14ac:dyDescent="0.25">
      <c r="A1373" t="s">
        <v>2850</v>
      </c>
      <c r="B1373" t="s">
        <v>2849</v>
      </c>
      <c r="C1373">
        <v>10</v>
      </c>
      <c r="D1373">
        <v>126525062.5</v>
      </c>
      <c r="E1373">
        <v>0.46200000000000002</v>
      </c>
      <c r="F1373" t="s">
        <v>2549</v>
      </c>
      <c r="G1373" t="s">
        <v>15491</v>
      </c>
      <c r="H1373">
        <v>6.6590799999999999E-4</v>
      </c>
    </row>
    <row r="1374" spans="1:8" x14ac:dyDescent="0.25">
      <c r="A1374" t="s">
        <v>2852</v>
      </c>
      <c r="B1374" t="s">
        <v>2851</v>
      </c>
      <c r="C1374">
        <v>18</v>
      </c>
      <c r="D1374">
        <v>43846660.5</v>
      </c>
      <c r="E1374">
        <v>0.45200000000000001</v>
      </c>
      <c r="F1374" t="s">
        <v>2538</v>
      </c>
      <c r="G1374" t="s">
        <v>15482</v>
      </c>
      <c r="H1374">
        <v>6.6767499999999995E-4</v>
      </c>
    </row>
    <row r="1375" spans="1:8" x14ac:dyDescent="0.25">
      <c r="A1375" t="s">
        <v>2854</v>
      </c>
      <c r="B1375" t="s">
        <v>2853</v>
      </c>
      <c r="C1375">
        <v>16</v>
      </c>
      <c r="D1375">
        <v>27461757.5</v>
      </c>
      <c r="E1375">
        <v>0.42399999999999999</v>
      </c>
      <c r="F1375" t="s">
        <v>2410</v>
      </c>
      <c r="G1375" t="s">
        <v>15533</v>
      </c>
      <c r="H1375">
        <v>6.7381400000000001E-4</v>
      </c>
    </row>
    <row r="1376" spans="1:8" x14ac:dyDescent="0.25">
      <c r="A1376" t="s">
        <v>2856</v>
      </c>
      <c r="B1376" t="s">
        <v>2855</v>
      </c>
      <c r="C1376">
        <v>3</v>
      </c>
      <c r="D1376">
        <v>156424343.5</v>
      </c>
      <c r="E1376">
        <v>0.43099999999999999</v>
      </c>
      <c r="F1376" t="s">
        <v>2709</v>
      </c>
      <c r="G1376" t="s">
        <v>15529</v>
      </c>
      <c r="H1376">
        <v>6.74268E-4</v>
      </c>
    </row>
    <row r="1377" spans="1:8" x14ac:dyDescent="0.25">
      <c r="A1377" t="s">
        <v>2858</v>
      </c>
      <c r="B1377" t="s">
        <v>2857</v>
      </c>
      <c r="C1377">
        <v>16</v>
      </c>
      <c r="D1377">
        <v>33515726.5</v>
      </c>
      <c r="E1377">
        <v>0.433</v>
      </c>
      <c r="F1377" t="s">
        <v>2709</v>
      </c>
      <c r="G1377" t="s">
        <v>15531</v>
      </c>
      <c r="H1377">
        <v>6.8266400000000004E-4</v>
      </c>
    </row>
    <row r="1378" spans="1:8" x14ac:dyDescent="0.25">
      <c r="A1378" t="s">
        <v>2860</v>
      </c>
      <c r="B1378" t="s">
        <v>2859</v>
      </c>
      <c r="C1378">
        <v>20</v>
      </c>
      <c r="D1378">
        <v>3286765.5</v>
      </c>
      <c r="E1378">
        <v>0.45900000000000002</v>
      </c>
      <c r="F1378" t="s">
        <v>2549</v>
      </c>
      <c r="G1378" t="s">
        <v>1742</v>
      </c>
      <c r="H1378">
        <v>6.8266400000000004E-4</v>
      </c>
    </row>
    <row r="1379" spans="1:8" x14ac:dyDescent="0.25">
      <c r="A1379" t="s">
        <v>2862</v>
      </c>
      <c r="B1379" t="s">
        <v>2861</v>
      </c>
      <c r="C1379">
        <v>9</v>
      </c>
      <c r="D1379">
        <v>100362296.5</v>
      </c>
      <c r="E1379">
        <v>0.44</v>
      </c>
      <c r="F1379" t="s">
        <v>2863</v>
      </c>
      <c r="G1379" t="s">
        <v>15529</v>
      </c>
      <c r="H1379">
        <v>6.8368900000000002E-4</v>
      </c>
    </row>
    <row r="1380" spans="1:8" x14ac:dyDescent="0.25">
      <c r="A1380" t="s">
        <v>2865</v>
      </c>
      <c r="B1380" t="s">
        <v>2864</v>
      </c>
      <c r="C1380">
        <v>12</v>
      </c>
      <c r="D1380">
        <v>122233451.5</v>
      </c>
      <c r="E1380">
        <v>0.41299999999999998</v>
      </c>
      <c r="F1380" t="s">
        <v>2735</v>
      </c>
      <c r="G1380" t="s">
        <v>15525</v>
      </c>
      <c r="H1380">
        <v>6.8760800000000003E-4</v>
      </c>
    </row>
    <row r="1381" spans="1:8" x14ac:dyDescent="0.25">
      <c r="A1381" t="s">
        <v>2867</v>
      </c>
      <c r="B1381" t="s">
        <v>2866</v>
      </c>
      <c r="C1381">
        <v>6</v>
      </c>
      <c r="D1381">
        <v>1270029</v>
      </c>
      <c r="E1381">
        <v>0.42199999999999999</v>
      </c>
      <c r="F1381" t="s">
        <v>2845</v>
      </c>
      <c r="G1381" t="s">
        <v>2015</v>
      </c>
      <c r="H1381">
        <v>6.9235599999999998E-4</v>
      </c>
    </row>
    <row r="1382" spans="1:8" x14ac:dyDescent="0.25">
      <c r="A1382" t="s">
        <v>2869</v>
      </c>
      <c r="B1382" t="s">
        <v>2868</v>
      </c>
      <c r="C1382">
        <v>4</v>
      </c>
      <c r="D1382">
        <v>166243917.5</v>
      </c>
      <c r="E1382">
        <v>0.41099999999999998</v>
      </c>
      <c r="F1382" t="s">
        <v>2735</v>
      </c>
      <c r="G1382" t="s">
        <v>15519</v>
      </c>
      <c r="H1382">
        <v>6.9258600000000003E-4</v>
      </c>
    </row>
    <row r="1383" spans="1:8" x14ac:dyDescent="0.25">
      <c r="A1383" t="s">
        <v>2871</v>
      </c>
      <c r="B1383" t="s">
        <v>2870</v>
      </c>
      <c r="C1383">
        <v>7</v>
      </c>
      <c r="D1383">
        <v>134363989.5</v>
      </c>
      <c r="E1383">
        <v>0.45100000000000001</v>
      </c>
      <c r="F1383" t="s">
        <v>2538</v>
      </c>
      <c r="G1383" t="s">
        <v>15509</v>
      </c>
      <c r="H1383">
        <v>6.9504300000000001E-4</v>
      </c>
    </row>
    <row r="1384" spans="1:8" x14ac:dyDescent="0.25">
      <c r="A1384" t="s">
        <v>2873</v>
      </c>
      <c r="B1384" t="s">
        <v>2872</v>
      </c>
      <c r="C1384">
        <v>17</v>
      </c>
      <c r="D1384">
        <v>58236827.5</v>
      </c>
      <c r="E1384">
        <v>0.42199999999999999</v>
      </c>
      <c r="F1384" t="s">
        <v>2845</v>
      </c>
      <c r="G1384" t="s">
        <v>15527</v>
      </c>
      <c r="H1384">
        <v>6.9509599999999997E-4</v>
      </c>
    </row>
    <row r="1385" spans="1:8" x14ac:dyDescent="0.25">
      <c r="A1385" t="s">
        <v>2875</v>
      </c>
      <c r="B1385" t="s">
        <v>2874</v>
      </c>
      <c r="C1385">
        <v>15</v>
      </c>
      <c r="D1385">
        <v>42191852.5</v>
      </c>
      <c r="E1385">
        <v>0.45200000000000001</v>
      </c>
      <c r="F1385" t="s">
        <v>2538</v>
      </c>
      <c r="G1385" t="s">
        <v>15501</v>
      </c>
      <c r="H1385">
        <v>6.9621199999999998E-4</v>
      </c>
    </row>
    <row r="1386" spans="1:8" x14ac:dyDescent="0.25">
      <c r="A1386" t="s">
        <v>2877</v>
      </c>
      <c r="B1386" t="s">
        <v>2876</v>
      </c>
      <c r="C1386">
        <v>6</v>
      </c>
      <c r="D1386">
        <v>6655032.5</v>
      </c>
      <c r="E1386">
        <v>0.41799999999999998</v>
      </c>
      <c r="F1386" t="s">
        <v>2663</v>
      </c>
      <c r="G1386" t="s">
        <v>1614</v>
      </c>
      <c r="H1386">
        <v>6.9626499999999995E-4</v>
      </c>
    </row>
    <row r="1387" spans="1:8" x14ac:dyDescent="0.25">
      <c r="A1387" t="s">
        <v>2879</v>
      </c>
      <c r="B1387" t="s">
        <v>2878</v>
      </c>
      <c r="C1387">
        <v>22</v>
      </c>
      <c r="D1387">
        <v>24237122.5</v>
      </c>
      <c r="E1387">
        <v>0.43099999999999999</v>
      </c>
      <c r="F1387" t="s">
        <v>2410</v>
      </c>
      <c r="G1387" t="s">
        <v>15527</v>
      </c>
      <c r="H1387">
        <v>6.9668099999999999E-4</v>
      </c>
    </row>
    <row r="1388" spans="1:8" x14ac:dyDescent="0.25">
      <c r="A1388" t="s">
        <v>2881</v>
      </c>
      <c r="B1388" t="s">
        <v>2880</v>
      </c>
      <c r="C1388">
        <v>1</v>
      </c>
      <c r="D1388">
        <v>181059547.5</v>
      </c>
      <c r="E1388">
        <v>0.45300000000000001</v>
      </c>
      <c r="F1388" t="s">
        <v>2538</v>
      </c>
      <c r="G1388" t="s">
        <v>1402</v>
      </c>
      <c r="H1388">
        <v>6.9758999999999999E-4</v>
      </c>
    </row>
    <row r="1389" spans="1:8" x14ac:dyDescent="0.25">
      <c r="A1389" t="s">
        <v>2883</v>
      </c>
      <c r="B1389" t="s">
        <v>2882</v>
      </c>
      <c r="C1389">
        <v>12</v>
      </c>
      <c r="D1389">
        <v>24964887.5</v>
      </c>
      <c r="E1389">
        <v>0.41799999999999998</v>
      </c>
      <c r="F1389" t="s">
        <v>2663</v>
      </c>
      <c r="G1389" t="s">
        <v>15533</v>
      </c>
      <c r="H1389">
        <v>6.9982699999999998E-4</v>
      </c>
    </row>
    <row r="1390" spans="1:8" x14ac:dyDescent="0.25">
      <c r="A1390" t="s">
        <v>2885</v>
      </c>
      <c r="B1390" s="36" t="s">
        <v>2884</v>
      </c>
      <c r="C1390">
        <v>1</v>
      </c>
      <c r="D1390">
        <v>87328777.5</v>
      </c>
      <c r="E1390">
        <v>0.42399999999999999</v>
      </c>
      <c r="F1390" t="s">
        <v>2410</v>
      </c>
      <c r="G1390" t="s">
        <v>15528</v>
      </c>
      <c r="H1390">
        <v>7.0566499999999996E-4</v>
      </c>
    </row>
    <row r="1391" spans="1:8" x14ac:dyDescent="0.25">
      <c r="A1391" t="s">
        <v>2887</v>
      </c>
      <c r="B1391" t="s">
        <v>2886</v>
      </c>
      <c r="C1391">
        <v>15</v>
      </c>
      <c r="D1391">
        <v>49281180.5</v>
      </c>
      <c r="E1391">
        <v>0.41599999999999998</v>
      </c>
      <c r="F1391" t="s">
        <v>2663</v>
      </c>
      <c r="G1391" t="s">
        <v>1913</v>
      </c>
      <c r="H1391">
        <v>7.1440399999999997E-4</v>
      </c>
    </row>
    <row r="1392" spans="1:8" x14ac:dyDescent="0.25">
      <c r="A1392" t="s">
        <v>2889</v>
      </c>
      <c r="B1392" t="s">
        <v>2888</v>
      </c>
      <c r="C1392">
        <v>16</v>
      </c>
      <c r="D1392">
        <v>88601305.5</v>
      </c>
      <c r="E1392">
        <v>0.48199999999999998</v>
      </c>
      <c r="F1392" t="s">
        <v>2890</v>
      </c>
      <c r="G1392" t="s">
        <v>15485</v>
      </c>
      <c r="H1392">
        <v>7.1525400000000002E-4</v>
      </c>
    </row>
    <row r="1393" spans="1:8" x14ac:dyDescent="0.25">
      <c r="A1393" t="s">
        <v>2892</v>
      </c>
      <c r="B1393" t="s">
        <v>2891</v>
      </c>
      <c r="C1393">
        <v>15</v>
      </c>
      <c r="D1393">
        <v>8124268.5</v>
      </c>
      <c r="E1393">
        <v>0.43</v>
      </c>
      <c r="F1393" t="s">
        <v>2709</v>
      </c>
      <c r="G1393" t="s">
        <v>1742</v>
      </c>
      <c r="H1393">
        <v>7.1561300000000003E-4</v>
      </c>
    </row>
    <row r="1394" spans="1:8" x14ac:dyDescent="0.25">
      <c r="A1394" t="s">
        <v>2894</v>
      </c>
      <c r="B1394" t="s">
        <v>2893</v>
      </c>
      <c r="C1394">
        <v>19</v>
      </c>
      <c r="D1394">
        <v>7585875.5</v>
      </c>
      <c r="E1394">
        <v>0.434</v>
      </c>
      <c r="F1394" t="s">
        <v>2709</v>
      </c>
      <c r="G1394" t="s">
        <v>15493</v>
      </c>
      <c r="H1394">
        <v>7.1561300000000003E-4</v>
      </c>
    </row>
    <row r="1395" spans="1:8" x14ac:dyDescent="0.25">
      <c r="A1395" t="s">
        <v>2896</v>
      </c>
      <c r="B1395" t="s">
        <v>2895</v>
      </c>
      <c r="C1395">
        <v>17</v>
      </c>
      <c r="D1395">
        <v>69096609.5</v>
      </c>
      <c r="E1395">
        <v>0.44</v>
      </c>
      <c r="F1395" t="s">
        <v>2413</v>
      </c>
      <c r="G1395" t="s">
        <v>15508</v>
      </c>
      <c r="H1395">
        <v>7.1561300000000003E-4</v>
      </c>
    </row>
    <row r="1396" spans="1:8" x14ac:dyDescent="0.25">
      <c r="A1396" t="s">
        <v>2897</v>
      </c>
      <c r="B1396" t="s">
        <v>2337</v>
      </c>
      <c r="C1396">
        <v>5</v>
      </c>
      <c r="D1396">
        <v>55396014.5</v>
      </c>
      <c r="E1396">
        <v>0.45200000000000001</v>
      </c>
      <c r="F1396" t="s">
        <v>2538</v>
      </c>
      <c r="G1396" t="s">
        <v>1935</v>
      </c>
      <c r="H1396">
        <v>7.1913299999999995E-4</v>
      </c>
    </row>
    <row r="1397" spans="1:8" x14ac:dyDescent="0.25">
      <c r="A1397" t="s">
        <v>2899</v>
      </c>
      <c r="B1397" t="s">
        <v>2898</v>
      </c>
      <c r="C1397">
        <v>4</v>
      </c>
      <c r="D1397">
        <v>108969166.5</v>
      </c>
      <c r="E1397">
        <v>0.437</v>
      </c>
      <c r="F1397" t="s">
        <v>2709</v>
      </c>
      <c r="G1397" t="s">
        <v>15508</v>
      </c>
      <c r="H1397">
        <v>7.1975800000000003E-4</v>
      </c>
    </row>
    <row r="1398" spans="1:8" x14ac:dyDescent="0.25">
      <c r="A1398" t="s">
        <v>2901</v>
      </c>
      <c r="B1398" t="s">
        <v>2900</v>
      </c>
      <c r="C1398">
        <v>9</v>
      </c>
      <c r="D1398">
        <v>139757421.5</v>
      </c>
      <c r="E1398">
        <v>0.42199999999999999</v>
      </c>
      <c r="F1398" t="s">
        <v>2845</v>
      </c>
      <c r="G1398" t="s">
        <v>15535</v>
      </c>
      <c r="H1398">
        <v>7.2234199999999995E-4</v>
      </c>
    </row>
    <row r="1399" spans="1:8" x14ac:dyDescent="0.25">
      <c r="A1399" t="s">
        <v>2903</v>
      </c>
      <c r="B1399" t="s">
        <v>2902</v>
      </c>
      <c r="C1399">
        <v>4</v>
      </c>
      <c r="D1399">
        <v>156845550.5</v>
      </c>
      <c r="E1399">
        <v>0.442</v>
      </c>
      <c r="F1399" t="s">
        <v>2863</v>
      </c>
      <c r="G1399" t="s">
        <v>15493</v>
      </c>
      <c r="H1399">
        <v>7.2618800000000001E-4</v>
      </c>
    </row>
    <row r="1400" spans="1:8" x14ac:dyDescent="0.25">
      <c r="A1400" t="s">
        <v>2905</v>
      </c>
      <c r="B1400" t="s">
        <v>2904</v>
      </c>
      <c r="C1400">
        <v>11</v>
      </c>
      <c r="D1400">
        <v>24607888.5</v>
      </c>
      <c r="E1400">
        <v>0.44</v>
      </c>
      <c r="F1400" t="s">
        <v>2863</v>
      </c>
      <c r="G1400" t="s">
        <v>15508</v>
      </c>
      <c r="H1400">
        <v>7.29493E-4</v>
      </c>
    </row>
    <row r="1401" spans="1:8" x14ac:dyDescent="0.25">
      <c r="A1401" t="s">
        <v>2907</v>
      </c>
      <c r="B1401" t="s">
        <v>2906</v>
      </c>
      <c r="C1401">
        <v>14</v>
      </c>
      <c r="D1401">
        <v>64056937.5</v>
      </c>
      <c r="E1401">
        <v>0.442</v>
      </c>
      <c r="F1401" t="s">
        <v>2413</v>
      </c>
      <c r="G1401" t="s">
        <v>15479</v>
      </c>
      <c r="H1401">
        <v>7.29493E-4</v>
      </c>
    </row>
    <row r="1402" spans="1:8" x14ac:dyDescent="0.25">
      <c r="A1402" t="s">
        <v>2908</v>
      </c>
      <c r="B1402" t="s">
        <v>2175</v>
      </c>
      <c r="C1402">
        <v>11</v>
      </c>
      <c r="D1402">
        <v>60184769.5</v>
      </c>
      <c r="E1402">
        <v>0.40600000000000003</v>
      </c>
      <c r="F1402" t="s">
        <v>2909</v>
      </c>
      <c r="G1402" t="s">
        <v>15541</v>
      </c>
      <c r="H1402">
        <v>7.2963200000000002E-4</v>
      </c>
    </row>
    <row r="1403" spans="1:8" x14ac:dyDescent="0.25">
      <c r="A1403" t="s">
        <v>2911</v>
      </c>
      <c r="B1403" t="s">
        <v>2910</v>
      </c>
      <c r="C1403">
        <v>7</v>
      </c>
      <c r="D1403">
        <v>25158710.5</v>
      </c>
      <c r="E1403">
        <v>0.43</v>
      </c>
      <c r="F1403" t="s">
        <v>2709</v>
      </c>
      <c r="G1403" t="s">
        <v>15517</v>
      </c>
      <c r="H1403">
        <v>7.3225700000000005E-4</v>
      </c>
    </row>
    <row r="1404" spans="1:8" x14ac:dyDescent="0.25">
      <c r="A1404" t="s">
        <v>2913</v>
      </c>
      <c r="B1404" t="s">
        <v>2912</v>
      </c>
      <c r="C1404">
        <v>9</v>
      </c>
      <c r="D1404">
        <v>127121152.5</v>
      </c>
      <c r="E1404">
        <v>0.42599999999999999</v>
      </c>
      <c r="F1404" t="s">
        <v>2410</v>
      </c>
      <c r="G1404" t="s">
        <v>15533</v>
      </c>
      <c r="H1404">
        <v>7.3341900000000002E-4</v>
      </c>
    </row>
    <row r="1405" spans="1:8" x14ac:dyDescent="0.25">
      <c r="A1405" t="s">
        <v>2915</v>
      </c>
      <c r="B1405" t="s">
        <v>2914</v>
      </c>
      <c r="C1405">
        <v>22</v>
      </c>
      <c r="D1405">
        <v>51222474.5</v>
      </c>
      <c r="E1405">
        <v>0.441</v>
      </c>
      <c r="F1405" t="s">
        <v>2863</v>
      </c>
      <c r="G1405" t="s">
        <v>15516</v>
      </c>
      <c r="H1405">
        <v>7.3351299999999998E-4</v>
      </c>
    </row>
    <row r="1406" spans="1:8" x14ac:dyDescent="0.25">
      <c r="A1406" t="s">
        <v>2917</v>
      </c>
      <c r="B1406" t="s">
        <v>2916</v>
      </c>
      <c r="C1406">
        <v>8</v>
      </c>
      <c r="D1406">
        <v>145750446.5</v>
      </c>
      <c r="E1406">
        <v>0.41199999999999998</v>
      </c>
      <c r="F1406" t="s">
        <v>2663</v>
      </c>
      <c r="G1406" t="s">
        <v>15512</v>
      </c>
      <c r="H1406">
        <v>7.3409300000000001E-4</v>
      </c>
    </row>
    <row r="1407" spans="1:8" x14ac:dyDescent="0.25">
      <c r="A1407" t="s">
        <v>2918</v>
      </c>
      <c r="B1407" t="s">
        <v>2420</v>
      </c>
      <c r="C1407">
        <v>3</v>
      </c>
      <c r="D1407">
        <v>220489837</v>
      </c>
      <c r="E1407">
        <v>0.41299999999999998</v>
      </c>
      <c r="F1407" t="s">
        <v>2663</v>
      </c>
      <c r="G1407" t="s">
        <v>15541</v>
      </c>
      <c r="H1407">
        <v>7.3459000000000003E-4</v>
      </c>
    </row>
    <row r="1408" spans="1:8" x14ac:dyDescent="0.25">
      <c r="A1408" t="s">
        <v>2920</v>
      </c>
      <c r="B1408" t="s">
        <v>2919</v>
      </c>
      <c r="C1408">
        <v>2</v>
      </c>
      <c r="D1408">
        <v>172117962.5</v>
      </c>
      <c r="E1408">
        <v>0.41899999999999998</v>
      </c>
      <c r="F1408" t="s">
        <v>2663</v>
      </c>
      <c r="G1408" t="s">
        <v>15524</v>
      </c>
      <c r="H1408">
        <v>7.3459000000000003E-4</v>
      </c>
    </row>
    <row r="1409" spans="1:8" x14ac:dyDescent="0.25">
      <c r="A1409" t="s">
        <v>2922</v>
      </c>
      <c r="B1409" t="s">
        <v>2921</v>
      </c>
      <c r="C1409">
        <v>12</v>
      </c>
      <c r="D1409">
        <v>106457626.5</v>
      </c>
      <c r="E1409">
        <v>0.44</v>
      </c>
      <c r="F1409" t="s">
        <v>2863</v>
      </c>
      <c r="G1409" t="s">
        <v>15508</v>
      </c>
      <c r="H1409">
        <v>7.3691399999999997E-4</v>
      </c>
    </row>
    <row r="1410" spans="1:8" x14ac:dyDescent="0.25">
      <c r="A1410" t="s">
        <v>2924</v>
      </c>
      <c r="B1410" t="s">
        <v>2923</v>
      </c>
      <c r="C1410">
        <v>7</v>
      </c>
      <c r="D1410">
        <v>95749825.5</v>
      </c>
      <c r="E1410">
        <v>0.439</v>
      </c>
      <c r="F1410" t="s">
        <v>2863</v>
      </c>
      <c r="G1410" t="s">
        <v>15503</v>
      </c>
      <c r="H1410">
        <v>7.3878300000000002E-4</v>
      </c>
    </row>
    <row r="1411" spans="1:8" x14ac:dyDescent="0.25">
      <c r="A1411" t="s">
        <v>2926</v>
      </c>
      <c r="B1411" t="s">
        <v>2925</v>
      </c>
      <c r="C1411">
        <v>19</v>
      </c>
      <c r="D1411">
        <v>2511418.5</v>
      </c>
      <c r="E1411">
        <v>0.42399999999999999</v>
      </c>
      <c r="F1411" t="s">
        <v>2410</v>
      </c>
      <c r="G1411" t="s">
        <v>1614</v>
      </c>
      <c r="H1411">
        <v>7.4077500000000005E-4</v>
      </c>
    </row>
    <row r="1412" spans="1:8" x14ac:dyDescent="0.25">
      <c r="A1412" t="s">
        <v>2928</v>
      </c>
      <c r="B1412" t="s">
        <v>2927</v>
      </c>
      <c r="C1412">
        <v>14</v>
      </c>
      <c r="D1412">
        <v>23356722.5</v>
      </c>
      <c r="E1412">
        <v>0.42899999999999999</v>
      </c>
      <c r="F1412" t="s">
        <v>2410</v>
      </c>
      <c r="G1412" t="s">
        <v>15531</v>
      </c>
      <c r="H1412">
        <v>7.4336200000000002E-4</v>
      </c>
    </row>
    <row r="1413" spans="1:8" x14ac:dyDescent="0.25">
      <c r="A1413" t="s">
        <v>2930</v>
      </c>
      <c r="B1413" t="s">
        <v>2929</v>
      </c>
      <c r="C1413">
        <v>1</v>
      </c>
      <c r="D1413">
        <v>151337039.5</v>
      </c>
      <c r="E1413">
        <v>0.43</v>
      </c>
      <c r="F1413" t="s">
        <v>2709</v>
      </c>
      <c r="G1413" t="s">
        <v>15533</v>
      </c>
      <c r="H1413">
        <v>7.4430000000000004E-4</v>
      </c>
    </row>
    <row r="1414" spans="1:8" x14ac:dyDescent="0.25">
      <c r="A1414" t="s">
        <v>2932</v>
      </c>
      <c r="B1414" t="s">
        <v>2931</v>
      </c>
      <c r="C1414">
        <v>7</v>
      </c>
      <c r="D1414">
        <v>48759636.5</v>
      </c>
      <c r="E1414">
        <v>0.42199999999999999</v>
      </c>
      <c r="F1414" t="s">
        <v>2663</v>
      </c>
      <c r="G1414" t="s">
        <v>15533</v>
      </c>
      <c r="H1414">
        <v>7.5399899999999999E-4</v>
      </c>
    </row>
    <row r="1415" spans="1:8" x14ac:dyDescent="0.25">
      <c r="A1415" t="s">
        <v>2934</v>
      </c>
      <c r="B1415" t="s">
        <v>2933</v>
      </c>
      <c r="C1415" t="s">
        <v>407</v>
      </c>
      <c r="D1415">
        <v>6648138.5</v>
      </c>
      <c r="E1415">
        <v>0.42299999999999999</v>
      </c>
      <c r="F1415" t="s">
        <v>2845</v>
      </c>
      <c r="G1415" t="s">
        <v>1852</v>
      </c>
      <c r="H1415">
        <v>7.5399899999999999E-4</v>
      </c>
    </row>
    <row r="1416" spans="1:8" x14ac:dyDescent="0.25">
      <c r="A1416" t="s">
        <v>2936</v>
      </c>
      <c r="B1416" t="s">
        <v>2935</v>
      </c>
      <c r="C1416">
        <v>16</v>
      </c>
      <c r="D1416">
        <v>43303976.5</v>
      </c>
      <c r="E1416">
        <v>0.38600000000000001</v>
      </c>
      <c r="F1416" t="s">
        <v>2937</v>
      </c>
      <c r="G1416" t="s">
        <v>15542</v>
      </c>
      <c r="H1416">
        <v>7.5714100000000002E-4</v>
      </c>
    </row>
    <row r="1417" spans="1:8" x14ac:dyDescent="0.25">
      <c r="A1417" t="s">
        <v>2939</v>
      </c>
      <c r="B1417" t="s">
        <v>2938</v>
      </c>
      <c r="C1417">
        <v>6</v>
      </c>
      <c r="D1417">
        <v>4745548.5</v>
      </c>
      <c r="E1417">
        <v>0.42099999999999999</v>
      </c>
      <c r="F1417" t="s">
        <v>2845</v>
      </c>
      <c r="G1417" t="s">
        <v>1913</v>
      </c>
      <c r="H1417">
        <v>7.5714100000000002E-4</v>
      </c>
    </row>
    <row r="1418" spans="1:8" x14ac:dyDescent="0.25">
      <c r="A1418" t="s">
        <v>2941</v>
      </c>
      <c r="B1418" t="s">
        <v>2940</v>
      </c>
      <c r="C1418">
        <v>5</v>
      </c>
      <c r="D1418">
        <v>33467849.5</v>
      </c>
      <c r="E1418">
        <v>0.42099999999999999</v>
      </c>
      <c r="F1418" t="s">
        <v>2663</v>
      </c>
      <c r="G1418" t="s">
        <v>15525</v>
      </c>
      <c r="H1418">
        <v>7.5962899999999995E-4</v>
      </c>
    </row>
    <row r="1419" spans="1:8" x14ac:dyDescent="0.25">
      <c r="A1419" t="s">
        <v>2943</v>
      </c>
      <c r="B1419" t="s">
        <v>2942</v>
      </c>
      <c r="C1419">
        <v>9</v>
      </c>
      <c r="D1419">
        <v>75785020.5</v>
      </c>
      <c r="E1419">
        <v>0.42099999999999999</v>
      </c>
      <c r="F1419" t="s">
        <v>2845</v>
      </c>
      <c r="G1419" t="s">
        <v>15524</v>
      </c>
      <c r="H1419">
        <v>7.6397200000000002E-4</v>
      </c>
    </row>
    <row r="1420" spans="1:8" x14ac:dyDescent="0.25">
      <c r="A1420" t="s">
        <v>2945</v>
      </c>
      <c r="B1420" t="s">
        <v>2944</v>
      </c>
      <c r="C1420">
        <v>3</v>
      </c>
      <c r="D1420">
        <v>53470388.5</v>
      </c>
      <c r="E1420">
        <v>0.432</v>
      </c>
      <c r="F1420" t="s">
        <v>2709</v>
      </c>
      <c r="G1420" t="s">
        <v>15508</v>
      </c>
      <c r="H1420">
        <v>7.6575500000000002E-4</v>
      </c>
    </row>
    <row r="1421" spans="1:8" x14ac:dyDescent="0.25">
      <c r="A1421" t="s">
        <v>2947</v>
      </c>
      <c r="B1421" t="s">
        <v>2946</v>
      </c>
      <c r="C1421">
        <v>17</v>
      </c>
      <c r="D1421">
        <v>43392103.5</v>
      </c>
      <c r="E1421">
        <v>0.437</v>
      </c>
      <c r="F1421" t="s">
        <v>2863</v>
      </c>
      <c r="G1421" t="s">
        <v>15506</v>
      </c>
      <c r="H1421">
        <v>7.6575500000000002E-4</v>
      </c>
    </row>
    <row r="1422" spans="1:8" x14ac:dyDescent="0.25">
      <c r="A1422" t="s">
        <v>2949</v>
      </c>
      <c r="B1422" t="s">
        <v>2948</v>
      </c>
      <c r="C1422">
        <v>4</v>
      </c>
      <c r="D1422">
        <v>83381898.5</v>
      </c>
      <c r="E1422">
        <v>0.45</v>
      </c>
      <c r="F1422" t="s">
        <v>2538</v>
      </c>
      <c r="G1422" t="s">
        <v>15496</v>
      </c>
      <c r="H1422">
        <v>7.7104799999999998E-4</v>
      </c>
    </row>
    <row r="1423" spans="1:8" x14ac:dyDescent="0.25">
      <c r="A1423" t="s">
        <v>2951</v>
      </c>
      <c r="B1423" t="s">
        <v>2950</v>
      </c>
      <c r="C1423">
        <v>11</v>
      </c>
      <c r="D1423">
        <v>107978156.5</v>
      </c>
      <c r="E1423">
        <v>0.432</v>
      </c>
      <c r="F1423" t="s">
        <v>2709</v>
      </c>
      <c r="G1423" t="s">
        <v>15497</v>
      </c>
      <c r="H1423">
        <v>7.7388100000000003E-4</v>
      </c>
    </row>
    <row r="1424" spans="1:8" x14ac:dyDescent="0.25">
      <c r="A1424" t="s">
        <v>2953</v>
      </c>
      <c r="B1424" t="s">
        <v>2952</v>
      </c>
      <c r="C1424">
        <v>1</v>
      </c>
      <c r="D1424">
        <v>154521193.5</v>
      </c>
      <c r="E1424">
        <v>0.40699999999999997</v>
      </c>
      <c r="F1424" t="s">
        <v>2909</v>
      </c>
      <c r="G1424" t="s">
        <v>15541</v>
      </c>
      <c r="H1424">
        <v>7.7545299999999995E-4</v>
      </c>
    </row>
    <row r="1425" spans="1:8" x14ac:dyDescent="0.25">
      <c r="A1425" t="s">
        <v>2955</v>
      </c>
      <c r="B1425" t="s">
        <v>2954</v>
      </c>
      <c r="C1425">
        <v>17</v>
      </c>
      <c r="D1425">
        <v>63007380.5</v>
      </c>
      <c r="E1425">
        <v>0.42</v>
      </c>
      <c r="F1425" t="s">
        <v>2663</v>
      </c>
      <c r="G1425" t="s">
        <v>1852</v>
      </c>
      <c r="H1425">
        <v>7.7627700000000002E-4</v>
      </c>
    </row>
    <row r="1426" spans="1:8" x14ac:dyDescent="0.25">
      <c r="A1426" t="s">
        <v>2957</v>
      </c>
      <c r="B1426" t="s">
        <v>2956</v>
      </c>
      <c r="C1426">
        <v>22</v>
      </c>
      <c r="D1426">
        <v>51017856.5</v>
      </c>
      <c r="E1426">
        <v>0.41</v>
      </c>
      <c r="F1426" t="s">
        <v>2735</v>
      </c>
      <c r="G1426" t="s">
        <v>15543</v>
      </c>
      <c r="H1426">
        <v>7.7841300000000004E-4</v>
      </c>
    </row>
    <row r="1427" spans="1:8" x14ac:dyDescent="0.25">
      <c r="A1427" t="s">
        <v>2959</v>
      </c>
      <c r="B1427" t="s">
        <v>2958</v>
      </c>
      <c r="C1427">
        <v>20</v>
      </c>
      <c r="D1427">
        <v>4682046.5</v>
      </c>
      <c r="E1427">
        <v>0.44800000000000001</v>
      </c>
      <c r="F1427" t="s">
        <v>2538</v>
      </c>
      <c r="G1427" t="s">
        <v>15501</v>
      </c>
      <c r="H1427">
        <v>7.7948100000000005E-4</v>
      </c>
    </row>
    <row r="1428" spans="1:8" x14ac:dyDescent="0.25">
      <c r="A1428" t="s">
        <v>2961</v>
      </c>
      <c r="B1428" t="s">
        <v>2960</v>
      </c>
      <c r="C1428">
        <v>1</v>
      </c>
      <c r="D1428">
        <v>160516334.5</v>
      </c>
      <c r="E1428">
        <v>0.41599999999999998</v>
      </c>
      <c r="F1428" t="s">
        <v>2663</v>
      </c>
      <c r="G1428" t="s">
        <v>15533</v>
      </c>
      <c r="H1428">
        <v>7.8491100000000001E-4</v>
      </c>
    </row>
    <row r="1429" spans="1:8" x14ac:dyDescent="0.25">
      <c r="A1429" t="s">
        <v>2963</v>
      </c>
      <c r="B1429" t="s">
        <v>2962</v>
      </c>
      <c r="C1429">
        <v>3</v>
      </c>
      <c r="D1429">
        <v>29070294.5</v>
      </c>
      <c r="E1429">
        <v>0.39500000000000002</v>
      </c>
      <c r="F1429" t="s">
        <v>2964</v>
      </c>
      <c r="G1429" t="s">
        <v>15544</v>
      </c>
      <c r="H1429">
        <v>7.8733700000000004E-4</v>
      </c>
    </row>
    <row r="1430" spans="1:8" x14ac:dyDescent="0.25">
      <c r="A1430" t="s">
        <v>2965</v>
      </c>
      <c r="B1430" s="36" t="s">
        <v>15724</v>
      </c>
      <c r="C1430" t="s">
        <v>407</v>
      </c>
      <c r="D1430">
        <v>118752786.5</v>
      </c>
      <c r="E1430">
        <v>0.40100000000000002</v>
      </c>
      <c r="F1430" t="s">
        <v>2964</v>
      </c>
      <c r="G1430" t="s">
        <v>15545</v>
      </c>
      <c r="H1430">
        <v>7.8733700000000004E-4</v>
      </c>
    </row>
    <row r="1431" spans="1:8" x14ac:dyDescent="0.25">
      <c r="A1431" t="s">
        <v>2966</v>
      </c>
      <c r="B1431" t="s">
        <v>1180</v>
      </c>
      <c r="C1431">
        <v>7</v>
      </c>
      <c r="D1431">
        <v>128339174.5</v>
      </c>
      <c r="E1431">
        <v>0.41899999999999998</v>
      </c>
      <c r="F1431" t="s">
        <v>2845</v>
      </c>
      <c r="G1431" t="s">
        <v>15531</v>
      </c>
      <c r="H1431">
        <v>7.8733700000000004E-4</v>
      </c>
    </row>
    <row r="1432" spans="1:8" x14ac:dyDescent="0.25">
      <c r="A1432" t="s">
        <v>2968</v>
      </c>
      <c r="B1432" t="s">
        <v>2967</v>
      </c>
      <c r="C1432" t="s">
        <v>407</v>
      </c>
      <c r="D1432">
        <v>131209324.5</v>
      </c>
      <c r="E1432">
        <v>0.44800000000000001</v>
      </c>
      <c r="F1432" t="s">
        <v>2538</v>
      </c>
      <c r="G1432" t="s">
        <v>15501</v>
      </c>
      <c r="H1432">
        <v>7.87885E-4</v>
      </c>
    </row>
    <row r="1433" spans="1:8" x14ac:dyDescent="0.25">
      <c r="A1433" t="s">
        <v>2970</v>
      </c>
      <c r="B1433" t="s">
        <v>2969</v>
      </c>
      <c r="C1433">
        <v>17</v>
      </c>
      <c r="D1433">
        <v>72690507.5</v>
      </c>
      <c r="E1433">
        <v>0.41499999999999998</v>
      </c>
      <c r="F1433" t="s">
        <v>2663</v>
      </c>
      <c r="G1433" t="s">
        <v>1798</v>
      </c>
      <c r="H1433">
        <v>7.9053800000000003E-4</v>
      </c>
    </row>
    <row r="1434" spans="1:8" x14ac:dyDescent="0.25">
      <c r="A1434" t="s">
        <v>2972</v>
      </c>
      <c r="B1434" t="s">
        <v>2971</v>
      </c>
      <c r="C1434">
        <v>17</v>
      </c>
      <c r="D1434">
        <v>56166642.5</v>
      </c>
      <c r="E1434">
        <v>0.40600000000000003</v>
      </c>
      <c r="F1434" t="s">
        <v>2909</v>
      </c>
      <c r="G1434" t="s">
        <v>15546</v>
      </c>
      <c r="H1434">
        <v>7.9237100000000005E-4</v>
      </c>
    </row>
    <row r="1435" spans="1:8" x14ac:dyDescent="0.25">
      <c r="A1435" t="s">
        <v>2974</v>
      </c>
      <c r="B1435" t="s">
        <v>2973</v>
      </c>
      <c r="C1435">
        <v>2</v>
      </c>
      <c r="D1435">
        <v>73300635.5</v>
      </c>
      <c r="E1435">
        <v>0.42499999999999999</v>
      </c>
      <c r="F1435" t="s">
        <v>2410</v>
      </c>
      <c r="G1435" t="s">
        <v>1659</v>
      </c>
      <c r="H1435">
        <v>7.9766199999999998E-4</v>
      </c>
    </row>
    <row r="1436" spans="1:8" x14ac:dyDescent="0.25">
      <c r="A1436" t="s">
        <v>2976</v>
      </c>
      <c r="B1436" t="s">
        <v>2975</v>
      </c>
      <c r="C1436">
        <v>8</v>
      </c>
      <c r="D1436">
        <v>52730384.5</v>
      </c>
      <c r="E1436">
        <v>0.44500000000000001</v>
      </c>
      <c r="F1436" t="s">
        <v>2538</v>
      </c>
      <c r="G1436" t="s">
        <v>15509</v>
      </c>
      <c r="H1436">
        <v>7.9820100000000001E-4</v>
      </c>
    </row>
    <row r="1437" spans="1:8" x14ac:dyDescent="0.25">
      <c r="A1437" t="s">
        <v>2977</v>
      </c>
      <c r="B1437" t="s">
        <v>779</v>
      </c>
      <c r="C1437">
        <v>1</v>
      </c>
      <c r="D1437">
        <v>155032794.5</v>
      </c>
      <c r="E1437">
        <v>0.41299999999999998</v>
      </c>
      <c r="F1437" t="s">
        <v>2663</v>
      </c>
      <c r="G1437" t="s">
        <v>15512</v>
      </c>
      <c r="H1437">
        <v>8.0026000000000001E-4</v>
      </c>
    </row>
    <row r="1438" spans="1:8" x14ac:dyDescent="0.25">
      <c r="A1438" t="s">
        <v>2979</v>
      </c>
      <c r="B1438" t="s">
        <v>2978</v>
      </c>
      <c r="C1438">
        <v>5</v>
      </c>
      <c r="D1438">
        <v>93197088.5</v>
      </c>
      <c r="E1438">
        <v>0.433</v>
      </c>
      <c r="F1438" t="s">
        <v>2709</v>
      </c>
      <c r="G1438" t="s">
        <v>15528</v>
      </c>
      <c r="H1438">
        <v>8.0044399999999998E-4</v>
      </c>
    </row>
    <row r="1439" spans="1:8" x14ac:dyDescent="0.25">
      <c r="A1439" t="s">
        <v>2980</v>
      </c>
      <c r="B1439" t="s">
        <v>2597</v>
      </c>
      <c r="C1439">
        <v>8</v>
      </c>
      <c r="D1439">
        <v>102699074.5</v>
      </c>
      <c r="E1439">
        <v>0.45200000000000001</v>
      </c>
      <c r="F1439" t="s">
        <v>2538</v>
      </c>
      <c r="G1439" t="s">
        <v>1742</v>
      </c>
      <c r="H1439">
        <v>8.0122099999999996E-4</v>
      </c>
    </row>
    <row r="1440" spans="1:8" x14ac:dyDescent="0.25">
      <c r="A1440" t="s">
        <v>2981</v>
      </c>
      <c r="B1440" s="36" t="s">
        <v>15725</v>
      </c>
      <c r="C1440">
        <v>4</v>
      </c>
      <c r="D1440">
        <v>164449129.5</v>
      </c>
      <c r="E1440">
        <v>0.432</v>
      </c>
      <c r="F1440" t="s">
        <v>2709</v>
      </c>
      <c r="G1440" t="s">
        <v>15506</v>
      </c>
      <c r="H1440">
        <v>8.05995E-4</v>
      </c>
    </row>
    <row r="1441" spans="1:8" x14ac:dyDescent="0.25">
      <c r="A1441" t="s">
        <v>2982</v>
      </c>
      <c r="B1441" t="s">
        <v>2474</v>
      </c>
      <c r="C1441">
        <v>3</v>
      </c>
      <c r="D1441">
        <v>20195612.5</v>
      </c>
      <c r="E1441">
        <v>0.438</v>
      </c>
      <c r="F1441" t="s">
        <v>2709</v>
      </c>
      <c r="G1441" t="s">
        <v>1614</v>
      </c>
      <c r="H1441">
        <v>8.0634399999999996E-4</v>
      </c>
    </row>
    <row r="1442" spans="1:8" x14ac:dyDescent="0.25">
      <c r="A1442" t="s">
        <v>2984</v>
      </c>
      <c r="B1442" t="s">
        <v>2983</v>
      </c>
      <c r="C1442">
        <v>2</v>
      </c>
      <c r="D1442">
        <v>28561493.5</v>
      </c>
      <c r="E1442">
        <v>0.435</v>
      </c>
      <c r="F1442" t="s">
        <v>2709</v>
      </c>
      <c r="G1442" t="s">
        <v>15516</v>
      </c>
      <c r="H1442">
        <v>8.0818999999999997E-4</v>
      </c>
    </row>
    <row r="1443" spans="1:8" x14ac:dyDescent="0.25">
      <c r="A1443" t="s">
        <v>2986</v>
      </c>
      <c r="B1443" t="s">
        <v>2985</v>
      </c>
      <c r="C1443">
        <v>7</v>
      </c>
      <c r="D1443">
        <v>100464520.5</v>
      </c>
      <c r="E1443">
        <v>0.43</v>
      </c>
      <c r="F1443" t="s">
        <v>2410</v>
      </c>
      <c r="G1443" t="s">
        <v>15535</v>
      </c>
      <c r="H1443">
        <v>8.1418699999999996E-4</v>
      </c>
    </row>
    <row r="1444" spans="1:8" x14ac:dyDescent="0.25">
      <c r="A1444" t="s">
        <v>2988</v>
      </c>
      <c r="B1444" t="s">
        <v>2987</v>
      </c>
      <c r="C1444">
        <v>2</v>
      </c>
      <c r="D1444">
        <v>163123998.5</v>
      </c>
      <c r="E1444">
        <v>0.433</v>
      </c>
      <c r="F1444" t="s">
        <v>2709</v>
      </c>
      <c r="G1444" t="s">
        <v>15504</v>
      </c>
      <c r="H1444">
        <v>8.1615099999999999E-4</v>
      </c>
    </row>
    <row r="1445" spans="1:8" x14ac:dyDescent="0.25">
      <c r="A1445" t="s">
        <v>2990</v>
      </c>
      <c r="B1445" t="s">
        <v>2989</v>
      </c>
      <c r="C1445">
        <v>1</v>
      </c>
      <c r="D1445">
        <v>150266637.5</v>
      </c>
      <c r="E1445">
        <v>0.42</v>
      </c>
      <c r="F1445" t="s">
        <v>2845</v>
      </c>
      <c r="G1445" t="s">
        <v>15497</v>
      </c>
      <c r="H1445">
        <v>8.1631499999999997E-4</v>
      </c>
    </row>
    <row r="1446" spans="1:8" x14ac:dyDescent="0.25">
      <c r="A1446" t="s">
        <v>2992</v>
      </c>
      <c r="B1446" t="s">
        <v>2991</v>
      </c>
      <c r="C1446">
        <v>19</v>
      </c>
      <c r="D1446">
        <v>46029910.5</v>
      </c>
      <c r="E1446">
        <v>0.43</v>
      </c>
      <c r="F1446" t="s">
        <v>2993</v>
      </c>
      <c r="G1446" t="s">
        <v>1614</v>
      </c>
      <c r="H1446">
        <v>8.1787799999999996E-4</v>
      </c>
    </row>
    <row r="1447" spans="1:8" x14ac:dyDescent="0.25">
      <c r="A1447" t="s">
        <v>2995</v>
      </c>
      <c r="B1447" t="s">
        <v>2994</v>
      </c>
      <c r="C1447">
        <v>14</v>
      </c>
      <c r="D1447">
        <v>74946804.5</v>
      </c>
      <c r="E1447">
        <v>0.436</v>
      </c>
      <c r="F1447" t="s">
        <v>2863</v>
      </c>
      <c r="G1447" t="s">
        <v>15517</v>
      </c>
      <c r="H1447">
        <v>8.1952999999999995E-4</v>
      </c>
    </row>
    <row r="1448" spans="1:8" x14ac:dyDescent="0.25">
      <c r="A1448" t="s">
        <v>2997</v>
      </c>
      <c r="B1448" t="s">
        <v>2996</v>
      </c>
      <c r="C1448">
        <v>3</v>
      </c>
      <c r="D1448">
        <v>46496813.5</v>
      </c>
      <c r="E1448">
        <v>0.45500000000000002</v>
      </c>
      <c r="F1448" t="s">
        <v>2826</v>
      </c>
      <c r="G1448" t="s">
        <v>1785</v>
      </c>
      <c r="H1448">
        <v>8.19574E-4</v>
      </c>
    </row>
    <row r="1449" spans="1:8" x14ac:dyDescent="0.25">
      <c r="A1449" t="s">
        <v>2999</v>
      </c>
      <c r="B1449" t="s">
        <v>2998</v>
      </c>
      <c r="C1449">
        <v>12</v>
      </c>
      <c r="D1449">
        <v>16516865.5</v>
      </c>
      <c r="E1449">
        <v>0.42099999999999999</v>
      </c>
      <c r="F1449" t="s">
        <v>2845</v>
      </c>
      <c r="G1449" t="s">
        <v>15512</v>
      </c>
      <c r="H1449">
        <v>8.20621E-4</v>
      </c>
    </row>
    <row r="1450" spans="1:8" x14ac:dyDescent="0.25">
      <c r="A1450" t="s">
        <v>3001</v>
      </c>
      <c r="B1450" t="s">
        <v>3000</v>
      </c>
      <c r="C1450">
        <v>7</v>
      </c>
      <c r="D1450">
        <v>12276682.5</v>
      </c>
      <c r="E1450">
        <v>0.43099999999999999</v>
      </c>
      <c r="F1450" t="s">
        <v>2709</v>
      </c>
      <c r="G1450" t="s">
        <v>15531</v>
      </c>
      <c r="H1450">
        <v>8.2169299999999997E-4</v>
      </c>
    </row>
    <row r="1451" spans="1:8" x14ac:dyDescent="0.25">
      <c r="A1451" t="s">
        <v>3003</v>
      </c>
      <c r="B1451" t="s">
        <v>3002</v>
      </c>
      <c r="C1451">
        <v>7</v>
      </c>
      <c r="D1451">
        <v>75615843.5</v>
      </c>
      <c r="E1451">
        <v>0.441</v>
      </c>
      <c r="F1451" t="s">
        <v>2863</v>
      </c>
      <c r="G1451" t="s">
        <v>15508</v>
      </c>
      <c r="H1451">
        <v>8.2238199999999997E-4</v>
      </c>
    </row>
    <row r="1452" spans="1:8" x14ac:dyDescent="0.25">
      <c r="A1452" t="s">
        <v>3004</v>
      </c>
      <c r="B1452" t="s">
        <v>2792</v>
      </c>
      <c r="C1452">
        <v>19</v>
      </c>
      <c r="D1452">
        <v>38799872.5</v>
      </c>
      <c r="E1452">
        <v>0.432</v>
      </c>
      <c r="F1452" t="s">
        <v>2709</v>
      </c>
      <c r="G1452" t="s">
        <v>15535</v>
      </c>
      <c r="H1452">
        <v>8.2269899999999998E-4</v>
      </c>
    </row>
    <row r="1453" spans="1:8" x14ac:dyDescent="0.25">
      <c r="A1453" t="s">
        <v>3006</v>
      </c>
      <c r="B1453" t="s">
        <v>3005</v>
      </c>
      <c r="C1453">
        <v>19</v>
      </c>
      <c r="D1453">
        <v>40953737.5</v>
      </c>
      <c r="E1453">
        <v>0.434</v>
      </c>
      <c r="F1453" t="s">
        <v>2709</v>
      </c>
      <c r="G1453" t="s">
        <v>15525</v>
      </c>
      <c r="H1453">
        <v>8.2304399999999999E-4</v>
      </c>
    </row>
    <row r="1454" spans="1:8" x14ac:dyDescent="0.25">
      <c r="A1454" t="s">
        <v>3007</v>
      </c>
      <c r="B1454" t="s">
        <v>1323</v>
      </c>
      <c r="C1454">
        <v>6</v>
      </c>
      <c r="D1454">
        <v>130505598</v>
      </c>
      <c r="E1454">
        <v>0.44</v>
      </c>
      <c r="F1454" t="s">
        <v>2863</v>
      </c>
      <c r="G1454" t="s">
        <v>15520</v>
      </c>
      <c r="H1454">
        <v>8.2348100000000004E-4</v>
      </c>
    </row>
    <row r="1455" spans="1:8" x14ac:dyDescent="0.25">
      <c r="A1455" t="s">
        <v>3009</v>
      </c>
      <c r="B1455" t="s">
        <v>3008</v>
      </c>
      <c r="C1455">
        <v>5</v>
      </c>
      <c r="D1455">
        <v>19688347.5</v>
      </c>
      <c r="E1455">
        <v>0.42099999999999999</v>
      </c>
      <c r="F1455" t="s">
        <v>2845</v>
      </c>
      <c r="G1455" t="s">
        <v>15532</v>
      </c>
      <c r="H1455">
        <v>8.2556600000000002E-4</v>
      </c>
    </row>
    <row r="1456" spans="1:8" x14ac:dyDescent="0.25">
      <c r="A1456" t="s">
        <v>3011</v>
      </c>
      <c r="B1456" t="s">
        <v>3010</v>
      </c>
      <c r="C1456">
        <v>2</v>
      </c>
      <c r="D1456">
        <v>176931036.5</v>
      </c>
      <c r="E1456">
        <v>0.45400000000000001</v>
      </c>
      <c r="F1456" t="s">
        <v>2826</v>
      </c>
      <c r="G1456" t="s">
        <v>1469</v>
      </c>
      <c r="H1456">
        <v>8.2556600000000002E-4</v>
      </c>
    </row>
    <row r="1457" spans="1:8" x14ac:dyDescent="0.25">
      <c r="A1457" t="s">
        <v>3013</v>
      </c>
      <c r="B1457" t="s">
        <v>3012</v>
      </c>
      <c r="C1457">
        <v>1</v>
      </c>
      <c r="D1457">
        <v>48928928.5</v>
      </c>
      <c r="E1457">
        <v>0.41499999999999998</v>
      </c>
      <c r="F1457" t="s">
        <v>2663</v>
      </c>
      <c r="G1457" t="s">
        <v>15535</v>
      </c>
      <c r="H1457">
        <v>8.2998000000000002E-4</v>
      </c>
    </row>
    <row r="1458" spans="1:8" x14ac:dyDescent="0.25">
      <c r="A1458" t="s">
        <v>3015</v>
      </c>
      <c r="B1458" t="s">
        <v>3014</v>
      </c>
      <c r="C1458" t="s">
        <v>407</v>
      </c>
      <c r="D1458">
        <v>143705035.5</v>
      </c>
      <c r="E1458">
        <v>0.433</v>
      </c>
      <c r="F1458" t="s">
        <v>2709</v>
      </c>
      <c r="G1458" t="s">
        <v>15517</v>
      </c>
      <c r="H1458">
        <v>8.2998000000000002E-4</v>
      </c>
    </row>
    <row r="1459" spans="1:8" x14ac:dyDescent="0.25">
      <c r="A1459" t="s">
        <v>3017</v>
      </c>
      <c r="B1459" t="s">
        <v>3016</v>
      </c>
      <c r="C1459">
        <v>5</v>
      </c>
      <c r="D1459">
        <v>136953358.5</v>
      </c>
      <c r="E1459">
        <v>0.41499999999999998</v>
      </c>
      <c r="F1459" t="s">
        <v>2663</v>
      </c>
      <c r="G1459" t="s">
        <v>15535</v>
      </c>
      <c r="H1459">
        <v>8.3175000000000002E-4</v>
      </c>
    </row>
    <row r="1460" spans="1:8" x14ac:dyDescent="0.25">
      <c r="A1460" t="s">
        <v>3018</v>
      </c>
      <c r="B1460" t="s">
        <v>2424</v>
      </c>
      <c r="C1460">
        <v>1</v>
      </c>
      <c r="D1460">
        <v>2116125</v>
      </c>
      <c r="E1460">
        <v>0.42099999999999999</v>
      </c>
      <c r="F1460" t="s">
        <v>2845</v>
      </c>
      <c r="G1460" t="s">
        <v>15517</v>
      </c>
      <c r="H1460">
        <v>8.3212300000000004E-4</v>
      </c>
    </row>
    <row r="1461" spans="1:8" x14ac:dyDescent="0.25">
      <c r="A1461" t="s">
        <v>3019</v>
      </c>
      <c r="B1461" t="s">
        <v>2482</v>
      </c>
      <c r="C1461">
        <v>4</v>
      </c>
      <c r="D1461">
        <v>40426032.5</v>
      </c>
      <c r="E1461">
        <v>0.44700000000000001</v>
      </c>
      <c r="F1461" t="s">
        <v>3020</v>
      </c>
      <c r="G1461" t="s">
        <v>15531</v>
      </c>
      <c r="H1461">
        <v>8.3457900000000001E-4</v>
      </c>
    </row>
    <row r="1462" spans="1:8" x14ac:dyDescent="0.25">
      <c r="A1462" t="s">
        <v>3022</v>
      </c>
      <c r="B1462" t="s">
        <v>3021</v>
      </c>
      <c r="C1462">
        <v>7</v>
      </c>
      <c r="D1462">
        <v>143947724.5</v>
      </c>
      <c r="E1462">
        <v>0.46</v>
      </c>
      <c r="F1462" t="s">
        <v>2826</v>
      </c>
      <c r="G1462" t="s">
        <v>1633</v>
      </c>
      <c r="H1462">
        <v>8.3677999999999997E-4</v>
      </c>
    </row>
    <row r="1463" spans="1:8" x14ac:dyDescent="0.25">
      <c r="A1463" t="s">
        <v>3024</v>
      </c>
      <c r="B1463" t="s">
        <v>3023</v>
      </c>
      <c r="C1463">
        <v>16</v>
      </c>
      <c r="D1463">
        <v>84695784.5</v>
      </c>
      <c r="E1463">
        <v>0.39400000000000002</v>
      </c>
      <c r="F1463" t="s">
        <v>3025</v>
      </c>
      <c r="G1463" t="s">
        <v>15547</v>
      </c>
      <c r="H1463">
        <v>8.4104500000000001E-4</v>
      </c>
    </row>
    <row r="1464" spans="1:8" x14ac:dyDescent="0.25">
      <c r="A1464" t="s">
        <v>3027</v>
      </c>
      <c r="B1464" t="s">
        <v>3026</v>
      </c>
      <c r="C1464">
        <v>19</v>
      </c>
      <c r="D1464">
        <v>120023034.5</v>
      </c>
      <c r="E1464">
        <v>0.40799999999999997</v>
      </c>
      <c r="F1464" t="s">
        <v>2909</v>
      </c>
      <c r="G1464" t="s">
        <v>2845</v>
      </c>
      <c r="H1464">
        <v>8.4471100000000005E-4</v>
      </c>
    </row>
    <row r="1465" spans="1:8" x14ac:dyDescent="0.25">
      <c r="A1465" t="s">
        <v>3029</v>
      </c>
      <c r="B1465" t="s">
        <v>3028</v>
      </c>
      <c r="C1465">
        <v>2</v>
      </c>
      <c r="D1465">
        <v>35769876.5</v>
      </c>
      <c r="E1465">
        <v>0.41399999999999998</v>
      </c>
      <c r="F1465" t="s">
        <v>2663</v>
      </c>
      <c r="G1465" t="s">
        <v>15548</v>
      </c>
      <c r="H1465">
        <v>8.4471100000000005E-4</v>
      </c>
    </row>
    <row r="1466" spans="1:8" x14ac:dyDescent="0.25">
      <c r="A1466" t="s">
        <v>3031</v>
      </c>
      <c r="B1466" t="s">
        <v>3030</v>
      </c>
      <c r="C1466">
        <v>19</v>
      </c>
      <c r="D1466">
        <v>31213086.5</v>
      </c>
      <c r="E1466">
        <v>0.42299999999999999</v>
      </c>
      <c r="F1466" t="s">
        <v>2845</v>
      </c>
      <c r="G1466" t="s">
        <v>15533</v>
      </c>
      <c r="H1466">
        <v>8.4592499999999998E-4</v>
      </c>
    </row>
    <row r="1467" spans="1:8" x14ac:dyDescent="0.25">
      <c r="A1467" t="s">
        <v>3033</v>
      </c>
      <c r="B1467" t="s">
        <v>3032</v>
      </c>
      <c r="C1467">
        <v>1</v>
      </c>
      <c r="D1467">
        <v>17690419.5</v>
      </c>
      <c r="E1467">
        <v>0.441</v>
      </c>
      <c r="F1467" t="s">
        <v>2863</v>
      </c>
      <c r="G1467" t="s">
        <v>1633</v>
      </c>
      <c r="H1467">
        <v>8.4592499999999998E-4</v>
      </c>
    </row>
    <row r="1468" spans="1:8" x14ac:dyDescent="0.25">
      <c r="A1468" t="s">
        <v>3035</v>
      </c>
      <c r="B1468" t="s">
        <v>3034</v>
      </c>
      <c r="C1468">
        <v>16</v>
      </c>
      <c r="D1468">
        <v>49426478.5</v>
      </c>
      <c r="E1468">
        <v>0.45400000000000001</v>
      </c>
      <c r="F1468" t="s">
        <v>2826</v>
      </c>
      <c r="G1468" t="s">
        <v>1633</v>
      </c>
      <c r="H1468">
        <v>8.4592499999999998E-4</v>
      </c>
    </row>
    <row r="1469" spans="1:8" x14ac:dyDescent="0.25">
      <c r="A1469" t="s">
        <v>3037</v>
      </c>
      <c r="B1469" t="s">
        <v>3036</v>
      </c>
      <c r="C1469">
        <v>20</v>
      </c>
      <c r="D1469">
        <v>7460991.5</v>
      </c>
      <c r="E1469">
        <v>0.42599999999999999</v>
      </c>
      <c r="F1469" t="s">
        <v>2845</v>
      </c>
      <c r="G1469" t="s">
        <v>15507</v>
      </c>
      <c r="H1469">
        <v>8.5167700000000001E-4</v>
      </c>
    </row>
    <row r="1470" spans="1:8" x14ac:dyDescent="0.25">
      <c r="A1470" t="s">
        <v>3039</v>
      </c>
      <c r="B1470" t="s">
        <v>3038</v>
      </c>
      <c r="C1470">
        <v>17</v>
      </c>
      <c r="D1470">
        <v>4168295.5</v>
      </c>
      <c r="E1470">
        <v>0.436</v>
      </c>
      <c r="F1470" t="s">
        <v>2863</v>
      </c>
      <c r="G1470" t="s">
        <v>15479</v>
      </c>
      <c r="H1470">
        <v>8.5167700000000001E-4</v>
      </c>
    </row>
    <row r="1471" spans="1:8" x14ac:dyDescent="0.25">
      <c r="A1471" t="s">
        <v>3041</v>
      </c>
      <c r="B1471" t="s">
        <v>3040</v>
      </c>
      <c r="C1471">
        <v>3</v>
      </c>
      <c r="D1471">
        <v>88190117.5</v>
      </c>
      <c r="E1471">
        <v>0.42299999999999999</v>
      </c>
      <c r="F1471" t="s">
        <v>2845</v>
      </c>
      <c r="G1471" t="s">
        <v>15525</v>
      </c>
      <c r="H1471">
        <v>8.52358E-4</v>
      </c>
    </row>
    <row r="1472" spans="1:8" x14ac:dyDescent="0.25">
      <c r="A1472" t="s">
        <v>3042</v>
      </c>
      <c r="B1472" t="s">
        <v>1763</v>
      </c>
      <c r="C1472">
        <v>16</v>
      </c>
      <c r="D1472">
        <v>134567.5</v>
      </c>
      <c r="E1472">
        <v>0.41899999999999998</v>
      </c>
      <c r="F1472" t="s">
        <v>2663</v>
      </c>
      <c r="G1472" t="s">
        <v>15504</v>
      </c>
      <c r="H1472">
        <v>8.5422700000000005E-4</v>
      </c>
    </row>
    <row r="1473" spans="1:8" x14ac:dyDescent="0.25">
      <c r="A1473" t="s">
        <v>3044</v>
      </c>
      <c r="B1473" t="s">
        <v>3043</v>
      </c>
      <c r="C1473">
        <v>9</v>
      </c>
      <c r="D1473">
        <v>2193525.5</v>
      </c>
      <c r="E1473">
        <v>0.40400000000000003</v>
      </c>
      <c r="F1473" t="s">
        <v>2909</v>
      </c>
      <c r="G1473" t="s">
        <v>2039</v>
      </c>
      <c r="H1473">
        <v>8.5797E-4</v>
      </c>
    </row>
    <row r="1474" spans="1:8" x14ac:dyDescent="0.25">
      <c r="A1474" t="s">
        <v>3046</v>
      </c>
      <c r="B1474" t="s">
        <v>3045</v>
      </c>
      <c r="C1474">
        <v>11</v>
      </c>
      <c r="D1474">
        <v>75561363.5</v>
      </c>
      <c r="E1474">
        <v>0.44400000000000001</v>
      </c>
      <c r="F1474" t="s">
        <v>2863</v>
      </c>
      <c r="G1474" t="s">
        <v>15509</v>
      </c>
      <c r="H1474">
        <v>8.5967699999999999E-4</v>
      </c>
    </row>
    <row r="1475" spans="1:8" x14ac:dyDescent="0.25">
      <c r="A1475" t="s">
        <v>3048</v>
      </c>
      <c r="B1475" t="s">
        <v>3047</v>
      </c>
      <c r="C1475">
        <v>10</v>
      </c>
      <c r="D1475">
        <v>62414529.5</v>
      </c>
      <c r="E1475">
        <v>0.45500000000000002</v>
      </c>
      <c r="F1475" t="s">
        <v>2538</v>
      </c>
      <c r="G1475" t="s">
        <v>15502</v>
      </c>
      <c r="H1475">
        <v>8.5967699999999999E-4</v>
      </c>
    </row>
    <row r="1476" spans="1:8" x14ac:dyDescent="0.25">
      <c r="A1476" t="s">
        <v>3050</v>
      </c>
      <c r="B1476" t="s">
        <v>3049</v>
      </c>
      <c r="C1476">
        <v>2</v>
      </c>
      <c r="D1476">
        <v>138773292.5</v>
      </c>
      <c r="E1476">
        <v>0.41699999999999998</v>
      </c>
      <c r="F1476" t="s">
        <v>2663</v>
      </c>
      <c r="G1476" t="s">
        <v>1798</v>
      </c>
      <c r="H1476">
        <v>8.6304299999999997E-4</v>
      </c>
    </row>
    <row r="1477" spans="1:8" x14ac:dyDescent="0.25">
      <c r="A1477" t="s">
        <v>3052</v>
      </c>
      <c r="B1477" t="s">
        <v>3051</v>
      </c>
      <c r="C1477">
        <v>11</v>
      </c>
      <c r="D1477">
        <v>60162890.5</v>
      </c>
      <c r="E1477">
        <v>0.436</v>
      </c>
      <c r="F1477" t="s">
        <v>2863</v>
      </c>
      <c r="G1477" t="s">
        <v>15492</v>
      </c>
      <c r="H1477">
        <v>8.6411099999999998E-4</v>
      </c>
    </row>
    <row r="1478" spans="1:8" x14ac:dyDescent="0.25">
      <c r="A1478" t="s">
        <v>3054</v>
      </c>
      <c r="B1478" t="s">
        <v>3053</v>
      </c>
      <c r="C1478">
        <v>19</v>
      </c>
      <c r="D1478">
        <v>11664160.5</v>
      </c>
      <c r="E1478">
        <v>0.42899999999999999</v>
      </c>
      <c r="F1478" t="s">
        <v>2993</v>
      </c>
      <c r="G1478" t="s">
        <v>15528</v>
      </c>
      <c r="H1478">
        <v>8.6752499999999996E-4</v>
      </c>
    </row>
    <row r="1479" spans="1:8" x14ac:dyDescent="0.25">
      <c r="A1479" t="s">
        <v>3056</v>
      </c>
      <c r="B1479" t="s">
        <v>3055</v>
      </c>
      <c r="C1479">
        <v>7</v>
      </c>
      <c r="D1479">
        <v>99998578.5</v>
      </c>
      <c r="E1479">
        <v>0.435</v>
      </c>
      <c r="F1479" t="s">
        <v>2709</v>
      </c>
      <c r="G1479" t="s">
        <v>15504</v>
      </c>
      <c r="H1479">
        <v>8.6871400000000003E-4</v>
      </c>
    </row>
    <row r="1480" spans="1:8" x14ac:dyDescent="0.25">
      <c r="A1480" t="s">
        <v>3057</v>
      </c>
      <c r="B1480" t="s">
        <v>1392</v>
      </c>
      <c r="C1480">
        <v>9</v>
      </c>
      <c r="D1480">
        <v>140063254.5</v>
      </c>
      <c r="E1480">
        <v>0.41899999999999998</v>
      </c>
      <c r="F1480" t="s">
        <v>2663</v>
      </c>
      <c r="G1480" t="s">
        <v>15497</v>
      </c>
      <c r="H1480">
        <v>8.6898300000000004E-4</v>
      </c>
    </row>
    <row r="1481" spans="1:8" x14ac:dyDescent="0.25">
      <c r="A1481" t="s">
        <v>3059</v>
      </c>
      <c r="B1481" t="s">
        <v>3058</v>
      </c>
      <c r="C1481">
        <v>5</v>
      </c>
      <c r="D1481">
        <v>156512916.5</v>
      </c>
      <c r="E1481">
        <v>0.45400000000000001</v>
      </c>
      <c r="F1481" t="s">
        <v>2826</v>
      </c>
      <c r="G1481" t="s">
        <v>15496</v>
      </c>
      <c r="H1481">
        <v>8.7129099999999995E-4</v>
      </c>
    </row>
    <row r="1482" spans="1:8" x14ac:dyDescent="0.25">
      <c r="A1482" t="s">
        <v>3060</v>
      </c>
      <c r="B1482" t="s">
        <v>859</v>
      </c>
      <c r="C1482">
        <v>17</v>
      </c>
      <c r="D1482">
        <v>72742871.5</v>
      </c>
      <c r="E1482">
        <v>0.42799999999999999</v>
      </c>
      <c r="F1482" t="s">
        <v>2993</v>
      </c>
      <c r="G1482" t="s">
        <v>2242</v>
      </c>
      <c r="H1482">
        <v>8.7159800000000001E-4</v>
      </c>
    </row>
    <row r="1483" spans="1:8" x14ac:dyDescent="0.25">
      <c r="A1483" t="s">
        <v>3062</v>
      </c>
      <c r="B1483" t="s">
        <v>3061</v>
      </c>
      <c r="C1483">
        <v>9</v>
      </c>
      <c r="D1483">
        <v>111777764.5</v>
      </c>
      <c r="E1483">
        <v>0.42399999999999999</v>
      </c>
      <c r="F1483" t="s">
        <v>2845</v>
      </c>
      <c r="G1483" t="s">
        <v>15533</v>
      </c>
      <c r="H1483">
        <v>8.7525299999999999E-4</v>
      </c>
    </row>
    <row r="1484" spans="1:8" x14ac:dyDescent="0.25">
      <c r="A1484" t="s">
        <v>3064</v>
      </c>
      <c r="B1484" t="s">
        <v>3063</v>
      </c>
      <c r="C1484">
        <v>2</v>
      </c>
      <c r="D1484">
        <v>176790742.5</v>
      </c>
      <c r="E1484">
        <v>0.441</v>
      </c>
      <c r="F1484" t="s">
        <v>2863</v>
      </c>
      <c r="G1484" t="s">
        <v>1469</v>
      </c>
      <c r="H1484">
        <v>8.7594400000000003E-4</v>
      </c>
    </row>
    <row r="1485" spans="1:8" x14ac:dyDescent="0.25">
      <c r="A1485" t="s">
        <v>3066</v>
      </c>
      <c r="B1485" t="s">
        <v>3065</v>
      </c>
      <c r="C1485">
        <v>8</v>
      </c>
      <c r="D1485">
        <v>1954959.5</v>
      </c>
      <c r="E1485">
        <v>0.48199999999999998</v>
      </c>
      <c r="F1485" t="s">
        <v>3067</v>
      </c>
      <c r="G1485" t="s">
        <v>1847</v>
      </c>
      <c r="H1485">
        <v>8.7892500000000002E-4</v>
      </c>
    </row>
    <row r="1486" spans="1:8" x14ac:dyDescent="0.25">
      <c r="A1486" t="s">
        <v>3069</v>
      </c>
      <c r="B1486" t="s">
        <v>3068</v>
      </c>
      <c r="C1486">
        <v>10</v>
      </c>
      <c r="D1486">
        <v>15254015.5</v>
      </c>
      <c r="E1486">
        <v>0.41699999999999998</v>
      </c>
      <c r="F1486" t="s">
        <v>2663</v>
      </c>
      <c r="G1486" t="s">
        <v>15512</v>
      </c>
      <c r="H1486">
        <v>8.8053000000000003E-4</v>
      </c>
    </row>
    <row r="1487" spans="1:8" x14ac:dyDescent="0.25">
      <c r="A1487" t="s">
        <v>3071</v>
      </c>
      <c r="B1487" t="s">
        <v>3070</v>
      </c>
      <c r="C1487">
        <v>5</v>
      </c>
      <c r="D1487">
        <v>145668094.5</v>
      </c>
      <c r="E1487">
        <v>0.42199999999999999</v>
      </c>
      <c r="F1487" t="s">
        <v>2845</v>
      </c>
      <c r="G1487" t="s">
        <v>15525</v>
      </c>
      <c r="H1487">
        <v>8.8170499999999999E-4</v>
      </c>
    </row>
    <row r="1488" spans="1:8" x14ac:dyDescent="0.25">
      <c r="A1488" t="s">
        <v>3073</v>
      </c>
      <c r="B1488" t="s">
        <v>3072</v>
      </c>
      <c r="C1488">
        <v>1</v>
      </c>
      <c r="D1488">
        <v>1264139.5</v>
      </c>
      <c r="E1488">
        <v>0.45500000000000002</v>
      </c>
      <c r="F1488" t="s">
        <v>2826</v>
      </c>
      <c r="G1488" t="s">
        <v>1870</v>
      </c>
      <c r="H1488">
        <v>8.8467799999999996E-4</v>
      </c>
    </row>
    <row r="1489" spans="1:8" x14ac:dyDescent="0.25">
      <c r="A1489" t="s">
        <v>3075</v>
      </c>
      <c r="B1489" t="s">
        <v>3074</v>
      </c>
      <c r="C1489">
        <v>7</v>
      </c>
      <c r="D1489">
        <v>1098780.5</v>
      </c>
      <c r="E1489">
        <v>0.40799999999999997</v>
      </c>
      <c r="F1489" t="s">
        <v>2909</v>
      </c>
      <c r="G1489" t="s">
        <v>15548</v>
      </c>
      <c r="H1489">
        <v>8.8586600000000002E-4</v>
      </c>
    </row>
    <row r="1490" spans="1:8" x14ac:dyDescent="0.25">
      <c r="A1490" t="s">
        <v>3077</v>
      </c>
      <c r="B1490" t="s">
        <v>3076</v>
      </c>
      <c r="C1490">
        <v>7</v>
      </c>
      <c r="D1490">
        <v>130615147.5</v>
      </c>
      <c r="E1490">
        <v>0.438</v>
      </c>
      <c r="F1490" t="s">
        <v>2863</v>
      </c>
      <c r="G1490" t="s">
        <v>15517</v>
      </c>
      <c r="H1490">
        <v>8.8586600000000002E-4</v>
      </c>
    </row>
    <row r="1491" spans="1:8" x14ac:dyDescent="0.25">
      <c r="A1491" t="s">
        <v>3079</v>
      </c>
      <c r="B1491" t="s">
        <v>3078</v>
      </c>
      <c r="C1491">
        <v>17</v>
      </c>
      <c r="D1491">
        <v>47283917.5</v>
      </c>
      <c r="E1491">
        <v>0.48499999999999999</v>
      </c>
      <c r="F1491" t="s">
        <v>2890</v>
      </c>
      <c r="G1491" t="s">
        <v>15514</v>
      </c>
      <c r="H1491">
        <v>8.8595999999999998E-4</v>
      </c>
    </row>
    <row r="1492" spans="1:8" x14ac:dyDescent="0.25">
      <c r="A1492" t="s">
        <v>3081</v>
      </c>
      <c r="B1492" t="s">
        <v>3080</v>
      </c>
      <c r="C1492">
        <v>2</v>
      </c>
      <c r="D1492">
        <v>10567634.5</v>
      </c>
      <c r="E1492">
        <v>0.42799999999999999</v>
      </c>
      <c r="F1492" t="s">
        <v>2993</v>
      </c>
      <c r="G1492" t="s">
        <v>15533</v>
      </c>
      <c r="H1492">
        <v>8.8913299999999996E-4</v>
      </c>
    </row>
    <row r="1493" spans="1:8" x14ac:dyDescent="0.25">
      <c r="A1493" t="s">
        <v>3083</v>
      </c>
      <c r="B1493" t="s">
        <v>3082</v>
      </c>
      <c r="C1493">
        <v>14</v>
      </c>
      <c r="D1493">
        <v>21966907.5</v>
      </c>
      <c r="E1493">
        <v>0.39900000000000002</v>
      </c>
      <c r="F1493" t="s">
        <v>3084</v>
      </c>
      <c r="G1493" t="s">
        <v>15549</v>
      </c>
      <c r="H1493">
        <v>8.9244400000000005E-4</v>
      </c>
    </row>
    <row r="1494" spans="1:8" x14ac:dyDescent="0.25">
      <c r="A1494" t="s">
        <v>3086</v>
      </c>
      <c r="B1494" t="s">
        <v>3085</v>
      </c>
      <c r="C1494">
        <v>7</v>
      </c>
      <c r="D1494">
        <v>149244316.5</v>
      </c>
      <c r="E1494">
        <v>0.41499999999999998</v>
      </c>
      <c r="F1494" t="s">
        <v>2663</v>
      </c>
      <c r="G1494" t="s">
        <v>15517</v>
      </c>
      <c r="H1494">
        <v>8.9689399999999997E-4</v>
      </c>
    </row>
    <row r="1495" spans="1:8" x14ac:dyDescent="0.25">
      <c r="A1495" t="s">
        <v>3088</v>
      </c>
      <c r="B1495" t="s">
        <v>3087</v>
      </c>
      <c r="C1495">
        <v>12</v>
      </c>
      <c r="D1495">
        <v>72316926.5</v>
      </c>
      <c r="E1495">
        <v>0.433</v>
      </c>
      <c r="F1495" t="s">
        <v>3089</v>
      </c>
      <c r="G1495" t="s">
        <v>15529</v>
      </c>
      <c r="H1495">
        <v>8.9780399999999998E-4</v>
      </c>
    </row>
    <row r="1496" spans="1:8" x14ac:dyDescent="0.25">
      <c r="A1496" t="s">
        <v>3091</v>
      </c>
      <c r="B1496" t="s">
        <v>3090</v>
      </c>
      <c r="C1496">
        <v>12</v>
      </c>
      <c r="D1496">
        <v>46313075.5</v>
      </c>
      <c r="E1496">
        <v>0.436</v>
      </c>
      <c r="F1496" t="s">
        <v>2863</v>
      </c>
      <c r="G1496" t="s">
        <v>1829</v>
      </c>
      <c r="H1496">
        <v>9.0737700000000001E-4</v>
      </c>
    </row>
    <row r="1497" spans="1:8" x14ac:dyDescent="0.25">
      <c r="A1497" t="s">
        <v>3093</v>
      </c>
      <c r="B1497" t="s">
        <v>3092</v>
      </c>
      <c r="C1497">
        <v>10</v>
      </c>
      <c r="D1497">
        <v>96093072.5</v>
      </c>
      <c r="E1497">
        <v>0.432</v>
      </c>
      <c r="F1497" t="s">
        <v>2993</v>
      </c>
      <c r="G1497" t="s">
        <v>1798</v>
      </c>
      <c r="H1497">
        <v>9.1441500000000002E-4</v>
      </c>
    </row>
    <row r="1498" spans="1:8" x14ac:dyDescent="0.25">
      <c r="A1498" t="s">
        <v>3095</v>
      </c>
      <c r="B1498" t="s">
        <v>3094</v>
      </c>
      <c r="C1498" t="s">
        <v>407</v>
      </c>
      <c r="D1498">
        <v>152141738.5</v>
      </c>
      <c r="E1498">
        <v>0.442</v>
      </c>
      <c r="F1498" t="s">
        <v>3020</v>
      </c>
      <c r="G1498" t="s">
        <v>15508</v>
      </c>
      <c r="H1498">
        <v>9.2058999999999999E-4</v>
      </c>
    </row>
    <row r="1499" spans="1:8" x14ac:dyDescent="0.25">
      <c r="A1499" t="s">
        <v>3097</v>
      </c>
      <c r="B1499" t="s">
        <v>3096</v>
      </c>
      <c r="C1499">
        <v>16</v>
      </c>
      <c r="D1499">
        <v>84212156.5</v>
      </c>
      <c r="E1499">
        <v>0.42499999999999999</v>
      </c>
      <c r="F1499" t="s">
        <v>2845</v>
      </c>
      <c r="G1499" t="s">
        <v>15536</v>
      </c>
      <c r="H1499">
        <v>9.2378200000000005E-4</v>
      </c>
    </row>
    <row r="1500" spans="1:8" x14ac:dyDescent="0.25">
      <c r="A1500" t="s">
        <v>3099</v>
      </c>
      <c r="B1500" t="s">
        <v>3098</v>
      </c>
      <c r="C1500">
        <v>16</v>
      </c>
      <c r="D1500">
        <v>24930878.5</v>
      </c>
      <c r="E1500">
        <v>0.436</v>
      </c>
      <c r="F1500" t="s">
        <v>2863</v>
      </c>
      <c r="G1500" t="s">
        <v>15509</v>
      </c>
      <c r="H1500">
        <v>9.2558600000000005E-4</v>
      </c>
    </row>
    <row r="1501" spans="1:8" x14ac:dyDescent="0.25">
      <c r="A1501" t="s">
        <v>3101</v>
      </c>
      <c r="B1501" t="s">
        <v>3100</v>
      </c>
      <c r="C1501">
        <v>9</v>
      </c>
      <c r="D1501">
        <v>120477028.5</v>
      </c>
      <c r="E1501">
        <v>0.40300000000000002</v>
      </c>
      <c r="F1501" t="s">
        <v>2909</v>
      </c>
      <c r="G1501" t="s">
        <v>15548</v>
      </c>
      <c r="H1501">
        <v>9.3490900000000004E-4</v>
      </c>
    </row>
    <row r="1502" spans="1:8" x14ac:dyDescent="0.25">
      <c r="A1502" t="s">
        <v>3103</v>
      </c>
      <c r="B1502" t="s">
        <v>3102</v>
      </c>
      <c r="C1502">
        <v>6</v>
      </c>
      <c r="D1502">
        <v>111880324.5</v>
      </c>
      <c r="E1502">
        <v>0.42899999999999999</v>
      </c>
      <c r="F1502" t="s">
        <v>2993</v>
      </c>
      <c r="G1502" t="s">
        <v>1614</v>
      </c>
      <c r="H1502">
        <v>9.4047499999999997E-4</v>
      </c>
    </row>
    <row r="1503" spans="1:8" x14ac:dyDescent="0.25">
      <c r="A1503" t="s">
        <v>3104</v>
      </c>
      <c r="B1503" t="s">
        <v>565</v>
      </c>
      <c r="C1503">
        <v>18</v>
      </c>
      <c r="D1503">
        <v>34376601.5</v>
      </c>
      <c r="E1503">
        <v>0.42399999999999999</v>
      </c>
      <c r="F1503" t="s">
        <v>2845</v>
      </c>
      <c r="G1503" t="s">
        <v>15532</v>
      </c>
      <c r="H1503">
        <v>9.4095699999999997E-4</v>
      </c>
    </row>
    <row r="1504" spans="1:8" x14ac:dyDescent="0.25">
      <c r="A1504" t="s">
        <v>3106</v>
      </c>
      <c r="B1504" t="s">
        <v>3105</v>
      </c>
      <c r="C1504">
        <v>14</v>
      </c>
      <c r="D1504">
        <v>64692646.5</v>
      </c>
      <c r="E1504">
        <v>0.42499999999999999</v>
      </c>
      <c r="F1504" t="s">
        <v>2845</v>
      </c>
      <c r="G1504" t="s">
        <v>1785</v>
      </c>
      <c r="H1504">
        <v>9.4126300000000002E-4</v>
      </c>
    </row>
    <row r="1505" spans="1:8" x14ac:dyDescent="0.25">
      <c r="A1505" t="s">
        <v>3108</v>
      </c>
      <c r="B1505" t="s">
        <v>3107</v>
      </c>
      <c r="C1505">
        <v>3</v>
      </c>
      <c r="D1505">
        <v>264980.5</v>
      </c>
      <c r="E1505">
        <v>0.40200000000000002</v>
      </c>
      <c r="F1505" t="s">
        <v>2909</v>
      </c>
      <c r="G1505" t="s">
        <v>15550</v>
      </c>
      <c r="H1505">
        <v>9.4365499999999995E-4</v>
      </c>
    </row>
    <row r="1506" spans="1:8" x14ac:dyDescent="0.25">
      <c r="A1506" t="s">
        <v>3110</v>
      </c>
      <c r="B1506" t="s">
        <v>3109</v>
      </c>
      <c r="C1506">
        <v>1</v>
      </c>
      <c r="D1506">
        <v>213165856.5</v>
      </c>
      <c r="E1506">
        <v>0.45200000000000001</v>
      </c>
      <c r="F1506" t="s">
        <v>3111</v>
      </c>
      <c r="G1506" t="s">
        <v>15506</v>
      </c>
      <c r="H1506">
        <v>9.4365499999999995E-4</v>
      </c>
    </row>
    <row r="1507" spans="1:8" x14ac:dyDescent="0.25">
      <c r="A1507" t="s">
        <v>3113</v>
      </c>
      <c r="B1507" t="s">
        <v>3112</v>
      </c>
      <c r="C1507">
        <v>2</v>
      </c>
      <c r="D1507">
        <v>87303773.5</v>
      </c>
      <c r="E1507">
        <v>0.46500000000000002</v>
      </c>
      <c r="F1507" t="s">
        <v>3114</v>
      </c>
      <c r="G1507" t="s">
        <v>1212</v>
      </c>
      <c r="H1507">
        <v>9.4365499999999995E-4</v>
      </c>
    </row>
    <row r="1508" spans="1:8" x14ac:dyDescent="0.25">
      <c r="A1508" t="s">
        <v>3116</v>
      </c>
      <c r="B1508" t="s">
        <v>3115</v>
      </c>
      <c r="C1508">
        <v>7</v>
      </c>
      <c r="D1508">
        <v>100486199.5</v>
      </c>
      <c r="E1508">
        <v>0.44500000000000001</v>
      </c>
      <c r="F1508" t="s">
        <v>3020</v>
      </c>
      <c r="G1508" t="s">
        <v>15531</v>
      </c>
      <c r="H1508">
        <v>9.4395500000000001E-4</v>
      </c>
    </row>
    <row r="1509" spans="1:8" x14ac:dyDescent="0.25">
      <c r="A1509" t="s">
        <v>3118</v>
      </c>
      <c r="B1509" t="s">
        <v>3117</v>
      </c>
      <c r="C1509">
        <v>15</v>
      </c>
      <c r="D1509">
        <v>42140271.5</v>
      </c>
      <c r="E1509">
        <v>0.38500000000000001</v>
      </c>
      <c r="F1509" t="s">
        <v>2937</v>
      </c>
      <c r="G1509" t="s">
        <v>15551</v>
      </c>
      <c r="H1509">
        <v>9.4461800000000004E-4</v>
      </c>
    </row>
    <row r="1510" spans="1:8" x14ac:dyDescent="0.25">
      <c r="A1510" t="s">
        <v>3120</v>
      </c>
      <c r="B1510" t="s">
        <v>3119</v>
      </c>
      <c r="C1510">
        <v>15</v>
      </c>
      <c r="D1510">
        <v>57599242.5</v>
      </c>
      <c r="E1510">
        <v>0.41699999999999998</v>
      </c>
      <c r="F1510" t="s">
        <v>2663</v>
      </c>
      <c r="G1510" t="s">
        <v>1852</v>
      </c>
      <c r="H1510">
        <v>9.4536100000000003E-4</v>
      </c>
    </row>
    <row r="1511" spans="1:8" x14ac:dyDescent="0.25">
      <c r="A1511" t="s">
        <v>3122</v>
      </c>
      <c r="B1511" t="s">
        <v>3121</v>
      </c>
      <c r="C1511">
        <v>14</v>
      </c>
      <c r="D1511">
        <v>65550722.5</v>
      </c>
      <c r="E1511">
        <v>0.40699999999999997</v>
      </c>
      <c r="F1511" t="s">
        <v>2909</v>
      </c>
      <c r="G1511" t="s">
        <v>15512</v>
      </c>
      <c r="H1511">
        <v>9.4776799999999998E-4</v>
      </c>
    </row>
    <row r="1512" spans="1:8" x14ac:dyDescent="0.25">
      <c r="A1512" t="s">
        <v>3124</v>
      </c>
      <c r="B1512" t="s">
        <v>3123</v>
      </c>
      <c r="C1512">
        <v>2</v>
      </c>
      <c r="D1512">
        <v>88876180.5</v>
      </c>
      <c r="E1512">
        <v>0.40500000000000003</v>
      </c>
      <c r="F1512" t="s">
        <v>2909</v>
      </c>
      <c r="G1512" t="s">
        <v>15548</v>
      </c>
      <c r="H1512">
        <v>9.4849400000000003E-4</v>
      </c>
    </row>
    <row r="1513" spans="1:8" x14ac:dyDescent="0.25">
      <c r="A1513" t="s">
        <v>3126</v>
      </c>
      <c r="B1513" t="s">
        <v>3125</v>
      </c>
      <c r="C1513">
        <v>6</v>
      </c>
      <c r="D1513">
        <v>99848165.5</v>
      </c>
      <c r="E1513">
        <v>0.41499999999999998</v>
      </c>
      <c r="F1513" t="s">
        <v>3127</v>
      </c>
      <c r="G1513" t="s">
        <v>2237</v>
      </c>
      <c r="H1513">
        <v>9.4849400000000003E-4</v>
      </c>
    </row>
    <row r="1514" spans="1:8" x14ac:dyDescent="0.25">
      <c r="A1514" t="s">
        <v>3129</v>
      </c>
      <c r="B1514" t="s">
        <v>3128</v>
      </c>
      <c r="C1514">
        <v>16</v>
      </c>
      <c r="D1514">
        <v>55199820.5</v>
      </c>
      <c r="E1514">
        <v>0.42299999999999999</v>
      </c>
      <c r="F1514" t="s">
        <v>2845</v>
      </c>
      <c r="G1514" t="s">
        <v>15525</v>
      </c>
      <c r="H1514">
        <v>9.4849400000000003E-4</v>
      </c>
    </row>
    <row r="1515" spans="1:8" x14ac:dyDescent="0.25">
      <c r="A1515" t="s">
        <v>3131</v>
      </c>
      <c r="B1515" t="s">
        <v>3130</v>
      </c>
      <c r="C1515">
        <v>11</v>
      </c>
      <c r="D1515">
        <v>43877904.5</v>
      </c>
      <c r="E1515">
        <v>0.44800000000000001</v>
      </c>
      <c r="F1515" t="s">
        <v>3111</v>
      </c>
      <c r="G1515" t="s">
        <v>15479</v>
      </c>
      <c r="H1515">
        <v>9.4953799999999999E-4</v>
      </c>
    </row>
    <row r="1516" spans="1:8" x14ac:dyDescent="0.25">
      <c r="A1516" t="s">
        <v>3132</v>
      </c>
      <c r="B1516" t="s">
        <v>850</v>
      </c>
      <c r="C1516">
        <v>8</v>
      </c>
      <c r="D1516">
        <v>54685961.5</v>
      </c>
      <c r="E1516">
        <v>0.40699999999999997</v>
      </c>
      <c r="F1516" t="s">
        <v>2909</v>
      </c>
      <c r="G1516" t="s">
        <v>15552</v>
      </c>
      <c r="H1516">
        <v>9.4975799999999998E-4</v>
      </c>
    </row>
    <row r="1517" spans="1:8" x14ac:dyDescent="0.25">
      <c r="A1517" t="s">
        <v>3134</v>
      </c>
      <c r="B1517" t="s">
        <v>3133</v>
      </c>
      <c r="C1517">
        <v>6</v>
      </c>
      <c r="D1517">
        <v>76419343.5</v>
      </c>
      <c r="E1517">
        <v>0.41699999999999998</v>
      </c>
      <c r="F1517" t="s">
        <v>2845</v>
      </c>
      <c r="G1517" t="s">
        <v>15523</v>
      </c>
      <c r="H1517">
        <v>9.4975799999999998E-4</v>
      </c>
    </row>
    <row r="1518" spans="1:8" x14ac:dyDescent="0.25">
      <c r="A1518" t="s">
        <v>3136</v>
      </c>
      <c r="B1518" t="s">
        <v>3135</v>
      </c>
      <c r="C1518">
        <v>12</v>
      </c>
      <c r="D1518">
        <v>142441108.5</v>
      </c>
      <c r="E1518">
        <v>0.433</v>
      </c>
      <c r="F1518" t="s">
        <v>2709</v>
      </c>
      <c r="G1518" t="s">
        <v>15479</v>
      </c>
      <c r="H1518">
        <v>9.4975799999999998E-4</v>
      </c>
    </row>
    <row r="1519" spans="1:8" x14ac:dyDescent="0.25">
      <c r="A1519" t="s">
        <v>3138</v>
      </c>
      <c r="B1519" t="s">
        <v>3137</v>
      </c>
      <c r="C1519">
        <v>3</v>
      </c>
      <c r="D1519">
        <v>122598455.5</v>
      </c>
      <c r="E1519">
        <v>0.443</v>
      </c>
      <c r="F1519" t="s">
        <v>2863</v>
      </c>
      <c r="G1519" t="s">
        <v>15528</v>
      </c>
      <c r="H1519">
        <v>9.5056600000000002E-4</v>
      </c>
    </row>
    <row r="1520" spans="1:8" x14ac:dyDescent="0.25">
      <c r="A1520" t="s">
        <v>3140</v>
      </c>
      <c r="B1520" t="s">
        <v>3139</v>
      </c>
      <c r="C1520">
        <v>17</v>
      </c>
      <c r="D1520">
        <v>79993801.5</v>
      </c>
      <c r="E1520">
        <v>0.44</v>
      </c>
      <c r="F1520" t="s">
        <v>2863</v>
      </c>
      <c r="G1520" t="s">
        <v>15501</v>
      </c>
      <c r="H1520">
        <v>9.51088E-4</v>
      </c>
    </row>
    <row r="1521" spans="1:8" x14ac:dyDescent="0.25">
      <c r="A1521" t="s">
        <v>3142</v>
      </c>
      <c r="B1521" t="s">
        <v>3141</v>
      </c>
      <c r="C1521">
        <v>17</v>
      </c>
      <c r="D1521">
        <v>38784145.5</v>
      </c>
      <c r="E1521">
        <v>0.45100000000000001</v>
      </c>
      <c r="F1521" t="s">
        <v>2538</v>
      </c>
      <c r="G1521" t="s">
        <v>1469</v>
      </c>
      <c r="H1521">
        <v>9.5649299999999999E-4</v>
      </c>
    </row>
    <row r="1522" spans="1:8" x14ac:dyDescent="0.25">
      <c r="A1522" t="s">
        <v>3144</v>
      </c>
      <c r="B1522" t="s">
        <v>3143</v>
      </c>
      <c r="C1522">
        <v>1</v>
      </c>
      <c r="D1522">
        <v>149856404.5</v>
      </c>
      <c r="E1522">
        <v>0.46100000000000002</v>
      </c>
      <c r="F1522" t="s">
        <v>3114</v>
      </c>
      <c r="G1522" t="s">
        <v>15498</v>
      </c>
      <c r="H1522">
        <v>9.5864300000000002E-4</v>
      </c>
    </row>
    <row r="1523" spans="1:8" x14ac:dyDescent="0.25">
      <c r="A1523" t="s">
        <v>3145</v>
      </c>
      <c r="B1523" t="s">
        <v>1278</v>
      </c>
      <c r="C1523" t="s">
        <v>407</v>
      </c>
      <c r="D1523">
        <v>12940179.5</v>
      </c>
      <c r="E1523">
        <v>0.40300000000000002</v>
      </c>
      <c r="F1523" t="s">
        <v>2964</v>
      </c>
      <c r="G1523" t="s">
        <v>1913</v>
      </c>
      <c r="H1523">
        <v>9.6991000000000004E-4</v>
      </c>
    </row>
    <row r="1524" spans="1:8" x14ac:dyDescent="0.25">
      <c r="A1524" t="s">
        <v>3147</v>
      </c>
      <c r="B1524" t="s">
        <v>3146</v>
      </c>
      <c r="C1524">
        <v>2</v>
      </c>
      <c r="D1524">
        <v>190532547.5</v>
      </c>
      <c r="E1524">
        <v>0.41</v>
      </c>
      <c r="F1524" t="s">
        <v>3127</v>
      </c>
      <c r="G1524" t="s">
        <v>1798</v>
      </c>
      <c r="H1524">
        <v>9.7101000000000002E-4</v>
      </c>
    </row>
    <row r="1525" spans="1:8" x14ac:dyDescent="0.25">
      <c r="A1525" t="s">
        <v>3149</v>
      </c>
      <c r="B1525" t="s">
        <v>3148</v>
      </c>
      <c r="C1525">
        <v>1</v>
      </c>
      <c r="D1525">
        <v>110564764.5</v>
      </c>
      <c r="E1525">
        <v>0.45900000000000002</v>
      </c>
      <c r="F1525" t="s">
        <v>2826</v>
      </c>
      <c r="G1525" t="s">
        <v>1638</v>
      </c>
      <c r="H1525">
        <v>9.7396699999999995E-4</v>
      </c>
    </row>
    <row r="1526" spans="1:8" x14ac:dyDescent="0.25">
      <c r="A1526" t="s">
        <v>3151</v>
      </c>
      <c r="B1526" t="s">
        <v>3150</v>
      </c>
      <c r="C1526">
        <v>18</v>
      </c>
      <c r="D1526">
        <v>21743198.5</v>
      </c>
      <c r="E1526">
        <v>0.42299999999999999</v>
      </c>
      <c r="F1526" t="s">
        <v>2993</v>
      </c>
      <c r="G1526" t="s">
        <v>1614</v>
      </c>
      <c r="H1526">
        <v>9.7571500000000005E-4</v>
      </c>
    </row>
    <row r="1527" spans="1:8" x14ac:dyDescent="0.25">
      <c r="A1527" t="s">
        <v>3153</v>
      </c>
      <c r="B1527" t="s">
        <v>3152</v>
      </c>
      <c r="C1527" t="s">
        <v>3154</v>
      </c>
      <c r="D1527">
        <v>8268</v>
      </c>
      <c r="E1527">
        <v>0.45100000000000001</v>
      </c>
      <c r="F1527" t="s">
        <v>2538</v>
      </c>
      <c r="G1527" t="s">
        <v>2018</v>
      </c>
      <c r="H1527">
        <v>9.8149200000000004E-4</v>
      </c>
    </row>
    <row r="1528" spans="1:8" x14ac:dyDescent="0.25">
      <c r="A1528" t="s">
        <v>3156</v>
      </c>
      <c r="B1528" t="s">
        <v>3155</v>
      </c>
      <c r="C1528">
        <v>3</v>
      </c>
      <c r="D1528">
        <v>134280290.5</v>
      </c>
      <c r="E1528">
        <v>0.41399999999999998</v>
      </c>
      <c r="F1528" t="s">
        <v>3127</v>
      </c>
      <c r="G1528" t="s">
        <v>15532</v>
      </c>
      <c r="H1528">
        <v>9.8212699999999996E-4</v>
      </c>
    </row>
    <row r="1529" spans="1:8" x14ac:dyDescent="0.25">
      <c r="A1529" t="s">
        <v>3158</v>
      </c>
      <c r="B1529" t="s">
        <v>3157</v>
      </c>
      <c r="C1529">
        <v>1</v>
      </c>
      <c r="D1529">
        <v>155217116.5</v>
      </c>
      <c r="E1529">
        <v>0.43099999999999999</v>
      </c>
      <c r="F1529" t="s">
        <v>2993</v>
      </c>
      <c r="G1529" t="s">
        <v>2015</v>
      </c>
      <c r="H1529">
        <v>9.8315800000000004E-4</v>
      </c>
    </row>
    <row r="1530" spans="1:8" x14ac:dyDescent="0.25">
      <c r="A1530" t="s">
        <v>3160</v>
      </c>
      <c r="B1530" t="s">
        <v>3159</v>
      </c>
      <c r="C1530">
        <v>2</v>
      </c>
      <c r="D1530">
        <v>29652859</v>
      </c>
      <c r="E1530">
        <v>0.42399999999999999</v>
      </c>
      <c r="F1530" t="s">
        <v>2845</v>
      </c>
      <c r="G1530" t="s">
        <v>15504</v>
      </c>
      <c r="H1530">
        <v>9.8368599999999989E-4</v>
      </c>
    </row>
    <row r="1531" spans="1:8" x14ac:dyDescent="0.25">
      <c r="A1531" t="s">
        <v>3162</v>
      </c>
      <c r="B1531" t="s">
        <v>3161</v>
      </c>
      <c r="C1531">
        <v>12</v>
      </c>
      <c r="D1531">
        <v>118298440.5</v>
      </c>
      <c r="E1531">
        <v>0.42799999999999999</v>
      </c>
      <c r="F1531" t="s">
        <v>2845</v>
      </c>
      <c r="G1531" t="s">
        <v>15507</v>
      </c>
      <c r="H1531">
        <v>9.8368599999999989E-4</v>
      </c>
    </row>
    <row r="1532" spans="1:8" x14ac:dyDescent="0.25">
      <c r="A1532" t="s">
        <v>3164</v>
      </c>
      <c r="B1532" t="s">
        <v>3163</v>
      </c>
      <c r="C1532">
        <v>18</v>
      </c>
      <c r="D1532">
        <v>33789465.5</v>
      </c>
      <c r="E1532">
        <v>0.47199999999999998</v>
      </c>
      <c r="F1532" t="s">
        <v>3165</v>
      </c>
      <c r="G1532" t="s">
        <v>15489</v>
      </c>
      <c r="H1532">
        <v>9.8368599999999989E-4</v>
      </c>
    </row>
    <row r="1533" spans="1:8" x14ac:dyDescent="0.25">
      <c r="A1533" t="s">
        <v>3167</v>
      </c>
      <c r="B1533" t="s">
        <v>3166</v>
      </c>
      <c r="C1533">
        <v>6</v>
      </c>
      <c r="D1533">
        <v>41117485.5</v>
      </c>
      <c r="E1533">
        <v>0.47399999999999998</v>
      </c>
      <c r="F1533" t="s">
        <v>3165</v>
      </c>
      <c r="G1533" t="s">
        <v>1633</v>
      </c>
      <c r="H1533">
        <v>9.855109999999999E-4</v>
      </c>
    </row>
    <row r="1534" spans="1:8" x14ac:dyDescent="0.25">
      <c r="A1534" t="s">
        <v>3168</v>
      </c>
      <c r="B1534" t="s">
        <v>1763</v>
      </c>
      <c r="C1534">
        <v>16</v>
      </c>
      <c r="D1534">
        <v>135872.5</v>
      </c>
      <c r="E1534">
        <v>0.42899999999999999</v>
      </c>
      <c r="F1534" t="s">
        <v>2993</v>
      </c>
      <c r="G1534" t="s">
        <v>1638</v>
      </c>
      <c r="H1534">
        <v>9.863020000000001E-4</v>
      </c>
    </row>
    <row r="1535" spans="1:8" x14ac:dyDescent="0.25">
      <c r="A1535" t="s">
        <v>3170</v>
      </c>
      <c r="B1535" t="s">
        <v>3169</v>
      </c>
      <c r="C1535">
        <v>16</v>
      </c>
      <c r="D1535">
        <v>87863756.5</v>
      </c>
      <c r="E1535">
        <v>0.442</v>
      </c>
      <c r="F1535" t="s">
        <v>3020</v>
      </c>
      <c r="G1535" t="s">
        <v>1785</v>
      </c>
      <c r="H1535">
        <v>9.8684599999999999E-4</v>
      </c>
    </row>
    <row r="1536" spans="1:8" x14ac:dyDescent="0.25">
      <c r="A1536" t="s">
        <v>3172</v>
      </c>
      <c r="B1536" t="s">
        <v>3171</v>
      </c>
      <c r="C1536">
        <v>14</v>
      </c>
      <c r="D1536">
        <v>64953746.5</v>
      </c>
      <c r="E1536">
        <v>0.46700000000000003</v>
      </c>
      <c r="F1536" t="s">
        <v>2723</v>
      </c>
      <c r="G1536" t="s">
        <v>15473</v>
      </c>
      <c r="H1536">
        <v>9.884780000000001E-4</v>
      </c>
    </row>
    <row r="1537" spans="1:8" x14ac:dyDescent="0.25">
      <c r="A1537" t="s">
        <v>3174</v>
      </c>
      <c r="B1537" t="s">
        <v>3173</v>
      </c>
      <c r="C1537">
        <v>9</v>
      </c>
      <c r="D1537">
        <v>19116219.5</v>
      </c>
      <c r="E1537">
        <v>0.39700000000000002</v>
      </c>
      <c r="F1537" t="s">
        <v>3025</v>
      </c>
      <c r="G1537" t="s">
        <v>15553</v>
      </c>
      <c r="H1537">
        <v>9.9091200000000004E-4</v>
      </c>
    </row>
    <row r="1538" spans="1:8" x14ac:dyDescent="0.25">
      <c r="A1538" t="s">
        <v>3175</v>
      </c>
      <c r="B1538" s="36" t="s">
        <v>1390</v>
      </c>
      <c r="C1538">
        <v>19</v>
      </c>
      <c r="D1538">
        <v>159185653.5</v>
      </c>
      <c r="E1538">
        <v>0.42499999999999999</v>
      </c>
      <c r="F1538" t="s">
        <v>2845</v>
      </c>
      <c r="G1538" t="s">
        <v>15519</v>
      </c>
      <c r="H1538">
        <v>9.919289999999999E-4</v>
      </c>
    </row>
    <row r="1539" spans="1:8" x14ac:dyDescent="0.25">
      <c r="A1539" t="s">
        <v>3177</v>
      </c>
      <c r="B1539" t="s">
        <v>3176</v>
      </c>
      <c r="C1539">
        <v>2</v>
      </c>
      <c r="D1539">
        <v>52330588.5</v>
      </c>
      <c r="E1539">
        <v>0.42799999999999999</v>
      </c>
      <c r="F1539" t="s">
        <v>2993</v>
      </c>
      <c r="G1539" t="s">
        <v>15504</v>
      </c>
      <c r="H1539">
        <v>9.919289999999999E-4</v>
      </c>
    </row>
    <row r="1540" spans="1:8" x14ac:dyDescent="0.25">
      <c r="A1540" t="s">
        <v>3179</v>
      </c>
      <c r="B1540" t="s">
        <v>3178</v>
      </c>
      <c r="C1540">
        <v>13</v>
      </c>
      <c r="D1540">
        <v>201735804.5</v>
      </c>
      <c r="E1540">
        <v>0.42899999999999999</v>
      </c>
      <c r="F1540" t="s">
        <v>2993</v>
      </c>
      <c r="G1540" t="s">
        <v>15525</v>
      </c>
      <c r="H1540">
        <v>9.919289999999999E-4</v>
      </c>
    </row>
    <row r="1541" spans="1:8" x14ac:dyDescent="0.25">
      <c r="A1541" t="s">
        <v>3181</v>
      </c>
      <c r="B1541" t="s">
        <v>3180</v>
      </c>
      <c r="C1541">
        <v>6</v>
      </c>
      <c r="D1541">
        <v>8503690.5</v>
      </c>
      <c r="E1541">
        <v>0.45</v>
      </c>
      <c r="F1541" t="s">
        <v>2538</v>
      </c>
      <c r="G1541" t="s">
        <v>1638</v>
      </c>
      <c r="H1541">
        <v>9.919289999999999E-4</v>
      </c>
    </row>
    <row r="1542" spans="1:8" x14ac:dyDescent="0.25">
      <c r="A1542" t="s">
        <v>3183</v>
      </c>
      <c r="B1542" t="s">
        <v>3182</v>
      </c>
      <c r="C1542">
        <v>7</v>
      </c>
      <c r="D1542">
        <v>101892806.5</v>
      </c>
      <c r="E1542">
        <v>0.432</v>
      </c>
      <c r="F1542" t="s">
        <v>2993</v>
      </c>
      <c r="G1542" t="s">
        <v>2018</v>
      </c>
      <c r="H1542">
        <v>9.932579999999999E-4</v>
      </c>
    </row>
    <row r="1543" spans="1:8" x14ac:dyDescent="0.25">
      <c r="A1543" t="s">
        <v>3185</v>
      </c>
      <c r="B1543" t="s">
        <v>3184</v>
      </c>
      <c r="C1543">
        <v>15</v>
      </c>
      <c r="D1543">
        <v>84223361.5</v>
      </c>
      <c r="E1543">
        <v>0.44700000000000001</v>
      </c>
      <c r="F1543" t="s">
        <v>2538</v>
      </c>
      <c r="G1543" t="s">
        <v>15490</v>
      </c>
      <c r="H1543">
        <v>9.9422300000000003E-4</v>
      </c>
    </row>
    <row r="1544" spans="1:8" x14ac:dyDescent="0.25">
      <c r="A1544" t="s">
        <v>3187</v>
      </c>
      <c r="B1544" t="s">
        <v>3186</v>
      </c>
      <c r="C1544">
        <v>4</v>
      </c>
      <c r="D1544">
        <v>40580336.5</v>
      </c>
      <c r="E1544">
        <v>0.47</v>
      </c>
      <c r="F1544" t="s">
        <v>3188</v>
      </c>
      <c r="G1544" t="s">
        <v>1611</v>
      </c>
      <c r="H1544">
        <v>9.9422300000000003E-4</v>
      </c>
    </row>
    <row r="1545" spans="1:8" x14ac:dyDescent="0.25">
      <c r="A1545" t="s">
        <v>3190</v>
      </c>
      <c r="B1545" t="s">
        <v>3189</v>
      </c>
      <c r="C1545">
        <v>9</v>
      </c>
      <c r="D1545">
        <v>139444136.5</v>
      </c>
      <c r="E1545">
        <v>0.41799999999999998</v>
      </c>
      <c r="F1545" t="s">
        <v>3191</v>
      </c>
      <c r="G1545" t="s">
        <v>15523</v>
      </c>
      <c r="H1545">
        <v>9.9506500000000006E-4</v>
      </c>
    </row>
    <row r="1546" spans="1:8" x14ac:dyDescent="0.25">
      <c r="A1546" t="s">
        <v>3193</v>
      </c>
      <c r="B1546" t="s">
        <v>3192</v>
      </c>
      <c r="C1546">
        <v>5</v>
      </c>
      <c r="D1546">
        <v>65476355.5</v>
      </c>
      <c r="E1546">
        <v>0.41799999999999998</v>
      </c>
      <c r="F1546" t="s">
        <v>2845</v>
      </c>
      <c r="G1546" t="s">
        <v>15533</v>
      </c>
      <c r="H1546">
        <v>9.9518299999999996E-4</v>
      </c>
    </row>
    <row r="1547" spans="1:8" x14ac:dyDescent="0.25">
      <c r="A1547" t="s">
        <v>3195</v>
      </c>
      <c r="B1547" t="s">
        <v>3194</v>
      </c>
      <c r="C1547">
        <v>1</v>
      </c>
      <c r="D1547">
        <v>21353218.5</v>
      </c>
      <c r="E1547">
        <v>0.38700000000000001</v>
      </c>
      <c r="F1547" t="s">
        <v>3196</v>
      </c>
      <c r="G1547" t="s">
        <v>2845</v>
      </c>
      <c r="H1547">
        <v>9.9779600000000001E-4</v>
      </c>
    </row>
    <row r="1548" spans="1:8" x14ac:dyDescent="0.25">
      <c r="A1548" t="s">
        <v>3198</v>
      </c>
      <c r="B1548" t="s">
        <v>3197</v>
      </c>
      <c r="C1548">
        <v>22</v>
      </c>
      <c r="D1548">
        <v>1593490.5</v>
      </c>
      <c r="E1548">
        <v>0.42699999999999999</v>
      </c>
      <c r="F1548" t="s">
        <v>2845</v>
      </c>
      <c r="G1548" t="s">
        <v>15537</v>
      </c>
      <c r="H1548">
        <v>9.9779600000000001E-4</v>
      </c>
    </row>
    <row r="1549" spans="1:8" x14ac:dyDescent="0.25">
      <c r="A1549" t="s">
        <v>3200</v>
      </c>
      <c r="B1549" t="s">
        <v>3199</v>
      </c>
      <c r="C1549">
        <v>9</v>
      </c>
      <c r="D1549">
        <v>91992431.5</v>
      </c>
      <c r="E1549">
        <v>0.45700000000000002</v>
      </c>
      <c r="F1549" t="s">
        <v>2826</v>
      </c>
      <c r="G1549" t="s">
        <v>15509</v>
      </c>
      <c r="H1549">
        <v>9.9865499999999999E-4</v>
      </c>
    </row>
    <row r="1550" spans="1:8" x14ac:dyDescent="0.25">
      <c r="A1550" t="s">
        <v>3202</v>
      </c>
      <c r="B1550" t="s">
        <v>3201</v>
      </c>
      <c r="C1550">
        <v>1</v>
      </c>
      <c r="D1550">
        <v>203823017.5</v>
      </c>
      <c r="E1550">
        <v>0.39600000000000002</v>
      </c>
      <c r="F1550" t="s">
        <v>3025</v>
      </c>
      <c r="G1550" t="s">
        <v>15550</v>
      </c>
      <c r="H1550">
        <v>9.9969699999999991E-4</v>
      </c>
    </row>
    <row r="1551" spans="1:8" x14ac:dyDescent="0.25">
      <c r="A1551" t="s">
        <v>3204</v>
      </c>
      <c r="B1551" t="s">
        <v>3203</v>
      </c>
      <c r="C1551">
        <v>11</v>
      </c>
      <c r="D1551">
        <v>45931817.5</v>
      </c>
      <c r="E1551">
        <v>0.39500000000000002</v>
      </c>
      <c r="F1551" t="s">
        <v>3025</v>
      </c>
      <c r="G1551" t="s">
        <v>15554</v>
      </c>
      <c r="H1551">
        <v>1.00041E-3</v>
      </c>
    </row>
    <row r="1552" spans="1:8" x14ac:dyDescent="0.25">
      <c r="A1552" t="s">
        <v>3205</v>
      </c>
      <c r="B1552" t="s">
        <v>2076</v>
      </c>
      <c r="C1552">
        <v>19</v>
      </c>
      <c r="D1552">
        <v>9523795.5</v>
      </c>
      <c r="E1552">
        <v>0.42799999999999999</v>
      </c>
      <c r="F1552" t="s">
        <v>2993</v>
      </c>
      <c r="G1552" t="s">
        <v>1614</v>
      </c>
      <c r="H1552">
        <v>1.005815E-3</v>
      </c>
    </row>
    <row r="1553" spans="1:8" x14ac:dyDescent="0.25">
      <c r="A1553" t="s">
        <v>3207</v>
      </c>
      <c r="B1553" t="s">
        <v>3206</v>
      </c>
      <c r="C1553">
        <v>17</v>
      </c>
      <c r="D1553">
        <v>57610965.5</v>
      </c>
      <c r="E1553">
        <v>0.41499999999999998</v>
      </c>
      <c r="F1553" t="s">
        <v>3127</v>
      </c>
      <c r="G1553" t="s">
        <v>15552</v>
      </c>
      <c r="H1553">
        <v>1.0104770000000001E-3</v>
      </c>
    </row>
    <row r="1554" spans="1:8" x14ac:dyDescent="0.25">
      <c r="A1554" t="s">
        <v>3209</v>
      </c>
      <c r="B1554" t="s">
        <v>3208</v>
      </c>
      <c r="C1554">
        <v>5</v>
      </c>
      <c r="D1554">
        <v>179225001.5</v>
      </c>
      <c r="E1554">
        <v>0.42099999999999999</v>
      </c>
      <c r="F1554" t="s">
        <v>2845</v>
      </c>
      <c r="G1554" t="s">
        <v>2036</v>
      </c>
      <c r="H1554">
        <v>1.0104770000000001E-3</v>
      </c>
    </row>
    <row r="1555" spans="1:8" x14ac:dyDescent="0.25">
      <c r="A1555" t="s">
        <v>3211</v>
      </c>
      <c r="B1555" t="s">
        <v>3210</v>
      </c>
      <c r="C1555">
        <v>16</v>
      </c>
      <c r="D1555">
        <v>77084387.5</v>
      </c>
      <c r="E1555">
        <v>0.44</v>
      </c>
      <c r="F1555" t="s">
        <v>2863</v>
      </c>
      <c r="G1555" t="s">
        <v>15479</v>
      </c>
      <c r="H1555">
        <v>1.0104770000000001E-3</v>
      </c>
    </row>
    <row r="1556" spans="1:8" x14ac:dyDescent="0.25">
      <c r="A1556" t="s">
        <v>3213</v>
      </c>
      <c r="B1556" t="s">
        <v>3212</v>
      </c>
      <c r="C1556">
        <v>14</v>
      </c>
      <c r="D1556">
        <v>49620312.5</v>
      </c>
      <c r="E1556">
        <v>0.41099999999999998</v>
      </c>
      <c r="F1556" t="s">
        <v>3127</v>
      </c>
      <c r="G1556" t="s">
        <v>15521</v>
      </c>
      <c r="H1556">
        <v>1.0116210000000001E-3</v>
      </c>
    </row>
    <row r="1557" spans="1:8" x14ac:dyDescent="0.25">
      <c r="A1557" t="s">
        <v>3215</v>
      </c>
      <c r="B1557" t="s">
        <v>3214</v>
      </c>
      <c r="C1557">
        <v>20</v>
      </c>
      <c r="D1557">
        <v>71576816.5</v>
      </c>
      <c r="E1557">
        <v>0.41499999999999998</v>
      </c>
      <c r="F1557" t="s">
        <v>2663</v>
      </c>
      <c r="G1557" t="s">
        <v>15512</v>
      </c>
      <c r="H1557">
        <v>1.0116210000000001E-3</v>
      </c>
    </row>
    <row r="1558" spans="1:8" x14ac:dyDescent="0.25">
      <c r="A1558" t="s">
        <v>3216</v>
      </c>
      <c r="B1558" t="s">
        <v>1899</v>
      </c>
      <c r="C1558">
        <v>13</v>
      </c>
      <c r="D1558">
        <v>39086275.5</v>
      </c>
      <c r="E1558">
        <v>0.40300000000000002</v>
      </c>
      <c r="F1558" t="s">
        <v>2909</v>
      </c>
      <c r="G1558" t="s">
        <v>3165</v>
      </c>
      <c r="H1558">
        <v>1.015036E-3</v>
      </c>
    </row>
    <row r="1559" spans="1:8" x14ac:dyDescent="0.25">
      <c r="A1559" t="s">
        <v>3218</v>
      </c>
      <c r="B1559" t="s">
        <v>3217</v>
      </c>
      <c r="C1559">
        <v>17</v>
      </c>
      <c r="D1559">
        <v>115038060.5</v>
      </c>
      <c r="E1559">
        <v>0.42799999999999999</v>
      </c>
      <c r="F1559" t="s">
        <v>2993</v>
      </c>
      <c r="G1559" t="s">
        <v>2123</v>
      </c>
      <c r="H1559">
        <v>1.015036E-3</v>
      </c>
    </row>
    <row r="1560" spans="1:8" x14ac:dyDescent="0.25">
      <c r="A1560" t="s">
        <v>3220</v>
      </c>
      <c r="B1560" t="s">
        <v>3219</v>
      </c>
      <c r="C1560">
        <v>7</v>
      </c>
      <c r="D1560">
        <v>144149297.5</v>
      </c>
      <c r="E1560">
        <v>0.41599999999999998</v>
      </c>
      <c r="F1560" t="s">
        <v>3191</v>
      </c>
      <c r="G1560" t="s">
        <v>1798</v>
      </c>
      <c r="H1560">
        <v>1.0151240000000001E-3</v>
      </c>
    </row>
    <row r="1561" spans="1:8" x14ac:dyDescent="0.25">
      <c r="A1561" t="s">
        <v>3222</v>
      </c>
      <c r="B1561" t="s">
        <v>3221</v>
      </c>
      <c r="C1561">
        <v>1</v>
      </c>
      <c r="D1561">
        <v>78030698.5</v>
      </c>
      <c r="E1561">
        <v>0.42499999999999999</v>
      </c>
      <c r="F1561" t="s">
        <v>2993</v>
      </c>
      <c r="G1561" t="s">
        <v>15535</v>
      </c>
      <c r="H1561">
        <v>1.0190690000000001E-3</v>
      </c>
    </row>
    <row r="1562" spans="1:8" x14ac:dyDescent="0.25">
      <c r="A1562" t="s">
        <v>3224</v>
      </c>
      <c r="B1562" t="s">
        <v>3223</v>
      </c>
      <c r="C1562">
        <v>5</v>
      </c>
      <c r="D1562">
        <v>69321240.5</v>
      </c>
      <c r="E1562">
        <v>0.42099999999999999</v>
      </c>
      <c r="F1562" t="s">
        <v>2845</v>
      </c>
      <c r="G1562" t="s">
        <v>15497</v>
      </c>
      <c r="H1562">
        <v>1.0193610000000001E-3</v>
      </c>
    </row>
    <row r="1563" spans="1:8" x14ac:dyDescent="0.25">
      <c r="A1563" t="s">
        <v>3226</v>
      </c>
      <c r="B1563" t="s">
        <v>3225</v>
      </c>
      <c r="C1563">
        <v>1</v>
      </c>
      <c r="D1563">
        <v>114356651.5</v>
      </c>
      <c r="E1563">
        <v>0.42499999999999999</v>
      </c>
      <c r="F1563" t="s">
        <v>2993</v>
      </c>
      <c r="G1563" t="s">
        <v>15537</v>
      </c>
      <c r="H1563">
        <v>1.020913E-3</v>
      </c>
    </row>
    <row r="1564" spans="1:8" x14ac:dyDescent="0.25">
      <c r="A1564" t="s">
        <v>3228</v>
      </c>
      <c r="B1564" t="s">
        <v>3227</v>
      </c>
      <c r="C1564">
        <v>16</v>
      </c>
      <c r="D1564">
        <v>1859258.5</v>
      </c>
      <c r="E1564">
        <v>0.41499999999999998</v>
      </c>
      <c r="F1564" t="s">
        <v>2663</v>
      </c>
      <c r="G1564" t="s">
        <v>15519</v>
      </c>
      <c r="H1564">
        <v>1.023232E-3</v>
      </c>
    </row>
    <row r="1565" spans="1:8" x14ac:dyDescent="0.25">
      <c r="A1565" t="s">
        <v>3230</v>
      </c>
      <c r="B1565" t="s">
        <v>3229</v>
      </c>
      <c r="C1565">
        <v>12</v>
      </c>
      <c r="D1565">
        <v>43392532.5</v>
      </c>
      <c r="E1565">
        <v>0.42</v>
      </c>
      <c r="F1565" t="s">
        <v>2845</v>
      </c>
      <c r="G1565" t="s">
        <v>15535</v>
      </c>
      <c r="H1565">
        <v>1.0235540000000001E-3</v>
      </c>
    </row>
    <row r="1566" spans="1:8" x14ac:dyDescent="0.25">
      <c r="A1566" t="s">
        <v>3232</v>
      </c>
      <c r="B1566" t="s">
        <v>3231</v>
      </c>
      <c r="C1566">
        <v>19</v>
      </c>
      <c r="D1566">
        <v>15962935.5</v>
      </c>
      <c r="E1566">
        <v>0.42399999999999999</v>
      </c>
      <c r="F1566" t="s">
        <v>2845</v>
      </c>
      <c r="G1566" t="s">
        <v>1614</v>
      </c>
      <c r="H1566">
        <v>1.0235540000000001E-3</v>
      </c>
    </row>
    <row r="1567" spans="1:8" x14ac:dyDescent="0.25">
      <c r="A1567" t="s">
        <v>3233</v>
      </c>
      <c r="B1567" t="s">
        <v>2944</v>
      </c>
      <c r="C1567">
        <v>3</v>
      </c>
      <c r="D1567">
        <v>673562.5</v>
      </c>
      <c r="E1567">
        <v>0.43</v>
      </c>
      <c r="F1567" t="s">
        <v>2993</v>
      </c>
      <c r="G1567" t="s">
        <v>15497</v>
      </c>
      <c r="H1567">
        <v>1.0235540000000001E-3</v>
      </c>
    </row>
    <row r="1568" spans="1:8" x14ac:dyDescent="0.25">
      <c r="A1568" t="s">
        <v>3235</v>
      </c>
      <c r="B1568" t="s">
        <v>3234</v>
      </c>
      <c r="C1568">
        <v>15</v>
      </c>
      <c r="D1568">
        <v>50321003.5</v>
      </c>
      <c r="E1568">
        <v>0.39700000000000002</v>
      </c>
      <c r="F1568" t="s">
        <v>3025</v>
      </c>
      <c r="G1568" t="s">
        <v>15555</v>
      </c>
      <c r="H1568">
        <v>1.029351E-3</v>
      </c>
    </row>
    <row r="1569" spans="1:8" x14ac:dyDescent="0.25">
      <c r="A1569" t="s">
        <v>3236</v>
      </c>
      <c r="B1569" t="s">
        <v>2223</v>
      </c>
      <c r="C1569">
        <v>6</v>
      </c>
      <c r="D1569">
        <v>33383968.5</v>
      </c>
      <c r="E1569">
        <v>0.41499999999999998</v>
      </c>
      <c r="F1569" t="s">
        <v>3191</v>
      </c>
      <c r="G1569" t="s">
        <v>15537</v>
      </c>
      <c r="H1569">
        <v>1.029351E-3</v>
      </c>
    </row>
    <row r="1570" spans="1:8" x14ac:dyDescent="0.25">
      <c r="A1570" t="s">
        <v>3238</v>
      </c>
      <c r="B1570" t="s">
        <v>3237</v>
      </c>
      <c r="C1570">
        <v>22</v>
      </c>
      <c r="D1570">
        <v>75193386.5</v>
      </c>
      <c r="E1570">
        <v>0.42699999999999999</v>
      </c>
      <c r="F1570" t="s">
        <v>2993</v>
      </c>
      <c r="G1570" t="s">
        <v>15507</v>
      </c>
      <c r="H1570">
        <v>1.029351E-3</v>
      </c>
    </row>
    <row r="1571" spans="1:8" x14ac:dyDescent="0.25">
      <c r="A1571" t="s">
        <v>3240</v>
      </c>
      <c r="B1571" t="s">
        <v>3239</v>
      </c>
      <c r="C1571">
        <v>16</v>
      </c>
      <c r="D1571">
        <v>30200226.5</v>
      </c>
      <c r="E1571">
        <v>0.42</v>
      </c>
      <c r="F1571" t="s">
        <v>2845</v>
      </c>
      <c r="G1571" t="s">
        <v>15525</v>
      </c>
      <c r="H1571">
        <v>1.03688E-3</v>
      </c>
    </row>
    <row r="1572" spans="1:8" x14ac:dyDescent="0.25">
      <c r="A1572" t="s">
        <v>3242</v>
      </c>
      <c r="B1572" t="s">
        <v>3241</v>
      </c>
      <c r="C1572">
        <v>10</v>
      </c>
      <c r="D1572">
        <v>94455178.5</v>
      </c>
      <c r="E1572">
        <v>0.42599999999999999</v>
      </c>
      <c r="F1572" t="s">
        <v>2993</v>
      </c>
      <c r="G1572" t="s">
        <v>15529</v>
      </c>
      <c r="H1572">
        <v>1.0387059999999999E-3</v>
      </c>
    </row>
    <row r="1573" spans="1:8" x14ac:dyDescent="0.25">
      <c r="A1573" t="s">
        <v>3243</v>
      </c>
      <c r="B1573" t="s">
        <v>1707</v>
      </c>
      <c r="C1573">
        <v>17</v>
      </c>
      <c r="D1573">
        <v>76670484.5</v>
      </c>
      <c r="E1573">
        <v>0.41599999999999998</v>
      </c>
      <c r="F1573" t="s">
        <v>3127</v>
      </c>
      <c r="G1573" t="s">
        <v>15519</v>
      </c>
      <c r="H1573">
        <v>1.043549E-3</v>
      </c>
    </row>
    <row r="1574" spans="1:8" x14ac:dyDescent="0.25">
      <c r="A1574" t="s">
        <v>3245</v>
      </c>
      <c r="B1574" t="s">
        <v>3244</v>
      </c>
      <c r="C1574" t="s">
        <v>407</v>
      </c>
      <c r="D1574">
        <v>52937201</v>
      </c>
      <c r="E1574">
        <v>0.40799999999999997</v>
      </c>
      <c r="F1574" t="s">
        <v>2909</v>
      </c>
      <c r="G1574" t="s">
        <v>15538</v>
      </c>
      <c r="H1574">
        <v>1.0446679999999999E-3</v>
      </c>
    </row>
    <row r="1575" spans="1:8" x14ac:dyDescent="0.25">
      <c r="A1575" t="s">
        <v>3247</v>
      </c>
      <c r="B1575" t="s">
        <v>3246</v>
      </c>
      <c r="C1575">
        <v>11</v>
      </c>
      <c r="D1575">
        <v>118964119.5</v>
      </c>
      <c r="E1575">
        <v>0.443</v>
      </c>
      <c r="F1575" t="s">
        <v>3020</v>
      </c>
      <c r="G1575" t="s">
        <v>15525</v>
      </c>
      <c r="H1575">
        <v>1.0450959999999999E-3</v>
      </c>
    </row>
    <row r="1576" spans="1:8" x14ac:dyDescent="0.25">
      <c r="A1576" t="s">
        <v>3249</v>
      </c>
      <c r="B1576" t="s">
        <v>3248</v>
      </c>
      <c r="C1576">
        <v>3</v>
      </c>
      <c r="D1576">
        <v>47388021.5</v>
      </c>
      <c r="E1576">
        <v>0.42699999999999999</v>
      </c>
      <c r="F1576" t="s">
        <v>2993</v>
      </c>
      <c r="G1576" t="s">
        <v>15517</v>
      </c>
      <c r="H1576">
        <v>1.0491649999999999E-3</v>
      </c>
    </row>
    <row r="1577" spans="1:8" x14ac:dyDescent="0.25">
      <c r="A1577" t="s">
        <v>3251</v>
      </c>
      <c r="B1577" t="s">
        <v>3250</v>
      </c>
      <c r="C1577">
        <v>14</v>
      </c>
      <c r="D1577">
        <v>9401979.5</v>
      </c>
      <c r="E1577">
        <v>0.42199999999999999</v>
      </c>
      <c r="F1577" t="s">
        <v>2845</v>
      </c>
      <c r="G1577" t="s">
        <v>15527</v>
      </c>
      <c r="H1577">
        <v>1.0549559999999999E-3</v>
      </c>
    </row>
    <row r="1578" spans="1:8" x14ac:dyDescent="0.25">
      <c r="A1578" t="s">
        <v>3253</v>
      </c>
      <c r="B1578" t="s">
        <v>3252</v>
      </c>
      <c r="C1578">
        <v>11</v>
      </c>
      <c r="D1578">
        <v>10874620.5</v>
      </c>
      <c r="E1578">
        <v>0.42899999999999999</v>
      </c>
      <c r="F1578" t="s">
        <v>2993</v>
      </c>
      <c r="G1578" t="s">
        <v>15525</v>
      </c>
      <c r="H1578">
        <v>1.0549559999999999E-3</v>
      </c>
    </row>
    <row r="1579" spans="1:8" x14ac:dyDescent="0.25">
      <c r="A1579" t="s">
        <v>3255</v>
      </c>
      <c r="B1579" t="s">
        <v>3254</v>
      </c>
      <c r="C1579">
        <v>18</v>
      </c>
      <c r="D1579">
        <v>54898865.5</v>
      </c>
      <c r="E1579">
        <v>0.44500000000000001</v>
      </c>
      <c r="F1579" t="s">
        <v>3020</v>
      </c>
      <c r="G1579" t="s">
        <v>15509</v>
      </c>
      <c r="H1579">
        <v>1.0549559999999999E-3</v>
      </c>
    </row>
    <row r="1580" spans="1:8" x14ac:dyDescent="0.25">
      <c r="A1580" t="s">
        <v>3257</v>
      </c>
      <c r="B1580" t="s">
        <v>3256</v>
      </c>
      <c r="C1580">
        <v>13</v>
      </c>
      <c r="D1580">
        <v>40766401.5</v>
      </c>
      <c r="E1580">
        <v>0.41599999999999998</v>
      </c>
      <c r="F1580" t="s">
        <v>3127</v>
      </c>
      <c r="G1580" t="s">
        <v>15535</v>
      </c>
      <c r="H1580">
        <v>1.05915E-3</v>
      </c>
    </row>
    <row r="1581" spans="1:8" x14ac:dyDescent="0.25">
      <c r="A1581" t="s">
        <v>3259</v>
      </c>
      <c r="B1581" t="s">
        <v>3258</v>
      </c>
      <c r="C1581">
        <v>19</v>
      </c>
      <c r="D1581">
        <v>50885906.5</v>
      </c>
      <c r="E1581">
        <v>0.42399999999999999</v>
      </c>
      <c r="F1581" t="s">
        <v>2845</v>
      </c>
      <c r="G1581" t="s">
        <v>15525</v>
      </c>
      <c r="H1581">
        <v>1.05915E-3</v>
      </c>
    </row>
    <row r="1582" spans="1:8" x14ac:dyDescent="0.25">
      <c r="A1582" t="s">
        <v>3261</v>
      </c>
      <c r="B1582" t="s">
        <v>3260</v>
      </c>
      <c r="C1582">
        <v>1</v>
      </c>
      <c r="D1582">
        <v>95672584.5</v>
      </c>
      <c r="E1582">
        <v>0.44700000000000001</v>
      </c>
      <c r="F1582" t="s">
        <v>3020</v>
      </c>
      <c r="G1582" t="s">
        <v>1844</v>
      </c>
      <c r="H1582">
        <v>1.05915E-3</v>
      </c>
    </row>
    <row r="1583" spans="1:8" x14ac:dyDescent="0.25">
      <c r="A1583" t="s">
        <v>3263</v>
      </c>
      <c r="B1583" t="s">
        <v>3262</v>
      </c>
      <c r="C1583">
        <v>11</v>
      </c>
      <c r="D1583">
        <v>67177396.5</v>
      </c>
      <c r="E1583">
        <v>0.39</v>
      </c>
      <c r="F1583" t="s">
        <v>3196</v>
      </c>
      <c r="G1583" t="s">
        <v>15547</v>
      </c>
      <c r="H1583">
        <v>1.059232E-3</v>
      </c>
    </row>
    <row r="1584" spans="1:8" x14ac:dyDescent="0.25">
      <c r="A1584" t="s">
        <v>3265</v>
      </c>
      <c r="B1584" t="s">
        <v>3264</v>
      </c>
      <c r="C1584">
        <v>2</v>
      </c>
      <c r="D1584">
        <v>112265499.5</v>
      </c>
      <c r="E1584">
        <v>0.41199999999999998</v>
      </c>
      <c r="F1584" t="s">
        <v>3127</v>
      </c>
      <c r="G1584" t="s">
        <v>2036</v>
      </c>
      <c r="H1584">
        <v>1.066387E-3</v>
      </c>
    </row>
    <row r="1585" spans="1:8" x14ac:dyDescent="0.25">
      <c r="A1585" t="s">
        <v>3267</v>
      </c>
      <c r="B1585" t="s">
        <v>3266</v>
      </c>
      <c r="C1585">
        <v>1</v>
      </c>
      <c r="D1585">
        <v>198257745.5</v>
      </c>
      <c r="E1585">
        <v>0.41399999999999998</v>
      </c>
      <c r="F1585" t="s">
        <v>3127</v>
      </c>
      <c r="G1585" t="s">
        <v>3020</v>
      </c>
      <c r="H1585">
        <v>1.066387E-3</v>
      </c>
    </row>
    <row r="1586" spans="1:8" x14ac:dyDescent="0.25">
      <c r="A1586" t="s">
        <v>3268</v>
      </c>
      <c r="B1586" t="s">
        <v>864</v>
      </c>
      <c r="C1586">
        <v>17</v>
      </c>
      <c r="D1586">
        <v>6887087</v>
      </c>
      <c r="E1586">
        <v>0.439</v>
      </c>
      <c r="F1586" t="s">
        <v>2863</v>
      </c>
      <c r="G1586" t="s">
        <v>15497</v>
      </c>
      <c r="H1586">
        <v>1.0666250000000001E-3</v>
      </c>
    </row>
    <row r="1587" spans="1:8" x14ac:dyDescent="0.25">
      <c r="A1587" t="s">
        <v>3270</v>
      </c>
      <c r="B1587" t="s">
        <v>3269</v>
      </c>
      <c r="C1587">
        <v>12</v>
      </c>
      <c r="D1587">
        <v>38062135.5</v>
      </c>
      <c r="E1587">
        <v>0.45200000000000001</v>
      </c>
      <c r="F1587" t="s">
        <v>2538</v>
      </c>
      <c r="G1587" t="s">
        <v>2484</v>
      </c>
      <c r="H1587">
        <v>1.0666250000000001E-3</v>
      </c>
    </row>
    <row r="1588" spans="1:8" x14ac:dyDescent="0.25">
      <c r="A1588" t="s">
        <v>3271</v>
      </c>
      <c r="B1588" t="s">
        <v>1323</v>
      </c>
      <c r="C1588">
        <v>6</v>
      </c>
      <c r="D1588">
        <v>130465829.5</v>
      </c>
      <c r="E1588">
        <v>0.42799999999999999</v>
      </c>
      <c r="F1588" t="s">
        <v>2993</v>
      </c>
      <c r="G1588" t="s">
        <v>15497</v>
      </c>
      <c r="H1588">
        <v>1.0693020000000001E-3</v>
      </c>
    </row>
    <row r="1589" spans="1:8" x14ac:dyDescent="0.25">
      <c r="A1589" t="s">
        <v>3273</v>
      </c>
      <c r="B1589" t="s">
        <v>3272</v>
      </c>
      <c r="C1589">
        <v>14</v>
      </c>
      <c r="D1589">
        <v>94749894.5</v>
      </c>
      <c r="E1589">
        <v>0.41</v>
      </c>
      <c r="F1589" t="s">
        <v>3127</v>
      </c>
      <c r="G1589" t="s">
        <v>15556</v>
      </c>
      <c r="H1589">
        <v>1.0705140000000001E-3</v>
      </c>
    </row>
    <row r="1590" spans="1:8" x14ac:dyDescent="0.25">
      <c r="A1590" t="s">
        <v>3274</v>
      </c>
      <c r="B1590" t="s">
        <v>2253</v>
      </c>
      <c r="C1590">
        <v>12</v>
      </c>
      <c r="D1590">
        <v>69053264.5</v>
      </c>
      <c r="E1590">
        <v>0.41899999999999998</v>
      </c>
      <c r="F1590" t="s">
        <v>2845</v>
      </c>
      <c r="G1590" t="s">
        <v>15524</v>
      </c>
      <c r="H1590">
        <v>1.071626E-3</v>
      </c>
    </row>
    <row r="1591" spans="1:8" x14ac:dyDescent="0.25">
      <c r="A1591" t="s">
        <v>3276</v>
      </c>
      <c r="B1591" t="s">
        <v>3275</v>
      </c>
      <c r="C1591">
        <v>1</v>
      </c>
      <c r="D1591">
        <v>155205485</v>
      </c>
      <c r="E1591">
        <v>0.42399999999999999</v>
      </c>
      <c r="F1591" t="s">
        <v>2845</v>
      </c>
      <c r="G1591" t="s">
        <v>15523</v>
      </c>
      <c r="H1591">
        <v>1.0730049999999999E-3</v>
      </c>
    </row>
    <row r="1592" spans="1:8" x14ac:dyDescent="0.25">
      <c r="A1592" t="s">
        <v>3278</v>
      </c>
      <c r="B1592" t="s">
        <v>3277</v>
      </c>
      <c r="C1592">
        <v>7</v>
      </c>
      <c r="D1592">
        <v>102453896.5</v>
      </c>
      <c r="E1592">
        <v>0.42399999999999999</v>
      </c>
      <c r="F1592" t="s">
        <v>2845</v>
      </c>
      <c r="G1592" t="s">
        <v>15529</v>
      </c>
      <c r="H1592">
        <v>1.078009E-3</v>
      </c>
    </row>
    <row r="1593" spans="1:8" x14ac:dyDescent="0.25">
      <c r="A1593" t="s">
        <v>3280</v>
      </c>
      <c r="B1593" t="s">
        <v>3279</v>
      </c>
      <c r="C1593">
        <v>1</v>
      </c>
      <c r="D1593">
        <v>109852555.5</v>
      </c>
      <c r="E1593">
        <v>0.42499999999999999</v>
      </c>
      <c r="F1593" t="s">
        <v>2845</v>
      </c>
      <c r="G1593" t="s">
        <v>15537</v>
      </c>
      <c r="H1593">
        <v>1.08248E-3</v>
      </c>
    </row>
    <row r="1594" spans="1:8" x14ac:dyDescent="0.25">
      <c r="A1594" t="s">
        <v>3282</v>
      </c>
      <c r="B1594" t="s">
        <v>3281</v>
      </c>
      <c r="C1594">
        <v>15</v>
      </c>
      <c r="D1594">
        <v>40623729.5</v>
      </c>
      <c r="E1594">
        <v>0.42899999999999999</v>
      </c>
      <c r="F1594" t="s">
        <v>2993</v>
      </c>
      <c r="G1594" t="s">
        <v>15525</v>
      </c>
      <c r="H1594">
        <v>1.087148E-3</v>
      </c>
    </row>
    <row r="1595" spans="1:8" x14ac:dyDescent="0.25">
      <c r="A1595" t="s">
        <v>3284</v>
      </c>
      <c r="B1595" t="s">
        <v>3283</v>
      </c>
      <c r="C1595">
        <v>19</v>
      </c>
      <c r="D1595">
        <v>102182335.5</v>
      </c>
      <c r="E1595">
        <v>0.41199999999999998</v>
      </c>
      <c r="F1595" t="s">
        <v>3127</v>
      </c>
      <c r="G1595" t="s">
        <v>2036</v>
      </c>
      <c r="H1595">
        <v>1.0899779999999999E-3</v>
      </c>
    </row>
    <row r="1596" spans="1:8" x14ac:dyDescent="0.25">
      <c r="A1596" t="s">
        <v>3286</v>
      </c>
      <c r="B1596" t="s">
        <v>3285</v>
      </c>
      <c r="C1596">
        <v>22</v>
      </c>
      <c r="D1596">
        <v>38689298.5</v>
      </c>
      <c r="E1596">
        <v>0.41299999999999998</v>
      </c>
      <c r="F1596" t="s">
        <v>3127</v>
      </c>
      <c r="G1596" t="s">
        <v>15541</v>
      </c>
      <c r="H1596">
        <v>1.0899779999999999E-3</v>
      </c>
    </row>
    <row r="1597" spans="1:8" x14ac:dyDescent="0.25">
      <c r="A1597" t="s">
        <v>3288</v>
      </c>
      <c r="B1597" t="s">
        <v>3287</v>
      </c>
      <c r="C1597">
        <v>15</v>
      </c>
      <c r="D1597">
        <v>42126588</v>
      </c>
      <c r="E1597">
        <v>0.43</v>
      </c>
      <c r="F1597" t="s">
        <v>2993</v>
      </c>
      <c r="G1597" t="s">
        <v>15525</v>
      </c>
      <c r="H1597">
        <v>1.0899779999999999E-3</v>
      </c>
    </row>
    <row r="1598" spans="1:8" x14ac:dyDescent="0.25">
      <c r="A1598" t="s">
        <v>3289</v>
      </c>
      <c r="B1598" t="s">
        <v>866</v>
      </c>
      <c r="C1598">
        <v>11</v>
      </c>
      <c r="D1598">
        <v>2339143.5</v>
      </c>
      <c r="E1598">
        <v>0.42499999999999999</v>
      </c>
      <c r="F1598" t="s">
        <v>2993</v>
      </c>
      <c r="G1598" t="s">
        <v>1614</v>
      </c>
      <c r="H1598">
        <v>1.0936909999999999E-3</v>
      </c>
    </row>
    <row r="1599" spans="1:8" x14ac:dyDescent="0.25">
      <c r="A1599" t="s">
        <v>3291</v>
      </c>
      <c r="B1599" t="s">
        <v>3290</v>
      </c>
      <c r="C1599">
        <v>3</v>
      </c>
      <c r="D1599">
        <v>34199323.5</v>
      </c>
      <c r="E1599">
        <v>0.40699999999999997</v>
      </c>
      <c r="F1599" t="s">
        <v>3127</v>
      </c>
      <c r="G1599" t="s">
        <v>15549</v>
      </c>
      <c r="H1599">
        <v>1.095417E-3</v>
      </c>
    </row>
    <row r="1600" spans="1:8" x14ac:dyDescent="0.25">
      <c r="A1600" t="s">
        <v>3293</v>
      </c>
      <c r="B1600" t="s">
        <v>3292</v>
      </c>
      <c r="C1600">
        <v>17</v>
      </c>
      <c r="D1600">
        <v>49453640.5</v>
      </c>
      <c r="E1600">
        <v>0.43</v>
      </c>
      <c r="F1600" t="s">
        <v>2993</v>
      </c>
      <c r="G1600" t="s">
        <v>15531</v>
      </c>
      <c r="H1600">
        <v>1.095417E-3</v>
      </c>
    </row>
    <row r="1601" spans="1:8" x14ac:dyDescent="0.25">
      <c r="A1601" t="s">
        <v>3295</v>
      </c>
      <c r="B1601" t="s">
        <v>3294</v>
      </c>
      <c r="C1601">
        <v>3</v>
      </c>
      <c r="D1601">
        <v>139074596.5</v>
      </c>
      <c r="E1601">
        <v>0.442</v>
      </c>
      <c r="F1601" t="s">
        <v>3020</v>
      </c>
      <c r="G1601" t="s">
        <v>1659</v>
      </c>
      <c r="H1601">
        <v>1.096498E-3</v>
      </c>
    </row>
    <row r="1602" spans="1:8" x14ac:dyDescent="0.25">
      <c r="A1602" t="s">
        <v>3297</v>
      </c>
      <c r="B1602" t="s">
        <v>3296</v>
      </c>
      <c r="C1602">
        <v>18</v>
      </c>
      <c r="D1602">
        <v>3597036.5</v>
      </c>
      <c r="E1602">
        <v>0.40100000000000002</v>
      </c>
      <c r="F1602" t="s">
        <v>3084</v>
      </c>
      <c r="G1602" t="s">
        <v>15557</v>
      </c>
      <c r="H1602">
        <v>1.1111579999999999E-3</v>
      </c>
    </row>
    <row r="1603" spans="1:8" x14ac:dyDescent="0.25">
      <c r="A1603" t="s">
        <v>3299</v>
      </c>
      <c r="B1603" t="s">
        <v>3298</v>
      </c>
      <c r="C1603">
        <v>11</v>
      </c>
      <c r="D1603">
        <v>62557429.5</v>
      </c>
      <c r="E1603">
        <v>0.40300000000000002</v>
      </c>
      <c r="F1603" t="s">
        <v>3084</v>
      </c>
      <c r="G1603" t="s">
        <v>3127</v>
      </c>
      <c r="H1603">
        <v>1.1111999999999999E-3</v>
      </c>
    </row>
    <row r="1604" spans="1:8" x14ac:dyDescent="0.25">
      <c r="A1604" t="s">
        <v>3301</v>
      </c>
      <c r="B1604" t="s">
        <v>3300</v>
      </c>
      <c r="C1604">
        <v>18</v>
      </c>
      <c r="D1604">
        <v>59712009.5</v>
      </c>
      <c r="E1604">
        <v>0.47299999999999998</v>
      </c>
      <c r="F1604" t="s">
        <v>3165</v>
      </c>
      <c r="G1604" t="s">
        <v>15489</v>
      </c>
      <c r="H1604">
        <v>1.113132E-3</v>
      </c>
    </row>
    <row r="1605" spans="1:8" x14ac:dyDescent="0.25">
      <c r="A1605" t="s">
        <v>3302</v>
      </c>
      <c r="B1605" t="s">
        <v>2283</v>
      </c>
      <c r="C1605">
        <v>17</v>
      </c>
      <c r="D1605">
        <v>76113554</v>
      </c>
      <c r="E1605">
        <v>0.39100000000000001</v>
      </c>
      <c r="F1605" t="s">
        <v>3196</v>
      </c>
      <c r="G1605" t="s">
        <v>15549</v>
      </c>
      <c r="H1605">
        <v>1.115832E-3</v>
      </c>
    </row>
    <row r="1606" spans="1:8" x14ac:dyDescent="0.25">
      <c r="A1606" t="s">
        <v>3304</v>
      </c>
      <c r="B1606" t="s">
        <v>3303</v>
      </c>
      <c r="C1606">
        <v>11</v>
      </c>
      <c r="D1606">
        <v>418513.5</v>
      </c>
      <c r="E1606">
        <v>0.40799999999999997</v>
      </c>
      <c r="F1606" t="s">
        <v>2909</v>
      </c>
      <c r="G1606" t="s">
        <v>15512</v>
      </c>
      <c r="H1606">
        <v>1.118476E-3</v>
      </c>
    </row>
    <row r="1607" spans="1:8" x14ac:dyDescent="0.25">
      <c r="A1607" t="s">
        <v>3306</v>
      </c>
      <c r="B1607" t="s">
        <v>3305</v>
      </c>
      <c r="C1607">
        <v>20</v>
      </c>
      <c r="D1607">
        <v>16061140.5</v>
      </c>
      <c r="E1607">
        <v>0.38300000000000001</v>
      </c>
      <c r="F1607" t="s">
        <v>3307</v>
      </c>
      <c r="G1607" t="s">
        <v>15558</v>
      </c>
      <c r="H1607">
        <v>1.1271009999999999E-3</v>
      </c>
    </row>
    <row r="1608" spans="1:8" x14ac:dyDescent="0.25">
      <c r="A1608" t="s">
        <v>3309</v>
      </c>
      <c r="B1608" t="s">
        <v>3308</v>
      </c>
      <c r="C1608">
        <v>1</v>
      </c>
      <c r="D1608">
        <v>43567806.5</v>
      </c>
      <c r="E1608">
        <v>0.434</v>
      </c>
      <c r="F1608" t="s">
        <v>3089</v>
      </c>
      <c r="G1608" t="s">
        <v>15517</v>
      </c>
      <c r="H1608">
        <v>1.1271009999999999E-3</v>
      </c>
    </row>
    <row r="1609" spans="1:8" x14ac:dyDescent="0.25">
      <c r="A1609" t="s">
        <v>3310</v>
      </c>
      <c r="B1609" t="s">
        <v>3250</v>
      </c>
      <c r="C1609">
        <v>14</v>
      </c>
      <c r="D1609">
        <v>54894064.5</v>
      </c>
      <c r="E1609">
        <v>0.45700000000000002</v>
      </c>
      <c r="F1609" t="s">
        <v>2826</v>
      </c>
      <c r="G1609" t="s">
        <v>15482</v>
      </c>
      <c r="H1609">
        <v>1.127535E-3</v>
      </c>
    </row>
    <row r="1610" spans="1:8" x14ac:dyDescent="0.25">
      <c r="A1610" t="s">
        <v>3312</v>
      </c>
      <c r="B1610" t="s">
        <v>3311</v>
      </c>
      <c r="C1610">
        <v>4</v>
      </c>
      <c r="D1610">
        <v>81125180.5</v>
      </c>
      <c r="E1610">
        <v>0.46500000000000002</v>
      </c>
      <c r="F1610" t="s">
        <v>3114</v>
      </c>
      <c r="G1610" t="s">
        <v>1151</v>
      </c>
      <c r="H1610">
        <v>1.128616E-3</v>
      </c>
    </row>
    <row r="1611" spans="1:8" x14ac:dyDescent="0.25">
      <c r="A1611" t="s">
        <v>3314</v>
      </c>
      <c r="B1611" t="s">
        <v>3313</v>
      </c>
      <c r="C1611">
        <v>17</v>
      </c>
      <c r="D1611">
        <v>662841.5</v>
      </c>
      <c r="E1611">
        <v>0.42799999999999999</v>
      </c>
      <c r="F1611" t="s">
        <v>2993</v>
      </c>
      <c r="G1611" t="s">
        <v>15529</v>
      </c>
      <c r="H1611">
        <v>1.1307680000000001E-3</v>
      </c>
    </row>
    <row r="1612" spans="1:8" x14ac:dyDescent="0.25">
      <c r="A1612" t="s">
        <v>3316</v>
      </c>
      <c r="B1612" t="s">
        <v>3315</v>
      </c>
      <c r="C1612" t="s">
        <v>407</v>
      </c>
      <c r="D1612">
        <v>154467427.5</v>
      </c>
      <c r="E1612">
        <v>0.41099999999999998</v>
      </c>
      <c r="F1612" t="s">
        <v>3127</v>
      </c>
      <c r="G1612" t="s">
        <v>15537</v>
      </c>
      <c r="H1612">
        <v>1.136487E-3</v>
      </c>
    </row>
    <row r="1613" spans="1:8" x14ac:dyDescent="0.25">
      <c r="A1613" t="s">
        <v>3318</v>
      </c>
      <c r="B1613" t="s">
        <v>3317</v>
      </c>
      <c r="C1613">
        <v>17</v>
      </c>
      <c r="D1613">
        <v>71203579.5</v>
      </c>
      <c r="E1613">
        <v>0.43099999999999999</v>
      </c>
      <c r="F1613" t="s">
        <v>2993</v>
      </c>
      <c r="G1613" t="s">
        <v>15531</v>
      </c>
      <c r="H1613">
        <v>1.1399419999999999E-3</v>
      </c>
    </row>
    <row r="1614" spans="1:8" x14ac:dyDescent="0.25">
      <c r="A1614" t="s">
        <v>3320</v>
      </c>
      <c r="B1614" t="s">
        <v>3319</v>
      </c>
      <c r="C1614">
        <v>3</v>
      </c>
      <c r="D1614">
        <v>153993981.5</v>
      </c>
      <c r="E1614">
        <v>0.41899999999999998</v>
      </c>
      <c r="F1614" t="s">
        <v>2845</v>
      </c>
      <c r="G1614" t="s">
        <v>15535</v>
      </c>
      <c r="H1614">
        <v>1.1419920000000001E-3</v>
      </c>
    </row>
    <row r="1615" spans="1:8" x14ac:dyDescent="0.25">
      <c r="A1615" t="s">
        <v>3322</v>
      </c>
      <c r="B1615" t="s">
        <v>3321</v>
      </c>
      <c r="C1615">
        <v>5</v>
      </c>
      <c r="D1615">
        <v>176562850.5</v>
      </c>
      <c r="E1615">
        <v>0.438</v>
      </c>
      <c r="F1615" t="s">
        <v>3089</v>
      </c>
      <c r="G1615" t="s">
        <v>15517</v>
      </c>
      <c r="H1615">
        <v>1.1446519999999999E-3</v>
      </c>
    </row>
    <row r="1616" spans="1:8" x14ac:dyDescent="0.25">
      <c r="A1616" t="s">
        <v>3324</v>
      </c>
      <c r="B1616" t="s">
        <v>3323</v>
      </c>
      <c r="C1616">
        <v>13</v>
      </c>
      <c r="D1616">
        <v>31711080.5</v>
      </c>
      <c r="E1616">
        <v>0.41599999999999998</v>
      </c>
      <c r="F1616" t="s">
        <v>3191</v>
      </c>
      <c r="G1616" t="s">
        <v>2099</v>
      </c>
      <c r="H1616">
        <v>1.1477620000000001E-3</v>
      </c>
    </row>
    <row r="1617" spans="1:8" x14ac:dyDescent="0.25">
      <c r="A1617" t="s">
        <v>3326</v>
      </c>
      <c r="B1617" t="s">
        <v>3325</v>
      </c>
      <c r="C1617">
        <v>10</v>
      </c>
      <c r="D1617">
        <v>116135768.5</v>
      </c>
      <c r="E1617">
        <v>0.42199999999999999</v>
      </c>
      <c r="F1617" t="s">
        <v>3327</v>
      </c>
      <c r="G1617" t="s">
        <v>15537</v>
      </c>
      <c r="H1617">
        <v>1.1507710000000001E-3</v>
      </c>
    </row>
    <row r="1618" spans="1:8" x14ac:dyDescent="0.25">
      <c r="A1618" t="s">
        <v>3329</v>
      </c>
      <c r="B1618" t="s">
        <v>3328</v>
      </c>
      <c r="C1618">
        <v>9</v>
      </c>
      <c r="D1618">
        <v>120794602.5</v>
      </c>
      <c r="E1618">
        <v>0.442</v>
      </c>
      <c r="F1618" t="s">
        <v>2863</v>
      </c>
      <c r="G1618" t="s">
        <v>15531</v>
      </c>
      <c r="H1618">
        <v>1.1507710000000001E-3</v>
      </c>
    </row>
    <row r="1619" spans="1:8" x14ac:dyDescent="0.25">
      <c r="A1619" t="s">
        <v>3331</v>
      </c>
      <c r="B1619" t="s">
        <v>3330</v>
      </c>
      <c r="C1619">
        <v>15</v>
      </c>
      <c r="D1619">
        <v>11594301.5</v>
      </c>
      <c r="E1619">
        <v>0.40500000000000003</v>
      </c>
      <c r="F1619" t="s">
        <v>3332</v>
      </c>
      <c r="G1619" t="s">
        <v>15557</v>
      </c>
      <c r="H1619">
        <v>1.151631E-3</v>
      </c>
    </row>
    <row r="1620" spans="1:8" x14ac:dyDescent="0.25">
      <c r="A1620" t="s">
        <v>3334</v>
      </c>
      <c r="B1620" t="s">
        <v>3333</v>
      </c>
      <c r="C1620">
        <v>19</v>
      </c>
      <c r="D1620">
        <v>51700058.5</v>
      </c>
      <c r="E1620">
        <v>0.41899999999999998</v>
      </c>
      <c r="F1620" t="s">
        <v>2845</v>
      </c>
      <c r="G1620" t="s">
        <v>15519</v>
      </c>
      <c r="H1620">
        <v>1.151631E-3</v>
      </c>
    </row>
    <row r="1621" spans="1:8" x14ac:dyDescent="0.25">
      <c r="A1621" t="s">
        <v>3336</v>
      </c>
      <c r="B1621" t="s">
        <v>3335</v>
      </c>
      <c r="C1621">
        <v>22</v>
      </c>
      <c r="D1621">
        <v>39527107.5</v>
      </c>
      <c r="E1621">
        <v>0.39900000000000002</v>
      </c>
      <c r="F1621" t="s">
        <v>3084</v>
      </c>
      <c r="G1621" t="s">
        <v>15557</v>
      </c>
      <c r="H1621">
        <v>1.1562600000000001E-3</v>
      </c>
    </row>
    <row r="1622" spans="1:8" x14ac:dyDescent="0.25">
      <c r="A1622" t="s">
        <v>3338</v>
      </c>
      <c r="B1622" t="s">
        <v>3337</v>
      </c>
      <c r="C1622">
        <v>2</v>
      </c>
      <c r="D1622">
        <v>219128544.5</v>
      </c>
      <c r="E1622">
        <v>0.41199999999999998</v>
      </c>
      <c r="F1622" t="s">
        <v>3127</v>
      </c>
      <c r="G1622" t="s">
        <v>15537</v>
      </c>
      <c r="H1622">
        <v>1.1681059999999999E-3</v>
      </c>
    </row>
    <row r="1623" spans="1:8" x14ac:dyDescent="0.25">
      <c r="A1623" t="s">
        <v>3340</v>
      </c>
      <c r="B1623" t="s">
        <v>3339</v>
      </c>
      <c r="C1623">
        <v>17</v>
      </c>
      <c r="D1623">
        <v>45299823</v>
      </c>
      <c r="E1623">
        <v>0.40699999999999997</v>
      </c>
      <c r="F1623" t="s">
        <v>2909</v>
      </c>
      <c r="G1623" t="s">
        <v>15559</v>
      </c>
      <c r="H1623">
        <v>1.169146E-3</v>
      </c>
    </row>
    <row r="1624" spans="1:8" x14ac:dyDescent="0.25">
      <c r="A1624" t="s">
        <v>3342</v>
      </c>
      <c r="B1624" t="s">
        <v>3341</v>
      </c>
      <c r="C1624">
        <v>17</v>
      </c>
      <c r="D1624">
        <v>46210872.5</v>
      </c>
      <c r="E1624">
        <v>0.436</v>
      </c>
      <c r="F1624" t="s">
        <v>3089</v>
      </c>
      <c r="G1624" t="s">
        <v>1633</v>
      </c>
      <c r="H1624">
        <v>1.1701280000000001E-3</v>
      </c>
    </row>
    <row r="1625" spans="1:8" x14ac:dyDescent="0.25">
      <c r="A1625" t="s">
        <v>3344</v>
      </c>
      <c r="B1625" t="s">
        <v>3343</v>
      </c>
      <c r="C1625" t="s">
        <v>407</v>
      </c>
      <c r="D1625">
        <v>55054219.5</v>
      </c>
      <c r="E1625">
        <v>0.40799999999999997</v>
      </c>
      <c r="F1625" t="s">
        <v>3127</v>
      </c>
      <c r="G1625" t="s">
        <v>15538</v>
      </c>
      <c r="H1625">
        <v>1.170705E-3</v>
      </c>
    </row>
    <row r="1626" spans="1:8" x14ac:dyDescent="0.25">
      <c r="A1626" t="s">
        <v>3346</v>
      </c>
      <c r="B1626" t="s">
        <v>3345</v>
      </c>
      <c r="C1626">
        <v>17</v>
      </c>
      <c r="D1626">
        <v>62224985.5</v>
      </c>
      <c r="E1626">
        <v>0.42299999999999999</v>
      </c>
      <c r="F1626" t="s">
        <v>2845</v>
      </c>
      <c r="G1626" t="s">
        <v>1659</v>
      </c>
      <c r="H1626">
        <v>1.17263E-3</v>
      </c>
    </row>
    <row r="1627" spans="1:8" x14ac:dyDescent="0.25">
      <c r="A1627" t="s">
        <v>3348</v>
      </c>
      <c r="B1627" t="s">
        <v>3347</v>
      </c>
      <c r="C1627">
        <v>7</v>
      </c>
      <c r="D1627">
        <v>40535895.5</v>
      </c>
      <c r="E1627">
        <v>0.40400000000000003</v>
      </c>
      <c r="F1627" t="s">
        <v>3084</v>
      </c>
      <c r="G1627" t="s">
        <v>15544</v>
      </c>
      <c r="H1627">
        <v>1.197572E-3</v>
      </c>
    </row>
    <row r="1628" spans="1:8" x14ac:dyDescent="0.25">
      <c r="A1628" t="s">
        <v>3350</v>
      </c>
      <c r="B1628" t="s">
        <v>3349</v>
      </c>
      <c r="C1628">
        <v>1</v>
      </c>
      <c r="D1628">
        <v>201452936.5</v>
      </c>
      <c r="E1628">
        <v>0.42399999999999999</v>
      </c>
      <c r="F1628" t="s">
        <v>2845</v>
      </c>
      <c r="G1628" t="s">
        <v>15525</v>
      </c>
      <c r="H1628">
        <v>1.197572E-3</v>
      </c>
    </row>
    <row r="1629" spans="1:8" x14ac:dyDescent="0.25">
      <c r="A1629" t="s">
        <v>3352</v>
      </c>
      <c r="B1629" t="s">
        <v>3351</v>
      </c>
      <c r="C1629">
        <v>12</v>
      </c>
      <c r="D1629">
        <v>74456502</v>
      </c>
      <c r="E1629">
        <v>0.435</v>
      </c>
      <c r="F1629" t="s">
        <v>3089</v>
      </c>
      <c r="G1629" t="s">
        <v>15501</v>
      </c>
      <c r="H1629">
        <v>1.197572E-3</v>
      </c>
    </row>
    <row r="1630" spans="1:8" x14ac:dyDescent="0.25">
      <c r="A1630" t="s">
        <v>3354</v>
      </c>
      <c r="B1630" t="s">
        <v>3353</v>
      </c>
      <c r="C1630">
        <v>11</v>
      </c>
      <c r="D1630">
        <v>67379442</v>
      </c>
      <c r="E1630">
        <v>0.40600000000000003</v>
      </c>
      <c r="F1630" t="s">
        <v>2909</v>
      </c>
      <c r="G1630" t="s">
        <v>15512</v>
      </c>
      <c r="H1630">
        <v>1.20057E-3</v>
      </c>
    </row>
    <row r="1631" spans="1:8" x14ac:dyDescent="0.25">
      <c r="A1631" t="s">
        <v>3356</v>
      </c>
      <c r="B1631" t="s">
        <v>3355</v>
      </c>
      <c r="C1631">
        <v>9</v>
      </c>
      <c r="D1631">
        <v>191366396.5</v>
      </c>
      <c r="E1631">
        <v>0.40899999999999997</v>
      </c>
      <c r="F1631" t="s">
        <v>2909</v>
      </c>
      <c r="G1631" t="s">
        <v>15532</v>
      </c>
      <c r="H1631">
        <v>1.20057E-3</v>
      </c>
    </row>
    <row r="1632" spans="1:8" x14ac:dyDescent="0.25">
      <c r="A1632" t="s">
        <v>3358</v>
      </c>
      <c r="B1632" t="s">
        <v>3357</v>
      </c>
      <c r="C1632">
        <v>2</v>
      </c>
      <c r="D1632">
        <v>132649604.5</v>
      </c>
      <c r="E1632">
        <v>0.41199999999999998</v>
      </c>
      <c r="F1632" t="s">
        <v>3127</v>
      </c>
      <c r="G1632" t="s">
        <v>1614</v>
      </c>
      <c r="H1632">
        <v>1.20057E-3</v>
      </c>
    </row>
    <row r="1633" spans="1:8" x14ac:dyDescent="0.25">
      <c r="A1633" t="s">
        <v>3360</v>
      </c>
      <c r="B1633" t="s">
        <v>3359</v>
      </c>
      <c r="C1633">
        <v>11</v>
      </c>
      <c r="D1633">
        <v>33106371.5</v>
      </c>
      <c r="E1633">
        <v>0.44900000000000001</v>
      </c>
      <c r="F1633" t="s">
        <v>3020</v>
      </c>
      <c r="G1633" t="s">
        <v>15479</v>
      </c>
      <c r="H1633">
        <v>1.20057E-3</v>
      </c>
    </row>
    <row r="1634" spans="1:8" x14ac:dyDescent="0.25">
      <c r="A1634" t="s">
        <v>3362</v>
      </c>
      <c r="B1634" t="s">
        <v>3361</v>
      </c>
      <c r="C1634">
        <v>4</v>
      </c>
      <c r="D1634">
        <v>78087732</v>
      </c>
      <c r="E1634">
        <v>0.42799999999999999</v>
      </c>
      <c r="F1634" t="s">
        <v>2993</v>
      </c>
      <c r="G1634" t="s">
        <v>15535</v>
      </c>
      <c r="H1634">
        <v>1.204992E-3</v>
      </c>
    </row>
    <row r="1635" spans="1:8" x14ac:dyDescent="0.25">
      <c r="A1635" t="s">
        <v>3363</v>
      </c>
      <c r="B1635" t="s">
        <v>1521</v>
      </c>
      <c r="C1635">
        <v>12</v>
      </c>
      <c r="D1635">
        <v>10462020.5</v>
      </c>
      <c r="E1635">
        <v>0.44700000000000001</v>
      </c>
      <c r="F1635" t="s">
        <v>3020</v>
      </c>
      <c r="G1635" t="s">
        <v>15501</v>
      </c>
      <c r="H1635">
        <v>1.2090600000000001E-3</v>
      </c>
    </row>
    <row r="1636" spans="1:8" x14ac:dyDescent="0.25">
      <c r="A1636" t="s">
        <v>3365</v>
      </c>
      <c r="B1636" t="s">
        <v>3364</v>
      </c>
      <c r="C1636">
        <v>1</v>
      </c>
      <c r="D1636">
        <v>120454423.5</v>
      </c>
      <c r="E1636">
        <v>0.41699999999999998</v>
      </c>
      <c r="F1636" t="s">
        <v>3191</v>
      </c>
      <c r="G1636" t="s">
        <v>15532</v>
      </c>
      <c r="H1636">
        <v>1.216277E-3</v>
      </c>
    </row>
    <row r="1637" spans="1:8" x14ac:dyDescent="0.25">
      <c r="A1637" t="s">
        <v>3367</v>
      </c>
      <c r="B1637" t="s">
        <v>3366</v>
      </c>
      <c r="C1637">
        <v>7</v>
      </c>
      <c r="D1637">
        <v>80881672.5</v>
      </c>
      <c r="E1637">
        <v>0.436</v>
      </c>
      <c r="F1637" t="s">
        <v>3089</v>
      </c>
      <c r="G1637" t="s">
        <v>15509</v>
      </c>
      <c r="H1637">
        <v>1.221102E-3</v>
      </c>
    </row>
    <row r="1638" spans="1:8" x14ac:dyDescent="0.25">
      <c r="A1638" t="s">
        <v>3369</v>
      </c>
      <c r="B1638" t="s">
        <v>3368</v>
      </c>
      <c r="C1638">
        <v>9</v>
      </c>
      <c r="D1638">
        <v>5273256.5</v>
      </c>
      <c r="E1638">
        <v>0.44</v>
      </c>
      <c r="F1638" t="s">
        <v>3370</v>
      </c>
      <c r="G1638" t="s">
        <v>15506</v>
      </c>
      <c r="H1638">
        <v>1.221102E-3</v>
      </c>
    </row>
    <row r="1639" spans="1:8" x14ac:dyDescent="0.25">
      <c r="A1639" t="s">
        <v>3371</v>
      </c>
      <c r="B1639" t="s">
        <v>3096</v>
      </c>
      <c r="C1639">
        <v>16</v>
      </c>
      <c r="D1639">
        <v>146063577.5</v>
      </c>
      <c r="E1639">
        <v>0.39</v>
      </c>
      <c r="F1639" t="s">
        <v>3196</v>
      </c>
      <c r="G1639" t="s">
        <v>15556</v>
      </c>
      <c r="H1639">
        <v>1.2217249999999999E-3</v>
      </c>
    </row>
    <row r="1640" spans="1:8" x14ac:dyDescent="0.25">
      <c r="A1640" t="s">
        <v>3373</v>
      </c>
      <c r="B1640" t="s">
        <v>3372</v>
      </c>
      <c r="C1640">
        <v>8</v>
      </c>
      <c r="D1640">
        <v>84211543.5</v>
      </c>
      <c r="E1640">
        <v>0.42199999999999999</v>
      </c>
      <c r="F1640" t="s">
        <v>2845</v>
      </c>
      <c r="G1640" t="s">
        <v>15529</v>
      </c>
      <c r="H1640">
        <v>1.2217249999999999E-3</v>
      </c>
    </row>
    <row r="1641" spans="1:8" x14ac:dyDescent="0.25">
      <c r="A1641" t="s">
        <v>3375</v>
      </c>
      <c r="B1641" t="s">
        <v>3374</v>
      </c>
      <c r="C1641">
        <v>19</v>
      </c>
      <c r="D1641">
        <v>44405210.5</v>
      </c>
      <c r="E1641">
        <v>0.41899999999999998</v>
      </c>
      <c r="F1641" t="s">
        <v>2845</v>
      </c>
      <c r="G1641" t="s">
        <v>15537</v>
      </c>
      <c r="H1641">
        <v>1.2246900000000001E-3</v>
      </c>
    </row>
    <row r="1642" spans="1:8" x14ac:dyDescent="0.25">
      <c r="A1642" t="s">
        <v>3377</v>
      </c>
      <c r="B1642" t="s">
        <v>3376</v>
      </c>
      <c r="C1642">
        <v>4</v>
      </c>
      <c r="D1642">
        <v>33867375</v>
      </c>
      <c r="E1642">
        <v>0.42199999999999999</v>
      </c>
      <c r="F1642" t="s">
        <v>2845</v>
      </c>
      <c r="G1642" t="s">
        <v>1659</v>
      </c>
      <c r="H1642">
        <v>1.2289779999999999E-3</v>
      </c>
    </row>
    <row r="1643" spans="1:8" x14ac:dyDescent="0.25">
      <c r="A1643" t="s">
        <v>3379</v>
      </c>
      <c r="B1643" t="s">
        <v>3378</v>
      </c>
      <c r="C1643">
        <v>20</v>
      </c>
      <c r="D1643">
        <v>187134442.5</v>
      </c>
      <c r="E1643">
        <v>0.433</v>
      </c>
      <c r="F1643" t="s">
        <v>3089</v>
      </c>
      <c r="G1643" t="s">
        <v>1852</v>
      </c>
      <c r="H1643">
        <v>1.2289779999999999E-3</v>
      </c>
    </row>
    <row r="1644" spans="1:8" x14ac:dyDescent="0.25">
      <c r="A1644" t="s">
        <v>3381</v>
      </c>
      <c r="B1644" t="s">
        <v>3380</v>
      </c>
      <c r="C1644">
        <v>1</v>
      </c>
      <c r="D1644">
        <v>23832992.5</v>
      </c>
      <c r="E1644">
        <v>0.40899999999999997</v>
      </c>
      <c r="F1644" t="s">
        <v>3127</v>
      </c>
      <c r="G1644" t="s">
        <v>15523</v>
      </c>
      <c r="H1644">
        <v>1.229962E-3</v>
      </c>
    </row>
    <row r="1645" spans="1:8" x14ac:dyDescent="0.25">
      <c r="A1645" t="s">
        <v>3383</v>
      </c>
      <c r="B1645" t="s">
        <v>3382</v>
      </c>
      <c r="C1645">
        <v>17</v>
      </c>
      <c r="D1645">
        <v>42407935.5</v>
      </c>
      <c r="E1645">
        <v>0.42099999999999999</v>
      </c>
      <c r="F1645" t="s">
        <v>3191</v>
      </c>
      <c r="G1645" t="s">
        <v>15523</v>
      </c>
      <c r="H1645">
        <v>1.2316919999999999E-3</v>
      </c>
    </row>
    <row r="1646" spans="1:8" x14ac:dyDescent="0.25">
      <c r="A1646" t="s">
        <v>3384</v>
      </c>
      <c r="B1646" t="s">
        <v>484</v>
      </c>
      <c r="C1646">
        <v>3</v>
      </c>
      <c r="D1646">
        <v>152183334.5</v>
      </c>
      <c r="E1646">
        <v>0.42099999999999999</v>
      </c>
      <c r="F1646" t="s">
        <v>3191</v>
      </c>
      <c r="G1646" t="s">
        <v>2099</v>
      </c>
      <c r="H1646">
        <v>1.2316919999999999E-3</v>
      </c>
    </row>
    <row r="1647" spans="1:8" x14ac:dyDescent="0.25">
      <c r="A1647" t="s">
        <v>3386</v>
      </c>
      <c r="B1647" t="s">
        <v>3385</v>
      </c>
      <c r="C1647">
        <v>8</v>
      </c>
      <c r="D1647">
        <v>4688778.5</v>
      </c>
      <c r="E1647">
        <v>0.43099999999999999</v>
      </c>
      <c r="F1647" t="s">
        <v>2993</v>
      </c>
      <c r="G1647" t="s">
        <v>15490</v>
      </c>
      <c r="H1647">
        <v>1.2316919999999999E-3</v>
      </c>
    </row>
    <row r="1648" spans="1:8" x14ac:dyDescent="0.25">
      <c r="A1648" t="s">
        <v>3388</v>
      </c>
      <c r="B1648" t="s">
        <v>3387</v>
      </c>
      <c r="C1648">
        <v>1</v>
      </c>
      <c r="D1648">
        <v>62917188.5</v>
      </c>
      <c r="E1648">
        <v>0.42599999999999999</v>
      </c>
      <c r="F1648" t="s">
        <v>2993</v>
      </c>
      <c r="G1648" t="s">
        <v>15497</v>
      </c>
      <c r="H1648">
        <v>1.2358029999999999E-3</v>
      </c>
    </row>
    <row r="1649" spans="1:8" x14ac:dyDescent="0.25">
      <c r="A1649" t="s">
        <v>3389</v>
      </c>
      <c r="B1649" t="s">
        <v>1605</v>
      </c>
      <c r="C1649">
        <v>15</v>
      </c>
      <c r="D1649">
        <v>92706128.5</v>
      </c>
      <c r="E1649">
        <v>0.437</v>
      </c>
      <c r="F1649" t="s">
        <v>3089</v>
      </c>
      <c r="G1649" t="s">
        <v>1659</v>
      </c>
      <c r="H1649">
        <v>1.2359910000000001E-3</v>
      </c>
    </row>
    <row r="1650" spans="1:8" x14ac:dyDescent="0.25">
      <c r="A1650" t="s">
        <v>3391</v>
      </c>
      <c r="B1650" t="s">
        <v>3390</v>
      </c>
      <c r="C1650">
        <v>9</v>
      </c>
      <c r="D1650">
        <v>95883905.5</v>
      </c>
      <c r="E1650">
        <v>0.47499999999999998</v>
      </c>
      <c r="F1650" t="s">
        <v>3165</v>
      </c>
      <c r="G1650" t="s">
        <v>1444</v>
      </c>
      <c r="H1650">
        <v>1.2424339999999999E-3</v>
      </c>
    </row>
    <row r="1651" spans="1:8" x14ac:dyDescent="0.25">
      <c r="A1651" t="s">
        <v>3393</v>
      </c>
      <c r="B1651" t="s">
        <v>3392</v>
      </c>
      <c r="C1651">
        <v>7</v>
      </c>
      <c r="D1651">
        <v>4502339.5</v>
      </c>
      <c r="E1651">
        <v>0.38600000000000001</v>
      </c>
      <c r="F1651" t="s">
        <v>3394</v>
      </c>
      <c r="G1651" t="s">
        <v>15544</v>
      </c>
      <c r="H1651">
        <v>1.2428739999999999E-3</v>
      </c>
    </row>
    <row r="1652" spans="1:8" x14ac:dyDescent="0.25">
      <c r="A1652" t="s">
        <v>3396</v>
      </c>
      <c r="B1652" t="s">
        <v>3395</v>
      </c>
      <c r="C1652">
        <v>19</v>
      </c>
      <c r="D1652">
        <v>108112708.5</v>
      </c>
      <c r="E1652">
        <v>0.42899999999999999</v>
      </c>
      <c r="F1652" t="s">
        <v>2993</v>
      </c>
      <c r="G1652" t="s">
        <v>15525</v>
      </c>
      <c r="H1652">
        <v>1.2428739999999999E-3</v>
      </c>
    </row>
    <row r="1653" spans="1:8" x14ac:dyDescent="0.25">
      <c r="A1653" t="s">
        <v>3397</v>
      </c>
      <c r="B1653" t="s">
        <v>1407</v>
      </c>
      <c r="C1653">
        <v>13</v>
      </c>
      <c r="D1653">
        <v>100544726.5</v>
      </c>
      <c r="E1653">
        <v>0.41199999999999998</v>
      </c>
      <c r="F1653" t="s">
        <v>3127</v>
      </c>
      <c r="G1653" t="s">
        <v>15532</v>
      </c>
      <c r="H1653">
        <v>1.26155E-3</v>
      </c>
    </row>
    <row r="1654" spans="1:8" x14ac:dyDescent="0.25">
      <c r="A1654" t="s">
        <v>3399</v>
      </c>
      <c r="B1654" t="s">
        <v>3398</v>
      </c>
      <c r="C1654">
        <v>8</v>
      </c>
      <c r="D1654">
        <v>145154222.5</v>
      </c>
      <c r="E1654">
        <v>0.40500000000000003</v>
      </c>
      <c r="F1654" t="s">
        <v>3084</v>
      </c>
      <c r="G1654" t="s">
        <v>15556</v>
      </c>
      <c r="H1654">
        <v>1.2653600000000001E-3</v>
      </c>
    </row>
    <row r="1655" spans="1:8" x14ac:dyDescent="0.25">
      <c r="A1655" t="s">
        <v>3401</v>
      </c>
      <c r="B1655" t="s">
        <v>3400</v>
      </c>
      <c r="C1655">
        <v>19</v>
      </c>
      <c r="D1655">
        <v>17389921.5</v>
      </c>
      <c r="E1655">
        <v>0.40200000000000002</v>
      </c>
      <c r="F1655" t="s">
        <v>3084</v>
      </c>
      <c r="G1655" t="s">
        <v>15560</v>
      </c>
      <c r="H1655">
        <v>1.268384E-3</v>
      </c>
    </row>
    <row r="1656" spans="1:8" x14ac:dyDescent="0.25">
      <c r="A1656" t="s">
        <v>3402</v>
      </c>
      <c r="B1656" t="s">
        <v>600</v>
      </c>
      <c r="C1656">
        <v>7</v>
      </c>
      <c r="D1656">
        <v>64320688.5</v>
      </c>
      <c r="E1656">
        <v>0.4</v>
      </c>
      <c r="F1656" t="s">
        <v>3084</v>
      </c>
      <c r="G1656" t="s">
        <v>15544</v>
      </c>
      <c r="H1656">
        <v>1.2705679999999999E-3</v>
      </c>
    </row>
    <row r="1657" spans="1:8" x14ac:dyDescent="0.25">
      <c r="A1657" t="s">
        <v>3404</v>
      </c>
      <c r="B1657" t="s">
        <v>3403</v>
      </c>
      <c r="C1657">
        <v>2</v>
      </c>
      <c r="D1657">
        <v>937780.5</v>
      </c>
      <c r="E1657">
        <v>0.40799999999999997</v>
      </c>
      <c r="F1657" t="s">
        <v>2909</v>
      </c>
      <c r="G1657" t="s">
        <v>15523</v>
      </c>
      <c r="H1657">
        <v>1.2705679999999999E-3</v>
      </c>
    </row>
    <row r="1658" spans="1:8" x14ac:dyDescent="0.25">
      <c r="A1658" t="s">
        <v>3406</v>
      </c>
      <c r="B1658" t="s">
        <v>3405</v>
      </c>
      <c r="C1658">
        <v>12</v>
      </c>
      <c r="D1658">
        <v>133417185.5</v>
      </c>
      <c r="E1658">
        <v>0.40600000000000003</v>
      </c>
      <c r="F1658" t="s">
        <v>2909</v>
      </c>
      <c r="G1658" t="s">
        <v>15545</v>
      </c>
      <c r="H1658">
        <v>1.278901E-3</v>
      </c>
    </row>
    <row r="1659" spans="1:8" x14ac:dyDescent="0.25">
      <c r="A1659" t="s">
        <v>3408</v>
      </c>
      <c r="B1659" t="s">
        <v>3407</v>
      </c>
      <c r="C1659">
        <v>7</v>
      </c>
      <c r="D1659">
        <v>157209815.5</v>
      </c>
      <c r="E1659">
        <v>0.40200000000000002</v>
      </c>
      <c r="F1659" t="s">
        <v>3084</v>
      </c>
      <c r="G1659" t="s">
        <v>15550</v>
      </c>
      <c r="H1659">
        <v>1.2813290000000001E-3</v>
      </c>
    </row>
    <row r="1660" spans="1:8" x14ac:dyDescent="0.25">
      <c r="A1660" t="s">
        <v>3410</v>
      </c>
      <c r="B1660" t="s">
        <v>3409</v>
      </c>
      <c r="C1660">
        <v>7</v>
      </c>
      <c r="D1660">
        <v>45002459.5</v>
      </c>
      <c r="E1660">
        <v>0.41499999999999998</v>
      </c>
      <c r="F1660" t="s">
        <v>3127</v>
      </c>
      <c r="G1660" t="s">
        <v>15512</v>
      </c>
      <c r="H1660">
        <v>1.281576E-3</v>
      </c>
    </row>
    <row r="1661" spans="1:8" x14ac:dyDescent="0.25">
      <c r="A1661" t="s">
        <v>3412</v>
      </c>
      <c r="B1661" t="s">
        <v>3411</v>
      </c>
      <c r="C1661">
        <v>15</v>
      </c>
      <c r="D1661">
        <v>64199583.5</v>
      </c>
      <c r="E1661">
        <v>0.40400000000000003</v>
      </c>
      <c r="F1661" t="s">
        <v>3084</v>
      </c>
      <c r="G1661" t="s">
        <v>15532</v>
      </c>
      <c r="H1661">
        <v>1.295718E-3</v>
      </c>
    </row>
    <row r="1662" spans="1:8" x14ac:dyDescent="0.25">
      <c r="A1662" t="s">
        <v>3414</v>
      </c>
      <c r="B1662" t="s">
        <v>3413</v>
      </c>
      <c r="C1662">
        <v>9</v>
      </c>
      <c r="D1662">
        <v>100886899.5</v>
      </c>
      <c r="E1662">
        <v>0.44</v>
      </c>
      <c r="F1662" t="s">
        <v>3370</v>
      </c>
      <c r="G1662" t="s">
        <v>15504</v>
      </c>
      <c r="H1662">
        <v>1.2977830000000001E-3</v>
      </c>
    </row>
    <row r="1663" spans="1:8" x14ac:dyDescent="0.25">
      <c r="A1663" t="s">
        <v>3416</v>
      </c>
      <c r="B1663" t="s">
        <v>3415</v>
      </c>
      <c r="C1663">
        <v>1</v>
      </c>
      <c r="D1663">
        <v>175126475.5</v>
      </c>
      <c r="E1663">
        <v>0.436</v>
      </c>
      <c r="F1663" t="s">
        <v>3089</v>
      </c>
      <c r="G1663" t="s">
        <v>15531</v>
      </c>
      <c r="H1663">
        <v>1.2980229999999999E-3</v>
      </c>
    </row>
    <row r="1664" spans="1:8" x14ac:dyDescent="0.25">
      <c r="A1664" t="s">
        <v>3418</v>
      </c>
      <c r="B1664" t="s">
        <v>3417</v>
      </c>
      <c r="C1664">
        <v>14</v>
      </c>
      <c r="D1664">
        <v>50885309.5</v>
      </c>
      <c r="E1664">
        <v>0.40100000000000002</v>
      </c>
      <c r="F1664" t="s">
        <v>3084</v>
      </c>
      <c r="G1664" t="s">
        <v>15552</v>
      </c>
      <c r="H1664">
        <v>1.3062379999999999E-3</v>
      </c>
    </row>
    <row r="1665" spans="1:8" x14ac:dyDescent="0.25">
      <c r="A1665" t="s">
        <v>3420</v>
      </c>
      <c r="B1665" t="s">
        <v>3419</v>
      </c>
      <c r="C1665">
        <v>9</v>
      </c>
      <c r="D1665">
        <v>86275138.5</v>
      </c>
      <c r="E1665">
        <v>0.40899999999999997</v>
      </c>
      <c r="F1665" t="s">
        <v>3127</v>
      </c>
      <c r="G1665" t="s">
        <v>15546</v>
      </c>
      <c r="H1665">
        <v>1.310283E-3</v>
      </c>
    </row>
    <row r="1666" spans="1:8" x14ac:dyDescent="0.25">
      <c r="A1666" t="s">
        <v>3422</v>
      </c>
      <c r="B1666" t="s">
        <v>3421</v>
      </c>
      <c r="C1666">
        <v>20</v>
      </c>
      <c r="D1666">
        <v>57290796.5</v>
      </c>
      <c r="E1666">
        <v>0.40300000000000002</v>
      </c>
      <c r="F1666" t="s">
        <v>2909</v>
      </c>
      <c r="G1666" t="s">
        <v>15561</v>
      </c>
      <c r="H1666">
        <v>1.311677E-3</v>
      </c>
    </row>
    <row r="1667" spans="1:8" x14ac:dyDescent="0.25">
      <c r="A1667" t="s">
        <v>3424</v>
      </c>
      <c r="B1667" t="s">
        <v>3423</v>
      </c>
      <c r="C1667">
        <v>8</v>
      </c>
      <c r="D1667">
        <v>72933897.5</v>
      </c>
      <c r="E1667">
        <v>0.41499999999999998</v>
      </c>
      <c r="F1667" t="s">
        <v>3127</v>
      </c>
      <c r="G1667" t="s">
        <v>15538</v>
      </c>
      <c r="H1667">
        <v>1.317019E-3</v>
      </c>
    </row>
    <row r="1668" spans="1:8" x14ac:dyDescent="0.25">
      <c r="A1668" t="s">
        <v>3425</v>
      </c>
      <c r="B1668" t="s">
        <v>1307</v>
      </c>
      <c r="C1668">
        <v>6</v>
      </c>
      <c r="D1668">
        <v>351079.5</v>
      </c>
      <c r="E1668">
        <v>0.40100000000000002</v>
      </c>
      <c r="F1668" t="s">
        <v>3084</v>
      </c>
      <c r="G1668" t="s">
        <v>2015</v>
      </c>
      <c r="H1668">
        <v>1.3251160000000001E-3</v>
      </c>
    </row>
    <row r="1669" spans="1:8" x14ac:dyDescent="0.25">
      <c r="A1669" t="s">
        <v>3427</v>
      </c>
      <c r="B1669" t="s">
        <v>3426</v>
      </c>
      <c r="C1669">
        <v>13</v>
      </c>
      <c r="D1669">
        <v>52340456.5</v>
      </c>
      <c r="E1669">
        <v>0.40300000000000002</v>
      </c>
      <c r="F1669" t="s">
        <v>3084</v>
      </c>
      <c r="G1669" t="s">
        <v>2099</v>
      </c>
      <c r="H1669">
        <v>1.3276449999999999E-3</v>
      </c>
    </row>
    <row r="1670" spans="1:8" x14ac:dyDescent="0.25">
      <c r="A1670" t="s">
        <v>3429</v>
      </c>
      <c r="B1670" t="s">
        <v>3428</v>
      </c>
      <c r="C1670">
        <v>3</v>
      </c>
      <c r="D1670">
        <v>108572809.5</v>
      </c>
      <c r="E1670">
        <v>0.433</v>
      </c>
      <c r="F1670" t="s">
        <v>3089</v>
      </c>
      <c r="G1670" t="s">
        <v>1852</v>
      </c>
      <c r="H1670">
        <v>1.3320529999999999E-3</v>
      </c>
    </row>
    <row r="1671" spans="1:8" x14ac:dyDescent="0.25">
      <c r="A1671" t="s">
        <v>3431</v>
      </c>
      <c r="B1671" t="s">
        <v>3430</v>
      </c>
      <c r="C1671">
        <v>19</v>
      </c>
      <c r="D1671">
        <v>49611802.5</v>
      </c>
      <c r="E1671">
        <v>0.39400000000000002</v>
      </c>
      <c r="F1671" t="s">
        <v>3025</v>
      </c>
      <c r="G1671" t="s">
        <v>15556</v>
      </c>
      <c r="H1671">
        <v>1.334472E-3</v>
      </c>
    </row>
    <row r="1672" spans="1:8" x14ac:dyDescent="0.25">
      <c r="A1672" t="s">
        <v>3433</v>
      </c>
      <c r="B1672" t="s">
        <v>3432</v>
      </c>
      <c r="C1672">
        <v>11</v>
      </c>
      <c r="D1672">
        <v>88902830.5</v>
      </c>
      <c r="E1672">
        <v>0.39</v>
      </c>
      <c r="F1672" t="s">
        <v>3434</v>
      </c>
      <c r="G1672" t="s">
        <v>15560</v>
      </c>
      <c r="H1672">
        <v>1.3364399999999999E-3</v>
      </c>
    </row>
    <row r="1673" spans="1:8" x14ac:dyDescent="0.25">
      <c r="A1673" t="s">
        <v>3435</v>
      </c>
      <c r="B1673" t="s">
        <v>696</v>
      </c>
      <c r="C1673">
        <v>4</v>
      </c>
      <c r="D1673">
        <v>6232818.5</v>
      </c>
      <c r="E1673">
        <v>0.41799999999999998</v>
      </c>
      <c r="F1673" t="s">
        <v>3191</v>
      </c>
      <c r="G1673" t="s">
        <v>1852</v>
      </c>
      <c r="H1673">
        <v>1.3364399999999999E-3</v>
      </c>
    </row>
    <row r="1674" spans="1:8" x14ac:dyDescent="0.25">
      <c r="A1674" t="s">
        <v>3437</v>
      </c>
      <c r="B1674" t="s">
        <v>3436</v>
      </c>
      <c r="C1674">
        <v>9</v>
      </c>
      <c r="D1674">
        <v>139253980.5</v>
      </c>
      <c r="E1674">
        <v>0.43</v>
      </c>
      <c r="F1674" t="s">
        <v>2993</v>
      </c>
      <c r="G1674" t="s">
        <v>15497</v>
      </c>
      <c r="H1674">
        <v>1.336783E-3</v>
      </c>
    </row>
    <row r="1675" spans="1:8" x14ac:dyDescent="0.25">
      <c r="A1675" t="s">
        <v>3439</v>
      </c>
      <c r="B1675" t="s">
        <v>3438</v>
      </c>
      <c r="C1675">
        <v>18</v>
      </c>
      <c r="D1675">
        <v>60791183.5</v>
      </c>
      <c r="E1675">
        <v>0.41499999999999998</v>
      </c>
      <c r="F1675" t="s">
        <v>3191</v>
      </c>
      <c r="G1675" t="s">
        <v>1798</v>
      </c>
      <c r="H1675">
        <v>1.3409540000000001E-3</v>
      </c>
    </row>
    <row r="1676" spans="1:8" x14ac:dyDescent="0.25">
      <c r="A1676" t="s">
        <v>3441</v>
      </c>
      <c r="B1676" t="s">
        <v>3440</v>
      </c>
      <c r="C1676">
        <v>4</v>
      </c>
      <c r="D1676">
        <v>129029987.5</v>
      </c>
      <c r="E1676">
        <v>0.40799999999999997</v>
      </c>
      <c r="F1676" t="s">
        <v>3332</v>
      </c>
      <c r="G1676" t="s">
        <v>2410</v>
      </c>
      <c r="H1676">
        <v>1.3469809999999999E-3</v>
      </c>
    </row>
    <row r="1677" spans="1:8" x14ac:dyDescent="0.25">
      <c r="A1677" t="s">
        <v>3443</v>
      </c>
      <c r="B1677" t="s">
        <v>3442</v>
      </c>
      <c r="C1677">
        <v>17</v>
      </c>
      <c r="D1677">
        <v>42430339.5</v>
      </c>
      <c r="E1677">
        <v>0.39300000000000002</v>
      </c>
      <c r="F1677" t="s">
        <v>3025</v>
      </c>
      <c r="G1677" t="s">
        <v>15562</v>
      </c>
      <c r="H1677">
        <v>1.3487900000000001E-3</v>
      </c>
    </row>
    <row r="1678" spans="1:8" x14ac:dyDescent="0.25">
      <c r="A1678" t="s">
        <v>3445</v>
      </c>
      <c r="B1678" t="s">
        <v>3444</v>
      </c>
      <c r="C1678">
        <v>1</v>
      </c>
      <c r="D1678">
        <v>161188508.5</v>
      </c>
      <c r="E1678">
        <v>0.40100000000000002</v>
      </c>
      <c r="F1678" t="s">
        <v>3084</v>
      </c>
      <c r="G1678" t="s">
        <v>15545</v>
      </c>
      <c r="H1678">
        <v>1.3487900000000001E-3</v>
      </c>
    </row>
    <row r="1679" spans="1:8" x14ac:dyDescent="0.25">
      <c r="A1679" t="s">
        <v>3447</v>
      </c>
      <c r="B1679" t="s">
        <v>3446</v>
      </c>
      <c r="C1679">
        <v>17</v>
      </c>
      <c r="D1679">
        <v>4067387.5</v>
      </c>
      <c r="E1679">
        <v>0.43</v>
      </c>
      <c r="F1679" t="s">
        <v>3089</v>
      </c>
      <c r="G1679" t="s">
        <v>15509</v>
      </c>
      <c r="H1679">
        <v>1.3487900000000001E-3</v>
      </c>
    </row>
    <row r="1680" spans="1:8" x14ac:dyDescent="0.25">
      <c r="A1680" t="s">
        <v>3449</v>
      </c>
      <c r="B1680" t="s">
        <v>3448</v>
      </c>
      <c r="C1680">
        <v>7</v>
      </c>
      <c r="D1680">
        <v>44809311.5</v>
      </c>
      <c r="E1680">
        <v>0.41499999999999998</v>
      </c>
      <c r="F1680" t="s">
        <v>3127</v>
      </c>
      <c r="G1680" t="s">
        <v>15519</v>
      </c>
      <c r="H1680">
        <v>1.3501679999999999E-3</v>
      </c>
    </row>
    <row r="1681" spans="1:8" x14ac:dyDescent="0.25">
      <c r="A1681" t="s">
        <v>3451</v>
      </c>
      <c r="B1681" t="s">
        <v>3450</v>
      </c>
      <c r="C1681">
        <v>8</v>
      </c>
      <c r="D1681">
        <v>59955411.5</v>
      </c>
      <c r="E1681">
        <v>0.41499999999999998</v>
      </c>
      <c r="F1681" t="s">
        <v>3191</v>
      </c>
      <c r="G1681" t="s">
        <v>1913</v>
      </c>
      <c r="H1681">
        <v>1.3538770000000001E-3</v>
      </c>
    </row>
    <row r="1682" spans="1:8" x14ac:dyDescent="0.25">
      <c r="A1682" t="s">
        <v>3453</v>
      </c>
      <c r="B1682" t="s">
        <v>3452</v>
      </c>
      <c r="C1682">
        <v>5</v>
      </c>
      <c r="D1682">
        <v>180338562.5</v>
      </c>
      <c r="E1682">
        <v>0.42699999999999999</v>
      </c>
      <c r="F1682" t="s">
        <v>2993</v>
      </c>
      <c r="G1682" t="s">
        <v>2242</v>
      </c>
      <c r="H1682">
        <v>1.3538770000000001E-3</v>
      </c>
    </row>
    <row r="1683" spans="1:8" x14ac:dyDescent="0.25">
      <c r="A1683" t="s">
        <v>3455</v>
      </c>
      <c r="B1683" t="s">
        <v>3454</v>
      </c>
      <c r="C1683">
        <v>15</v>
      </c>
      <c r="D1683">
        <v>61779133.5</v>
      </c>
      <c r="E1683">
        <v>0.433</v>
      </c>
      <c r="F1683" t="s">
        <v>3089</v>
      </c>
      <c r="G1683" t="s">
        <v>15508</v>
      </c>
      <c r="H1683">
        <v>1.3538770000000001E-3</v>
      </c>
    </row>
    <row r="1684" spans="1:8" x14ac:dyDescent="0.25">
      <c r="A1684" t="s">
        <v>3457</v>
      </c>
      <c r="B1684" t="s">
        <v>3456</v>
      </c>
      <c r="C1684">
        <v>3</v>
      </c>
      <c r="D1684">
        <v>107762411.5</v>
      </c>
      <c r="E1684">
        <v>0.42399999999999999</v>
      </c>
      <c r="F1684" t="s">
        <v>3327</v>
      </c>
      <c r="G1684" t="s">
        <v>15531</v>
      </c>
      <c r="H1684">
        <v>1.3546669999999999E-3</v>
      </c>
    </row>
    <row r="1685" spans="1:8" x14ac:dyDescent="0.25">
      <c r="A1685" t="s">
        <v>3459</v>
      </c>
      <c r="B1685" t="s">
        <v>3458</v>
      </c>
      <c r="C1685">
        <v>3</v>
      </c>
      <c r="D1685">
        <v>149458729.5</v>
      </c>
      <c r="E1685">
        <v>0.45200000000000001</v>
      </c>
      <c r="F1685" t="s">
        <v>3111</v>
      </c>
      <c r="G1685" t="s">
        <v>1485</v>
      </c>
      <c r="H1685">
        <v>1.3546669999999999E-3</v>
      </c>
    </row>
    <row r="1686" spans="1:8" x14ac:dyDescent="0.25">
      <c r="A1686" t="s">
        <v>3461</v>
      </c>
      <c r="B1686" t="s">
        <v>3460</v>
      </c>
      <c r="C1686">
        <v>22</v>
      </c>
      <c r="D1686">
        <v>19712263.5</v>
      </c>
      <c r="E1686">
        <v>0.43099999999999999</v>
      </c>
      <c r="F1686" t="s">
        <v>3089</v>
      </c>
      <c r="G1686" t="s">
        <v>1614</v>
      </c>
      <c r="H1686">
        <v>1.3579760000000001E-3</v>
      </c>
    </row>
    <row r="1687" spans="1:8" x14ac:dyDescent="0.25">
      <c r="A1687" t="s">
        <v>3463</v>
      </c>
      <c r="B1687" t="s">
        <v>3462</v>
      </c>
      <c r="C1687">
        <v>11</v>
      </c>
      <c r="D1687">
        <v>63313674.5</v>
      </c>
      <c r="E1687">
        <v>0.48199999999999998</v>
      </c>
      <c r="F1687" t="s">
        <v>3464</v>
      </c>
      <c r="G1687" t="s">
        <v>1154</v>
      </c>
      <c r="H1687">
        <v>1.3585559999999999E-3</v>
      </c>
    </row>
    <row r="1688" spans="1:8" x14ac:dyDescent="0.25">
      <c r="A1688" t="s">
        <v>3466</v>
      </c>
      <c r="B1688" t="s">
        <v>3465</v>
      </c>
      <c r="C1688">
        <v>11</v>
      </c>
      <c r="D1688">
        <v>66394725.5</v>
      </c>
      <c r="E1688">
        <v>0.38500000000000001</v>
      </c>
      <c r="F1688" t="s">
        <v>3394</v>
      </c>
      <c r="G1688" t="s">
        <v>15563</v>
      </c>
      <c r="H1688">
        <v>1.359645E-3</v>
      </c>
    </row>
    <row r="1689" spans="1:8" x14ac:dyDescent="0.25">
      <c r="A1689" t="s">
        <v>3468</v>
      </c>
      <c r="B1689" t="s">
        <v>3467</v>
      </c>
      <c r="C1689">
        <v>1</v>
      </c>
      <c r="D1689">
        <v>113243863.5</v>
      </c>
      <c r="E1689">
        <v>0.48099999999999998</v>
      </c>
      <c r="F1689" t="s">
        <v>3464</v>
      </c>
      <c r="G1689" t="s">
        <v>1742</v>
      </c>
      <c r="H1689">
        <v>1.3597080000000001E-3</v>
      </c>
    </row>
    <row r="1690" spans="1:8" x14ac:dyDescent="0.25">
      <c r="A1690" t="s">
        <v>3470</v>
      </c>
      <c r="B1690" t="s">
        <v>3469</v>
      </c>
      <c r="C1690">
        <v>11</v>
      </c>
      <c r="D1690">
        <v>82896405.5</v>
      </c>
      <c r="E1690">
        <v>0.41899999999999998</v>
      </c>
      <c r="F1690" t="s">
        <v>3191</v>
      </c>
      <c r="G1690" t="s">
        <v>2099</v>
      </c>
      <c r="H1690">
        <v>1.3610759999999999E-3</v>
      </c>
    </row>
    <row r="1691" spans="1:8" x14ac:dyDescent="0.25">
      <c r="A1691" t="s">
        <v>3471</v>
      </c>
      <c r="B1691" t="s">
        <v>2021</v>
      </c>
      <c r="C1691">
        <v>2</v>
      </c>
      <c r="D1691">
        <v>203633755.5</v>
      </c>
      <c r="E1691">
        <v>0.42699999999999999</v>
      </c>
      <c r="F1691" t="s">
        <v>2993</v>
      </c>
      <c r="G1691" t="s">
        <v>1659</v>
      </c>
      <c r="H1691">
        <v>1.3689010000000001E-3</v>
      </c>
    </row>
    <row r="1692" spans="1:8" x14ac:dyDescent="0.25">
      <c r="A1692" t="s">
        <v>3473</v>
      </c>
      <c r="B1692" t="s">
        <v>3472</v>
      </c>
      <c r="C1692">
        <v>11</v>
      </c>
      <c r="D1692">
        <v>93469328.5</v>
      </c>
      <c r="E1692">
        <v>0.40600000000000003</v>
      </c>
      <c r="F1692" t="s">
        <v>3332</v>
      </c>
      <c r="G1692" t="s">
        <v>15564</v>
      </c>
      <c r="H1692">
        <v>1.3690219999999999E-3</v>
      </c>
    </row>
    <row r="1693" spans="1:8" x14ac:dyDescent="0.25">
      <c r="A1693" t="s">
        <v>3475</v>
      </c>
      <c r="B1693" t="s">
        <v>3474</v>
      </c>
      <c r="C1693">
        <v>1</v>
      </c>
      <c r="D1693">
        <v>48673951.5</v>
      </c>
      <c r="E1693">
        <v>0.40200000000000002</v>
      </c>
      <c r="F1693" t="s">
        <v>3084</v>
      </c>
      <c r="G1693" t="s">
        <v>15565</v>
      </c>
      <c r="H1693">
        <v>1.370437E-3</v>
      </c>
    </row>
    <row r="1694" spans="1:8" x14ac:dyDescent="0.25">
      <c r="A1694" t="s">
        <v>3477</v>
      </c>
      <c r="B1694" t="s">
        <v>3476</v>
      </c>
      <c r="C1694">
        <v>3</v>
      </c>
      <c r="D1694">
        <v>11734734.5</v>
      </c>
      <c r="E1694">
        <v>0.42599999999999999</v>
      </c>
      <c r="F1694" t="s">
        <v>3327</v>
      </c>
      <c r="G1694" t="s">
        <v>1614</v>
      </c>
      <c r="H1694">
        <v>1.370437E-3</v>
      </c>
    </row>
    <row r="1695" spans="1:8" x14ac:dyDescent="0.25">
      <c r="A1695" t="s">
        <v>3479</v>
      </c>
      <c r="B1695" t="s">
        <v>3478</v>
      </c>
      <c r="C1695">
        <v>16</v>
      </c>
      <c r="D1695">
        <v>70415400.5</v>
      </c>
      <c r="E1695">
        <v>0.41099999999999998</v>
      </c>
      <c r="F1695" t="s">
        <v>3127</v>
      </c>
      <c r="G1695" t="s">
        <v>15512</v>
      </c>
      <c r="H1695">
        <v>1.374555E-3</v>
      </c>
    </row>
    <row r="1696" spans="1:8" x14ac:dyDescent="0.25">
      <c r="A1696" t="s">
        <v>3481</v>
      </c>
      <c r="B1696" t="s">
        <v>3480</v>
      </c>
      <c r="C1696">
        <v>17</v>
      </c>
      <c r="D1696">
        <v>18147983.5</v>
      </c>
      <c r="E1696">
        <v>0.41699999999999998</v>
      </c>
      <c r="F1696" t="s">
        <v>3127</v>
      </c>
      <c r="G1696" t="s">
        <v>2237</v>
      </c>
      <c r="H1696">
        <v>1.3765579999999999E-3</v>
      </c>
    </row>
    <row r="1697" spans="1:8" x14ac:dyDescent="0.25">
      <c r="A1697" t="s">
        <v>3483</v>
      </c>
      <c r="B1697" t="s">
        <v>3482</v>
      </c>
      <c r="C1697">
        <v>11</v>
      </c>
      <c r="D1697">
        <v>249104919.5</v>
      </c>
      <c r="E1697">
        <v>0.40300000000000002</v>
      </c>
      <c r="F1697" t="s">
        <v>3084</v>
      </c>
      <c r="G1697" t="s">
        <v>15512</v>
      </c>
      <c r="H1697">
        <v>1.377723E-3</v>
      </c>
    </row>
    <row r="1698" spans="1:8" x14ac:dyDescent="0.25">
      <c r="A1698" t="s">
        <v>3485</v>
      </c>
      <c r="B1698" t="s">
        <v>3484</v>
      </c>
      <c r="C1698">
        <v>1</v>
      </c>
      <c r="D1698">
        <v>21061355.5</v>
      </c>
      <c r="E1698">
        <v>0.41499999999999998</v>
      </c>
      <c r="F1698" t="s">
        <v>3127</v>
      </c>
      <c r="G1698" t="s">
        <v>15523</v>
      </c>
      <c r="H1698">
        <v>1.377723E-3</v>
      </c>
    </row>
    <row r="1699" spans="1:8" x14ac:dyDescent="0.25">
      <c r="A1699" t="s">
        <v>3486</v>
      </c>
      <c r="B1699" t="s">
        <v>2227</v>
      </c>
      <c r="C1699">
        <v>18</v>
      </c>
      <c r="D1699">
        <v>27681815.5</v>
      </c>
      <c r="E1699">
        <v>0.42799999999999999</v>
      </c>
      <c r="F1699" t="s">
        <v>2993</v>
      </c>
      <c r="G1699" t="s">
        <v>1798</v>
      </c>
      <c r="H1699">
        <v>1.377723E-3</v>
      </c>
    </row>
    <row r="1700" spans="1:8" x14ac:dyDescent="0.25">
      <c r="A1700" t="s">
        <v>3488</v>
      </c>
      <c r="B1700" t="s">
        <v>3487</v>
      </c>
      <c r="C1700">
        <v>1</v>
      </c>
      <c r="D1700">
        <v>59940569.5</v>
      </c>
      <c r="E1700">
        <v>0.43099999999999999</v>
      </c>
      <c r="F1700" t="s">
        <v>2993</v>
      </c>
      <c r="G1700" t="s">
        <v>1659</v>
      </c>
      <c r="H1700">
        <v>1.377723E-3</v>
      </c>
    </row>
    <row r="1701" spans="1:8" x14ac:dyDescent="0.25">
      <c r="A1701" t="s">
        <v>3490</v>
      </c>
      <c r="B1701" t="s">
        <v>3489</v>
      </c>
      <c r="C1701">
        <v>1</v>
      </c>
      <c r="D1701">
        <v>35904873.5</v>
      </c>
      <c r="E1701">
        <v>0.40100000000000002</v>
      </c>
      <c r="F1701" t="s">
        <v>3084</v>
      </c>
      <c r="G1701" t="s">
        <v>15541</v>
      </c>
      <c r="H1701">
        <v>1.3778359999999999E-3</v>
      </c>
    </row>
    <row r="1702" spans="1:8" x14ac:dyDescent="0.25">
      <c r="A1702" t="s">
        <v>3491</v>
      </c>
      <c r="B1702" t="s">
        <v>71</v>
      </c>
      <c r="C1702">
        <v>11</v>
      </c>
      <c r="D1702">
        <v>838512.5</v>
      </c>
      <c r="E1702">
        <v>0.41399999999999998</v>
      </c>
      <c r="F1702" t="s">
        <v>3127</v>
      </c>
      <c r="G1702" t="s">
        <v>15525</v>
      </c>
      <c r="H1702">
        <v>1.3795820000000001E-3</v>
      </c>
    </row>
    <row r="1703" spans="1:8" x14ac:dyDescent="0.25">
      <c r="A1703" t="s">
        <v>3493</v>
      </c>
      <c r="B1703" t="s">
        <v>3492</v>
      </c>
      <c r="C1703">
        <v>6</v>
      </c>
      <c r="D1703">
        <v>36996778.5</v>
      </c>
      <c r="E1703">
        <v>0.42399999999999999</v>
      </c>
      <c r="F1703" t="s">
        <v>2845</v>
      </c>
      <c r="G1703" t="s">
        <v>15529</v>
      </c>
      <c r="H1703">
        <v>1.3816430000000001E-3</v>
      </c>
    </row>
    <row r="1704" spans="1:8" x14ac:dyDescent="0.25">
      <c r="A1704" t="s">
        <v>3495</v>
      </c>
      <c r="B1704" t="s">
        <v>3494</v>
      </c>
      <c r="C1704">
        <v>1</v>
      </c>
      <c r="D1704">
        <v>169487702.5</v>
      </c>
      <c r="E1704">
        <v>0.41899999999999998</v>
      </c>
      <c r="F1704" t="s">
        <v>3191</v>
      </c>
      <c r="G1704" t="s">
        <v>15525</v>
      </c>
      <c r="H1704">
        <v>1.3857990000000001E-3</v>
      </c>
    </row>
    <row r="1705" spans="1:8" x14ac:dyDescent="0.25">
      <c r="A1705" t="s">
        <v>3497</v>
      </c>
      <c r="B1705" t="s">
        <v>3496</v>
      </c>
      <c r="C1705">
        <v>13</v>
      </c>
      <c r="D1705">
        <v>101183975.5</v>
      </c>
      <c r="E1705">
        <v>0.442</v>
      </c>
      <c r="F1705" t="s">
        <v>3370</v>
      </c>
      <c r="G1705" t="s">
        <v>15497</v>
      </c>
      <c r="H1705">
        <v>1.3866029999999999E-3</v>
      </c>
    </row>
    <row r="1706" spans="1:8" x14ac:dyDescent="0.25">
      <c r="A1706" t="s">
        <v>3499</v>
      </c>
      <c r="B1706" t="s">
        <v>3498</v>
      </c>
      <c r="C1706">
        <v>7</v>
      </c>
      <c r="D1706">
        <v>75518031.5</v>
      </c>
      <c r="E1706">
        <v>0.39700000000000002</v>
      </c>
      <c r="F1706" t="s">
        <v>3025</v>
      </c>
      <c r="G1706" t="s">
        <v>15556</v>
      </c>
      <c r="H1706">
        <v>1.391258E-3</v>
      </c>
    </row>
    <row r="1707" spans="1:8" x14ac:dyDescent="0.25">
      <c r="A1707" t="s">
        <v>3501</v>
      </c>
      <c r="B1707" t="s">
        <v>3500</v>
      </c>
      <c r="C1707">
        <v>16</v>
      </c>
      <c r="D1707">
        <v>18803359.5</v>
      </c>
      <c r="E1707">
        <v>0.4</v>
      </c>
      <c r="F1707" t="s">
        <v>3084</v>
      </c>
      <c r="G1707" t="s">
        <v>15544</v>
      </c>
      <c r="H1707">
        <v>1.401647E-3</v>
      </c>
    </row>
    <row r="1708" spans="1:8" x14ac:dyDescent="0.25">
      <c r="A1708" t="s">
        <v>3503</v>
      </c>
      <c r="B1708" t="s">
        <v>3502</v>
      </c>
      <c r="C1708">
        <v>6</v>
      </c>
      <c r="D1708">
        <v>51820274.5</v>
      </c>
      <c r="E1708">
        <v>0.40300000000000002</v>
      </c>
      <c r="F1708" t="s">
        <v>3084</v>
      </c>
      <c r="G1708" t="s">
        <v>15549</v>
      </c>
      <c r="H1708">
        <v>1.406703E-3</v>
      </c>
    </row>
    <row r="1709" spans="1:8" x14ac:dyDescent="0.25">
      <c r="A1709" t="s">
        <v>3505</v>
      </c>
      <c r="B1709" t="s">
        <v>3504</v>
      </c>
      <c r="C1709">
        <v>1</v>
      </c>
      <c r="D1709">
        <v>139501609.5</v>
      </c>
      <c r="E1709">
        <v>0.42599999999999999</v>
      </c>
      <c r="F1709" t="s">
        <v>3327</v>
      </c>
      <c r="G1709" t="s">
        <v>15529</v>
      </c>
      <c r="H1709">
        <v>1.406703E-3</v>
      </c>
    </row>
    <row r="1710" spans="1:8" x14ac:dyDescent="0.25">
      <c r="A1710" t="s">
        <v>3507</v>
      </c>
      <c r="B1710" t="s">
        <v>3506</v>
      </c>
      <c r="C1710">
        <v>1</v>
      </c>
      <c r="D1710">
        <v>3314386.5</v>
      </c>
      <c r="E1710">
        <v>0.42499999999999999</v>
      </c>
      <c r="F1710" t="s">
        <v>3327</v>
      </c>
      <c r="G1710" t="s">
        <v>15497</v>
      </c>
      <c r="H1710">
        <v>1.4069040000000001E-3</v>
      </c>
    </row>
    <row r="1711" spans="1:8" x14ac:dyDescent="0.25">
      <c r="A1711" t="s">
        <v>3509</v>
      </c>
      <c r="B1711" t="s">
        <v>3508</v>
      </c>
      <c r="C1711">
        <v>3</v>
      </c>
      <c r="D1711">
        <v>48637508.5</v>
      </c>
      <c r="E1711">
        <v>0.42699999999999999</v>
      </c>
      <c r="F1711" t="s">
        <v>3327</v>
      </c>
      <c r="G1711" t="s">
        <v>2015</v>
      </c>
      <c r="H1711">
        <v>1.4069040000000001E-3</v>
      </c>
    </row>
    <row r="1712" spans="1:8" x14ac:dyDescent="0.25">
      <c r="A1712" t="s">
        <v>3511</v>
      </c>
      <c r="B1712" t="s">
        <v>3510</v>
      </c>
      <c r="C1712">
        <v>6</v>
      </c>
      <c r="D1712">
        <v>27181923.5</v>
      </c>
      <c r="E1712">
        <v>0.43</v>
      </c>
      <c r="F1712" t="s">
        <v>2993</v>
      </c>
      <c r="G1712" t="s">
        <v>15524</v>
      </c>
      <c r="H1712">
        <v>1.4069040000000001E-3</v>
      </c>
    </row>
    <row r="1713" spans="1:8" x14ac:dyDescent="0.25">
      <c r="A1713" t="s">
        <v>3513</v>
      </c>
      <c r="B1713" t="s">
        <v>3512</v>
      </c>
      <c r="C1713">
        <v>15</v>
      </c>
      <c r="D1713">
        <v>208394825.5</v>
      </c>
      <c r="E1713">
        <v>0.39700000000000002</v>
      </c>
      <c r="F1713" t="s">
        <v>3084</v>
      </c>
      <c r="G1713" t="s">
        <v>15551</v>
      </c>
      <c r="H1713">
        <v>1.40789E-3</v>
      </c>
    </row>
    <row r="1714" spans="1:8" x14ac:dyDescent="0.25">
      <c r="A1714" t="s">
        <v>3515</v>
      </c>
      <c r="B1714" t="s">
        <v>3514</v>
      </c>
      <c r="C1714">
        <v>1</v>
      </c>
      <c r="D1714">
        <v>202116387.5</v>
      </c>
      <c r="E1714">
        <v>0.41199999999999998</v>
      </c>
      <c r="F1714" t="s">
        <v>3127</v>
      </c>
      <c r="G1714" t="s">
        <v>15529</v>
      </c>
      <c r="H1714">
        <v>1.40789E-3</v>
      </c>
    </row>
    <row r="1715" spans="1:8" x14ac:dyDescent="0.25">
      <c r="A1715" t="s">
        <v>3517</v>
      </c>
      <c r="B1715" t="s">
        <v>3516</v>
      </c>
      <c r="C1715">
        <v>1</v>
      </c>
      <c r="D1715">
        <v>101109736.5</v>
      </c>
      <c r="E1715">
        <v>0.437</v>
      </c>
      <c r="F1715" t="s">
        <v>3089</v>
      </c>
      <c r="G1715" t="s">
        <v>15531</v>
      </c>
      <c r="H1715">
        <v>1.40789E-3</v>
      </c>
    </row>
    <row r="1716" spans="1:8" x14ac:dyDescent="0.25">
      <c r="A1716" t="s">
        <v>3519</v>
      </c>
      <c r="B1716" t="s">
        <v>3518</v>
      </c>
      <c r="C1716">
        <v>11</v>
      </c>
      <c r="D1716">
        <v>4159703.5</v>
      </c>
      <c r="E1716">
        <v>0.39700000000000002</v>
      </c>
      <c r="F1716" t="s">
        <v>3025</v>
      </c>
      <c r="G1716" t="s">
        <v>15556</v>
      </c>
      <c r="H1716">
        <v>1.4095589999999999E-3</v>
      </c>
    </row>
    <row r="1717" spans="1:8" x14ac:dyDescent="0.25">
      <c r="A1717" t="s">
        <v>3521</v>
      </c>
      <c r="B1717" t="s">
        <v>3520</v>
      </c>
      <c r="C1717">
        <v>21</v>
      </c>
      <c r="D1717">
        <v>47581468.5</v>
      </c>
      <c r="E1717">
        <v>0.42499999999999999</v>
      </c>
      <c r="F1717" t="s">
        <v>3327</v>
      </c>
      <c r="G1717" t="s">
        <v>15504</v>
      </c>
      <c r="H1717">
        <v>1.414315E-3</v>
      </c>
    </row>
    <row r="1718" spans="1:8" x14ac:dyDescent="0.25">
      <c r="A1718" t="s">
        <v>3523</v>
      </c>
      <c r="B1718" t="s">
        <v>3522</v>
      </c>
      <c r="C1718">
        <v>11</v>
      </c>
      <c r="D1718">
        <v>9773129.5</v>
      </c>
      <c r="E1718">
        <v>0.43</v>
      </c>
      <c r="F1718" t="s">
        <v>2993</v>
      </c>
      <c r="G1718" t="s">
        <v>1659</v>
      </c>
      <c r="H1718">
        <v>1.416336E-3</v>
      </c>
    </row>
    <row r="1719" spans="1:8" x14ac:dyDescent="0.25">
      <c r="A1719" t="s">
        <v>3525</v>
      </c>
      <c r="B1719" t="s">
        <v>3524</v>
      </c>
      <c r="C1719">
        <v>7</v>
      </c>
      <c r="D1719">
        <v>139717596.5</v>
      </c>
      <c r="E1719">
        <v>0.42799999999999999</v>
      </c>
      <c r="F1719" t="s">
        <v>2993</v>
      </c>
      <c r="G1719" t="s">
        <v>15517</v>
      </c>
      <c r="H1719">
        <v>1.416392E-3</v>
      </c>
    </row>
    <row r="1720" spans="1:8" x14ac:dyDescent="0.25">
      <c r="A1720" t="s">
        <v>3527</v>
      </c>
      <c r="B1720" t="s">
        <v>3526</v>
      </c>
      <c r="C1720">
        <v>20</v>
      </c>
      <c r="D1720">
        <v>23355417.5</v>
      </c>
      <c r="E1720">
        <v>0.40899999999999997</v>
      </c>
      <c r="F1720" t="s">
        <v>3127</v>
      </c>
      <c r="G1720" t="s">
        <v>15546</v>
      </c>
      <c r="H1720">
        <v>1.421329E-3</v>
      </c>
    </row>
    <row r="1721" spans="1:8" x14ac:dyDescent="0.25">
      <c r="A1721" t="s">
        <v>3529</v>
      </c>
      <c r="B1721" t="s">
        <v>3528</v>
      </c>
      <c r="C1721" t="s">
        <v>407</v>
      </c>
      <c r="D1721">
        <v>17897223.5</v>
      </c>
      <c r="E1721">
        <v>0.4</v>
      </c>
      <c r="F1721" t="s">
        <v>3084</v>
      </c>
      <c r="G1721" t="s">
        <v>15566</v>
      </c>
      <c r="H1721">
        <v>1.42614E-3</v>
      </c>
    </row>
    <row r="1722" spans="1:8" x14ac:dyDescent="0.25">
      <c r="A1722" t="s">
        <v>3531</v>
      </c>
      <c r="B1722" t="s">
        <v>3530</v>
      </c>
      <c r="C1722">
        <v>10</v>
      </c>
      <c r="D1722">
        <v>75196735.5</v>
      </c>
      <c r="E1722">
        <v>0.42699999999999999</v>
      </c>
      <c r="F1722" t="s">
        <v>3327</v>
      </c>
      <c r="G1722" t="s">
        <v>1798</v>
      </c>
      <c r="H1722">
        <v>1.4276029999999999E-3</v>
      </c>
    </row>
    <row r="1723" spans="1:8" x14ac:dyDescent="0.25">
      <c r="A1723" t="s">
        <v>3533</v>
      </c>
      <c r="B1723" t="s">
        <v>3532</v>
      </c>
      <c r="C1723">
        <v>5</v>
      </c>
      <c r="D1723">
        <v>117290628.5</v>
      </c>
      <c r="E1723">
        <v>0.40400000000000003</v>
      </c>
      <c r="F1723" t="s">
        <v>3084</v>
      </c>
      <c r="G1723" t="s">
        <v>2735</v>
      </c>
      <c r="H1723">
        <v>1.428538E-3</v>
      </c>
    </row>
    <row r="1724" spans="1:8" x14ac:dyDescent="0.25">
      <c r="A1724" t="s">
        <v>3535</v>
      </c>
      <c r="B1724" t="s">
        <v>3534</v>
      </c>
      <c r="C1724">
        <v>2</v>
      </c>
      <c r="D1724">
        <v>74721380.5</v>
      </c>
      <c r="E1724">
        <v>0.41599999999999998</v>
      </c>
      <c r="F1724" t="s">
        <v>3127</v>
      </c>
      <c r="G1724" t="s">
        <v>15546</v>
      </c>
      <c r="H1724">
        <v>1.428538E-3</v>
      </c>
    </row>
    <row r="1725" spans="1:8" x14ac:dyDescent="0.25">
      <c r="A1725" t="s">
        <v>3537</v>
      </c>
      <c r="B1725" t="s">
        <v>3536</v>
      </c>
      <c r="C1725">
        <v>12</v>
      </c>
      <c r="D1725">
        <v>139948434.5</v>
      </c>
      <c r="E1725">
        <v>0.433</v>
      </c>
      <c r="F1725" t="s">
        <v>3089</v>
      </c>
      <c r="G1725" t="s">
        <v>15524</v>
      </c>
      <c r="H1725">
        <v>1.428538E-3</v>
      </c>
    </row>
    <row r="1726" spans="1:8" x14ac:dyDescent="0.25">
      <c r="A1726" t="s">
        <v>3539</v>
      </c>
      <c r="B1726" t="s">
        <v>3538</v>
      </c>
      <c r="C1726">
        <v>4</v>
      </c>
      <c r="D1726">
        <v>2249207.5</v>
      </c>
      <c r="E1726">
        <v>0.40100000000000002</v>
      </c>
      <c r="F1726" t="s">
        <v>3084</v>
      </c>
      <c r="G1726" t="s">
        <v>15550</v>
      </c>
      <c r="H1726">
        <v>1.428681E-3</v>
      </c>
    </row>
    <row r="1727" spans="1:8" x14ac:dyDescent="0.25">
      <c r="A1727" t="s">
        <v>3541</v>
      </c>
      <c r="B1727" t="s">
        <v>3540</v>
      </c>
      <c r="C1727">
        <v>1</v>
      </c>
      <c r="D1727">
        <v>51737396.5</v>
      </c>
      <c r="E1727">
        <v>0.435</v>
      </c>
      <c r="F1727" t="s">
        <v>3089</v>
      </c>
      <c r="G1727" t="s">
        <v>1614</v>
      </c>
      <c r="H1727">
        <v>1.4328500000000001E-3</v>
      </c>
    </row>
    <row r="1728" spans="1:8" x14ac:dyDescent="0.25">
      <c r="A1728" t="s">
        <v>3542</v>
      </c>
      <c r="B1728" t="s">
        <v>3227</v>
      </c>
      <c r="C1728">
        <v>16</v>
      </c>
      <c r="D1728">
        <v>1869161.5</v>
      </c>
      <c r="E1728">
        <v>0.39800000000000002</v>
      </c>
      <c r="F1728" t="s">
        <v>3025</v>
      </c>
      <c r="G1728" t="s">
        <v>15550</v>
      </c>
      <c r="H1728">
        <v>1.4332959999999999E-3</v>
      </c>
    </row>
    <row r="1729" spans="1:8" x14ac:dyDescent="0.25">
      <c r="A1729" t="s">
        <v>3544</v>
      </c>
      <c r="B1729" t="s">
        <v>3543</v>
      </c>
      <c r="C1729">
        <v>2</v>
      </c>
      <c r="D1729">
        <v>113421000.5</v>
      </c>
      <c r="E1729">
        <v>0.40200000000000002</v>
      </c>
      <c r="F1729" t="s">
        <v>3084</v>
      </c>
      <c r="G1729" t="s">
        <v>15549</v>
      </c>
      <c r="H1729">
        <v>1.435027E-3</v>
      </c>
    </row>
    <row r="1730" spans="1:8" x14ac:dyDescent="0.25">
      <c r="A1730" t="s">
        <v>3545</v>
      </c>
      <c r="B1730" t="s">
        <v>2724</v>
      </c>
      <c r="C1730">
        <v>16</v>
      </c>
      <c r="D1730">
        <v>28488769.5</v>
      </c>
      <c r="E1730">
        <v>0.41599999999999998</v>
      </c>
      <c r="F1730" t="s">
        <v>3127</v>
      </c>
      <c r="G1730" t="s">
        <v>1798</v>
      </c>
      <c r="H1730">
        <v>1.43629E-3</v>
      </c>
    </row>
    <row r="1731" spans="1:8" x14ac:dyDescent="0.25">
      <c r="A1731" t="s">
        <v>3546</v>
      </c>
      <c r="B1731" t="s">
        <v>3498</v>
      </c>
      <c r="C1731">
        <v>7</v>
      </c>
      <c r="D1731">
        <v>75518045.5</v>
      </c>
      <c r="E1731">
        <v>0.39600000000000002</v>
      </c>
      <c r="F1731" t="s">
        <v>3025</v>
      </c>
      <c r="G1731" t="s">
        <v>15556</v>
      </c>
      <c r="H1731">
        <v>1.439191E-3</v>
      </c>
    </row>
    <row r="1732" spans="1:8" x14ac:dyDescent="0.25">
      <c r="A1732" t="s">
        <v>3548</v>
      </c>
      <c r="B1732" t="s">
        <v>3547</v>
      </c>
      <c r="C1732">
        <v>18</v>
      </c>
      <c r="D1732">
        <v>55326614.5</v>
      </c>
      <c r="E1732">
        <v>0.40400000000000003</v>
      </c>
      <c r="F1732" t="s">
        <v>3084</v>
      </c>
      <c r="G1732" t="s">
        <v>15567</v>
      </c>
      <c r="H1732">
        <v>1.44371E-3</v>
      </c>
    </row>
    <row r="1733" spans="1:8" x14ac:dyDescent="0.25">
      <c r="A1733" t="s">
        <v>3550</v>
      </c>
      <c r="B1733" t="s">
        <v>3549</v>
      </c>
      <c r="C1733">
        <v>5</v>
      </c>
      <c r="D1733">
        <v>54921874.5</v>
      </c>
      <c r="E1733">
        <v>0.39500000000000002</v>
      </c>
      <c r="F1733" t="s">
        <v>3025</v>
      </c>
      <c r="G1733" t="s">
        <v>15546</v>
      </c>
      <c r="H1733">
        <v>1.4518409999999999E-3</v>
      </c>
    </row>
    <row r="1734" spans="1:8" x14ac:dyDescent="0.25">
      <c r="A1734" t="s">
        <v>3552</v>
      </c>
      <c r="B1734" t="s">
        <v>3551</v>
      </c>
      <c r="C1734">
        <v>6</v>
      </c>
      <c r="D1734">
        <v>31450955.5</v>
      </c>
      <c r="E1734">
        <v>0.40400000000000003</v>
      </c>
      <c r="F1734" t="s">
        <v>3332</v>
      </c>
      <c r="G1734" t="s">
        <v>15546</v>
      </c>
      <c r="H1734">
        <v>1.4526140000000001E-3</v>
      </c>
    </row>
    <row r="1735" spans="1:8" x14ac:dyDescent="0.25">
      <c r="A1735" t="s">
        <v>3554</v>
      </c>
      <c r="B1735" t="s">
        <v>3553</v>
      </c>
      <c r="C1735">
        <v>4</v>
      </c>
      <c r="D1735">
        <v>104382301.5</v>
      </c>
      <c r="E1735">
        <v>0.39</v>
      </c>
      <c r="F1735" t="s">
        <v>3434</v>
      </c>
      <c r="G1735" t="s">
        <v>15559</v>
      </c>
      <c r="H1735">
        <v>1.4570379999999999E-3</v>
      </c>
    </row>
    <row r="1736" spans="1:8" x14ac:dyDescent="0.25">
      <c r="A1736" t="s">
        <v>3555</v>
      </c>
      <c r="B1736" t="s">
        <v>1899</v>
      </c>
      <c r="C1736">
        <v>13</v>
      </c>
      <c r="D1736">
        <v>115037999.5</v>
      </c>
      <c r="E1736">
        <v>0.39500000000000002</v>
      </c>
      <c r="F1736" t="s">
        <v>3556</v>
      </c>
      <c r="G1736" t="s">
        <v>15549</v>
      </c>
      <c r="H1736">
        <v>1.4570379999999999E-3</v>
      </c>
    </row>
    <row r="1737" spans="1:8" x14ac:dyDescent="0.25">
      <c r="A1737" t="s">
        <v>3558</v>
      </c>
      <c r="B1737" t="s">
        <v>3557</v>
      </c>
      <c r="C1737">
        <v>12</v>
      </c>
      <c r="D1737">
        <v>84185172.5</v>
      </c>
      <c r="E1737">
        <v>0.442</v>
      </c>
      <c r="F1737" t="s">
        <v>3370</v>
      </c>
      <c r="G1737" t="s">
        <v>1485</v>
      </c>
      <c r="H1737">
        <v>1.4570379999999999E-3</v>
      </c>
    </row>
    <row r="1738" spans="1:8" x14ac:dyDescent="0.25">
      <c r="A1738" t="s">
        <v>3560</v>
      </c>
      <c r="B1738" t="s">
        <v>3559</v>
      </c>
      <c r="C1738">
        <v>11</v>
      </c>
      <c r="D1738">
        <v>36654992.5</v>
      </c>
      <c r="E1738">
        <v>0.41099999999999998</v>
      </c>
      <c r="F1738" t="s">
        <v>3127</v>
      </c>
      <c r="G1738" t="s">
        <v>15567</v>
      </c>
      <c r="H1738">
        <v>1.45806E-3</v>
      </c>
    </row>
    <row r="1739" spans="1:8" x14ac:dyDescent="0.25">
      <c r="A1739" t="s">
        <v>3562</v>
      </c>
      <c r="B1739" t="s">
        <v>3561</v>
      </c>
      <c r="C1739">
        <v>6</v>
      </c>
      <c r="D1739">
        <v>118894118.5</v>
      </c>
      <c r="E1739">
        <v>0.42299999999999999</v>
      </c>
      <c r="F1739" t="s">
        <v>3327</v>
      </c>
      <c r="G1739" t="s">
        <v>2071</v>
      </c>
      <c r="H1739">
        <v>1.45806E-3</v>
      </c>
    </row>
    <row r="1740" spans="1:8" x14ac:dyDescent="0.25">
      <c r="A1740" t="s">
        <v>3563</v>
      </c>
      <c r="B1740" t="s">
        <v>342</v>
      </c>
      <c r="C1740">
        <v>22</v>
      </c>
      <c r="D1740">
        <v>135212095.5</v>
      </c>
      <c r="E1740">
        <v>0.42199999999999999</v>
      </c>
      <c r="F1740" t="s">
        <v>3191</v>
      </c>
      <c r="G1740" t="s">
        <v>15497</v>
      </c>
      <c r="H1740">
        <v>1.4598669999999999E-3</v>
      </c>
    </row>
    <row r="1741" spans="1:8" x14ac:dyDescent="0.25">
      <c r="A1741" t="s">
        <v>3564</v>
      </c>
      <c r="B1741" t="s">
        <v>2202</v>
      </c>
      <c r="C1741">
        <v>2</v>
      </c>
      <c r="D1741">
        <v>43559167.5</v>
      </c>
      <c r="E1741">
        <v>0.42699999999999999</v>
      </c>
      <c r="F1741" t="s">
        <v>3327</v>
      </c>
      <c r="G1741" t="s">
        <v>15536</v>
      </c>
      <c r="H1741">
        <v>1.4598669999999999E-3</v>
      </c>
    </row>
    <row r="1742" spans="1:8" x14ac:dyDescent="0.25">
      <c r="A1742" t="s">
        <v>3566</v>
      </c>
      <c r="B1742" t="s">
        <v>3565</v>
      </c>
      <c r="C1742">
        <v>3</v>
      </c>
      <c r="D1742">
        <v>25895111.5</v>
      </c>
      <c r="E1742">
        <v>0.40400000000000003</v>
      </c>
      <c r="F1742" t="s">
        <v>3084</v>
      </c>
      <c r="G1742" t="s">
        <v>15549</v>
      </c>
      <c r="H1742">
        <v>1.4639550000000001E-3</v>
      </c>
    </row>
    <row r="1743" spans="1:8" x14ac:dyDescent="0.25">
      <c r="A1743" t="s">
        <v>3568</v>
      </c>
      <c r="B1743" t="s">
        <v>3567</v>
      </c>
      <c r="C1743">
        <v>1</v>
      </c>
      <c r="D1743">
        <v>158384508.5</v>
      </c>
      <c r="E1743">
        <v>0.42199999999999999</v>
      </c>
      <c r="F1743" t="s">
        <v>3191</v>
      </c>
      <c r="G1743" t="s">
        <v>1829</v>
      </c>
      <c r="H1743">
        <v>1.4639550000000001E-3</v>
      </c>
    </row>
    <row r="1744" spans="1:8" x14ac:dyDescent="0.25">
      <c r="A1744" t="s">
        <v>3570</v>
      </c>
      <c r="B1744" t="s">
        <v>3569</v>
      </c>
      <c r="C1744">
        <v>3</v>
      </c>
      <c r="D1744">
        <v>49053176.5</v>
      </c>
      <c r="E1744">
        <v>0.44</v>
      </c>
      <c r="F1744" t="s">
        <v>3370</v>
      </c>
      <c r="G1744" t="s">
        <v>1852</v>
      </c>
      <c r="H1744">
        <v>1.470832E-3</v>
      </c>
    </row>
    <row r="1745" spans="1:8" x14ac:dyDescent="0.25">
      <c r="A1745" t="s">
        <v>3572</v>
      </c>
      <c r="B1745" t="s">
        <v>3571</v>
      </c>
      <c r="C1745">
        <v>10</v>
      </c>
      <c r="D1745">
        <v>103338907.5</v>
      </c>
      <c r="E1745">
        <v>0.38800000000000001</v>
      </c>
      <c r="F1745" t="s">
        <v>3394</v>
      </c>
      <c r="G1745" t="s">
        <v>15562</v>
      </c>
      <c r="H1745">
        <v>1.4720320000000001E-3</v>
      </c>
    </row>
    <row r="1746" spans="1:8" x14ac:dyDescent="0.25">
      <c r="A1746" t="s">
        <v>3573</v>
      </c>
      <c r="B1746" t="s">
        <v>2898</v>
      </c>
      <c r="C1746">
        <v>4</v>
      </c>
      <c r="D1746">
        <v>70194928.5</v>
      </c>
      <c r="E1746">
        <v>0.41399999999999998</v>
      </c>
      <c r="F1746" t="s">
        <v>3191</v>
      </c>
      <c r="G1746" t="s">
        <v>15512</v>
      </c>
      <c r="H1746">
        <v>1.478383E-3</v>
      </c>
    </row>
    <row r="1747" spans="1:8" x14ac:dyDescent="0.25">
      <c r="A1747" t="s">
        <v>3575</v>
      </c>
      <c r="B1747" t="s">
        <v>3574</v>
      </c>
      <c r="C1747">
        <v>8</v>
      </c>
      <c r="D1747">
        <v>142217414.5</v>
      </c>
      <c r="E1747">
        <v>0.41799999999999998</v>
      </c>
      <c r="F1747" t="s">
        <v>3191</v>
      </c>
      <c r="G1747" t="s">
        <v>2237</v>
      </c>
      <c r="H1747">
        <v>1.478383E-3</v>
      </c>
    </row>
    <row r="1748" spans="1:8" x14ac:dyDescent="0.25">
      <c r="A1748" t="s">
        <v>3576</v>
      </c>
      <c r="B1748" t="s">
        <v>2623</v>
      </c>
      <c r="C1748">
        <v>16</v>
      </c>
      <c r="D1748">
        <v>108969090</v>
      </c>
      <c r="E1748">
        <v>0.433</v>
      </c>
      <c r="F1748" t="s">
        <v>2993</v>
      </c>
      <c r="G1748" t="s">
        <v>1852</v>
      </c>
      <c r="H1748">
        <v>1.478383E-3</v>
      </c>
    </row>
    <row r="1749" spans="1:8" x14ac:dyDescent="0.25">
      <c r="A1749" t="s">
        <v>3578</v>
      </c>
      <c r="B1749" t="s">
        <v>3577</v>
      </c>
      <c r="C1749">
        <v>19</v>
      </c>
      <c r="D1749">
        <v>62017388.5</v>
      </c>
      <c r="E1749">
        <v>0.42299999999999999</v>
      </c>
      <c r="F1749" t="s">
        <v>3191</v>
      </c>
      <c r="G1749" t="s">
        <v>15537</v>
      </c>
      <c r="H1749">
        <v>1.4787859999999999E-3</v>
      </c>
    </row>
    <row r="1750" spans="1:8" x14ac:dyDescent="0.25">
      <c r="A1750" t="s">
        <v>3580</v>
      </c>
      <c r="B1750" t="s">
        <v>3579</v>
      </c>
      <c r="C1750">
        <v>14</v>
      </c>
      <c r="D1750">
        <v>58984505.5</v>
      </c>
      <c r="E1750">
        <v>0.43</v>
      </c>
      <c r="F1750" t="s">
        <v>2993</v>
      </c>
      <c r="G1750" t="s">
        <v>15508</v>
      </c>
      <c r="H1750">
        <v>1.4787859999999999E-3</v>
      </c>
    </row>
    <row r="1751" spans="1:8" x14ac:dyDescent="0.25">
      <c r="A1751" t="s">
        <v>3581</v>
      </c>
      <c r="B1751" t="s">
        <v>1641</v>
      </c>
      <c r="C1751">
        <v>12</v>
      </c>
      <c r="D1751">
        <v>91691435</v>
      </c>
      <c r="E1751">
        <v>0.41699999999999998</v>
      </c>
      <c r="F1751" t="s">
        <v>3191</v>
      </c>
      <c r="G1751" t="s">
        <v>15535</v>
      </c>
      <c r="H1751">
        <v>1.4841469999999999E-3</v>
      </c>
    </row>
    <row r="1752" spans="1:8" x14ac:dyDescent="0.25">
      <c r="A1752" t="s">
        <v>3583</v>
      </c>
      <c r="B1752" t="s">
        <v>3582</v>
      </c>
      <c r="C1752">
        <v>14</v>
      </c>
      <c r="D1752">
        <v>65641595.5</v>
      </c>
      <c r="E1752">
        <v>0.46100000000000002</v>
      </c>
      <c r="F1752" t="s">
        <v>3584</v>
      </c>
      <c r="G1752" t="s">
        <v>15501</v>
      </c>
      <c r="H1752">
        <v>1.4841469999999999E-3</v>
      </c>
    </row>
    <row r="1753" spans="1:8" x14ac:dyDescent="0.25">
      <c r="A1753" t="s">
        <v>3586</v>
      </c>
      <c r="B1753" t="s">
        <v>3585</v>
      </c>
      <c r="C1753">
        <v>20</v>
      </c>
      <c r="D1753">
        <v>49330399.5</v>
      </c>
      <c r="E1753">
        <v>0.42899999999999999</v>
      </c>
      <c r="F1753" t="s">
        <v>2993</v>
      </c>
      <c r="G1753" t="s">
        <v>15479</v>
      </c>
      <c r="H1753">
        <v>1.4871999999999999E-3</v>
      </c>
    </row>
    <row r="1754" spans="1:8" x14ac:dyDescent="0.25">
      <c r="A1754" t="s">
        <v>3588</v>
      </c>
      <c r="B1754" t="s">
        <v>3587</v>
      </c>
      <c r="C1754">
        <v>6</v>
      </c>
      <c r="D1754">
        <v>144522070.5</v>
      </c>
      <c r="E1754">
        <v>0.438</v>
      </c>
      <c r="F1754" t="s">
        <v>3089</v>
      </c>
      <c r="G1754" t="s">
        <v>2123</v>
      </c>
      <c r="H1754">
        <v>1.4871999999999999E-3</v>
      </c>
    </row>
    <row r="1755" spans="1:8" x14ac:dyDescent="0.25">
      <c r="A1755" t="s">
        <v>3590</v>
      </c>
      <c r="B1755" t="s">
        <v>3589</v>
      </c>
      <c r="C1755">
        <v>12</v>
      </c>
      <c r="D1755">
        <v>62731906.5</v>
      </c>
      <c r="E1755">
        <v>0.439</v>
      </c>
      <c r="F1755" t="s">
        <v>3089</v>
      </c>
      <c r="G1755" t="s">
        <v>15479</v>
      </c>
      <c r="H1755">
        <v>1.4871999999999999E-3</v>
      </c>
    </row>
    <row r="1756" spans="1:8" x14ac:dyDescent="0.25">
      <c r="A1756" t="s">
        <v>3592</v>
      </c>
      <c r="B1756" t="s">
        <v>3591</v>
      </c>
      <c r="C1756">
        <v>17</v>
      </c>
      <c r="D1756">
        <v>58511518.5</v>
      </c>
      <c r="E1756">
        <v>0.42099999999999999</v>
      </c>
      <c r="F1756" t="s">
        <v>3191</v>
      </c>
      <c r="G1756" t="s">
        <v>15512</v>
      </c>
      <c r="H1756">
        <v>1.496224E-3</v>
      </c>
    </row>
    <row r="1757" spans="1:8" x14ac:dyDescent="0.25">
      <c r="A1757" t="s">
        <v>3594</v>
      </c>
      <c r="B1757" t="s">
        <v>3593</v>
      </c>
      <c r="C1757">
        <v>7</v>
      </c>
      <c r="D1757">
        <v>2945827.5</v>
      </c>
      <c r="E1757">
        <v>0.4</v>
      </c>
      <c r="F1757" t="s">
        <v>3084</v>
      </c>
      <c r="G1757" t="s">
        <v>15555</v>
      </c>
      <c r="H1757">
        <v>1.5017159999999999E-3</v>
      </c>
    </row>
    <row r="1758" spans="1:8" x14ac:dyDescent="0.25">
      <c r="A1758" t="s">
        <v>3596</v>
      </c>
      <c r="B1758" t="s">
        <v>3595</v>
      </c>
      <c r="C1758">
        <v>6</v>
      </c>
      <c r="D1758">
        <v>37600380.5</v>
      </c>
      <c r="E1758">
        <v>0.41799999999999998</v>
      </c>
      <c r="F1758" t="s">
        <v>3191</v>
      </c>
      <c r="G1758" t="s">
        <v>15532</v>
      </c>
      <c r="H1758">
        <v>1.505847E-3</v>
      </c>
    </row>
    <row r="1759" spans="1:8" x14ac:dyDescent="0.25">
      <c r="A1759" t="s">
        <v>3598</v>
      </c>
      <c r="B1759" t="s">
        <v>3597</v>
      </c>
      <c r="C1759">
        <v>16</v>
      </c>
      <c r="D1759">
        <v>24552061.5</v>
      </c>
      <c r="E1759">
        <v>0.38100000000000001</v>
      </c>
      <c r="F1759" t="s">
        <v>3394</v>
      </c>
      <c r="G1759" t="s">
        <v>15563</v>
      </c>
      <c r="H1759">
        <v>1.5059229999999999E-3</v>
      </c>
    </row>
    <row r="1760" spans="1:8" x14ac:dyDescent="0.25">
      <c r="A1760" t="s">
        <v>3600</v>
      </c>
      <c r="B1760" t="s">
        <v>3599</v>
      </c>
      <c r="C1760">
        <v>11</v>
      </c>
      <c r="D1760">
        <v>65365398.5</v>
      </c>
      <c r="E1760">
        <v>0.41699999999999998</v>
      </c>
      <c r="F1760" t="s">
        <v>3191</v>
      </c>
      <c r="G1760" t="s">
        <v>15524</v>
      </c>
      <c r="H1760">
        <v>1.5082699999999999E-3</v>
      </c>
    </row>
    <row r="1761" spans="1:8" x14ac:dyDescent="0.25">
      <c r="A1761" t="s">
        <v>3602</v>
      </c>
      <c r="B1761" t="s">
        <v>3601</v>
      </c>
      <c r="C1761">
        <v>19</v>
      </c>
      <c r="D1761">
        <v>2732581.5</v>
      </c>
      <c r="E1761">
        <v>0.39900000000000002</v>
      </c>
      <c r="F1761" t="s">
        <v>3084</v>
      </c>
      <c r="G1761" t="s">
        <v>1913</v>
      </c>
      <c r="H1761">
        <v>1.509762E-3</v>
      </c>
    </row>
    <row r="1762" spans="1:8" x14ac:dyDescent="0.25">
      <c r="A1762" t="s">
        <v>3604</v>
      </c>
      <c r="B1762" t="s">
        <v>3603</v>
      </c>
      <c r="C1762">
        <v>17</v>
      </c>
      <c r="D1762">
        <v>905292.5</v>
      </c>
      <c r="E1762">
        <v>0.39900000000000002</v>
      </c>
      <c r="F1762" t="s">
        <v>3084</v>
      </c>
      <c r="G1762" t="s">
        <v>15543</v>
      </c>
      <c r="H1762">
        <v>1.515866E-3</v>
      </c>
    </row>
    <row r="1763" spans="1:8" x14ac:dyDescent="0.25">
      <c r="A1763" t="s">
        <v>3606</v>
      </c>
      <c r="B1763" t="s">
        <v>3605</v>
      </c>
      <c r="C1763">
        <v>14</v>
      </c>
      <c r="D1763">
        <v>55819879.5</v>
      </c>
      <c r="E1763">
        <v>0.38600000000000001</v>
      </c>
      <c r="F1763" t="s">
        <v>3394</v>
      </c>
      <c r="G1763" t="s">
        <v>15564</v>
      </c>
      <c r="H1763">
        <v>1.5174920000000001E-3</v>
      </c>
    </row>
    <row r="1764" spans="1:8" x14ac:dyDescent="0.25">
      <c r="A1764" t="s">
        <v>3608</v>
      </c>
      <c r="B1764" t="s">
        <v>3607</v>
      </c>
      <c r="C1764">
        <v>11</v>
      </c>
      <c r="D1764">
        <v>124091223.5</v>
      </c>
      <c r="E1764">
        <v>0.39700000000000002</v>
      </c>
      <c r="F1764" t="s">
        <v>3084</v>
      </c>
      <c r="G1764" t="s">
        <v>15544</v>
      </c>
      <c r="H1764">
        <v>1.5230980000000001E-3</v>
      </c>
    </row>
    <row r="1765" spans="1:8" x14ac:dyDescent="0.25">
      <c r="A1765" t="s">
        <v>3610</v>
      </c>
      <c r="B1765" t="s">
        <v>3609</v>
      </c>
      <c r="C1765">
        <v>9</v>
      </c>
      <c r="D1765">
        <v>64533065.5</v>
      </c>
      <c r="E1765">
        <v>0.40799999999999997</v>
      </c>
      <c r="F1765" t="s">
        <v>3332</v>
      </c>
      <c r="G1765" t="s">
        <v>15532</v>
      </c>
      <c r="H1765">
        <v>1.5230980000000001E-3</v>
      </c>
    </row>
    <row r="1766" spans="1:8" x14ac:dyDescent="0.25">
      <c r="A1766" t="s">
        <v>3612</v>
      </c>
      <c r="B1766" t="s">
        <v>3611</v>
      </c>
      <c r="C1766" t="s">
        <v>407</v>
      </c>
      <c r="D1766">
        <v>48567344.5</v>
      </c>
      <c r="E1766">
        <v>0.40699999999999997</v>
      </c>
      <c r="F1766" t="s">
        <v>3332</v>
      </c>
      <c r="G1766" t="s">
        <v>2410</v>
      </c>
      <c r="H1766">
        <v>1.523122E-3</v>
      </c>
    </row>
    <row r="1767" spans="1:8" x14ac:dyDescent="0.25">
      <c r="A1767" t="s">
        <v>3614</v>
      </c>
      <c r="B1767" t="s">
        <v>3613</v>
      </c>
      <c r="C1767">
        <v>3</v>
      </c>
      <c r="D1767">
        <v>42253925.5</v>
      </c>
      <c r="E1767">
        <v>0.38</v>
      </c>
      <c r="F1767" t="s">
        <v>3394</v>
      </c>
      <c r="G1767" t="s">
        <v>15568</v>
      </c>
      <c r="H1767">
        <v>1.523328E-3</v>
      </c>
    </row>
    <row r="1768" spans="1:8" x14ac:dyDescent="0.25">
      <c r="A1768" t="s">
        <v>3616</v>
      </c>
      <c r="B1768" t="s">
        <v>3615</v>
      </c>
      <c r="C1768">
        <v>18</v>
      </c>
      <c r="D1768">
        <v>72260441.5</v>
      </c>
      <c r="E1768">
        <v>0.41199999999999998</v>
      </c>
      <c r="F1768" t="s">
        <v>3127</v>
      </c>
      <c r="G1768" t="s">
        <v>15537</v>
      </c>
      <c r="H1768">
        <v>1.5233779999999999E-3</v>
      </c>
    </row>
    <row r="1769" spans="1:8" x14ac:dyDescent="0.25">
      <c r="A1769" t="s">
        <v>3618</v>
      </c>
      <c r="B1769" t="s">
        <v>3617</v>
      </c>
      <c r="C1769">
        <v>1</v>
      </c>
      <c r="D1769">
        <v>66839840.5</v>
      </c>
      <c r="E1769">
        <v>0.39800000000000002</v>
      </c>
      <c r="F1769" t="s">
        <v>3084</v>
      </c>
      <c r="G1769" t="s">
        <v>2036</v>
      </c>
      <c r="H1769">
        <v>1.5259760000000001E-3</v>
      </c>
    </row>
    <row r="1770" spans="1:8" x14ac:dyDescent="0.25">
      <c r="A1770" t="s">
        <v>3620</v>
      </c>
      <c r="B1770" t="s">
        <v>3619</v>
      </c>
      <c r="C1770">
        <v>8</v>
      </c>
      <c r="D1770">
        <v>144695081.5</v>
      </c>
      <c r="E1770">
        <v>0.40300000000000002</v>
      </c>
      <c r="F1770" t="s">
        <v>3084</v>
      </c>
      <c r="G1770" t="s">
        <v>15512</v>
      </c>
      <c r="H1770">
        <v>1.530677E-3</v>
      </c>
    </row>
    <row r="1771" spans="1:8" x14ac:dyDescent="0.25">
      <c r="A1771" t="s">
        <v>3622</v>
      </c>
      <c r="B1771" t="s">
        <v>3621</v>
      </c>
      <c r="C1771">
        <v>19</v>
      </c>
      <c r="D1771">
        <v>55148365.5</v>
      </c>
      <c r="E1771">
        <v>0.42099999999999999</v>
      </c>
      <c r="F1771" t="s">
        <v>3191</v>
      </c>
      <c r="G1771" t="s">
        <v>15537</v>
      </c>
      <c r="H1771">
        <v>1.5369100000000001E-3</v>
      </c>
    </row>
    <row r="1772" spans="1:8" x14ac:dyDescent="0.25">
      <c r="A1772" t="s">
        <v>3624</v>
      </c>
      <c r="B1772" t="s">
        <v>3623</v>
      </c>
      <c r="C1772">
        <v>7</v>
      </c>
      <c r="D1772">
        <v>6448794.5</v>
      </c>
      <c r="E1772">
        <v>0.41799999999999998</v>
      </c>
      <c r="F1772" t="s">
        <v>3191</v>
      </c>
      <c r="G1772" t="s">
        <v>2036</v>
      </c>
      <c r="H1772">
        <v>1.542447E-3</v>
      </c>
    </row>
    <row r="1773" spans="1:8" x14ac:dyDescent="0.25">
      <c r="A1773" t="s">
        <v>3626</v>
      </c>
      <c r="B1773" t="s">
        <v>3625</v>
      </c>
      <c r="C1773">
        <v>14</v>
      </c>
      <c r="D1773">
        <v>67854084.5</v>
      </c>
      <c r="E1773">
        <v>0.41899999999999998</v>
      </c>
      <c r="F1773" t="s">
        <v>3191</v>
      </c>
      <c r="G1773" t="s">
        <v>15525</v>
      </c>
      <c r="H1773">
        <v>1.5481150000000001E-3</v>
      </c>
    </row>
    <row r="1774" spans="1:8" x14ac:dyDescent="0.25">
      <c r="A1774" t="s">
        <v>3628</v>
      </c>
      <c r="B1774" t="s">
        <v>3627</v>
      </c>
      <c r="C1774">
        <v>8</v>
      </c>
      <c r="D1774">
        <v>10286184.5</v>
      </c>
      <c r="E1774">
        <v>0.45400000000000001</v>
      </c>
      <c r="F1774" t="s">
        <v>3584</v>
      </c>
      <c r="G1774" t="s">
        <v>1844</v>
      </c>
      <c r="H1774">
        <v>1.5535970000000001E-3</v>
      </c>
    </row>
    <row r="1775" spans="1:8" x14ac:dyDescent="0.25">
      <c r="A1775" t="s">
        <v>3629</v>
      </c>
      <c r="B1775" t="s">
        <v>1815</v>
      </c>
      <c r="C1775">
        <v>7</v>
      </c>
      <c r="D1775">
        <v>110765095.5</v>
      </c>
      <c r="E1775">
        <v>0.42299999999999999</v>
      </c>
      <c r="F1775" t="s">
        <v>3327</v>
      </c>
      <c r="G1775" t="s">
        <v>2039</v>
      </c>
      <c r="H1775">
        <v>1.56139E-3</v>
      </c>
    </row>
    <row r="1776" spans="1:8" x14ac:dyDescent="0.25">
      <c r="A1776" t="s">
        <v>3631</v>
      </c>
      <c r="B1776" t="s">
        <v>3630</v>
      </c>
      <c r="C1776">
        <v>14</v>
      </c>
      <c r="D1776">
        <v>55150531.5</v>
      </c>
      <c r="E1776">
        <v>0.42299999999999999</v>
      </c>
      <c r="F1776" t="s">
        <v>3327</v>
      </c>
      <c r="G1776" t="s">
        <v>15519</v>
      </c>
      <c r="H1776">
        <v>1.5630970000000001E-3</v>
      </c>
    </row>
    <row r="1777" spans="1:8" x14ac:dyDescent="0.25">
      <c r="A1777" t="s">
        <v>3633</v>
      </c>
      <c r="B1777" t="s">
        <v>3632</v>
      </c>
      <c r="C1777">
        <v>12</v>
      </c>
      <c r="D1777">
        <v>22218187.5</v>
      </c>
      <c r="E1777">
        <v>0.40600000000000003</v>
      </c>
      <c r="F1777" t="s">
        <v>3332</v>
      </c>
      <c r="G1777" t="s">
        <v>15545</v>
      </c>
      <c r="H1777">
        <v>1.564052E-3</v>
      </c>
    </row>
    <row r="1778" spans="1:8" x14ac:dyDescent="0.25">
      <c r="A1778" t="s">
        <v>3635</v>
      </c>
      <c r="B1778" t="s">
        <v>3634</v>
      </c>
      <c r="C1778">
        <v>10</v>
      </c>
      <c r="D1778">
        <v>225630158.5</v>
      </c>
      <c r="E1778">
        <v>0.40400000000000003</v>
      </c>
      <c r="F1778" t="s">
        <v>3084</v>
      </c>
      <c r="G1778" t="s">
        <v>15545</v>
      </c>
      <c r="H1778">
        <v>1.565487E-3</v>
      </c>
    </row>
    <row r="1779" spans="1:8" x14ac:dyDescent="0.25">
      <c r="A1779" t="s">
        <v>3637</v>
      </c>
      <c r="B1779" t="s">
        <v>3636</v>
      </c>
      <c r="C1779">
        <v>2</v>
      </c>
      <c r="D1779">
        <v>114188046.5</v>
      </c>
      <c r="E1779">
        <v>0.46700000000000003</v>
      </c>
      <c r="F1779" t="s">
        <v>3188</v>
      </c>
      <c r="G1779" t="s">
        <v>15502</v>
      </c>
      <c r="H1779">
        <v>1.565487E-3</v>
      </c>
    </row>
    <row r="1780" spans="1:8" x14ac:dyDescent="0.25">
      <c r="A1780" t="s">
        <v>3639</v>
      </c>
      <c r="B1780" t="s">
        <v>3638</v>
      </c>
      <c r="C1780">
        <v>9</v>
      </c>
      <c r="D1780">
        <v>5489967.5</v>
      </c>
      <c r="E1780">
        <v>0.38400000000000001</v>
      </c>
      <c r="F1780" t="s">
        <v>3394</v>
      </c>
      <c r="G1780" t="s">
        <v>15560</v>
      </c>
      <c r="H1780">
        <v>1.565975E-3</v>
      </c>
    </row>
    <row r="1781" spans="1:8" x14ac:dyDescent="0.25">
      <c r="A1781" t="s">
        <v>3640</v>
      </c>
      <c r="B1781" t="s">
        <v>859</v>
      </c>
      <c r="C1781">
        <v>17</v>
      </c>
      <c r="D1781">
        <v>143710806.5</v>
      </c>
      <c r="E1781">
        <v>0.40799999999999997</v>
      </c>
      <c r="F1781" t="s">
        <v>3332</v>
      </c>
      <c r="G1781" t="s">
        <v>2039</v>
      </c>
      <c r="H1781">
        <v>1.565975E-3</v>
      </c>
    </row>
    <row r="1782" spans="1:8" x14ac:dyDescent="0.25">
      <c r="A1782" t="s">
        <v>3642</v>
      </c>
      <c r="B1782" t="s">
        <v>3641</v>
      </c>
      <c r="C1782">
        <v>3</v>
      </c>
      <c r="D1782">
        <v>72742701.5</v>
      </c>
      <c r="E1782">
        <v>0.41499999999999998</v>
      </c>
      <c r="F1782" t="s">
        <v>3191</v>
      </c>
      <c r="G1782" t="s">
        <v>15532</v>
      </c>
      <c r="H1782">
        <v>1.565975E-3</v>
      </c>
    </row>
    <row r="1783" spans="1:8" x14ac:dyDescent="0.25">
      <c r="A1783" t="s">
        <v>3644</v>
      </c>
      <c r="B1783" t="s">
        <v>3643</v>
      </c>
      <c r="C1783">
        <v>5</v>
      </c>
      <c r="D1783">
        <v>138903327.5</v>
      </c>
      <c r="E1783">
        <v>0.41499999999999998</v>
      </c>
      <c r="F1783" t="s">
        <v>3191</v>
      </c>
      <c r="G1783" t="s">
        <v>15521</v>
      </c>
      <c r="H1783">
        <v>1.565975E-3</v>
      </c>
    </row>
    <row r="1784" spans="1:8" x14ac:dyDescent="0.25">
      <c r="A1784" t="s">
        <v>3646</v>
      </c>
      <c r="B1784" t="s">
        <v>3645</v>
      </c>
      <c r="C1784">
        <v>22</v>
      </c>
      <c r="D1784">
        <v>175819569.5</v>
      </c>
      <c r="E1784">
        <v>0.38100000000000001</v>
      </c>
      <c r="F1784" t="s">
        <v>3307</v>
      </c>
      <c r="G1784" t="s">
        <v>15553</v>
      </c>
      <c r="H1784">
        <v>1.5668520000000001E-3</v>
      </c>
    </row>
    <row r="1785" spans="1:8" x14ac:dyDescent="0.25">
      <c r="A1785" t="s">
        <v>3648</v>
      </c>
      <c r="B1785" t="s">
        <v>3647</v>
      </c>
      <c r="C1785">
        <v>5</v>
      </c>
      <c r="D1785">
        <v>31374765.5</v>
      </c>
      <c r="E1785">
        <v>0.437</v>
      </c>
      <c r="F1785" t="s">
        <v>3089</v>
      </c>
      <c r="G1785" t="s">
        <v>2723</v>
      </c>
      <c r="H1785">
        <v>1.5668520000000001E-3</v>
      </c>
    </row>
    <row r="1786" spans="1:8" x14ac:dyDescent="0.25">
      <c r="A1786" t="s">
        <v>3650</v>
      </c>
      <c r="B1786" t="s">
        <v>3649</v>
      </c>
      <c r="C1786">
        <v>1</v>
      </c>
      <c r="D1786">
        <v>42642432.5</v>
      </c>
      <c r="E1786">
        <v>0.39300000000000002</v>
      </c>
      <c r="F1786" t="s">
        <v>3434</v>
      </c>
      <c r="G1786" t="s">
        <v>15551</v>
      </c>
      <c r="H1786">
        <v>1.5692080000000001E-3</v>
      </c>
    </row>
    <row r="1787" spans="1:8" x14ac:dyDescent="0.25">
      <c r="A1787" t="s">
        <v>3652</v>
      </c>
      <c r="B1787" t="s">
        <v>3651</v>
      </c>
      <c r="C1787">
        <v>1</v>
      </c>
      <c r="D1787">
        <v>179045391.5</v>
      </c>
      <c r="E1787">
        <v>0.40400000000000003</v>
      </c>
      <c r="F1787" t="s">
        <v>3332</v>
      </c>
      <c r="G1787" t="s">
        <v>15549</v>
      </c>
      <c r="H1787">
        <v>1.573861E-3</v>
      </c>
    </row>
    <row r="1788" spans="1:8" x14ac:dyDescent="0.25">
      <c r="A1788" t="s">
        <v>3654</v>
      </c>
      <c r="B1788" t="s">
        <v>3653</v>
      </c>
      <c r="C1788">
        <v>19</v>
      </c>
      <c r="D1788">
        <v>105185916.5</v>
      </c>
      <c r="E1788">
        <v>0.39400000000000002</v>
      </c>
      <c r="F1788" t="s">
        <v>3025</v>
      </c>
      <c r="G1788" t="s">
        <v>15532</v>
      </c>
      <c r="H1788">
        <v>1.5748470000000001E-3</v>
      </c>
    </row>
    <row r="1789" spans="1:8" x14ac:dyDescent="0.25">
      <c r="A1789" t="s">
        <v>3656</v>
      </c>
      <c r="B1789" t="s">
        <v>3655</v>
      </c>
      <c r="C1789">
        <v>14</v>
      </c>
      <c r="D1789">
        <v>1473371.5</v>
      </c>
      <c r="E1789">
        <v>0.42899999999999999</v>
      </c>
      <c r="F1789" t="s">
        <v>3327</v>
      </c>
      <c r="G1789" t="s">
        <v>1913</v>
      </c>
      <c r="H1789">
        <v>1.5748470000000001E-3</v>
      </c>
    </row>
    <row r="1790" spans="1:8" x14ac:dyDescent="0.25">
      <c r="A1790" t="s">
        <v>3658</v>
      </c>
      <c r="B1790" t="s">
        <v>3657</v>
      </c>
      <c r="C1790">
        <v>1</v>
      </c>
      <c r="D1790">
        <v>15733489.5</v>
      </c>
      <c r="E1790">
        <v>0.38600000000000001</v>
      </c>
      <c r="F1790" t="s">
        <v>3394</v>
      </c>
      <c r="G1790" t="s">
        <v>15569</v>
      </c>
      <c r="H1790">
        <v>1.5767369999999999E-3</v>
      </c>
    </row>
    <row r="1791" spans="1:8" x14ac:dyDescent="0.25">
      <c r="A1791" t="s">
        <v>3660</v>
      </c>
      <c r="B1791" t="s">
        <v>3659</v>
      </c>
      <c r="C1791">
        <v>4</v>
      </c>
      <c r="D1791">
        <v>112026126.5</v>
      </c>
      <c r="E1791">
        <v>0.4</v>
      </c>
      <c r="F1791" t="s">
        <v>3084</v>
      </c>
      <c r="G1791" t="s">
        <v>15557</v>
      </c>
      <c r="H1791">
        <v>1.5767369999999999E-3</v>
      </c>
    </row>
    <row r="1792" spans="1:8" x14ac:dyDescent="0.25">
      <c r="A1792" t="s">
        <v>3662</v>
      </c>
      <c r="B1792" t="s">
        <v>3661</v>
      </c>
      <c r="C1792">
        <v>14</v>
      </c>
      <c r="D1792">
        <v>74532320.5</v>
      </c>
      <c r="E1792">
        <v>0.436</v>
      </c>
      <c r="F1792" t="s">
        <v>3089</v>
      </c>
      <c r="G1792" t="s">
        <v>15525</v>
      </c>
      <c r="H1792">
        <v>1.5800149999999999E-3</v>
      </c>
    </row>
    <row r="1793" spans="1:8" x14ac:dyDescent="0.25">
      <c r="A1793" t="s">
        <v>3664</v>
      </c>
      <c r="B1793" t="s">
        <v>3663</v>
      </c>
      <c r="C1793">
        <v>8</v>
      </c>
      <c r="D1793">
        <v>82570454.5</v>
      </c>
      <c r="E1793">
        <v>0.41199999999999998</v>
      </c>
      <c r="F1793" t="s">
        <v>3127</v>
      </c>
      <c r="G1793" t="s">
        <v>15535</v>
      </c>
      <c r="H1793">
        <v>1.5864E-3</v>
      </c>
    </row>
    <row r="1794" spans="1:8" x14ac:dyDescent="0.25">
      <c r="A1794" t="s">
        <v>3665</v>
      </c>
      <c r="B1794" t="s">
        <v>918</v>
      </c>
      <c r="C1794">
        <v>22</v>
      </c>
      <c r="D1794">
        <v>50965642.5</v>
      </c>
      <c r="E1794">
        <v>0.40200000000000002</v>
      </c>
      <c r="F1794" t="s">
        <v>3084</v>
      </c>
      <c r="G1794" t="s">
        <v>15546</v>
      </c>
      <c r="H1794">
        <v>1.5875069999999999E-3</v>
      </c>
    </row>
    <row r="1795" spans="1:8" x14ac:dyDescent="0.25">
      <c r="A1795" t="s">
        <v>3667</v>
      </c>
      <c r="B1795" t="s">
        <v>3666</v>
      </c>
      <c r="C1795">
        <v>3</v>
      </c>
      <c r="D1795">
        <v>10328393.5</v>
      </c>
      <c r="E1795">
        <v>0.39300000000000002</v>
      </c>
      <c r="F1795" t="s">
        <v>3025</v>
      </c>
      <c r="G1795" t="s">
        <v>15564</v>
      </c>
      <c r="H1795">
        <v>1.590064E-3</v>
      </c>
    </row>
    <row r="1796" spans="1:8" x14ac:dyDescent="0.25">
      <c r="A1796" t="s">
        <v>3668</v>
      </c>
      <c r="B1796" t="s">
        <v>2956</v>
      </c>
      <c r="C1796">
        <v>22</v>
      </c>
      <c r="D1796">
        <v>51018799</v>
      </c>
      <c r="E1796">
        <v>0.40500000000000003</v>
      </c>
      <c r="F1796" t="s">
        <v>3332</v>
      </c>
      <c r="G1796" t="s">
        <v>2735</v>
      </c>
      <c r="H1796">
        <v>1.5966380000000001E-3</v>
      </c>
    </row>
    <row r="1797" spans="1:8" x14ac:dyDescent="0.25">
      <c r="A1797" t="s">
        <v>3669</v>
      </c>
      <c r="B1797" t="s">
        <v>1327</v>
      </c>
      <c r="C1797">
        <v>15</v>
      </c>
      <c r="D1797">
        <v>33641216.5</v>
      </c>
      <c r="E1797">
        <v>0.38300000000000001</v>
      </c>
      <c r="F1797" t="s">
        <v>3394</v>
      </c>
      <c r="G1797" t="s">
        <v>15570</v>
      </c>
      <c r="H1797">
        <v>1.596655E-3</v>
      </c>
    </row>
    <row r="1798" spans="1:8" x14ac:dyDescent="0.25">
      <c r="A1798" t="s">
        <v>3671</v>
      </c>
      <c r="B1798" t="s">
        <v>3670</v>
      </c>
      <c r="C1798">
        <v>6</v>
      </c>
      <c r="D1798">
        <v>89874757.5</v>
      </c>
      <c r="E1798">
        <v>0.41199999999999998</v>
      </c>
      <c r="F1798" t="s">
        <v>3332</v>
      </c>
      <c r="G1798" t="s">
        <v>15571</v>
      </c>
      <c r="H1798">
        <v>1.596655E-3</v>
      </c>
    </row>
    <row r="1799" spans="1:8" x14ac:dyDescent="0.25">
      <c r="A1799" t="s">
        <v>3673</v>
      </c>
      <c r="B1799" t="s">
        <v>3672</v>
      </c>
      <c r="C1799">
        <v>21</v>
      </c>
      <c r="D1799">
        <v>63421808.5</v>
      </c>
      <c r="E1799">
        <v>0.41299999999999998</v>
      </c>
      <c r="F1799" t="s">
        <v>3127</v>
      </c>
      <c r="G1799" t="s">
        <v>15535</v>
      </c>
      <c r="H1799">
        <v>1.596655E-3</v>
      </c>
    </row>
    <row r="1800" spans="1:8" x14ac:dyDescent="0.25">
      <c r="A1800" t="s">
        <v>3674</v>
      </c>
      <c r="B1800" t="s">
        <v>571</v>
      </c>
      <c r="C1800">
        <v>5</v>
      </c>
      <c r="D1800">
        <v>15070858.5</v>
      </c>
      <c r="E1800">
        <v>0.39400000000000002</v>
      </c>
      <c r="F1800" t="s">
        <v>3434</v>
      </c>
      <c r="G1800" t="s">
        <v>2099</v>
      </c>
      <c r="H1800">
        <v>1.598429E-3</v>
      </c>
    </row>
    <row r="1801" spans="1:8" x14ac:dyDescent="0.25">
      <c r="A1801" t="s">
        <v>3676</v>
      </c>
      <c r="B1801" t="s">
        <v>3675</v>
      </c>
      <c r="C1801">
        <v>4</v>
      </c>
      <c r="D1801">
        <v>70308403.5</v>
      </c>
      <c r="E1801">
        <v>0.39900000000000002</v>
      </c>
      <c r="F1801" t="s">
        <v>3084</v>
      </c>
      <c r="G1801" t="s">
        <v>15549</v>
      </c>
      <c r="H1801">
        <v>1.598429E-3</v>
      </c>
    </row>
    <row r="1802" spans="1:8" x14ac:dyDescent="0.25">
      <c r="A1802" t="s">
        <v>3678</v>
      </c>
      <c r="B1802" t="s">
        <v>3677</v>
      </c>
      <c r="C1802">
        <v>2</v>
      </c>
      <c r="D1802">
        <v>55402893.5</v>
      </c>
      <c r="E1802">
        <v>0.38</v>
      </c>
      <c r="F1802" t="s">
        <v>3679</v>
      </c>
      <c r="G1802" t="s">
        <v>15572</v>
      </c>
      <c r="H1802">
        <v>1.5986360000000001E-3</v>
      </c>
    </row>
    <row r="1803" spans="1:8" x14ac:dyDescent="0.25">
      <c r="A1803" t="s">
        <v>3681</v>
      </c>
      <c r="B1803" t="s">
        <v>3680</v>
      </c>
      <c r="C1803" t="s">
        <v>407</v>
      </c>
      <c r="D1803">
        <v>14938819.5</v>
      </c>
      <c r="E1803">
        <v>0.441</v>
      </c>
      <c r="F1803" t="s">
        <v>3370</v>
      </c>
      <c r="G1803" t="s">
        <v>1798</v>
      </c>
      <c r="H1803">
        <v>1.5990379999999999E-3</v>
      </c>
    </row>
    <row r="1804" spans="1:8" x14ac:dyDescent="0.25">
      <c r="A1804" t="s">
        <v>3683</v>
      </c>
      <c r="B1804" t="s">
        <v>3682</v>
      </c>
      <c r="C1804">
        <v>3</v>
      </c>
      <c r="D1804">
        <v>112184953.5</v>
      </c>
      <c r="E1804">
        <v>0.40300000000000002</v>
      </c>
      <c r="F1804" t="s">
        <v>3084</v>
      </c>
      <c r="G1804" t="s">
        <v>15573</v>
      </c>
      <c r="H1804">
        <v>1.6005419999999999E-3</v>
      </c>
    </row>
    <row r="1805" spans="1:8" x14ac:dyDescent="0.25">
      <c r="A1805" t="s">
        <v>3685</v>
      </c>
      <c r="B1805" t="s">
        <v>3684</v>
      </c>
      <c r="C1805">
        <v>11</v>
      </c>
      <c r="D1805">
        <v>119234584.5</v>
      </c>
      <c r="E1805">
        <v>0.39800000000000002</v>
      </c>
      <c r="F1805" t="s">
        <v>3084</v>
      </c>
      <c r="G1805" t="s">
        <v>15524</v>
      </c>
      <c r="H1805">
        <v>1.6014390000000001E-3</v>
      </c>
    </row>
    <row r="1806" spans="1:8" x14ac:dyDescent="0.25">
      <c r="A1806" t="s">
        <v>3687</v>
      </c>
      <c r="B1806" t="s">
        <v>3686</v>
      </c>
      <c r="C1806">
        <v>17</v>
      </c>
      <c r="D1806">
        <v>138855601.5</v>
      </c>
      <c r="E1806">
        <v>0.4</v>
      </c>
      <c r="F1806" t="s">
        <v>3084</v>
      </c>
      <c r="G1806" t="s">
        <v>15548</v>
      </c>
      <c r="H1806">
        <v>1.6014689999999999E-3</v>
      </c>
    </row>
    <row r="1807" spans="1:8" x14ac:dyDescent="0.25">
      <c r="A1807" t="s">
        <v>3689</v>
      </c>
      <c r="B1807" t="s">
        <v>3688</v>
      </c>
      <c r="C1807">
        <v>5</v>
      </c>
      <c r="D1807">
        <v>41371870.5</v>
      </c>
      <c r="E1807">
        <v>0.40100000000000002</v>
      </c>
      <c r="F1807" t="s">
        <v>3084</v>
      </c>
      <c r="G1807" t="s">
        <v>15564</v>
      </c>
      <c r="H1807">
        <v>1.6014689999999999E-3</v>
      </c>
    </row>
    <row r="1808" spans="1:8" x14ac:dyDescent="0.25">
      <c r="A1808" t="s">
        <v>3691</v>
      </c>
      <c r="B1808" t="s">
        <v>3690</v>
      </c>
      <c r="C1808">
        <v>17</v>
      </c>
      <c r="D1808">
        <v>43247260.5</v>
      </c>
      <c r="E1808">
        <v>0.39800000000000002</v>
      </c>
      <c r="F1808" t="s">
        <v>3084</v>
      </c>
      <c r="G1808" t="s">
        <v>15545</v>
      </c>
      <c r="H1808">
        <v>1.613913E-3</v>
      </c>
    </row>
    <row r="1809" spans="1:8" x14ac:dyDescent="0.25">
      <c r="A1809" t="s">
        <v>3693</v>
      </c>
      <c r="B1809" t="s">
        <v>3692</v>
      </c>
      <c r="C1809">
        <v>16</v>
      </c>
      <c r="D1809">
        <v>3272722.5</v>
      </c>
      <c r="E1809">
        <v>0.41099999999999998</v>
      </c>
      <c r="F1809" t="s">
        <v>3332</v>
      </c>
      <c r="G1809" t="s">
        <v>15548</v>
      </c>
      <c r="H1809">
        <v>1.616663E-3</v>
      </c>
    </row>
    <row r="1810" spans="1:8" x14ac:dyDescent="0.25">
      <c r="A1810" t="s">
        <v>3695</v>
      </c>
      <c r="B1810" t="s">
        <v>3694</v>
      </c>
      <c r="C1810">
        <v>2</v>
      </c>
      <c r="D1810">
        <v>74699328.5</v>
      </c>
      <c r="E1810">
        <v>0.39400000000000002</v>
      </c>
      <c r="F1810" t="s">
        <v>3434</v>
      </c>
      <c r="G1810" t="s">
        <v>15549</v>
      </c>
      <c r="H1810">
        <v>1.61786E-3</v>
      </c>
    </row>
    <row r="1811" spans="1:8" x14ac:dyDescent="0.25">
      <c r="A1811" t="s">
        <v>3697</v>
      </c>
      <c r="B1811" t="s">
        <v>3696</v>
      </c>
      <c r="C1811">
        <v>17</v>
      </c>
      <c r="D1811">
        <v>33664236.5</v>
      </c>
      <c r="E1811">
        <v>0.39100000000000001</v>
      </c>
      <c r="F1811" t="s">
        <v>3434</v>
      </c>
      <c r="G1811" t="s">
        <v>15545</v>
      </c>
      <c r="H1811">
        <v>1.6243939999999999E-3</v>
      </c>
    </row>
    <row r="1812" spans="1:8" x14ac:dyDescent="0.25">
      <c r="A1812" t="s">
        <v>3699</v>
      </c>
      <c r="B1812" t="s">
        <v>3698</v>
      </c>
      <c r="C1812">
        <v>6</v>
      </c>
      <c r="D1812">
        <v>56567183.5</v>
      </c>
      <c r="E1812">
        <v>0.41899999999999998</v>
      </c>
      <c r="F1812" t="s">
        <v>3191</v>
      </c>
      <c r="G1812" t="s">
        <v>15535</v>
      </c>
      <c r="H1812">
        <v>1.6243939999999999E-3</v>
      </c>
    </row>
    <row r="1813" spans="1:8" x14ac:dyDescent="0.25">
      <c r="A1813" t="s">
        <v>3701</v>
      </c>
      <c r="B1813" t="s">
        <v>3700</v>
      </c>
      <c r="C1813">
        <v>2</v>
      </c>
      <c r="D1813">
        <v>220101072.5</v>
      </c>
      <c r="E1813">
        <v>0.41899999999999998</v>
      </c>
      <c r="F1813" t="s">
        <v>3191</v>
      </c>
      <c r="G1813" t="s">
        <v>15535</v>
      </c>
      <c r="H1813">
        <v>1.6254419999999999E-3</v>
      </c>
    </row>
    <row r="1814" spans="1:8" x14ac:dyDescent="0.25">
      <c r="A1814" t="s">
        <v>3703</v>
      </c>
      <c r="B1814" t="s">
        <v>3702</v>
      </c>
      <c r="C1814">
        <v>1</v>
      </c>
      <c r="D1814">
        <v>161091418.5</v>
      </c>
      <c r="E1814">
        <v>0.39200000000000002</v>
      </c>
      <c r="F1814" t="s">
        <v>3434</v>
      </c>
      <c r="G1814" t="s">
        <v>15555</v>
      </c>
      <c r="H1814">
        <v>1.6259410000000001E-3</v>
      </c>
    </row>
    <row r="1815" spans="1:8" x14ac:dyDescent="0.25">
      <c r="A1815" t="s">
        <v>3705</v>
      </c>
      <c r="B1815" t="s">
        <v>3704</v>
      </c>
      <c r="C1815">
        <v>3</v>
      </c>
      <c r="D1815">
        <v>98234620.5</v>
      </c>
      <c r="E1815">
        <v>0.41399999999999998</v>
      </c>
      <c r="F1815" t="s">
        <v>3706</v>
      </c>
      <c r="G1815" t="s">
        <v>1798</v>
      </c>
      <c r="H1815">
        <v>1.627561E-3</v>
      </c>
    </row>
    <row r="1816" spans="1:8" x14ac:dyDescent="0.25">
      <c r="A1816" t="s">
        <v>3708</v>
      </c>
      <c r="B1816" t="s">
        <v>3707</v>
      </c>
      <c r="C1816">
        <v>17</v>
      </c>
      <c r="D1816">
        <v>73821728.5</v>
      </c>
      <c r="E1816">
        <v>0.40200000000000002</v>
      </c>
      <c r="F1816" t="s">
        <v>3084</v>
      </c>
      <c r="G1816" t="s">
        <v>15556</v>
      </c>
      <c r="H1816">
        <v>1.637852E-3</v>
      </c>
    </row>
    <row r="1817" spans="1:8" x14ac:dyDescent="0.25">
      <c r="A1817" t="s">
        <v>3710</v>
      </c>
      <c r="B1817" t="s">
        <v>3709</v>
      </c>
      <c r="C1817">
        <v>19</v>
      </c>
      <c r="D1817">
        <v>12758272.5</v>
      </c>
      <c r="E1817">
        <v>0.44400000000000001</v>
      </c>
      <c r="F1817" t="s">
        <v>3370</v>
      </c>
      <c r="G1817" t="s">
        <v>1785</v>
      </c>
      <c r="H1817">
        <v>1.6393040000000001E-3</v>
      </c>
    </row>
    <row r="1818" spans="1:8" x14ac:dyDescent="0.25">
      <c r="A1818" t="s">
        <v>3712</v>
      </c>
      <c r="B1818" t="s">
        <v>3711</v>
      </c>
      <c r="C1818">
        <v>4</v>
      </c>
      <c r="D1818">
        <v>102995493.5</v>
      </c>
      <c r="E1818">
        <v>0.40300000000000002</v>
      </c>
      <c r="F1818" t="s">
        <v>3084</v>
      </c>
      <c r="G1818" t="s">
        <v>2261</v>
      </c>
      <c r="H1818">
        <v>1.6419E-3</v>
      </c>
    </row>
    <row r="1819" spans="1:8" x14ac:dyDescent="0.25">
      <c r="A1819" t="s">
        <v>3714</v>
      </c>
      <c r="B1819" t="s">
        <v>3713</v>
      </c>
      <c r="C1819">
        <v>3</v>
      </c>
      <c r="D1819">
        <v>24021302.5</v>
      </c>
      <c r="E1819">
        <v>0.40200000000000002</v>
      </c>
      <c r="F1819" t="s">
        <v>3084</v>
      </c>
      <c r="G1819" t="s">
        <v>15546</v>
      </c>
      <c r="H1819">
        <v>1.6428770000000001E-3</v>
      </c>
    </row>
    <row r="1820" spans="1:8" x14ac:dyDescent="0.25">
      <c r="A1820" t="s">
        <v>3716</v>
      </c>
      <c r="B1820" t="s">
        <v>3715</v>
      </c>
      <c r="C1820">
        <v>19</v>
      </c>
      <c r="D1820">
        <v>11033310.5</v>
      </c>
      <c r="E1820">
        <v>0.40100000000000002</v>
      </c>
      <c r="F1820" t="s">
        <v>3084</v>
      </c>
      <c r="G1820" t="s">
        <v>15545</v>
      </c>
      <c r="H1820">
        <v>1.6479299999999999E-3</v>
      </c>
    </row>
    <row r="1821" spans="1:8" x14ac:dyDescent="0.25">
      <c r="A1821" t="s">
        <v>3718</v>
      </c>
      <c r="B1821" t="s">
        <v>3717</v>
      </c>
      <c r="C1821">
        <v>6</v>
      </c>
      <c r="D1821">
        <v>11183652.5</v>
      </c>
      <c r="E1821">
        <v>0.39</v>
      </c>
      <c r="F1821" t="s">
        <v>3434</v>
      </c>
      <c r="G1821" t="s">
        <v>2403</v>
      </c>
      <c r="H1821">
        <v>1.649099E-3</v>
      </c>
    </row>
    <row r="1822" spans="1:8" x14ac:dyDescent="0.25">
      <c r="A1822" t="s">
        <v>3720</v>
      </c>
      <c r="B1822" t="s">
        <v>3719</v>
      </c>
      <c r="C1822">
        <v>19</v>
      </c>
      <c r="D1822">
        <v>41937502.5</v>
      </c>
      <c r="E1822">
        <v>0.40200000000000002</v>
      </c>
      <c r="F1822" t="s">
        <v>3084</v>
      </c>
      <c r="G1822" t="s">
        <v>15549</v>
      </c>
      <c r="H1822">
        <v>1.6562860000000001E-3</v>
      </c>
    </row>
    <row r="1823" spans="1:8" x14ac:dyDescent="0.25">
      <c r="A1823" t="s">
        <v>3722</v>
      </c>
      <c r="B1823" t="s">
        <v>3721</v>
      </c>
      <c r="C1823">
        <v>2</v>
      </c>
      <c r="D1823">
        <v>127805942.5</v>
      </c>
      <c r="E1823">
        <v>0.40500000000000003</v>
      </c>
      <c r="F1823" t="s">
        <v>3332</v>
      </c>
      <c r="G1823" t="s">
        <v>2403</v>
      </c>
      <c r="H1823">
        <v>1.6589370000000001E-3</v>
      </c>
    </row>
    <row r="1824" spans="1:8" x14ac:dyDescent="0.25">
      <c r="A1824" t="s">
        <v>3724</v>
      </c>
      <c r="B1824" t="s">
        <v>3723</v>
      </c>
      <c r="C1824">
        <v>3</v>
      </c>
      <c r="D1824">
        <v>170606922.5</v>
      </c>
      <c r="E1824">
        <v>0.39500000000000002</v>
      </c>
      <c r="F1824" t="s">
        <v>3434</v>
      </c>
      <c r="G1824" t="s">
        <v>15564</v>
      </c>
      <c r="H1824">
        <v>1.6623740000000001E-3</v>
      </c>
    </row>
    <row r="1825" spans="1:8" x14ac:dyDescent="0.25">
      <c r="A1825" t="s">
        <v>3725</v>
      </c>
      <c r="B1825" t="s">
        <v>68</v>
      </c>
      <c r="C1825">
        <v>6</v>
      </c>
      <c r="D1825">
        <v>70286353.5</v>
      </c>
      <c r="E1825">
        <v>0.40899999999999997</v>
      </c>
      <c r="F1825" t="s">
        <v>3332</v>
      </c>
      <c r="G1825" t="s">
        <v>15512</v>
      </c>
      <c r="H1825">
        <v>1.6630029999999999E-3</v>
      </c>
    </row>
    <row r="1826" spans="1:8" x14ac:dyDescent="0.25">
      <c r="A1826" t="s">
        <v>3727</v>
      </c>
      <c r="B1826" t="s">
        <v>3726</v>
      </c>
      <c r="C1826">
        <v>16</v>
      </c>
      <c r="D1826">
        <v>2936157.5</v>
      </c>
      <c r="E1826">
        <v>0.41</v>
      </c>
      <c r="F1826" t="s">
        <v>3332</v>
      </c>
      <c r="G1826" t="s">
        <v>15546</v>
      </c>
      <c r="H1826">
        <v>1.6630029999999999E-3</v>
      </c>
    </row>
    <row r="1827" spans="1:8" x14ac:dyDescent="0.25">
      <c r="A1827" t="s">
        <v>3729</v>
      </c>
      <c r="B1827" t="s">
        <v>3728</v>
      </c>
      <c r="C1827">
        <v>6</v>
      </c>
      <c r="D1827">
        <v>7962374.5</v>
      </c>
      <c r="E1827">
        <v>0.41199999999999998</v>
      </c>
      <c r="F1827" t="s">
        <v>3706</v>
      </c>
      <c r="G1827" t="s">
        <v>2538</v>
      </c>
      <c r="H1827">
        <v>1.6642930000000001E-3</v>
      </c>
    </row>
    <row r="1828" spans="1:8" x14ac:dyDescent="0.25">
      <c r="A1828" t="s">
        <v>3731</v>
      </c>
      <c r="B1828" t="s">
        <v>3730</v>
      </c>
      <c r="C1828">
        <v>20</v>
      </c>
      <c r="D1828">
        <v>31797708.5</v>
      </c>
      <c r="E1828">
        <v>0.45</v>
      </c>
      <c r="F1828" t="s">
        <v>3732</v>
      </c>
      <c r="G1828" t="s">
        <v>1852</v>
      </c>
      <c r="H1828">
        <v>1.6642930000000001E-3</v>
      </c>
    </row>
    <row r="1829" spans="1:8" x14ac:dyDescent="0.25">
      <c r="A1829" t="s">
        <v>3734</v>
      </c>
      <c r="B1829" t="s">
        <v>3733</v>
      </c>
      <c r="C1829">
        <v>10</v>
      </c>
      <c r="D1829">
        <v>95034367.5</v>
      </c>
      <c r="E1829">
        <v>0.40699999999999997</v>
      </c>
      <c r="F1829" t="s">
        <v>3084</v>
      </c>
      <c r="G1829" t="s">
        <v>15549</v>
      </c>
      <c r="H1829">
        <v>1.672902E-3</v>
      </c>
    </row>
    <row r="1830" spans="1:8" x14ac:dyDescent="0.25">
      <c r="A1830" t="s">
        <v>3736</v>
      </c>
      <c r="B1830" t="s">
        <v>3735</v>
      </c>
      <c r="C1830">
        <v>7</v>
      </c>
      <c r="D1830">
        <v>104161913</v>
      </c>
      <c r="E1830">
        <v>0.436</v>
      </c>
      <c r="F1830" t="s">
        <v>3089</v>
      </c>
      <c r="G1830" t="s">
        <v>1485</v>
      </c>
      <c r="H1830">
        <v>1.672902E-3</v>
      </c>
    </row>
    <row r="1831" spans="1:8" x14ac:dyDescent="0.25">
      <c r="A1831" t="s">
        <v>3738</v>
      </c>
      <c r="B1831" t="s">
        <v>3737</v>
      </c>
      <c r="C1831">
        <v>21</v>
      </c>
      <c r="D1831">
        <v>46269663.5</v>
      </c>
      <c r="E1831">
        <v>0.42</v>
      </c>
      <c r="F1831" t="s">
        <v>3191</v>
      </c>
      <c r="G1831" t="s">
        <v>15523</v>
      </c>
      <c r="H1831">
        <v>1.6778069999999999E-3</v>
      </c>
    </row>
    <row r="1832" spans="1:8" x14ac:dyDescent="0.25">
      <c r="A1832" t="s">
        <v>3740</v>
      </c>
      <c r="B1832" t="s">
        <v>3739</v>
      </c>
      <c r="C1832">
        <v>19</v>
      </c>
      <c r="D1832">
        <v>38819119.5</v>
      </c>
      <c r="E1832">
        <v>0.44600000000000001</v>
      </c>
      <c r="F1832" t="s">
        <v>3370</v>
      </c>
      <c r="G1832" t="s">
        <v>15509</v>
      </c>
      <c r="H1832">
        <v>1.6785070000000001E-3</v>
      </c>
    </row>
    <row r="1833" spans="1:8" x14ac:dyDescent="0.25">
      <c r="A1833" t="s">
        <v>3742</v>
      </c>
      <c r="B1833" t="s">
        <v>3741</v>
      </c>
      <c r="C1833">
        <v>6</v>
      </c>
      <c r="D1833">
        <v>583195.5</v>
      </c>
      <c r="E1833">
        <v>0.39500000000000002</v>
      </c>
      <c r="F1833" t="s">
        <v>3434</v>
      </c>
      <c r="G1833" t="s">
        <v>15565</v>
      </c>
      <c r="H1833">
        <v>1.687446E-3</v>
      </c>
    </row>
    <row r="1834" spans="1:8" x14ac:dyDescent="0.25">
      <c r="A1834" t="s">
        <v>3744</v>
      </c>
      <c r="B1834" t="s">
        <v>3743</v>
      </c>
      <c r="C1834">
        <v>19</v>
      </c>
      <c r="D1834">
        <v>10629494.5</v>
      </c>
      <c r="E1834">
        <v>0.42199999999999999</v>
      </c>
      <c r="F1834" t="s">
        <v>3327</v>
      </c>
      <c r="G1834" t="s">
        <v>15519</v>
      </c>
      <c r="H1834">
        <v>1.687446E-3</v>
      </c>
    </row>
    <row r="1835" spans="1:8" x14ac:dyDescent="0.25">
      <c r="A1835" t="s">
        <v>3746</v>
      </c>
      <c r="B1835" t="s">
        <v>3745</v>
      </c>
      <c r="C1835">
        <v>19</v>
      </c>
      <c r="D1835">
        <v>13064293.5</v>
      </c>
      <c r="E1835">
        <v>0.39600000000000002</v>
      </c>
      <c r="F1835" t="s">
        <v>3556</v>
      </c>
      <c r="G1835" t="s">
        <v>15545</v>
      </c>
      <c r="H1835">
        <v>1.6880479999999999E-3</v>
      </c>
    </row>
    <row r="1836" spans="1:8" x14ac:dyDescent="0.25">
      <c r="A1836" t="s">
        <v>3748</v>
      </c>
      <c r="B1836" t="s">
        <v>3747</v>
      </c>
      <c r="C1836">
        <v>9</v>
      </c>
      <c r="D1836">
        <v>21331389.5</v>
      </c>
      <c r="E1836">
        <v>0.38300000000000001</v>
      </c>
      <c r="F1836" t="s">
        <v>3394</v>
      </c>
      <c r="G1836" t="s">
        <v>15553</v>
      </c>
      <c r="H1836">
        <v>1.690462E-3</v>
      </c>
    </row>
    <row r="1837" spans="1:8" x14ac:dyDescent="0.25">
      <c r="A1837" t="s">
        <v>3750</v>
      </c>
      <c r="B1837" t="s">
        <v>3749</v>
      </c>
      <c r="C1837">
        <v>9</v>
      </c>
      <c r="D1837">
        <v>130883040.5</v>
      </c>
      <c r="E1837">
        <v>0.42299999999999999</v>
      </c>
      <c r="F1837" t="s">
        <v>3327</v>
      </c>
      <c r="G1837" t="s">
        <v>15523</v>
      </c>
      <c r="H1837">
        <v>1.690462E-3</v>
      </c>
    </row>
    <row r="1838" spans="1:8" x14ac:dyDescent="0.25">
      <c r="A1838" t="s">
        <v>3752</v>
      </c>
      <c r="B1838" t="s">
        <v>3751</v>
      </c>
      <c r="C1838">
        <v>17</v>
      </c>
      <c r="D1838">
        <v>73233109.5</v>
      </c>
      <c r="E1838">
        <v>0.442</v>
      </c>
      <c r="F1838" t="s">
        <v>3370</v>
      </c>
      <c r="G1838" t="s">
        <v>15516</v>
      </c>
      <c r="H1838">
        <v>1.6913760000000001E-3</v>
      </c>
    </row>
    <row r="1839" spans="1:8" x14ac:dyDescent="0.25">
      <c r="A1839" t="s">
        <v>3754</v>
      </c>
      <c r="B1839" t="s">
        <v>3753</v>
      </c>
      <c r="C1839">
        <v>7</v>
      </c>
      <c r="D1839">
        <v>150270966.5</v>
      </c>
      <c r="E1839">
        <v>0.39200000000000002</v>
      </c>
      <c r="F1839" t="s">
        <v>3434</v>
      </c>
      <c r="G1839" t="s">
        <v>15555</v>
      </c>
      <c r="H1839">
        <v>1.6919039999999999E-3</v>
      </c>
    </row>
    <row r="1840" spans="1:8" x14ac:dyDescent="0.25">
      <c r="A1840" t="s">
        <v>3756</v>
      </c>
      <c r="B1840" t="s">
        <v>3755</v>
      </c>
      <c r="C1840">
        <v>7</v>
      </c>
      <c r="D1840">
        <v>21553629.5</v>
      </c>
      <c r="E1840">
        <v>0.41699999999999998</v>
      </c>
      <c r="F1840" t="s">
        <v>3191</v>
      </c>
      <c r="G1840" t="s">
        <v>15548</v>
      </c>
      <c r="H1840">
        <v>1.693129E-3</v>
      </c>
    </row>
    <row r="1841" spans="1:8" x14ac:dyDescent="0.25">
      <c r="A1841" t="s">
        <v>3758</v>
      </c>
      <c r="B1841" t="s">
        <v>3757</v>
      </c>
      <c r="C1841">
        <v>8</v>
      </c>
      <c r="D1841">
        <v>11185454.5</v>
      </c>
      <c r="E1841">
        <v>0.39700000000000002</v>
      </c>
      <c r="F1841" t="s">
        <v>3556</v>
      </c>
      <c r="G1841" t="s">
        <v>15545</v>
      </c>
      <c r="H1841">
        <v>1.700275E-3</v>
      </c>
    </row>
    <row r="1842" spans="1:8" x14ac:dyDescent="0.25">
      <c r="A1842" t="s">
        <v>3759</v>
      </c>
      <c r="B1842" t="s">
        <v>2679</v>
      </c>
      <c r="C1842">
        <v>2</v>
      </c>
      <c r="D1842">
        <v>23586765.5</v>
      </c>
      <c r="E1842">
        <v>0.39800000000000002</v>
      </c>
      <c r="F1842" t="s">
        <v>3084</v>
      </c>
      <c r="G1842" t="s">
        <v>2099</v>
      </c>
      <c r="H1842">
        <v>1.703258E-3</v>
      </c>
    </row>
    <row r="1843" spans="1:8" x14ac:dyDescent="0.25">
      <c r="A1843" t="s">
        <v>3761</v>
      </c>
      <c r="B1843" t="s">
        <v>3760</v>
      </c>
      <c r="C1843">
        <v>14</v>
      </c>
      <c r="D1843">
        <v>60684872.5</v>
      </c>
      <c r="E1843">
        <v>0.436</v>
      </c>
      <c r="F1843" t="s">
        <v>3089</v>
      </c>
      <c r="G1843" t="s">
        <v>2036</v>
      </c>
      <c r="H1843">
        <v>1.703258E-3</v>
      </c>
    </row>
    <row r="1844" spans="1:8" x14ac:dyDescent="0.25">
      <c r="A1844" t="s">
        <v>3763</v>
      </c>
      <c r="B1844" t="s">
        <v>3762</v>
      </c>
      <c r="C1844">
        <v>11</v>
      </c>
      <c r="D1844">
        <v>72188195.5</v>
      </c>
      <c r="E1844">
        <v>0.39300000000000002</v>
      </c>
      <c r="F1844" t="s">
        <v>3556</v>
      </c>
      <c r="G1844" t="s">
        <v>15574</v>
      </c>
      <c r="H1844">
        <v>1.7159429999999999E-3</v>
      </c>
    </row>
    <row r="1845" spans="1:8" x14ac:dyDescent="0.25">
      <c r="A1845" t="s">
        <v>3765</v>
      </c>
      <c r="B1845" t="s">
        <v>3764</v>
      </c>
      <c r="C1845">
        <v>18</v>
      </c>
      <c r="D1845">
        <v>64883392.5</v>
      </c>
      <c r="E1845">
        <v>0.40200000000000002</v>
      </c>
      <c r="F1845" t="s">
        <v>3084</v>
      </c>
      <c r="G1845" t="s">
        <v>15544</v>
      </c>
      <c r="H1845">
        <v>1.7159429999999999E-3</v>
      </c>
    </row>
    <row r="1846" spans="1:8" x14ac:dyDescent="0.25">
      <c r="A1846" t="s">
        <v>3767</v>
      </c>
      <c r="B1846" t="s">
        <v>3766</v>
      </c>
      <c r="C1846">
        <v>9</v>
      </c>
      <c r="D1846">
        <v>121861963.5</v>
      </c>
      <c r="E1846">
        <v>0.372</v>
      </c>
      <c r="F1846" t="s">
        <v>3768</v>
      </c>
      <c r="G1846" t="s">
        <v>15573</v>
      </c>
      <c r="H1846">
        <v>1.719585E-3</v>
      </c>
    </row>
    <row r="1847" spans="1:8" x14ac:dyDescent="0.25">
      <c r="A1847" t="s">
        <v>3770</v>
      </c>
      <c r="B1847" t="s">
        <v>3769</v>
      </c>
      <c r="C1847">
        <v>12</v>
      </c>
      <c r="D1847">
        <v>139323337.5</v>
      </c>
      <c r="E1847">
        <v>0.442</v>
      </c>
      <c r="F1847" t="s">
        <v>3370</v>
      </c>
      <c r="G1847" t="s">
        <v>15493</v>
      </c>
      <c r="H1847">
        <v>1.719585E-3</v>
      </c>
    </row>
    <row r="1848" spans="1:8" x14ac:dyDescent="0.25">
      <c r="A1848" t="s">
        <v>3772</v>
      </c>
      <c r="B1848" t="s">
        <v>3771</v>
      </c>
      <c r="C1848">
        <v>15</v>
      </c>
      <c r="D1848">
        <v>52874436.5</v>
      </c>
      <c r="E1848">
        <v>0.40899999999999997</v>
      </c>
      <c r="F1848" t="s">
        <v>3332</v>
      </c>
      <c r="G1848" t="s">
        <v>15519</v>
      </c>
      <c r="H1848">
        <v>1.7199990000000001E-3</v>
      </c>
    </row>
    <row r="1849" spans="1:8" x14ac:dyDescent="0.25">
      <c r="A1849" t="s">
        <v>3774</v>
      </c>
      <c r="B1849" t="s">
        <v>3773</v>
      </c>
      <c r="C1849">
        <v>2</v>
      </c>
      <c r="D1849">
        <v>29274927.5</v>
      </c>
      <c r="E1849">
        <v>0.434</v>
      </c>
      <c r="F1849" t="s">
        <v>3775</v>
      </c>
      <c r="G1849" t="s">
        <v>1614</v>
      </c>
      <c r="H1849">
        <v>1.721979E-3</v>
      </c>
    </row>
    <row r="1850" spans="1:8" x14ac:dyDescent="0.25">
      <c r="A1850" t="s">
        <v>3777</v>
      </c>
      <c r="B1850" t="s">
        <v>3776</v>
      </c>
      <c r="C1850">
        <v>2</v>
      </c>
      <c r="D1850">
        <v>230632302.5</v>
      </c>
      <c r="E1850">
        <v>0.39100000000000001</v>
      </c>
      <c r="F1850" t="s">
        <v>3434</v>
      </c>
      <c r="G1850" t="s">
        <v>15565</v>
      </c>
      <c r="H1850">
        <v>1.723229E-3</v>
      </c>
    </row>
    <row r="1851" spans="1:8" x14ac:dyDescent="0.25">
      <c r="A1851" t="s">
        <v>3779</v>
      </c>
      <c r="B1851" t="s">
        <v>3778</v>
      </c>
      <c r="C1851">
        <v>19</v>
      </c>
      <c r="D1851">
        <v>13884804.5</v>
      </c>
      <c r="E1851">
        <v>0.40100000000000002</v>
      </c>
      <c r="F1851" t="s">
        <v>3084</v>
      </c>
      <c r="G1851" t="s">
        <v>15564</v>
      </c>
      <c r="H1851">
        <v>1.7339639999999999E-3</v>
      </c>
    </row>
    <row r="1852" spans="1:8" x14ac:dyDescent="0.25">
      <c r="A1852" t="s">
        <v>3781</v>
      </c>
      <c r="B1852" t="s">
        <v>3780</v>
      </c>
      <c r="C1852">
        <v>20</v>
      </c>
      <c r="D1852">
        <v>63354474.5</v>
      </c>
      <c r="E1852">
        <v>0.39500000000000002</v>
      </c>
      <c r="F1852" t="s">
        <v>3434</v>
      </c>
      <c r="G1852" t="s">
        <v>15556</v>
      </c>
      <c r="H1852">
        <v>1.734083E-3</v>
      </c>
    </row>
    <row r="1853" spans="1:8" x14ac:dyDescent="0.25">
      <c r="A1853" t="s">
        <v>3783</v>
      </c>
      <c r="B1853" t="s">
        <v>3782</v>
      </c>
      <c r="C1853">
        <v>15</v>
      </c>
      <c r="D1853">
        <v>17705724.5</v>
      </c>
      <c r="E1853">
        <v>0.42199999999999999</v>
      </c>
      <c r="F1853" t="s">
        <v>3327</v>
      </c>
      <c r="G1853" t="s">
        <v>15532</v>
      </c>
      <c r="H1853">
        <v>1.734083E-3</v>
      </c>
    </row>
    <row r="1854" spans="1:8" x14ac:dyDescent="0.25">
      <c r="A1854" t="s">
        <v>3785</v>
      </c>
      <c r="B1854" t="s">
        <v>3784</v>
      </c>
      <c r="C1854">
        <v>8</v>
      </c>
      <c r="D1854">
        <v>19262072.5</v>
      </c>
      <c r="E1854">
        <v>0.42199999999999999</v>
      </c>
      <c r="F1854" t="s">
        <v>3327</v>
      </c>
      <c r="G1854" t="s">
        <v>3020</v>
      </c>
      <c r="H1854">
        <v>1.737885E-3</v>
      </c>
    </row>
    <row r="1855" spans="1:8" x14ac:dyDescent="0.25">
      <c r="A1855" t="s">
        <v>3787</v>
      </c>
      <c r="B1855" t="s">
        <v>3786</v>
      </c>
      <c r="C1855">
        <v>6</v>
      </c>
      <c r="D1855">
        <v>7881484.5</v>
      </c>
      <c r="E1855">
        <v>0.41399999999999998</v>
      </c>
      <c r="F1855" t="s">
        <v>3706</v>
      </c>
      <c r="G1855" t="s">
        <v>15546</v>
      </c>
      <c r="H1855">
        <v>1.7437399999999999E-3</v>
      </c>
    </row>
    <row r="1856" spans="1:8" x14ac:dyDescent="0.25">
      <c r="A1856" t="s">
        <v>3789</v>
      </c>
      <c r="B1856" t="s">
        <v>3788</v>
      </c>
      <c r="C1856">
        <v>3</v>
      </c>
      <c r="D1856">
        <v>34669412.5</v>
      </c>
      <c r="E1856">
        <v>0.39300000000000002</v>
      </c>
      <c r="F1856" t="s">
        <v>3434</v>
      </c>
      <c r="G1856" t="s">
        <v>15574</v>
      </c>
      <c r="H1856">
        <v>1.744095E-3</v>
      </c>
    </row>
    <row r="1857" spans="1:8" x14ac:dyDescent="0.25">
      <c r="A1857" t="s">
        <v>3791</v>
      </c>
      <c r="B1857" t="s">
        <v>3790</v>
      </c>
      <c r="C1857">
        <v>21</v>
      </c>
      <c r="D1857">
        <v>57914670.5</v>
      </c>
      <c r="E1857">
        <v>0.42199999999999999</v>
      </c>
      <c r="F1857" t="s">
        <v>3327</v>
      </c>
      <c r="G1857" t="s">
        <v>15524</v>
      </c>
      <c r="H1857">
        <v>1.744095E-3</v>
      </c>
    </row>
    <row r="1858" spans="1:8" x14ac:dyDescent="0.25">
      <c r="A1858" t="s">
        <v>3793</v>
      </c>
      <c r="B1858" t="s">
        <v>3792</v>
      </c>
      <c r="C1858">
        <v>2</v>
      </c>
      <c r="D1858">
        <v>152657807.5</v>
      </c>
      <c r="E1858">
        <v>0.41699999999999998</v>
      </c>
      <c r="F1858" t="s">
        <v>3706</v>
      </c>
      <c r="G1858" t="s">
        <v>15524</v>
      </c>
      <c r="H1858">
        <v>1.7458479999999999E-3</v>
      </c>
    </row>
    <row r="1859" spans="1:8" x14ac:dyDescent="0.25">
      <c r="A1859" t="s">
        <v>3795</v>
      </c>
      <c r="B1859" t="s">
        <v>3794</v>
      </c>
      <c r="C1859">
        <v>1</v>
      </c>
      <c r="D1859">
        <v>156776330.5</v>
      </c>
      <c r="E1859">
        <v>0.4</v>
      </c>
      <c r="F1859" t="s">
        <v>3084</v>
      </c>
      <c r="G1859" t="s">
        <v>2039</v>
      </c>
      <c r="H1859">
        <v>1.746018E-3</v>
      </c>
    </row>
    <row r="1860" spans="1:8" x14ac:dyDescent="0.25">
      <c r="A1860" t="s">
        <v>3797</v>
      </c>
      <c r="B1860" t="s">
        <v>3796</v>
      </c>
      <c r="C1860">
        <v>7</v>
      </c>
      <c r="D1860">
        <v>44748358.5</v>
      </c>
      <c r="E1860">
        <v>0.41</v>
      </c>
      <c r="F1860" t="s">
        <v>3332</v>
      </c>
      <c r="G1860" t="s">
        <v>15529</v>
      </c>
      <c r="H1860">
        <v>1.747101E-3</v>
      </c>
    </row>
    <row r="1861" spans="1:8" x14ac:dyDescent="0.25">
      <c r="A1861" t="s">
        <v>3799</v>
      </c>
      <c r="B1861" t="s">
        <v>3798</v>
      </c>
      <c r="C1861">
        <v>19</v>
      </c>
      <c r="D1861">
        <v>36729500.5</v>
      </c>
      <c r="E1861">
        <v>0.39900000000000002</v>
      </c>
      <c r="F1861" t="s">
        <v>3556</v>
      </c>
      <c r="G1861" t="s">
        <v>15546</v>
      </c>
      <c r="H1861">
        <v>1.7503600000000001E-3</v>
      </c>
    </row>
    <row r="1862" spans="1:8" x14ac:dyDescent="0.25">
      <c r="A1862" t="s">
        <v>3801</v>
      </c>
      <c r="B1862" t="s">
        <v>3800</v>
      </c>
      <c r="C1862">
        <v>11</v>
      </c>
      <c r="D1862">
        <v>108343230.5</v>
      </c>
      <c r="E1862">
        <v>0.41299999999999998</v>
      </c>
      <c r="F1862" t="s">
        <v>3706</v>
      </c>
      <c r="G1862" t="s">
        <v>15548</v>
      </c>
      <c r="H1862">
        <v>1.7504529999999999E-3</v>
      </c>
    </row>
    <row r="1863" spans="1:8" x14ac:dyDescent="0.25">
      <c r="A1863" t="s">
        <v>3802</v>
      </c>
      <c r="B1863" t="s">
        <v>1783</v>
      </c>
      <c r="C1863">
        <v>3</v>
      </c>
      <c r="D1863">
        <v>46401978.5</v>
      </c>
      <c r="E1863">
        <v>0.40300000000000002</v>
      </c>
      <c r="F1863" t="s">
        <v>3332</v>
      </c>
      <c r="G1863" t="s">
        <v>15546</v>
      </c>
      <c r="H1863">
        <v>1.7514010000000001E-3</v>
      </c>
    </row>
    <row r="1864" spans="1:8" x14ac:dyDescent="0.25">
      <c r="A1864" t="s">
        <v>3804</v>
      </c>
      <c r="B1864" t="s">
        <v>3803</v>
      </c>
      <c r="C1864">
        <v>1</v>
      </c>
      <c r="D1864">
        <v>26609162</v>
      </c>
      <c r="E1864">
        <v>0.439</v>
      </c>
      <c r="F1864" t="s">
        <v>3370</v>
      </c>
      <c r="G1864" t="s">
        <v>15517</v>
      </c>
      <c r="H1864">
        <v>1.751542E-3</v>
      </c>
    </row>
    <row r="1865" spans="1:8" x14ac:dyDescent="0.25">
      <c r="A1865" t="s">
        <v>3806</v>
      </c>
      <c r="B1865" t="s">
        <v>3805</v>
      </c>
      <c r="C1865">
        <v>1</v>
      </c>
      <c r="D1865">
        <v>212534897.5</v>
      </c>
      <c r="E1865">
        <v>0.39600000000000002</v>
      </c>
      <c r="F1865" t="s">
        <v>3556</v>
      </c>
      <c r="G1865" t="s">
        <v>15557</v>
      </c>
      <c r="H1865">
        <v>1.7516999999999999E-3</v>
      </c>
    </row>
    <row r="1866" spans="1:8" x14ac:dyDescent="0.25">
      <c r="A1866" t="s">
        <v>3808</v>
      </c>
      <c r="B1866" t="s">
        <v>3807</v>
      </c>
      <c r="C1866">
        <v>3</v>
      </c>
      <c r="D1866">
        <v>161009573.5</v>
      </c>
      <c r="E1866">
        <v>0.42299999999999999</v>
      </c>
      <c r="F1866" t="s">
        <v>3327</v>
      </c>
      <c r="G1866" t="s">
        <v>1913</v>
      </c>
      <c r="H1866">
        <v>1.7521450000000001E-3</v>
      </c>
    </row>
    <row r="1867" spans="1:8" x14ac:dyDescent="0.25">
      <c r="A1867" t="s">
        <v>3809</v>
      </c>
      <c r="B1867" t="s">
        <v>2065</v>
      </c>
      <c r="C1867">
        <v>1</v>
      </c>
      <c r="D1867">
        <v>150459316.5</v>
      </c>
      <c r="E1867">
        <v>0.42299999999999999</v>
      </c>
      <c r="F1867" t="s">
        <v>3327</v>
      </c>
      <c r="G1867" t="s">
        <v>2413</v>
      </c>
      <c r="H1867">
        <v>1.7521450000000001E-3</v>
      </c>
    </row>
    <row r="1868" spans="1:8" x14ac:dyDescent="0.25">
      <c r="A1868" t="s">
        <v>3811</v>
      </c>
      <c r="B1868" t="s">
        <v>3810</v>
      </c>
      <c r="C1868">
        <v>8</v>
      </c>
      <c r="D1868">
        <v>125563158.5</v>
      </c>
      <c r="E1868">
        <v>0.41599999999999998</v>
      </c>
      <c r="F1868" t="s">
        <v>3706</v>
      </c>
      <c r="G1868" t="s">
        <v>15497</v>
      </c>
      <c r="H1868">
        <v>1.753781E-3</v>
      </c>
    </row>
    <row r="1869" spans="1:8" x14ac:dyDescent="0.25">
      <c r="A1869" t="s">
        <v>3813</v>
      </c>
      <c r="B1869" t="s">
        <v>3812</v>
      </c>
      <c r="C1869">
        <v>10</v>
      </c>
      <c r="D1869">
        <v>126673477.5</v>
      </c>
      <c r="E1869">
        <v>0.42299999999999999</v>
      </c>
      <c r="F1869" t="s">
        <v>3327</v>
      </c>
      <c r="G1869" t="s">
        <v>15537</v>
      </c>
      <c r="H1869">
        <v>1.761159E-3</v>
      </c>
    </row>
    <row r="1870" spans="1:8" x14ac:dyDescent="0.25">
      <c r="A1870" t="s">
        <v>3815</v>
      </c>
      <c r="B1870" t="s">
        <v>3814</v>
      </c>
      <c r="C1870">
        <v>6</v>
      </c>
      <c r="D1870">
        <v>166739629.5</v>
      </c>
      <c r="E1870">
        <v>0.40100000000000002</v>
      </c>
      <c r="F1870" t="s">
        <v>3084</v>
      </c>
      <c r="G1870" t="s">
        <v>15548</v>
      </c>
      <c r="H1870">
        <v>1.7654579999999999E-3</v>
      </c>
    </row>
    <row r="1871" spans="1:8" x14ac:dyDescent="0.25">
      <c r="A1871" t="s">
        <v>3817</v>
      </c>
      <c r="B1871" t="s">
        <v>3816</v>
      </c>
      <c r="C1871">
        <v>19</v>
      </c>
      <c r="D1871">
        <v>19982854.5</v>
      </c>
      <c r="E1871">
        <v>0.38</v>
      </c>
      <c r="F1871" t="s">
        <v>3307</v>
      </c>
      <c r="G1871" t="s">
        <v>15575</v>
      </c>
      <c r="H1871">
        <v>1.772746E-3</v>
      </c>
    </row>
    <row r="1872" spans="1:8" x14ac:dyDescent="0.25">
      <c r="A1872" t="s">
        <v>3819</v>
      </c>
      <c r="B1872" t="s">
        <v>3818</v>
      </c>
      <c r="C1872">
        <v>7</v>
      </c>
      <c r="D1872">
        <v>131506187.5</v>
      </c>
      <c r="E1872">
        <v>0.38700000000000001</v>
      </c>
      <c r="F1872" t="s">
        <v>3434</v>
      </c>
      <c r="G1872" t="s">
        <v>15560</v>
      </c>
      <c r="H1872">
        <v>1.772746E-3</v>
      </c>
    </row>
    <row r="1873" spans="1:8" x14ac:dyDescent="0.25">
      <c r="A1873" t="s">
        <v>3820</v>
      </c>
      <c r="B1873" t="s">
        <v>3337</v>
      </c>
      <c r="C1873">
        <v>2</v>
      </c>
      <c r="D1873">
        <v>110042815.5</v>
      </c>
      <c r="E1873">
        <v>0.41199999999999998</v>
      </c>
      <c r="F1873" t="s">
        <v>3706</v>
      </c>
      <c r="G1873" t="s">
        <v>2071</v>
      </c>
      <c r="H1873">
        <v>1.772746E-3</v>
      </c>
    </row>
    <row r="1874" spans="1:8" x14ac:dyDescent="0.25">
      <c r="A1874" t="s">
        <v>3822</v>
      </c>
      <c r="B1874" t="s">
        <v>3821</v>
      </c>
      <c r="C1874">
        <v>1</v>
      </c>
      <c r="D1874">
        <v>219128461.5</v>
      </c>
      <c r="E1874">
        <v>0.42199999999999999</v>
      </c>
      <c r="F1874" t="s">
        <v>3327</v>
      </c>
      <c r="G1874" t="s">
        <v>15543</v>
      </c>
      <c r="H1874">
        <v>1.772746E-3</v>
      </c>
    </row>
    <row r="1875" spans="1:8" x14ac:dyDescent="0.25">
      <c r="A1875" t="s">
        <v>3824</v>
      </c>
      <c r="B1875" t="s">
        <v>3823</v>
      </c>
      <c r="C1875" t="s">
        <v>407</v>
      </c>
      <c r="D1875">
        <v>106843362.5</v>
      </c>
      <c r="E1875">
        <v>0.42899999999999999</v>
      </c>
      <c r="F1875" t="s">
        <v>3775</v>
      </c>
      <c r="G1875" t="s">
        <v>15524</v>
      </c>
      <c r="H1875">
        <v>1.772746E-3</v>
      </c>
    </row>
    <row r="1876" spans="1:8" x14ac:dyDescent="0.25">
      <c r="A1876" t="s">
        <v>3826</v>
      </c>
      <c r="B1876" t="s">
        <v>3825</v>
      </c>
      <c r="C1876">
        <v>20</v>
      </c>
      <c r="D1876">
        <v>17536045.5</v>
      </c>
      <c r="E1876">
        <v>0.43099999999999999</v>
      </c>
      <c r="F1876" t="s">
        <v>3775</v>
      </c>
      <c r="G1876" t="s">
        <v>1999</v>
      </c>
      <c r="H1876">
        <v>1.772746E-3</v>
      </c>
    </row>
    <row r="1877" spans="1:8" x14ac:dyDescent="0.25">
      <c r="A1877" t="s">
        <v>3828</v>
      </c>
      <c r="B1877" t="s">
        <v>3827</v>
      </c>
      <c r="C1877">
        <v>3</v>
      </c>
      <c r="D1877">
        <v>66429524.5</v>
      </c>
      <c r="E1877">
        <v>0.441</v>
      </c>
      <c r="F1877" t="s">
        <v>3829</v>
      </c>
      <c r="G1877" t="s">
        <v>1614</v>
      </c>
      <c r="H1877">
        <v>1.7761179999999999E-3</v>
      </c>
    </row>
    <row r="1878" spans="1:8" x14ac:dyDescent="0.25">
      <c r="A1878" t="s">
        <v>3831</v>
      </c>
      <c r="B1878" t="s">
        <v>3830</v>
      </c>
      <c r="C1878">
        <v>3</v>
      </c>
      <c r="D1878">
        <v>49057950.5</v>
      </c>
      <c r="E1878">
        <v>0.39200000000000002</v>
      </c>
      <c r="F1878" t="s">
        <v>3434</v>
      </c>
      <c r="G1878" t="s">
        <v>15554</v>
      </c>
      <c r="H1878">
        <v>1.776946E-3</v>
      </c>
    </row>
    <row r="1879" spans="1:8" x14ac:dyDescent="0.25">
      <c r="A1879" t="s">
        <v>3833</v>
      </c>
      <c r="B1879" t="s">
        <v>3832</v>
      </c>
      <c r="C1879">
        <v>6</v>
      </c>
      <c r="D1879">
        <v>26056124.5</v>
      </c>
      <c r="E1879">
        <v>0.45800000000000002</v>
      </c>
      <c r="F1879" t="s">
        <v>3584</v>
      </c>
      <c r="G1879" t="s">
        <v>1485</v>
      </c>
      <c r="H1879">
        <v>1.7831780000000001E-3</v>
      </c>
    </row>
    <row r="1880" spans="1:8" x14ac:dyDescent="0.25">
      <c r="A1880" t="s">
        <v>3835</v>
      </c>
      <c r="B1880" t="s">
        <v>3834</v>
      </c>
      <c r="C1880">
        <v>9</v>
      </c>
      <c r="D1880">
        <v>130873518.5</v>
      </c>
      <c r="E1880">
        <v>0.38</v>
      </c>
      <c r="F1880" t="s">
        <v>3679</v>
      </c>
      <c r="G1880" t="s">
        <v>15554</v>
      </c>
      <c r="H1880">
        <v>1.7843030000000001E-3</v>
      </c>
    </row>
    <row r="1881" spans="1:8" x14ac:dyDescent="0.25">
      <c r="A1881" t="s">
        <v>3837</v>
      </c>
      <c r="B1881" t="s">
        <v>3836</v>
      </c>
      <c r="C1881">
        <v>22</v>
      </c>
      <c r="D1881">
        <v>31058281.5</v>
      </c>
      <c r="E1881">
        <v>0.434</v>
      </c>
      <c r="F1881" t="s">
        <v>3775</v>
      </c>
      <c r="G1881" t="s">
        <v>1829</v>
      </c>
      <c r="H1881">
        <v>1.784672E-3</v>
      </c>
    </row>
    <row r="1882" spans="1:8" x14ac:dyDescent="0.25">
      <c r="A1882" t="s">
        <v>3839</v>
      </c>
      <c r="B1882" t="s">
        <v>3838</v>
      </c>
      <c r="C1882">
        <v>15</v>
      </c>
      <c r="D1882">
        <v>41195855.5</v>
      </c>
      <c r="E1882">
        <v>0.42899999999999999</v>
      </c>
      <c r="F1882" t="s">
        <v>3775</v>
      </c>
      <c r="G1882" t="s">
        <v>15497</v>
      </c>
      <c r="H1882">
        <v>1.791459E-3</v>
      </c>
    </row>
    <row r="1883" spans="1:8" x14ac:dyDescent="0.25">
      <c r="A1883" t="s">
        <v>3841</v>
      </c>
      <c r="B1883" t="s">
        <v>3840</v>
      </c>
      <c r="C1883">
        <v>5</v>
      </c>
      <c r="D1883">
        <v>154198449.5</v>
      </c>
      <c r="E1883">
        <v>0.41199999999999998</v>
      </c>
      <c r="F1883" t="s">
        <v>3706</v>
      </c>
      <c r="G1883" t="s">
        <v>15532</v>
      </c>
      <c r="H1883">
        <v>1.791721E-3</v>
      </c>
    </row>
    <row r="1884" spans="1:8" x14ac:dyDescent="0.25">
      <c r="A1884" t="s">
        <v>3843</v>
      </c>
      <c r="B1884" t="s">
        <v>3842</v>
      </c>
      <c r="C1884">
        <v>3</v>
      </c>
      <c r="D1884">
        <v>88101580.5</v>
      </c>
      <c r="E1884">
        <v>0.41599999999999998</v>
      </c>
      <c r="F1884" t="s">
        <v>3706</v>
      </c>
      <c r="G1884" t="s">
        <v>2099</v>
      </c>
      <c r="H1884">
        <v>1.792252E-3</v>
      </c>
    </row>
    <row r="1885" spans="1:8" x14ac:dyDescent="0.25">
      <c r="A1885" t="s">
        <v>3845</v>
      </c>
      <c r="B1885" t="s">
        <v>3844</v>
      </c>
      <c r="C1885">
        <v>17</v>
      </c>
      <c r="D1885">
        <v>42394944.5</v>
      </c>
      <c r="E1885">
        <v>0.38300000000000001</v>
      </c>
      <c r="F1885" t="s">
        <v>3394</v>
      </c>
      <c r="G1885" t="s">
        <v>15562</v>
      </c>
      <c r="H1885">
        <v>1.792536E-3</v>
      </c>
    </row>
    <row r="1886" spans="1:8" x14ac:dyDescent="0.25">
      <c r="A1886" t="s">
        <v>3847</v>
      </c>
      <c r="B1886" t="s">
        <v>3846</v>
      </c>
      <c r="C1886">
        <v>17</v>
      </c>
      <c r="D1886">
        <v>90636639.5</v>
      </c>
      <c r="E1886">
        <v>0.38400000000000001</v>
      </c>
      <c r="F1886" t="s">
        <v>3394</v>
      </c>
      <c r="G1886" t="s">
        <v>15572</v>
      </c>
      <c r="H1886">
        <v>1.7931100000000001E-3</v>
      </c>
    </row>
    <row r="1887" spans="1:8" x14ac:dyDescent="0.25">
      <c r="A1887" t="s">
        <v>3849</v>
      </c>
      <c r="B1887" t="s">
        <v>3848</v>
      </c>
      <c r="C1887">
        <v>9</v>
      </c>
      <c r="D1887">
        <v>35073974.5</v>
      </c>
      <c r="E1887">
        <v>0.40799999999999997</v>
      </c>
      <c r="F1887" t="s">
        <v>3332</v>
      </c>
      <c r="G1887" t="s">
        <v>15544</v>
      </c>
      <c r="H1887">
        <v>1.7931100000000001E-3</v>
      </c>
    </row>
    <row r="1888" spans="1:8" x14ac:dyDescent="0.25">
      <c r="A1888" t="s">
        <v>3851</v>
      </c>
      <c r="B1888" t="s">
        <v>3850</v>
      </c>
      <c r="C1888">
        <v>6</v>
      </c>
      <c r="D1888">
        <v>79506958.5</v>
      </c>
      <c r="E1888">
        <v>0.42</v>
      </c>
      <c r="F1888" t="s">
        <v>3191</v>
      </c>
      <c r="G1888" t="s">
        <v>2071</v>
      </c>
      <c r="H1888">
        <v>1.7931100000000001E-3</v>
      </c>
    </row>
    <row r="1889" spans="1:8" x14ac:dyDescent="0.25">
      <c r="A1889" t="s">
        <v>3853</v>
      </c>
      <c r="B1889" t="s">
        <v>3852</v>
      </c>
      <c r="C1889">
        <v>16</v>
      </c>
      <c r="D1889">
        <v>818833.5</v>
      </c>
      <c r="E1889">
        <v>0.38700000000000001</v>
      </c>
      <c r="F1889" t="s">
        <v>3394</v>
      </c>
      <c r="G1889" t="s">
        <v>15576</v>
      </c>
      <c r="H1889">
        <v>1.797807E-3</v>
      </c>
    </row>
    <row r="1890" spans="1:8" x14ac:dyDescent="0.25">
      <c r="A1890" t="s">
        <v>3854</v>
      </c>
      <c r="B1890" t="s">
        <v>342</v>
      </c>
      <c r="C1890">
        <v>22</v>
      </c>
      <c r="D1890">
        <v>3064289.5</v>
      </c>
      <c r="E1890">
        <v>0.378</v>
      </c>
      <c r="F1890" t="s">
        <v>3855</v>
      </c>
      <c r="G1890" t="s">
        <v>15568</v>
      </c>
      <c r="H1890">
        <v>1.7989670000000001E-3</v>
      </c>
    </row>
    <row r="1891" spans="1:8" x14ac:dyDescent="0.25">
      <c r="A1891" t="s">
        <v>3857</v>
      </c>
      <c r="B1891" t="s">
        <v>3856</v>
      </c>
      <c r="C1891">
        <v>16</v>
      </c>
      <c r="D1891">
        <v>43555335.5</v>
      </c>
      <c r="E1891">
        <v>0.42899999999999999</v>
      </c>
      <c r="F1891" t="s">
        <v>3775</v>
      </c>
      <c r="G1891" t="s">
        <v>2709</v>
      </c>
      <c r="H1891">
        <v>1.7989670000000001E-3</v>
      </c>
    </row>
    <row r="1892" spans="1:8" x14ac:dyDescent="0.25">
      <c r="A1892" t="s">
        <v>3859</v>
      </c>
      <c r="B1892" t="s">
        <v>3858</v>
      </c>
      <c r="C1892">
        <v>17</v>
      </c>
      <c r="D1892">
        <v>34417352</v>
      </c>
      <c r="E1892">
        <v>0.42299999999999999</v>
      </c>
      <c r="F1892" t="s">
        <v>3327</v>
      </c>
      <c r="G1892" t="s">
        <v>1852</v>
      </c>
      <c r="H1892">
        <v>1.8062410000000001E-3</v>
      </c>
    </row>
    <row r="1893" spans="1:8" x14ac:dyDescent="0.25">
      <c r="A1893" t="s">
        <v>3861</v>
      </c>
      <c r="B1893" t="s">
        <v>3860</v>
      </c>
      <c r="C1893">
        <v>16</v>
      </c>
      <c r="D1893">
        <v>8877928.5</v>
      </c>
      <c r="E1893">
        <v>0.42199999999999999</v>
      </c>
      <c r="F1893" t="s">
        <v>3327</v>
      </c>
      <c r="G1893" t="s">
        <v>1614</v>
      </c>
      <c r="H1893">
        <v>1.8114699999999999E-3</v>
      </c>
    </row>
    <row r="1894" spans="1:8" x14ac:dyDescent="0.25">
      <c r="A1894" t="s">
        <v>3863</v>
      </c>
      <c r="B1894" t="s">
        <v>3862</v>
      </c>
      <c r="C1894">
        <v>16</v>
      </c>
      <c r="D1894">
        <v>50139824.5</v>
      </c>
      <c r="E1894">
        <v>0.38400000000000001</v>
      </c>
      <c r="F1894" t="s">
        <v>3394</v>
      </c>
      <c r="G1894" t="s">
        <v>15577</v>
      </c>
      <c r="H1894">
        <v>1.8128549999999999E-3</v>
      </c>
    </row>
    <row r="1895" spans="1:8" x14ac:dyDescent="0.25">
      <c r="A1895" t="s">
        <v>3865</v>
      </c>
      <c r="B1895" t="s">
        <v>3864</v>
      </c>
      <c r="C1895">
        <v>22</v>
      </c>
      <c r="D1895">
        <v>37711077.5</v>
      </c>
      <c r="E1895">
        <v>0.40799999999999997</v>
      </c>
      <c r="F1895" t="s">
        <v>3332</v>
      </c>
      <c r="G1895" t="s">
        <v>15548</v>
      </c>
      <c r="H1895">
        <v>1.815816E-3</v>
      </c>
    </row>
    <row r="1896" spans="1:8" x14ac:dyDescent="0.25">
      <c r="A1896" t="s">
        <v>3867</v>
      </c>
      <c r="B1896" t="s">
        <v>3866</v>
      </c>
      <c r="C1896">
        <v>8</v>
      </c>
      <c r="D1896">
        <v>103266304.5</v>
      </c>
      <c r="E1896">
        <v>0.40799999999999997</v>
      </c>
      <c r="F1896" t="s">
        <v>3706</v>
      </c>
      <c r="G1896" t="s">
        <v>15544</v>
      </c>
      <c r="H1896">
        <v>1.816916E-3</v>
      </c>
    </row>
    <row r="1897" spans="1:8" x14ac:dyDescent="0.25">
      <c r="A1897" t="s">
        <v>3868</v>
      </c>
      <c r="B1897" t="s">
        <v>1227</v>
      </c>
      <c r="C1897">
        <v>20</v>
      </c>
      <c r="D1897">
        <v>46288168.5</v>
      </c>
      <c r="E1897">
        <v>0.47099999999999997</v>
      </c>
      <c r="F1897" t="s">
        <v>3869</v>
      </c>
      <c r="G1897" t="s">
        <v>1638</v>
      </c>
      <c r="H1897">
        <v>1.821902E-3</v>
      </c>
    </row>
    <row r="1898" spans="1:8" x14ac:dyDescent="0.25">
      <c r="A1898" t="s">
        <v>3871</v>
      </c>
      <c r="B1898" t="s">
        <v>3870</v>
      </c>
      <c r="C1898">
        <v>2</v>
      </c>
      <c r="D1898">
        <v>33808774.5</v>
      </c>
      <c r="E1898">
        <v>0.38600000000000001</v>
      </c>
      <c r="F1898" t="s">
        <v>3434</v>
      </c>
      <c r="G1898" t="s">
        <v>15544</v>
      </c>
      <c r="H1898">
        <v>1.8248750000000001E-3</v>
      </c>
    </row>
    <row r="1899" spans="1:8" x14ac:dyDescent="0.25">
      <c r="A1899" t="s">
        <v>3873</v>
      </c>
      <c r="B1899" t="s">
        <v>3872</v>
      </c>
      <c r="C1899">
        <v>6</v>
      </c>
      <c r="D1899">
        <v>136579978.5</v>
      </c>
      <c r="E1899">
        <v>0.4</v>
      </c>
      <c r="F1899" t="s">
        <v>3556</v>
      </c>
      <c r="G1899" t="s">
        <v>15557</v>
      </c>
      <c r="H1899">
        <v>1.829811E-3</v>
      </c>
    </row>
    <row r="1900" spans="1:8" x14ac:dyDescent="0.25">
      <c r="A1900" t="s">
        <v>3875</v>
      </c>
      <c r="B1900" t="s">
        <v>3874</v>
      </c>
      <c r="C1900">
        <v>19</v>
      </c>
      <c r="D1900">
        <v>4445589.5</v>
      </c>
      <c r="E1900">
        <v>0.39200000000000002</v>
      </c>
      <c r="F1900" t="s">
        <v>3434</v>
      </c>
      <c r="G1900" t="s">
        <v>15572</v>
      </c>
      <c r="H1900">
        <v>1.840686E-3</v>
      </c>
    </row>
    <row r="1901" spans="1:8" x14ac:dyDescent="0.25">
      <c r="A1901" t="s">
        <v>3876</v>
      </c>
      <c r="B1901" t="s">
        <v>2809</v>
      </c>
      <c r="C1901">
        <v>5</v>
      </c>
      <c r="D1901">
        <v>147822100.5</v>
      </c>
      <c r="E1901">
        <v>0.38</v>
      </c>
      <c r="F1901" t="s">
        <v>3679</v>
      </c>
      <c r="G1901" t="s">
        <v>15569</v>
      </c>
      <c r="H1901">
        <v>1.8443789999999999E-3</v>
      </c>
    </row>
    <row r="1902" spans="1:8" x14ac:dyDescent="0.25">
      <c r="A1902" t="s">
        <v>3878</v>
      </c>
      <c r="B1902" t="s">
        <v>3877</v>
      </c>
      <c r="C1902">
        <v>15</v>
      </c>
      <c r="D1902">
        <v>99675560.5</v>
      </c>
      <c r="E1902">
        <v>0.39600000000000002</v>
      </c>
      <c r="F1902" t="s">
        <v>3556</v>
      </c>
      <c r="G1902" t="s">
        <v>15547</v>
      </c>
      <c r="H1902">
        <v>1.8528450000000001E-3</v>
      </c>
    </row>
    <row r="1903" spans="1:8" x14ac:dyDescent="0.25">
      <c r="A1903" t="s">
        <v>3880</v>
      </c>
      <c r="B1903" t="s">
        <v>3879</v>
      </c>
      <c r="C1903">
        <v>2</v>
      </c>
      <c r="D1903">
        <v>54092188.5</v>
      </c>
      <c r="E1903">
        <v>0.40899999999999997</v>
      </c>
      <c r="F1903" t="s">
        <v>3332</v>
      </c>
      <c r="G1903" t="s">
        <v>15512</v>
      </c>
      <c r="H1903">
        <v>1.853391E-3</v>
      </c>
    </row>
    <row r="1904" spans="1:8" x14ac:dyDescent="0.25">
      <c r="A1904" t="s">
        <v>3882</v>
      </c>
      <c r="B1904" t="s">
        <v>3881</v>
      </c>
      <c r="C1904">
        <v>19</v>
      </c>
      <c r="D1904">
        <v>19756046.5</v>
      </c>
      <c r="E1904">
        <v>0.42</v>
      </c>
      <c r="F1904" t="s">
        <v>3191</v>
      </c>
      <c r="G1904" t="s">
        <v>15512</v>
      </c>
      <c r="H1904">
        <v>1.8577750000000001E-3</v>
      </c>
    </row>
    <row r="1905" spans="1:8" x14ac:dyDescent="0.25">
      <c r="A1905" t="s">
        <v>3884</v>
      </c>
      <c r="B1905" t="s">
        <v>3883</v>
      </c>
      <c r="C1905">
        <v>6</v>
      </c>
      <c r="D1905">
        <v>39071988.5</v>
      </c>
      <c r="E1905">
        <v>0.39200000000000002</v>
      </c>
      <c r="F1905" t="s">
        <v>3434</v>
      </c>
      <c r="G1905" t="s">
        <v>15549</v>
      </c>
      <c r="H1905">
        <v>1.8582819999999999E-3</v>
      </c>
    </row>
    <row r="1906" spans="1:8" x14ac:dyDescent="0.25">
      <c r="A1906" t="s">
        <v>3885</v>
      </c>
      <c r="B1906" t="s">
        <v>3357</v>
      </c>
      <c r="C1906">
        <v>2</v>
      </c>
      <c r="D1906">
        <v>191366941.5</v>
      </c>
      <c r="E1906">
        <v>0.39300000000000002</v>
      </c>
      <c r="F1906" t="s">
        <v>3556</v>
      </c>
      <c r="G1906" t="s">
        <v>15578</v>
      </c>
      <c r="H1906">
        <v>1.8665629999999999E-3</v>
      </c>
    </row>
    <row r="1907" spans="1:8" x14ac:dyDescent="0.25">
      <c r="A1907" t="s">
        <v>3887</v>
      </c>
      <c r="B1907" t="s">
        <v>3886</v>
      </c>
      <c r="C1907">
        <v>15</v>
      </c>
      <c r="D1907">
        <v>65443170.5</v>
      </c>
      <c r="E1907">
        <v>0.38900000000000001</v>
      </c>
      <c r="F1907" t="s">
        <v>3434</v>
      </c>
      <c r="G1907" t="s">
        <v>15574</v>
      </c>
      <c r="H1907">
        <v>1.8687809999999999E-3</v>
      </c>
    </row>
    <row r="1908" spans="1:8" x14ac:dyDescent="0.25">
      <c r="A1908" t="s">
        <v>3889</v>
      </c>
      <c r="B1908" t="s">
        <v>3888</v>
      </c>
      <c r="C1908">
        <v>5</v>
      </c>
      <c r="D1908">
        <v>39105737.5</v>
      </c>
      <c r="E1908">
        <v>0.39600000000000002</v>
      </c>
      <c r="F1908" t="s">
        <v>3556</v>
      </c>
      <c r="G1908" t="s">
        <v>2735</v>
      </c>
      <c r="H1908">
        <v>1.8736320000000001E-3</v>
      </c>
    </row>
    <row r="1909" spans="1:8" x14ac:dyDescent="0.25">
      <c r="A1909" t="s">
        <v>3891</v>
      </c>
      <c r="B1909" t="s">
        <v>3890</v>
      </c>
      <c r="C1909">
        <v>5</v>
      </c>
      <c r="D1909">
        <v>56546901.5</v>
      </c>
      <c r="E1909">
        <v>0.39800000000000002</v>
      </c>
      <c r="F1909" t="s">
        <v>3556</v>
      </c>
      <c r="G1909" t="s">
        <v>15545</v>
      </c>
      <c r="H1909">
        <v>1.8807330000000001E-3</v>
      </c>
    </row>
    <row r="1910" spans="1:8" x14ac:dyDescent="0.25">
      <c r="A1910" t="s">
        <v>3893</v>
      </c>
      <c r="B1910" t="s">
        <v>3892</v>
      </c>
      <c r="C1910">
        <v>3</v>
      </c>
      <c r="D1910">
        <v>29645188.5</v>
      </c>
      <c r="E1910">
        <v>0.38500000000000001</v>
      </c>
      <c r="F1910" t="s">
        <v>3394</v>
      </c>
      <c r="G1910" t="s">
        <v>15577</v>
      </c>
      <c r="H1910">
        <v>1.8834590000000001E-3</v>
      </c>
    </row>
    <row r="1911" spans="1:8" x14ac:dyDescent="0.25">
      <c r="A1911" t="s">
        <v>3895</v>
      </c>
      <c r="B1911" t="s">
        <v>3894</v>
      </c>
      <c r="C1911">
        <v>17</v>
      </c>
      <c r="D1911">
        <v>32490983.5</v>
      </c>
      <c r="E1911">
        <v>0.41299999999999998</v>
      </c>
      <c r="F1911" t="s">
        <v>3706</v>
      </c>
      <c r="G1911" t="s">
        <v>15524</v>
      </c>
      <c r="H1911">
        <v>1.8834590000000001E-3</v>
      </c>
    </row>
    <row r="1912" spans="1:8" x14ac:dyDescent="0.25">
      <c r="A1912" t="s">
        <v>3897</v>
      </c>
      <c r="B1912" t="s">
        <v>3896</v>
      </c>
      <c r="C1912">
        <v>17</v>
      </c>
      <c r="D1912">
        <v>26888109.5</v>
      </c>
      <c r="E1912">
        <v>0.43</v>
      </c>
      <c r="F1912" t="s">
        <v>3775</v>
      </c>
      <c r="G1912" t="s">
        <v>1798</v>
      </c>
      <c r="H1912">
        <v>1.886333E-3</v>
      </c>
    </row>
    <row r="1913" spans="1:8" x14ac:dyDescent="0.25">
      <c r="A1913" t="s">
        <v>3899</v>
      </c>
      <c r="B1913" t="s">
        <v>3898</v>
      </c>
      <c r="C1913">
        <v>22</v>
      </c>
      <c r="D1913">
        <v>40995563.5</v>
      </c>
      <c r="E1913">
        <v>0.44700000000000001</v>
      </c>
      <c r="F1913" t="s">
        <v>3732</v>
      </c>
      <c r="G1913" t="s">
        <v>2549</v>
      </c>
      <c r="H1913">
        <v>1.886333E-3</v>
      </c>
    </row>
    <row r="1914" spans="1:8" x14ac:dyDescent="0.25">
      <c r="A1914" t="s">
        <v>3901</v>
      </c>
      <c r="B1914" t="s">
        <v>3900</v>
      </c>
      <c r="C1914">
        <v>16</v>
      </c>
      <c r="D1914">
        <v>216455.5</v>
      </c>
      <c r="E1914">
        <v>0.4</v>
      </c>
      <c r="F1914" t="s">
        <v>3084</v>
      </c>
      <c r="G1914" t="s">
        <v>15559</v>
      </c>
      <c r="H1914">
        <v>1.8952070000000001E-3</v>
      </c>
    </row>
    <row r="1915" spans="1:8" x14ac:dyDescent="0.25">
      <c r="A1915" t="s">
        <v>3903</v>
      </c>
      <c r="B1915" t="s">
        <v>3902</v>
      </c>
      <c r="C1915">
        <v>7</v>
      </c>
      <c r="D1915">
        <v>31233282.5</v>
      </c>
      <c r="E1915">
        <v>0.38300000000000001</v>
      </c>
      <c r="F1915" t="s">
        <v>3394</v>
      </c>
      <c r="G1915" t="s">
        <v>15577</v>
      </c>
      <c r="H1915">
        <v>1.8989219999999999E-3</v>
      </c>
    </row>
    <row r="1916" spans="1:8" x14ac:dyDescent="0.25">
      <c r="A1916" t="s">
        <v>3905</v>
      </c>
      <c r="B1916" t="s">
        <v>3904</v>
      </c>
      <c r="C1916">
        <v>13</v>
      </c>
      <c r="D1916">
        <v>45144529.5</v>
      </c>
      <c r="E1916">
        <v>0.40200000000000002</v>
      </c>
      <c r="F1916" t="s">
        <v>3084</v>
      </c>
      <c r="G1916" t="s">
        <v>15552</v>
      </c>
      <c r="H1916">
        <v>1.8989219999999999E-3</v>
      </c>
    </row>
    <row r="1917" spans="1:8" x14ac:dyDescent="0.25">
      <c r="A1917" t="s">
        <v>3907</v>
      </c>
      <c r="B1917" t="s">
        <v>3906</v>
      </c>
      <c r="C1917">
        <v>6</v>
      </c>
      <c r="D1917">
        <v>108670494.5</v>
      </c>
      <c r="E1917">
        <v>0.375</v>
      </c>
      <c r="F1917" t="s">
        <v>3855</v>
      </c>
      <c r="G1917" t="s">
        <v>15577</v>
      </c>
      <c r="H1917">
        <v>1.8999279999999999E-3</v>
      </c>
    </row>
    <row r="1918" spans="1:8" x14ac:dyDescent="0.25">
      <c r="A1918" t="s">
        <v>3909</v>
      </c>
      <c r="B1918" t="s">
        <v>3908</v>
      </c>
      <c r="C1918">
        <v>5</v>
      </c>
      <c r="D1918">
        <v>146875753.5</v>
      </c>
      <c r="E1918">
        <v>0.438</v>
      </c>
      <c r="F1918" t="s">
        <v>3829</v>
      </c>
      <c r="G1918" t="s">
        <v>1999</v>
      </c>
      <c r="H1918">
        <v>1.8999279999999999E-3</v>
      </c>
    </row>
    <row r="1919" spans="1:8" x14ac:dyDescent="0.25">
      <c r="A1919" t="s">
        <v>3911</v>
      </c>
      <c r="B1919" t="s">
        <v>3910</v>
      </c>
      <c r="C1919">
        <v>1</v>
      </c>
      <c r="D1919">
        <v>16268713.5</v>
      </c>
      <c r="E1919">
        <v>0.39100000000000001</v>
      </c>
      <c r="F1919" t="s">
        <v>3434</v>
      </c>
      <c r="G1919" t="s">
        <v>15545</v>
      </c>
      <c r="H1919">
        <v>1.900061E-3</v>
      </c>
    </row>
    <row r="1920" spans="1:8" x14ac:dyDescent="0.25">
      <c r="A1920" t="s">
        <v>3913</v>
      </c>
      <c r="B1920" t="s">
        <v>3912</v>
      </c>
      <c r="C1920">
        <v>16</v>
      </c>
      <c r="D1920">
        <v>3712000</v>
      </c>
      <c r="E1920">
        <v>0.39200000000000002</v>
      </c>
      <c r="F1920" t="s">
        <v>3434</v>
      </c>
      <c r="G1920" t="s">
        <v>15544</v>
      </c>
      <c r="H1920">
        <v>1.9019530000000001E-3</v>
      </c>
    </row>
    <row r="1921" spans="1:8" x14ac:dyDescent="0.25">
      <c r="A1921" t="s">
        <v>3915</v>
      </c>
      <c r="B1921" t="s">
        <v>3914</v>
      </c>
      <c r="C1921">
        <v>19</v>
      </c>
      <c r="D1921">
        <v>42751993.5</v>
      </c>
      <c r="E1921">
        <v>0.41799999999999998</v>
      </c>
      <c r="F1921" t="s">
        <v>3191</v>
      </c>
      <c r="G1921" t="s">
        <v>2039</v>
      </c>
      <c r="H1921">
        <v>1.9096720000000001E-3</v>
      </c>
    </row>
    <row r="1922" spans="1:8" x14ac:dyDescent="0.25">
      <c r="A1922" t="s">
        <v>3916</v>
      </c>
      <c r="B1922" t="s">
        <v>2760</v>
      </c>
      <c r="C1922" t="s">
        <v>407</v>
      </c>
      <c r="D1922">
        <v>153649765.5</v>
      </c>
      <c r="E1922">
        <v>0.41199999999999998</v>
      </c>
      <c r="F1922" t="s">
        <v>3706</v>
      </c>
      <c r="G1922" t="s">
        <v>15546</v>
      </c>
      <c r="H1922">
        <v>1.910573E-3</v>
      </c>
    </row>
    <row r="1923" spans="1:8" x14ac:dyDescent="0.25">
      <c r="A1923" t="s">
        <v>3918</v>
      </c>
      <c r="B1923" t="s">
        <v>3917</v>
      </c>
      <c r="C1923">
        <v>14</v>
      </c>
      <c r="D1923">
        <v>89811787.5</v>
      </c>
      <c r="E1923">
        <v>0.39200000000000002</v>
      </c>
      <c r="F1923" t="s">
        <v>3434</v>
      </c>
      <c r="G1923" t="s">
        <v>2538</v>
      </c>
      <c r="H1923">
        <v>1.917366E-3</v>
      </c>
    </row>
    <row r="1924" spans="1:8" x14ac:dyDescent="0.25">
      <c r="A1924" t="s">
        <v>3920</v>
      </c>
      <c r="B1924" t="s">
        <v>3919</v>
      </c>
      <c r="C1924">
        <v>5</v>
      </c>
      <c r="D1924">
        <v>20926438.5</v>
      </c>
      <c r="E1924">
        <v>0.40600000000000003</v>
      </c>
      <c r="F1924" t="s">
        <v>3332</v>
      </c>
      <c r="G1924" t="s">
        <v>15552</v>
      </c>
      <c r="H1924">
        <v>1.917366E-3</v>
      </c>
    </row>
    <row r="1925" spans="1:8" x14ac:dyDescent="0.25">
      <c r="A1925" t="s">
        <v>3922</v>
      </c>
      <c r="B1925" t="s">
        <v>3921</v>
      </c>
      <c r="C1925">
        <v>1</v>
      </c>
      <c r="D1925">
        <v>236371917.5</v>
      </c>
      <c r="E1925">
        <v>0.40600000000000003</v>
      </c>
      <c r="F1925" t="s">
        <v>3332</v>
      </c>
      <c r="G1925" t="s">
        <v>15574</v>
      </c>
      <c r="H1925">
        <v>1.917794E-3</v>
      </c>
    </row>
    <row r="1926" spans="1:8" x14ac:dyDescent="0.25">
      <c r="A1926" t="s">
        <v>3923</v>
      </c>
      <c r="B1926" t="s">
        <v>2841</v>
      </c>
      <c r="C1926">
        <v>16</v>
      </c>
      <c r="D1926">
        <v>89773650.5</v>
      </c>
      <c r="E1926">
        <v>0.40500000000000003</v>
      </c>
      <c r="F1926" t="s">
        <v>3332</v>
      </c>
      <c r="G1926" t="s">
        <v>15544</v>
      </c>
      <c r="H1926">
        <v>1.9275290000000001E-3</v>
      </c>
    </row>
    <row r="1927" spans="1:8" x14ac:dyDescent="0.25">
      <c r="A1927" t="s">
        <v>3925</v>
      </c>
      <c r="B1927" t="s">
        <v>3924</v>
      </c>
      <c r="C1927">
        <v>16</v>
      </c>
      <c r="D1927">
        <v>67862593</v>
      </c>
      <c r="E1927">
        <v>0.441</v>
      </c>
      <c r="F1927" t="s">
        <v>3370</v>
      </c>
      <c r="G1927" t="s">
        <v>2484</v>
      </c>
      <c r="H1927">
        <v>1.9275290000000001E-3</v>
      </c>
    </row>
    <row r="1928" spans="1:8" x14ac:dyDescent="0.25">
      <c r="A1928" t="s">
        <v>3927</v>
      </c>
      <c r="B1928" t="s">
        <v>3926</v>
      </c>
      <c r="C1928">
        <v>7</v>
      </c>
      <c r="D1928">
        <v>92030370.5</v>
      </c>
      <c r="E1928">
        <v>0.40600000000000003</v>
      </c>
      <c r="F1928" t="s">
        <v>3332</v>
      </c>
      <c r="G1928" t="s">
        <v>15545</v>
      </c>
      <c r="H1928">
        <v>1.9330020000000001E-3</v>
      </c>
    </row>
    <row r="1929" spans="1:8" x14ac:dyDescent="0.25">
      <c r="A1929" t="s">
        <v>3929</v>
      </c>
      <c r="B1929" t="s">
        <v>3928</v>
      </c>
      <c r="C1929">
        <v>16</v>
      </c>
      <c r="D1929">
        <v>2821577.5</v>
      </c>
      <c r="E1929">
        <v>0.377</v>
      </c>
      <c r="F1929" t="s">
        <v>3679</v>
      </c>
      <c r="G1929" t="s">
        <v>15576</v>
      </c>
      <c r="H1929">
        <v>1.933962E-3</v>
      </c>
    </row>
    <row r="1930" spans="1:8" x14ac:dyDescent="0.25">
      <c r="A1930" t="s">
        <v>3931</v>
      </c>
      <c r="B1930" t="s">
        <v>3930</v>
      </c>
      <c r="C1930">
        <v>6</v>
      </c>
      <c r="D1930">
        <v>239147009.5</v>
      </c>
      <c r="E1930">
        <v>0.41599999999999998</v>
      </c>
      <c r="F1930" t="s">
        <v>3706</v>
      </c>
      <c r="G1930" t="s">
        <v>15524</v>
      </c>
      <c r="H1930">
        <v>1.933962E-3</v>
      </c>
    </row>
    <row r="1931" spans="1:8" x14ac:dyDescent="0.25">
      <c r="A1931" t="s">
        <v>3933</v>
      </c>
      <c r="B1931" t="s">
        <v>3932</v>
      </c>
      <c r="C1931">
        <v>2</v>
      </c>
      <c r="D1931">
        <v>42988958.5</v>
      </c>
      <c r="E1931">
        <v>0.41699999999999998</v>
      </c>
      <c r="F1931" t="s">
        <v>3706</v>
      </c>
      <c r="G1931" t="s">
        <v>15543</v>
      </c>
      <c r="H1931">
        <v>1.933962E-3</v>
      </c>
    </row>
    <row r="1932" spans="1:8" x14ac:dyDescent="0.25">
      <c r="A1932" t="s">
        <v>3935</v>
      </c>
      <c r="B1932" t="s">
        <v>3934</v>
      </c>
      <c r="C1932">
        <v>16</v>
      </c>
      <c r="D1932">
        <v>30391381.5</v>
      </c>
      <c r="E1932">
        <v>0.43</v>
      </c>
      <c r="F1932" t="s">
        <v>3775</v>
      </c>
      <c r="G1932" t="s">
        <v>1852</v>
      </c>
      <c r="H1932">
        <v>1.933962E-3</v>
      </c>
    </row>
    <row r="1933" spans="1:8" x14ac:dyDescent="0.25">
      <c r="A1933" t="s">
        <v>3937</v>
      </c>
      <c r="B1933" t="s">
        <v>3936</v>
      </c>
      <c r="C1933">
        <v>12</v>
      </c>
      <c r="D1933">
        <v>125513677.5</v>
      </c>
      <c r="E1933">
        <v>0.40799999999999997</v>
      </c>
      <c r="F1933" t="s">
        <v>3332</v>
      </c>
      <c r="G1933" t="s">
        <v>15537</v>
      </c>
      <c r="H1933">
        <v>1.9340379999999999E-3</v>
      </c>
    </row>
    <row r="1934" spans="1:8" x14ac:dyDescent="0.25">
      <c r="A1934" t="s">
        <v>3939</v>
      </c>
      <c r="B1934" t="s">
        <v>3938</v>
      </c>
      <c r="C1934">
        <v>1</v>
      </c>
      <c r="D1934">
        <v>45226058.5</v>
      </c>
      <c r="E1934">
        <v>0.38300000000000001</v>
      </c>
      <c r="F1934" t="s">
        <v>3679</v>
      </c>
      <c r="G1934" t="s">
        <v>15551</v>
      </c>
      <c r="H1934">
        <v>1.9429009999999999E-3</v>
      </c>
    </row>
    <row r="1935" spans="1:8" x14ac:dyDescent="0.25">
      <c r="A1935" t="s">
        <v>3941</v>
      </c>
      <c r="B1935" t="s">
        <v>3940</v>
      </c>
      <c r="C1935">
        <v>21</v>
      </c>
      <c r="D1935">
        <v>38002358.5</v>
      </c>
      <c r="E1935">
        <v>0.40100000000000002</v>
      </c>
      <c r="F1935" t="s">
        <v>3556</v>
      </c>
      <c r="G1935" t="s">
        <v>15546</v>
      </c>
      <c r="H1935">
        <v>1.9429009999999999E-3</v>
      </c>
    </row>
    <row r="1936" spans="1:8" x14ac:dyDescent="0.25">
      <c r="A1936" t="s">
        <v>3943</v>
      </c>
      <c r="B1936" t="s">
        <v>3942</v>
      </c>
      <c r="C1936">
        <v>2</v>
      </c>
      <c r="D1936">
        <v>232319837.5</v>
      </c>
      <c r="E1936">
        <v>0.39100000000000001</v>
      </c>
      <c r="F1936" t="s">
        <v>3434</v>
      </c>
      <c r="G1936" t="s">
        <v>15564</v>
      </c>
      <c r="H1936">
        <v>1.94835E-3</v>
      </c>
    </row>
    <row r="1937" spans="1:8" x14ac:dyDescent="0.25">
      <c r="A1937" t="s">
        <v>3945</v>
      </c>
      <c r="B1937" t="s">
        <v>3944</v>
      </c>
      <c r="C1937">
        <v>11</v>
      </c>
      <c r="D1937">
        <v>62367402.5</v>
      </c>
      <c r="E1937">
        <v>0.38800000000000001</v>
      </c>
      <c r="F1937" t="s">
        <v>3434</v>
      </c>
      <c r="G1937" t="s">
        <v>15572</v>
      </c>
      <c r="H1937">
        <v>1.9631509999999998E-3</v>
      </c>
    </row>
    <row r="1938" spans="1:8" x14ac:dyDescent="0.25">
      <c r="A1938" t="s">
        <v>3946</v>
      </c>
      <c r="B1938" t="s">
        <v>2750</v>
      </c>
      <c r="C1938">
        <v>19</v>
      </c>
      <c r="D1938">
        <v>70325868</v>
      </c>
      <c r="E1938">
        <v>0.39400000000000002</v>
      </c>
      <c r="F1938" t="s">
        <v>3556</v>
      </c>
      <c r="G1938" t="s">
        <v>15552</v>
      </c>
      <c r="H1938">
        <v>1.9631509999999998E-3</v>
      </c>
    </row>
    <row r="1939" spans="1:8" x14ac:dyDescent="0.25">
      <c r="A1939" t="s">
        <v>3948</v>
      </c>
      <c r="B1939" t="s">
        <v>3947</v>
      </c>
      <c r="C1939" t="s">
        <v>407</v>
      </c>
      <c r="D1939">
        <v>3053706.5</v>
      </c>
      <c r="E1939">
        <v>0.39600000000000002</v>
      </c>
      <c r="F1939" t="s">
        <v>3556</v>
      </c>
      <c r="G1939" t="s">
        <v>2663</v>
      </c>
      <c r="H1939">
        <v>1.9631509999999998E-3</v>
      </c>
    </row>
    <row r="1940" spans="1:8" x14ac:dyDescent="0.25">
      <c r="A1940" t="s">
        <v>3950</v>
      </c>
      <c r="B1940" t="s">
        <v>3949</v>
      </c>
      <c r="C1940">
        <v>20</v>
      </c>
      <c r="D1940">
        <v>66104873.5</v>
      </c>
      <c r="E1940">
        <v>0.41</v>
      </c>
      <c r="F1940" t="s">
        <v>3332</v>
      </c>
      <c r="G1940" t="s">
        <v>15523</v>
      </c>
      <c r="H1940">
        <v>1.9631509999999998E-3</v>
      </c>
    </row>
    <row r="1941" spans="1:8" x14ac:dyDescent="0.25">
      <c r="A1941" t="s">
        <v>3952</v>
      </c>
      <c r="B1941" t="s">
        <v>3951</v>
      </c>
      <c r="C1941">
        <v>5</v>
      </c>
      <c r="D1941">
        <v>52742886.5</v>
      </c>
      <c r="E1941">
        <v>0.41599999999999998</v>
      </c>
      <c r="F1941" t="s">
        <v>3953</v>
      </c>
      <c r="G1941" t="s">
        <v>2099</v>
      </c>
      <c r="H1941">
        <v>1.9843579999999999E-3</v>
      </c>
    </row>
    <row r="1942" spans="1:8" x14ac:dyDescent="0.25">
      <c r="A1942" t="s">
        <v>3955</v>
      </c>
      <c r="B1942" t="s">
        <v>3954</v>
      </c>
      <c r="C1942">
        <v>14</v>
      </c>
      <c r="D1942">
        <v>179158512.5</v>
      </c>
      <c r="E1942">
        <v>0.42399999999999999</v>
      </c>
      <c r="F1942" t="s">
        <v>3327</v>
      </c>
      <c r="G1942" t="s">
        <v>15529</v>
      </c>
      <c r="H1942">
        <v>1.9843579999999999E-3</v>
      </c>
    </row>
    <row r="1943" spans="1:8" x14ac:dyDescent="0.25">
      <c r="A1943" t="s">
        <v>3957</v>
      </c>
      <c r="B1943" t="s">
        <v>3956</v>
      </c>
      <c r="C1943">
        <v>1</v>
      </c>
      <c r="D1943">
        <v>11980251.5</v>
      </c>
      <c r="E1943">
        <v>0.40100000000000002</v>
      </c>
      <c r="F1943" t="s">
        <v>3556</v>
      </c>
      <c r="G1943" t="s">
        <v>15541</v>
      </c>
      <c r="H1943">
        <v>1.9862489999999998E-3</v>
      </c>
    </row>
    <row r="1944" spans="1:8" x14ac:dyDescent="0.25">
      <c r="A1944" t="s">
        <v>3959</v>
      </c>
      <c r="B1944" t="s">
        <v>3958</v>
      </c>
      <c r="C1944">
        <v>5</v>
      </c>
      <c r="D1944">
        <v>100143428.5</v>
      </c>
      <c r="E1944">
        <v>0.41099999999999998</v>
      </c>
      <c r="F1944" t="s">
        <v>3706</v>
      </c>
      <c r="G1944" t="s">
        <v>15548</v>
      </c>
      <c r="H1944">
        <v>1.9884210000000002E-3</v>
      </c>
    </row>
    <row r="1945" spans="1:8" x14ac:dyDescent="0.25">
      <c r="A1945" t="s">
        <v>3961</v>
      </c>
      <c r="B1945" t="s">
        <v>3960</v>
      </c>
      <c r="C1945">
        <v>16</v>
      </c>
      <c r="D1945">
        <v>1036899.5</v>
      </c>
      <c r="E1945">
        <v>0.40200000000000002</v>
      </c>
      <c r="F1945" t="s">
        <v>3962</v>
      </c>
      <c r="G1945" t="s">
        <v>15548</v>
      </c>
      <c r="H1945">
        <v>2.0003659999999999E-3</v>
      </c>
    </row>
    <row r="1946" spans="1:8" x14ac:dyDescent="0.25">
      <c r="A1946" t="s">
        <v>3964</v>
      </c>
      <c r="B1946" t="s">
        <v>3963</v>
      </c>
      <c r="C1946">
        <v>4</v>
      </c>
      <c r="D1946">
        <v>89647786.5</v>
      </c>
      <c r="E1946">
        <v>0.40600000000000003</v>
      </c>
      <c r="F1946" t="s">
        <v>3965</v>
      </c>
      <c r="G1946" t="s">
        <v>15543</v>
      </c>
      <c r="H1946">
        <v>2.0059850000000001E-3</v>
      </c>
    </row>
    <row r="1947" spans="1:8" x14ac:dyDescent="0.25">
      <c r="A1947" t="s">
        <v>3967</v>
      </c>
      <c r="B1947" t="s">
        <v>3966</v>
      </c>
      <c r="C1947">
        <v>1</v>
      </c>
      <c r="D1947">
        <v>37612606.5</v>
      </c>
      <c r="E1947">
        <v>0.438</v>
      </c>
      <c r="F1947" t="s">
        <v>3829</v>
      </c>
      <c r="G1947" t="s">
        <v>15497</v>
      </c>
      <c r="H1947">
        <v>2.0059850000000001E-3</v>
      </c>
    </row>
    <row r="1948" spans="1:8" x14ac:dyDescent="0.25">
      <c r="A1948" t="s">
        <v>3969</v>
      </c>
      <c r="B1948" t="s">
        <v>3968</v>
      </c>
      <c r="C1948">
        <v>9</v>
      </c>
      <c r="D1948">
        <v>39372777.5</v>
      </c>
      <c r="E1948">
        <v>0.39700000000000002</v>
      </c>
      <c r="F1948" t="s">
        <v>3556</v>
      </c>
      <c r="G1948" t="s">
        <v>15557</v>
      </c>
      <c r="H1948">
        <v>2.0069490000000001E-3</v>
      </c>
    </row>
    <row r="1949" spans="1:8" x14ac:dyDescent="0.25">
      <c r="A1949" t="s">
        <v>3970</v>
      </c>
      <c r="B1949" t="s">
        <v>1721</v>
      </c>
      <c r="C1949">
        <v>5</v>
      </c>
      <c r="D1949">
        <v>100692970.5</v>
      </c>
      <c r="E1949">
        <v>0.39900000000000002</v>
      </c>
      <c r="F1949" t="s">
        <v>3556</v>
      </c>
      <c r="G1949" t="s">
        <v>15573</v>
      </c>
      <c r="H1949">
        <v>2.0069490000000001E-3</v>
      </c>
    </row>
    <row r="1950" spans="1:8" x14ac:dyDescent="0.25">
      <c r="A1950" t="s">
        <v>3972</v>
      </c>
      <c r="B1950" t="s">
        <v>3971</v>
      </c>
      <c r="C1950">
        <v>3</v>
      </c>
      <c r="D1950">
        <v>9986557.5</v>
      </c>
      <c r="E1950">
        <v>0.36699999999999999</v>
      </c>
      <c r="F1950" t="s">
        <v>3768</v>
      </c>
      <c r="G1950" t="s">
        <v>15569</v>
      </c>
      <c r="H1950">
        <v>2.007544E-3</v>
      </c>
    </row>
    <row r="1951" spans="1:8" x14ac:dyDescent="0.25">
      <c r="A1951" t="s">
        <v>3974</v>
      </c>
      <c r="B1951" t="s">
        <v>3973</v>
      </c>
      <c r="C1951">
        <v>4</v>
      </c>
      <c r="D1951">
        <v>154627110.5</v>
      </c>
      <c r="E1951">
        <v>0.379</v>
      </c>
      <c r="F1951" t="s">
        <v>3679</v>
      </c>
      <c r="G1951" t="s">
        <v>15572</v>
      </c>
      <c r="H1951">
        <v>2.0101379999999999E-3</v>
      </c>
    </row>
    <row r="1952" spans="1:8" x14ac:dyDescent="0.25">
      <c r="A1952" t="s">
        <v>3976</v>
      </c>
      <c r="B1952" t="s">
        <v>3975</v>
      </c>
      <c r="C1952">
        <v>3</v>
      </c>
      <c r="D1952">
        <v>167401982.5</v>
      </c>
      <c r="E1952">
        <v>0.4</v>
      </c>
      <c r="F1952" t="s">
        <v>3556</v>
      </c>
      <c r="G1952" t="s">
        <v>15574</v>
      </c>
      <c r="H1952">
        <v>2.0105990000000001E-3</v>
      </c>
    </row>
    <row r="1953" spans="1:8" x14ac:dyDescent="0.25">
      <c r="A1953" t="s">
        <v>3978</v>
      </c>
      <c r="B1953" t="s">
        <v>3977</v>
      </c>
      <c r="C1953">
        <v>19</v>
      </c>
      <c r="D1953">
        <v>167759234.5</v>
      </c>
      <c r="E1953">
        <v>0.40899999999999997</v>
      </c>
      <c r="F1953" t="s">
        <v>3706</v>
      </c>
      <c r="G1953" t="s">
        <v>1913</v>
      </c>
      <c r="H1953">
        <v>2.0119510000000001E-3</v>
      </c>
    </row>
    <row r="1954" spans="1:8" x14ac:dyDescent="0.25">
      <c r="A1954" t="s">
        <v>3980</v>
      </c>
      <c r="B1954" t="s">
        <v>3979</v>
      </c>
      <c r="C1954">
        <v>1</v>
      </c>
      <c r="D1954">
        <v>41889954.5</v>
      </c>
      <c r="E1954">
        <v>0.45300000000000001</v>
      </c>
      <c r="F1954" t="s">
        <v>3732</v>
      </c>
      <c r="G1954" t="s">
        <v>1633</v>
      </c>
      <c r="H1954">
        <v>2.0119510000000001E-3</v>
      </c>
    </row>
    <row r="1955" spans="1:8" x14ac:dyDescent="0.25">
      <c r="A1955" t="s">
        <v>3982</v>
      </c>
      <c r="B1955" t="s">
        <v>3981</v>
      </c>
      <c r="C1955">
        <v>11</v>
      </c>
      <c r="D1955">
        <v>2905238.5</v>
      </c>
      <c r="E1955">
        <v>0.42799999999999999</v>
      </c>
      <c r="F1955" t="s">
        <v>3775</v>
      </c>
      <c r="G1955" t="s">
        <v>15525</v>
      </c>
      <c r="H1955">
        <v>2.0171130000000001E-3</v>
      </c>
    </row>
    <row r="1956" spans="1:8" x14ac:dyDescent="0.25">
      <c r="A1956" t="s">
        <v>3984</v>
      </c>
      <c r="B1956" t="s">
        <v>3983</v>
      </c>
      <c r="C1956">
        <v>19</v>
      </c>
      <c r="D1956">
        <v>74969810.5</v>
      </c>
      <c r="E1956">
        <v>0.40699999999999997</v>
      </c>
      <c r="F1956" t="s">
        <v>3332</v>
      </c>
      <c r="G1956" t="s">
        <v>15532</v>
      </c>
      <c r="H1956">
        <v>2.0202520000000002E-3</v>
      </c>
    </row>
    <row r="1957" spans="1:8" x14ac:dyDescent="0.25">
      <c r="A1957" t="s">
        <v>3986</v>
      </c>
      <c r="B1957" t="s">
        <v>3985</v>
      </c>
      <c r="C1957">
        <v>9</v>
      </c>
      <c r="D1957">
        <v>56598764.5</v>
      </c>
      <c r="E1957">
        <v>0.41299999999999998</v>
      </c>
      <c r="F1957" t="s">
        <v>3706</v>
      </c>
      <c r="G1957" t="s">
        <v>15523</v>
      </c>
      <c r="H1957">
        <v>2.0202520000000002E-3</v>
      </c>
    </row>
    <row r="1958" spans="1:8" x14ac:dyDescent="0.25">
      <c r="A1958" t="s">
        <v>3988</v>
      </c>
      <c r="B1958" t="s">
        <v>3987</v>
      </c>
      <c r="C1958">
        <v>14</v>
      </c>
      <c r="D1958">
        <v>21865504.5</v>
      </c>
      <c r="E1958">
        <v>0.38</v>
      </c>
      <c r="F1958" t="s">
        <v>3679</v>
      </c>
      <c r="G1958" t="s">
        <v>2735</v>
      </c>
      <c r="H1958">
        <v>2.0238320000000001E-3</v>
      </c>
    </row>
    <row r="1959" spans="1:8" x14ac:dyDescent="0.25">
      <c r="A1959" t="s">
        <v>3990</v>
      </c>
      <c r="B1959" t="s">
        <v>3989</v>
      </c>
      <c r="C1959">
        <v>6</v>
      </c>
      <c r="D1959">
        <v>138204058.5</v>
      </c>
      <c r="E1959">
        <v>0.39500000000000002</v>
      </c>
      <c r="F1959" t="s">
        <v>3556</v>
      </c>
      <c r="G1959" t="s">
        <v>15548</v>
      </c>
      <c r="H1959">
        <v>2.0248359999999999E-3</v>
      </c>
    </row>
    <row r="1960" spans="1:8" x14ac:dyDescent="0.25">
      <c r="A1960" t="s">
        <v>3992</v>
      </c>
      <c r="B1960" t="s">
        <v>3991</v>
      </c>
      <c r="C1960">
        <v>4</v>
      </c>
      <c r="D1960">
        <v>433975.5</v>
      </c>
      <c r="E1960">
        <v>0.42</v>
      </c>
      <c r="F1960" t="s">
        <v>3953</v>
      </c>
      <c r="G1960" t="s">
        <v>15537</v>
      </c>
      <c r="H1960">
        <v>2.0259869999999999E-3</v>
      </c>
    </row>
    <row r="1961" spans="1:8" x14ac:dyDescent="0.25">
      <c r="A1961" t="s">
        <v>3994</v>
      </c>
      <c r="B1961" t="s">
        <v>3993</v>
      </c>
      <c r="C1961">
        <v>10</v>
      </c>
      <c r="D1961">
        <v>91144707.5</v>
      </c>
      <c r="E1961">
        <v>0.42399999999999999</v>
      </c>
      <c r="F1961" t="s">
        <v>3327</v>
      </c>
      <c r="G1961" t="s">
        <v>15543</v>
      </c>
      <c r="H1961">
        <v>2.0266360000000001E-3</v>
      </c>
    </row>
    <row r="1962" spans="1:8" x14ac:dyDescent="0.25">
      <c r="A1962" t="s">
        <v>3996</v>
      </c>
      <c r="B1962" t="s">
        <v>3995</v>
      </c>
      <c r="C1962">
        <v>11</v>
      </c>
      <c r="D1962">
        <v>62559942.5</v>
      </c>
      <c r="E1962">
        <v>0.39400000000000002</v>
      </c>
      <c r="F1962" t="s">
        <v>3556</v>
      </c>
      <c r="G1962" t="s">
        <v>15559</v>
      </c>
      <c r="H1962">
        <v>2.02921E-3</v>
      </c>
    </row>
    <row r="1963" spans="1:8" x14ac:dyDescent="0.25">
      <c r="A1963" t="s">
        <v>3998</v>
      </c>
      <c r="B1963" t="s">
        <v>3997</v>
      </c>
      <c r="C1963">
        <v>12</v>
      </c>
      <c r="D1963">
        <v>39046313.5</v>
      </c>
      <c r="E1963">
        <v>0.40400000000000003</v>
      </c>
      <c r="F1963" t="s">
        <v>3962</v>
      </c>
      <c r="G1963" t="s">
        <v>15546</v>
      </c>
      <c r="H1963">
        <v>2.0301640000000001E-3</v>
      </c>
    </row>
    <row r="1964" spans="1:8" x14ac:dyDescent="0.25">
      <c r="A1964" t="s">
        <v>4000</v>
      </c>
      <c r="B1964" t="s">
        <v>3999</v>
      </c>
      <c r="C1964">
        <v>7</v>
      </c>
      <c r="D1964">
        <v>16745905.5</v>
      </c>
      <c r="E1964">
        <v>0.42199999999999999</v>
      </c>
      <c r="F1964" t="s">
        <v>3191</v>
      </c>
      <c r="G1964" t="s">
        <v>15535</v>
      </c>
      <c r="H1964">
        <v>2.0316570000000001E-3</v>
      </c>
    </row>
    <row r="1965" spans="1:8" x14ac:dyDescent="0.25">
      <c r="A1965" t="s">
        <v>4002</v>
      </c>
      <c r="B1965" t="s">
        <v>4001</v>
      </c>
      <c r="C1965">
        <v>4</v>
      </c>
      <c r="D1965">
        <v>153379944.5</v>
      </c>
      <c r="E1965">
        <v>0.40300000000000002</v>
      </c>
      <c r="F1965" t="s">
        <v>3332</v>
      </c>
      <c r="G1965" t="s">
        <v>15545</v>
      </c>
      <c r="H1965">
        <v>2.0317730000000002E-3</v>
      </c>
    </row>
    <row r="1966" spans="1:8" x14ac:dyDescent="0.25">
      <c r="A1966" t="s">
        <v>4003</v>
      </c>
      <c r="B1966" t="s">
        <v>502</v>
      </c>
      <c r="C1966">
        <v>13</v>
      </c>
      <c r="D1966">
        <v>77456295.5</v>
      </c>
      <c r="E1966">
        <v>0.41399999999999998</v>
      </c>
      <c r="F1966" t="s">
        <v>3706</v>
      </c>
      <c r="G1966" t="s">
        <v>15573</v>
      </c>
      <c r="H1966">
        <v>2.0349999999999999E-3</v>
      </c>
    </row>
    <row r="1967" spans="1:8" x14ac:dyDescent="0.25">
      <c r="A1967" t="s">
        <v>4005</v>
      </c>
      <c r="B1967" t="s">
        <v>4004</v>
      </c>
      <c r="C1967">
        <v>19</v>
      </c>
      <c r="D1967">
        <v>50931969.5</v>
      </c>
      <c r="E1967">
        <v>0.39900000000000002</v>
      </c>
      <c r="F1967" t="s">
        <v>3556</v>
      </c>
      <c r="G1967" t="s">
        <v>15551</v>
      </c>
      <c r="H1967">
        <v>2.0393619999999999E-3</v>
      </c>
    </row>
    <row r="1968" spans="1:8" x14ac:dyDescent="0.25">
      <c r="A1968" t="s">
        <v>4007</v>
      </c>
      <c r="B1968" t="s">
        <v>4006</v>
      </c>
      <c r="C1968">
        <v>9</v>
      </c>
      <c r="D1968">
        <v>226819682.5</v>
      </c>
      <c r="E1968">
        <v>0.36799999999999999</v>
      </c>
      <c r="F1968" t="s">
        <v>3768</v>
      </c>
      <c r="G1968" t="s">
        <v>15579</v>
      </c>
      <c r="H1968">
        <v>2.0441890000000001E-3</v>
      </c>
    </row>
    <row r="1969" spans="1:8" x14ac:dyDescent="0.25">
      <c r="A1969" t="s">
        <v>4009</v>
      </c>
      <c r="B1969" t="s">
        <v>4008</v>
      </c>
      <c r="C1969">
        <v>1</v>
      </c>
      <c r="D1969">
        <v>34660551.5</v>
      </c>
      <c r="E1969">
        <v>0.40200000000000002</v>
      </c>
      <c r="F1969" t="s">
        <v>3556</v>
      </c>
      <c r="G1969" t="s">
        <v>15541</v>
      </c>
      <c r="H1969">
        <v>2.0441890000000001E-3</v>
      </c>
    </row>
    <row r="1970" spans="1:8" x14ac:dyDescent="0.25">
      <c r="A1970" t="s">
        <v>4011</v>
      </c>
      <c r="B1970" t="s">
        <v>4010</v>
      </c>
      <c r="C1970">
        <v>10</v>
      </c>
      <c r="D1970">
        <v>6158615.5</v>
      </c>
      <c r="E1970">
        <v>0.41199999999999998</v>
      </c>
      <c r="F1970" t="s">
        <v>3706</v>
      </c>
      <c r="G1970" t="s">
        <v>2015</v>
      </c>
      <c r="H1970">
        <v>2.0463769999999998E-3</v>
      </c>
    </row>
    <row r="1971" spans="1:8" x14ac:dyDescent="0.25">
      <c r="A1971" t="s">
        <v>4013</v>
      </c>
      <c r="B1971" t="s">
        <v>4012</v>
      </c>
      <c r="C1971">
        <v>6</v>
      </c>
      <c r="D1971">
        <v>2276123.5</v>
      </c>
      <c r="E1971">
        <v>0.40899999999999997</v>
      </c>
      <c r="F1971" t="s">
        <v>3332</v>
      </c>
      <c r="G1971" t="s">
        <v>15524</v>
      </c>
      <c r="H1971">
        <v>2.0488469999999999E-3</v>
      </c>
    </row>
    <row r="1972" spans="1:8" x14ac:dyDescent="0.25">
      <c r="A1972" t="s">
        <v>4015</v>
      </c>
      <c r="B1972" t="s">
        <v>4014</v>
      </c>
      <c r="C1972">
        <v>20</v>
      </c>
      <c r="D1972">
        <v>3202529.5</v>
      </c>
      <c r="E1972">
        <v>0.39300000000000002</v>
      </c>
      <c r="F1972" t="s">
        <v>3556</v>
      </c>
      <c r="G1972" t="s">
        <v>15574</v>
      </c>
      <c r="H1972">
        <v>2.0494879999999999E-3</v>
      </c>
    </row>
    <row r="1973" spans="1:8" x14ac:dyDescent="0.25">
      <c r="A1973" t="s">
        <v>4017</v>
      </c>
      <c r="B1973" t="s">
        <v>4016</v>
      </c>
      <c r="C1973">
        <v>2</v>
      </c>
      <c r="D1973">
        <v>26287638.5</v>
      </c>
      <c r="E1973">
        <v>0.39200000000000002</v>
      </c>
      <c r="F1973" t="s">
        <v>3556</v>
      </c>
      <c r="G1973" t="s">
        <v>15553</v>
      </c>
      <c r="H1973">
        <v>2.0528009999999999E-3</v>
      </c>
    </row>
    <row r="1974" spans="1:8" x14ac:dyDescent="0.25">
      <c r="A1974" t="s">
        <v>4019</v>
      </c>
      <c r="B1974" t="s">
        <v>4018</v>
      </c>
      <c r="C1974">
        <v>1</v>
      </c>
      <c r="D1974">
        <v>27294205</v>
      </c>
      <c r="E1974">
        <v>0.42399999999999999</v>
      </c>
      <c r="F1974" t="s">
        <v>3327</v>
      </c>
      <c r="G1974" t="s">
        <v>15523</v>
      </c>
      <c r="H1974">
        <v>2.0528009999999999E-3</v>
      </c>
    </row>
    <row r="1975" spans="1:8" x14ac:dyDescent="0.25">
      <c r="A1975" t="s">
        <v>4021</v>
      </c>
      <c r="B1975" t="s">
        <v>4020</v>
      </c>
      <c r="C1975">
        <v>7</v>
      </c>
      <c r="D1975">
        <v>139102376.5</v>
      </c>
      <c r="E1975">
        <v>0.442</v>
      </c>
      <c r="F1975" t="s">
        <v>3370</v>
      </c>
      <c r="G1975" t="s">
        <v>15493</v>
      </c>
      <c r="H1975">
        <v>2.0563809999999999E-3</v>
      </c>
    </row>
    <row r="1976" spans="1:8" x14ac:dyDescent="0.25">
      <c r="A1976" t="s">
        <v>4022</v>
      </c>
      <c r="B1976" t="s">
        <v>3954</v>
      </c>
      <c r="C1976">
        <v>14</v>
      </c>
      <c r="D1976">
        <v>52743044.5</v>
      </c>
      <c r="E1976">
        <v>0.435</v>
      </c>
      <c r="F1976" t="s">
        <v>3775</v>
      </c>
      <c r="G1976" t="s">
        <v>15531</v>
      </c>
      <c r="H1976">
        <v>2.0567710000000002E-3</v>
      </c>
    </row>
    <row r="1977" spans="1:8" x14ac:dyDescent="0.25">
      <c r="A1977" t="s">
        <v>4024</v>
      </c>
      <c r="B1977" t="s">
        <v>4023</v>
      </c>
      <c r="C1977">
        <v>10</v>
      </c>
      <c r="D1977">
        <v>30750346.5</v>
      </c>
      <c r="E1977">
        <v>0.39300000000000002</v>
      </c>
      <c r="F1977" t="s">
        <v>3434</v>
      </c>
      <c r="G1977" t="s">
        <v>15532</v>
      </c>
      <c r="H1977">
        <v>2.0706370000000002E-3</v>
      </c>
    </row>
    <row r="1978" spans="1:8" x14ac:dyDescent="0.25">
      <c r="A1978" t="s">
        <v>4026</v>
      </c>
      <c r="B1978" t="s">
        <v>4025</v>
      </c>
      <c r="C1978">
        <v>6</v>
      </c>
      <c r="D1978">
        <v>24536864.5</v>
      </c>
      <c r="E1978">
        <v>0.41699999999999998</v>
      </c>
      <c r="F1978" t="s">
        <v>3706</v>
      </c>
      <c r="G1978" t="s">
        <v>15532</v>
      </c>
      <c r="H1978">
        <v>2.075964E-3</v>
      </c>
    </row>
    <row r="1979" spans="1:8" x14ac:dyDescent="0.25">
      <c r="A1979" t="s">
        <v>4028</v>
      </c>
      <c r="B1979" t="s">
        <v>4027</v>
      </c>
      <c r="C1979">
        <v>13</v>
      </c>
      <c r="D1979">
        <v>35241164.5</v>
      </c>
      <c r="E1979">
        <v>0.42199999999999999</v>
      </c>
      <c r="F1979" t="s">
        <v>3327</v>
      </c>
      <c r="G1979" t="s">
        <v>15531</v>
      </c>
      <c r="H1979">
        <v>2.0810949999999998E-3</v>
      </c>
    </row>
    <row r="1980" spans="1:8" x14ac:dyDescent="0.25">
      <c r="A1980" t="s">
        <v>4030</v>
      </c>
      <c r="B1980" t="s">
        <v>4029</v>
      </c>
      <c r="C1980">
        <v>20</v>
      </c>
      <c r="D1980">
        <v>98119879.5</v>
      </c>
      <c r="E1980">
        <v>0.42299999999999999</v>
      </c>
      <c r="F1980" t="s">
        <v>3953</v>
      </c>
      <c r="G1980" t="s">
        <v>15529</v>
      </c>
      <c r="H1980">
        <v>2.0810949999999998E-3</v>
      </c>
    </row>
    <row r="1981" spans="1:8" x14ac:dyDescent="0.25">
      <c r="A1981" t="s">
        <v>4032</v>
      </c>
      <c r="B1981" t="s">
        <v>4031</v>
      </c>
      <c r="C1981">
        <v>19</v>
      </c>
      <c r="D1981">
        <v>36395080.5</v>
      </c>
      <c r="E1981">
        <v>0.42699999999999999</v>
      </c>
      <c r="F1981" t="s">
        <v>3775</v>
      </c>
      <c r="G1981" t="s">
        <v>2413</v>
      </c>
      <c r="H1981">
        <v>2.084299E-3</v>
      </c>
    </row>
    <row r="1982" spans="1:8" x14ac:dyDescent="0.25">
      <c r="A1982" t="s">
        <v>4034</v>
      </c>
      <c r="B1982" t="s">
        <v>4033</v>
      </c>
      <c r="C1982">
        <v>16</v>
      </c>
      <c r="D1982">
        <v>67188469.5</v>
      </c>
      <c r="E1982">
        <v>0.41799999999999998</v>
      </c>
      <c r="F1982" t="s">
        <v>3953</v>
      </c>
      <c r="G1982" t="s">
        <v>15543</v>
      </c>
      <c r="H1982">
        <v>2.0917140000000002E-3</v>
      </c>
    </row>
    <row r="1983" spans="1:8" x14ac:dyDescent="0.25">
      <c r="A1983" t="s">
        <v>4036</v>
      </c>
      <c r="B1983" t="s">
        <v>4035</v>
      </c>
      <c r="C1983">
        <v>5</v>
      </c>
      <c r="D1983">
        <v>145618501.5</v>
      </c>
      <c r="E1983">
        <v>0.38</v>
      </c>
      <c r="F1983" t="s">
        <v>3679</v>
      </c>
      <c r="G1983" t="s">
        <v>15562</v>
      </c>
      <c r="H1983">
        <v>2.0917610000000001E-3</v>
      </c>
    </row>
    <row r="1984" spans="1:8" x14ac:dyDescent="0.25">
      <c r="A1984" t="s">
        <v>4038</v>
      </c>
      <c r="B1984" t="s">
        <v>4037</v>
      </c>
      <c r="C1984">
        <v>8</v>
      </c>
      <c r="D1984">
        <v>72386101.5</v>
      </c>
      <c r="E1984">
        <v>0.38900000000000001</v>
      </c>
      <c r="F1984" t="s">
        <v>3434</v>
      </c>
      <c r="G1984" t="s">
        <v>15578</v>
      </c>
      <c r="H1984">
        <v>2.0917610000000001E-3</v>
      </c>
    </row>
    <row r="1985" spans="1:8" x14ac:dyDescent="0.25">
      <c r="A1985" t="s">
        <v>4040</v>
      </c>
      <c r="B1985" t="s">
        <v>4039</v>
      </c>
      <c r="C1985">
        <v>10</v>
      </c>
      <c r="D1985">
        <v>135205162.5</v>
      </c>
      <c r="E1985">
        <v>0.38200000000000001</v>
      </c>
      <c r="F1985" t="s">
        <v>3679</v>
      </c>
      <c r="G1985" t="s">
        <v>15542</v>
      </c>
      <c r="H1985">
        <v>2.0941520000000002E-3</v>
      </c>
    </row>
    <row r="1986" spans="1:8" x14ac:dyDescent="0.25">
      <c r="A1986" t="s">
        <v>4042</v>
      </c>
      <c r="B1986" t="s">
        <v>4041</v>
      </c>
      <c r="C1986">
        <v>17</v>
      </c>
      <c r="D1986">
        <v>64806644.5</v>
      </c>
      <c r="E1986">
        <v>0.41399999999999998</v>
      </c>
      <c r="F1986" t="s">
        <v>3706</v>
      </c>
      <c r="G1986" t="s">
        <v>15552</v>
      </c>
      <c r="H1986">
        <v>2.1041469999999998E-3</v>
      </c>
    </row>
    <row r="1987" spans="1:8" x14ac:dyDescent="0.25">
      <c r="A1987" t="s">
        <v>4044</v>
      </c>
      <c r="B1987" t="s">
        <v>4043</v>
      </c>
      <c r="C1987">
        <v>3</v>
      </c>
      <c r="D1987">
        <v>49454347.5</v>
      </c>
      <c r="E1987">
        <v>0.38</v>
      </c>
      <c r="F1987" t="s">
        <v>3679</v>
      </c>
      <c r="G1987" t="s">
        <v>15575</v>
      </c>
      <c r="H1987">
        <v>2.1067080000000001E-3</v>
      </c>
    </row>
    <row r="1988" spans="1:8" x14ac:dyDescent="0.25">
      <c r="A1988" t="s">
        <v>4046</v>
      </c>
      <c r="B1988" t="s">
        <v>4045</v>
      </c>
      <c r="C1988">
        <v>15</v>
      </c>
      <c r="D1988">
        <v>23889071.5</v>
      </c>
      <c r="E1988">
        <v>0.38</v>
      </c>
      <c r="F1988" t="s">
        <v>3679</v>
      </c>
      <c r="G1988" t="s">
        <v>15578</v>
      </c>
      <c r="H1988">
        <v>2.1068990000000002E-3</v>
      </c>
    </row>
    <row r="1989" spans="1:8" x14ac:dyDescent="0.25">
      <c r="A1989" t="s">
        <v>4048</v>
      </c>
      <c r="B1989" t="s">
        <v>4047</v>
      </c>
      <c r="C1989">
        <v>2</v>
      </c>
      <c r="D1989">
        <v>86830973.5</v>
      </c>
      <c r="E1989">
        <v>0.39200000000000002</v>
      </c>
      <c r="F1989" t="s">
        <v>3434</v>
      </c>
      <c r="G1989" t="s">
        <v>15550</v>
      </c>
      <c r="H1989">
        <v>2.1105529999999998E-3</v>
      </c>
    </row>
    <row r="1990" spans="1:8" x14ac:dyDescent="0.25">
      <c r="A1990" t="s">
        <v>4050</v>
      </c>
      <c r="B1990" t="s">
        <v>4049</v>
      </c>
      <c r="C1990">
        <v>14</v>
      </c>
      <c r="D1990">
        <v>23044053.5</v>
      </c>
      <c r="E1990">
        <v>0.37</v>
      </c>
      <c r="F1990" t="s">
        <v>3768</v>
      </c>
      <c r="G1990" t="s">
        <v>15563</v>
      </c>
      <c r="H1990">
        <v>2.111136E-3</v>
      </c>
    </row>
    <row r="1991" spans="1:8" x14ac:dyDescent="0.25">
      <c r="A1991" t="s">
        <v>4052</v>
      </c>
      <c r="B1991" t="s">
        <v>4051</v>
      </c>
      <c r="C1991">
        <v>1</v>
      </c>
      <c r="D1991">
        <v>47843989.5</v>
      </c>
      <c r="E1991">
        <v>0.42</v>
      </c>
      <c r="F1991" t="s">
        <v>3953</v>
      </c>
      <c r="G1991" t="s">
        <v>15523</v>
      </c>
      <c r="H1991">
        <v>2.1285240000000001E-3</v>
      </c>
    </row>
    <row r="1992" spans="1:8" x14ac:dyDescent="0.25">
      <c r="A1992" t="s">
        <v>4054</v>
      </c>
      <c r="B1992" t="s">
        <v>4053</v>
      </c>
      <c r="C1992">
        <v>3</v>
      </c>
      <c r="D1992">
        <v>47051119.5</v>
      </c>
      <c r="E1992">
        <v>0.42599999999999999</v>
      </c>
      <c r="F1992" t="s">
        <v>3327</v>
      </c>
      <c r="G1992" t="s">
        <v>15517</v>
      </c>
      <c r="H1992">
        <v>2.1304679999999999E-3</v>
      </c>
    </row>
    <row r="1993" spans="1:8" x14ac:dyDescent="0.25">
      <c r="A1993" t="s">
        <v>4055</v>
      </c>
      <c r="B1993" t="s">
        <v>670</v>
      </c>
      <c r="C1993">
        <v>1</v>
      </c>
      <c r="D1993">
        <v>158914719.5</v>
      </c>
      <c r="E1993">
        <v>0.39100000000000001</v>
      </c>
      <c r="F1993" t="s">
        <v>3434</v>
      </c>
      <c r="G1993" t="s">
        <v>2410</v>
      </c>
      <c r="H1993">
        <v>2.141179E-3</v>
      </c>
    </row>
    <row r="1994" spans="1:8" x14ac:dyDescent="0.25">
      <c r="A1994" t="s">
        <v>4057</v>
      </c>
      <c r="B1994" t="s">
        <v>4056</v>
      </c>
      <c r="C1994">
        <v>11</v>
      </c>
      <c r="D1994">
        <v>60704665.5</v>
      </c>
      <c r="E1994">
        <v>0.42</v>
      </c>
      <c r="F1994" t="s">
        <v>3191</v>
      </c>
      <c r="G1994" t="s">
        <v>15537</v>
      </c>
      <c r="H1994">
        <v>2.1424679999999998E-3</v>
      </c>
    </row>
    <row r="1995" spans="1:8" x14ac:dyDescent="0.25">
      <c r="A1995" t="s">
        <v>4059</v>
      </c>
      <c r="B1995" t="s">
        <v>4058</v>
      </c>
      <c r="C1995">
        <v>1</v>
      </c>
      <c r="D1995">
        <v>117644982.5</v>
      </c>
      <c r="E1995">
        <v>0.4</v>
      </c>
      <c r="F1995" t="s">
        <v>3556</v>
      </c>
      <c r="G1995" t="s">
        <v>15557</v>
      </c>
      <c r="H1995">
        <v>2.1438350000000002E-3</v>
      </c>
    </row>
    <row r="1996" spans="1:8" x14ac:dyDescent="0.25">
      <c r="A1996" t="s">
        <v>4060</v>
      </c>
      <c r="B1996" t="s">
        <v>1323</v>
      </c>
      <c r="C1996">
        <v>6</v>
      </c>
      <c r="D1996">
        <v>130465829.5</v>
      </c>
      <c r="E1996">
        <v>0.41199999999999998</v>
      </c>
      <c r="F1996" t="s">
        <v>3706</v>
      </c>
      <c r="G1996" t="s">
        <v>2036</v>
      </c>
      <c r="H1996">
        <v>2.1480179999999998E-3</v>
      </c>
    </row>
    <row r="1997" spans="1:8" x14ac:dyDescent="0.25">
      <c r="A1997" t="s">
        <v>4061</v>
      </c>
      <c r="B1997" t="s">
        <v>943</v>
      </c>
      <c r="C1997">
        <v>2</v>
      </c>
      <c r="D1997">
        <v>242046771</v>
      </c>
      <c r="E1997">
        <v>0.40699999999999997</v>
      </c>
      <c r="F1997" t="s">
        <v>3332</v>
      </c>
      <c r="G1997" t="s">
        <v>2261</v>
      </c>
      <c r="H1997">
        <v>2.1503070000000002E-3</v>
      </c>
    </row>
    <row r="1998" spans="1:8" x14ac:dyDescent="0.25">
      <c r="A1998" t="s">
        <v>4063</v>
      </c>
      <c r="B1998" t="s">
        <v>4062</v>
      </c>
      <c r="C1998">
        <v>22</v>
      </c>
      <c r="D1998">
        <v>21978212.5</v>
      </c>
      <c r="E1998">
        <v>0.41</v>
      </c>
      <c r="F1998" t="s">
        <v>3332</v>
      </c>
      <c r="G1998" t="s">
        <v>15524</v>
      </c>
      <c r="H1998">
        <v>2.1679529999999998E-3</v>
      </c>
    </row>
    <row r="1999" spans="1:8" x14ac:dyDescent="0.25">
      <c r="A1999" t="s">
        <v>4064</v>
      </c>
      <c r="B1999" t="s">
        <v>2689</v>
      </c>
      <c r="C1999">
        <v>10</v>
      </c>
      <c r="D1999">
        <v>22823954.5</v>
      </c>
      <c r="E1999">
        <v>0.38800000000000001</v>
      </c>
      <c r="F1999" t="s">
        <v>4065</v>
      </c>
      <c r="G1999" t="s">
        <v>15562</v>
      </c>
      <c r="H1999">
        <v>2.168817E-3</v>
      </c>
    </row>
    <row r="2000" spans="1:8" x14ac:dyDescent="0.25">
      <c r="A2000" t="s">
        <v>4067</v>
      </c>
      <c r="B2000" t="s">
        <v>4066</v>
      </c>
      <c r="C2000">
        <v>4</v>
      </c>
      <c r="D2000">
        <v>142654399.5</v>
      </c>
      <c r="E2000">
        <v>0.40300000000000002</v>
      </c>
      <c r="F2000" t="s">
        <v>3084</v>
      </c>
      <c r="G2000" t="s">
        <v>15546</v>
      </c>
      <c r="H2000">
        <v>2.1722130000000001E-3</v>
      </c>
    </row>
    <row r="2001" spans="1:8" x14ac:dyDescent="0.25">
      <c r="A2001" t="s">
        <v>4069</v>
      </c>
      <c r="B2001" t="s">
        <v>4068</v>
      </c>
      <c r="C2001">
        <v>8</v>
      </c>
      <c r="D2001">
        <v>142497367.5</v>
      </c>
      <c r="E2001">
        <v>0.40200000000000002</v>
      </c>
      <c r="F2001" t="s">
        <v>3962</v>
      </c>
      <c r="G2001" t="s">
        <v>15543</v>
      </c>
      <c r="H2001">
        <v>2.1734010000000002E-3</v>
      </c>
    </row>
    <row r="2002" spans="1:8" x14ac:dyDescent="0.25">
      <c r="A2002" t="s">
        <v>4070</v>
      </c>
      <c r="B2002" t="s">
        <v>1592</v>
      </c>
      <c r="C2002">
        <v>7</v>
      </c>
      <c r="D2002">
        <v>8175384.5</v>
      </c>
      <c r="E2002">
        <v>0.40500000000000003</v>
      </c>
      <c r="F2002" t="s">
        <v>3332</v>
      </c>
      <c r="G2002" t="s">
        <v>15541</v>
      </c>
      <c r="H2002">
        <v>2.1734010000000002E-3</v>
      </c>
    </row>
    <row r="2003" spans="1:8" x14ac:dyDescent="0.25">
      <c r="A2003" t="s">
        <v>4072</v>
      </c>
      <c r="B2003" t="s">
        <v>4071</v>
      </c>
      <c r="C2003">
        <v>9</v>
      </c>
      <c r="D2003">
        <v>52866694.5</v>
      </c>
      <c r="E2003">
        <v>0.39700000000000002</v>
      </c>
      <c r="F2003" t="s">
        <v>3556</v>
      </c>
      <c r="G2003" t="s">
        <v>15564</v>
      </c>
      <c r="H2003">
        <v>2.1738500000000002E-3</v>
      </c>
    </row>
    <row r="2004" spans="1:8" x14ac:dyDescent="0.25">
      <c r="A2004" t="s">
        <v>4074</v>
      </c>
      <c r="B2004" t="s">
        <v>4073</v>
      </c>
      <c r="C2004">
        <v>6</v>
      </c>
      <c r="D2004">
        <v>85862752.5</v>
      </c>
      <c r="E2004">
        <v>0.41799999999999998</v>
      </c>
      <c r="F2004" t="s">
        <v>3953</v>
      </c>
      <c r="G2004" t="s">
        <v>1852</v>
      </c>
      <c r="H2004">
        <v>2.1738500000000002E-3</v>
      </c>
    </row>
    <row r="2005" spans="1:8" x14ac:dyDescent="0.25">
      <c r="A2005" t="s">
        <v>4076</v>
      </c>
      <c r="B2005" t="s">
        <v>4075</v>
      </c>
      <c r="C2005">
        <v>18</v>
      </c>
      <c r="D2005">
        <v>33689491.5</v>
      </c>
      <c r="E2005">
        <v>0.38900000000000001</v>
      </c>
      <c r="F2005" t="s">
        <v>3434</v>
      </c>
      <c r="G2005" t="s">
        <v>15562</v>
      </c>
      <c r="H2005">
        <v>2.1743499999999998E-3</v>
      </c>
    </row>
    <row r="2006" spans="1:8" x14ac:dyDescent="0.25">
      <c r="A2006" t="s">
        <v>4078</v>
      </c>
      <c r="B2006" t="s">
        <v>4077</v>
      </c>
      <c r="C2006">
        <v>2</v>
      </c>
      <c r="D2006">
        <v>85625149.5</v>
      </c>
      <c r="E2006">
        <v>0.43099999999999999</v>
      </c>
      <c r="F2006" t="s">
        <v>3775</v>
      </c>
      <c r="G2006" t="s">
        <v>15517</v>
      </c>
      <c r="H2006">
        <v>2.1866310000000001E-3</v>
      </c>
    </row>
    <row r="2007" spans="1:8" x14ac:dyDescent="0.25">
      <c r="A2007" t="s">
        <v>4080</v>
      </c>
      <c r="B2007" t="s">
        <v>4079</v>
      </c>
      <c r="C2007">
        <v>20</v>
      </c>
      <c r="D2007">
        <v>17588383.5</v>
      </c>
      <c r="E2007">
        <v>0.39900000000000002</v>
      </c>
      <c r="F2007" t="s">
        <v>3556</v>
      </c>
      <c r="G2007" t="s">
        <v>15548</v>
      </c>
      <c r="H2007">
        <v>2.194685E-3</v>
      </c>
    </row>
    <row r="2008" spans="1:8" x14ac:dyDescent="0.25">
      <c r="A2008" t="s">
        <v>4082</v>
      </c>
      <c r="B2008" t="s">
        <v>4081</v>
      </c>
      <c r="C2008">
        <v>1</v>
      </c>
      <c r="D2008">
        <v>67542693.5</v>
      </c>
      <c r="E2008">
        <v>0.376</v>
      </c>
      <c r="F2008" t="s">
        <v>3855</v>
      </c>
      <c r="G2008" t="s">
        <v>15577</v>
      </c>
      <c r="H2008">
        <v>2.198167E-3</v>
      </c>
    </row>
    <row r="2009" spans="1:8" x14ac:dyDescent="0.25">
      <c r="A2009" t="s">
        <v>4084</v>
      </c>
      <c r="B2009" t="s">
        <v>4083</v>
      </c>
      <c r="C2009">
        <v>8</v>
      </c>
      <c r="D2009">
        <v>12628158.5</v>
      </c>
      <c r="E2009">
        <v>0.40600000000000003</v>
      </c>
      <c r="F2009" t="s">
        <v>3962</v>
      </c>
      <c r="G2009" t="s">
        <v>15543</v>
      </c>
      <c r="H2009">
        <v>2.198167E-3</v>
      </c>
    </row>
    <row r="2010" spans="1:8" x14ac:dyDescent="0.25">
      <c r="A2010" t="s">
        <v>4086</v>
      </c>
      <c r="B2010" t="s">
        <v>4085</v>
      </c>
      <c r="C2010">
        <v>20</v>
      </c>
      <c r="D2010">
        <v>44644937.5</v>
      </c>
      <c r="E2010">
        <v>0.40300000000000002</v>
      </c>
      <c r="F2010" t="s">
        <v>3962</v>
      </c>
      <c r="G2010" t="s">
        <v>15543</v>
      </c>
      <c r="H2010">
        <v>2.202922E-3</v>
      </c>
    </row>
    <row r="2011" spans="1:8" x14ac:dyDescent="0.25">
      <c r="A2011" t="s">
        <v>4088</v>
      </c>
      <c r="B2011" t="s">
        <v>4087</v>
      </c>
      <c r="C2011">
        <v>9</v>
      </c>
      <c r="D2011">
        <v>220480977.5</v>
      </c>
      <c r="E2011">
        <v>0.39100000000000001</v>
      </c>
      <c r="F2011" t="s">
        <v>3434</v>
      </c>
      <c r="G2011" t="s">
        <v>15556</v>
      </c>
      <c r="H2011">
        <v>2.20754E-3</v>
      </c>
    </row>
    <row r="2012" spans="1:8" x14ac:dyDescent="0.25">
      <c r="A2012" t="s">
        <v>4090</v>
      </c>
      <c r="B2012" t="s">
        <v>4089</v>
      </c>
      <c r="C2012">
        <v>2</v>
      </c>
      <c r="D2012">
        <v>140167755.5</v>
      </c>
      <c r="E2012">
        <v>0.40600000000000003</v>
      </c>
      <c r="F2012" t="s">
        <v>3332</v>
      </c>
      <c r="G2012" t="s">
        <v>15546</v>
      </c>
      <c r="H2012">
        <v>2.20754E-3</v>
      </c>
    </row>
    <row r="2013" spans="1:8" x14ac:dyDescent="0.25">
      <c r="A2013" t="s">
        <v>4092</v>
      </c>
      <c r="B2013" t="s">
        <v>4091</v>
      </c>
      <c r="C2013">
        <v>11</v>
      </c>
      <c r="D2013">
        <v>73112040.5</v>
      </c>
      <c r="E2013">
        <v>0.41699999999999998</v>
      </c>
      <c r="F2013" t="s">
        <v>3953</v>
      </c>
      <c r="G2013" t="s">
        <v>15512</v>
      </c>
      <c r="H2013">
        <v>2.2089919999999999E-3</v>
      </c>
    </row>
    <row r="2014" spans="1:8" x14ac:dyDescent="0.25">
      <c r="A2014" t="s">
        <v>4094</v>
      </c>
      <c r="B2014" t="s">
        <v>4093</v>
      </c>
      <c r="C2014">
        <v>17</v>
      </c>
      <c r="D2014">
        <v>79627495.5</v>
      </c>
      <c r="E2014">
        <v>0.38300000000000001</v>
      </c>
      <c r="F2014" t="s">
        <v>3679</v>
      </c>
      <c r="G2014" t="s">
        <v>15568</v>
      </c>
      <c r="H2014">
        <v>2.215926E-3</v>
      </c>
    </row>
    <row r="2015" spans="1:8" x14ac:dyDescent="0.25">
      <c r="A2015" t="s">
        <v>4096</v>
      </c>
      <c r="B2015" t="s">
        <v>4095</v>
      </c>
      <c r="C2015">
        <v>8</v>
      </c>
      <c r="D2015">
        <v>76420414.5</v>
      </c>
      <c r="E2015">
        <v>0.42599999999999999</v>
      </c>
      <c r="F2015" t="s">
        <v>4097</v>
      </c>
      <c r="G2015" t="s">
        <v>2036</v>
      </c>
      <c r="H2015">
        <v>2.215926E-3</v>
      </c>
    </row>
    <row r="2016" spans="1:8" x14ac:dyDescent="0.25">
      <c r="A2016" t="s">
        <v>4099</v>
      </c>
      <c r="B2016" t="s">
        <v>4098</v>
      </c>
      <c r="C2016">
        <v>3</v>
      </c>
      <c r="D2016">
        <v>195241633.5</v>
      </c>
      <c r="E2016">
        <v>0.435</v>
      </c>
      <c r="F2016" t="s">
        <v>3829</v>
      </c>
      <c r="G2016" t="s">
        <v>1659</v>
      </c>
      <c r="H2016">
        <v>2.2223120000000002E-3</v>
      </c>
    </row>
    <row r="2017" spans="1:8" x14ac:dyDescent="0.25">
      <c r="A2017" t="s">
        <v>4101</v>
      </c>
      <c r="B2017" t="s">
        <v>4100</v>
      </c>
      <c r="C2017">
        <v>1</v>
      </c>
      <c r="D2017">
        <v>228882292.5</v>
      </c>
      <c r="E2017">
        <v>0.39600000000000002</v>
      </c>
      <c r="F2017" t="s">
        <v>3556</v>
      </c>
      <c r="G2017" t="s">
        <v>15574</v>
      </c>
      <c r="H2017">
        <v>2.2292269999999999E-3</v>
      </c>
    </row>
    <row r="2018" spans="1:8" x14ac:dyDescent="0.25">
      <c r="A2018" t="s">
        <v>4102</v>
      </c>
      <c r="B2018" t="s">
        <v>883</v>
      </c>
      <c r="C2018">
        <v>5</v>
      </c>
      <c r="D2018">
        <v>96103683</v>
      </c>
      <c r="E2018">
        <v>0.39400000000000002</v>
      </c>
      <c r="F2018" t="s">
        <v>3556</v>
      </c>
      <c r="G2018" t="s">
        <v>15545</v>
      </c>
      <c r="H2018">
        <v>2.2333119999999999E-3</v>
      </c>
    </row>
    <row r="2019" spans="1:8" x14ac:dyDescent="0.25">
      <c r="A2019" t="s">
        <v>4104</v>
      </c>
      <c r="B2019" t="s">
        <v>4103</v>
      </c>
      <c r="C2019">
        <v>6</v>
      </c>
      <c r="D2019">
        <v>13305378.5</v>
      </c>
      <c r="E2019">
        <v>0.40200000000000002</v>
      </c>
      <c r="F2019" t="s">
        <v>3962</v>
      </c>
      <c r="G2019" t="s">
        <v>15573</v>
      </c>
      <c r="H2019">
        <v>2.250583E-3</v>
      </c>
    </row>
    <row r="2020" spans="1:8" x14ac:dyDescent="0.25">
      <c r="A2020" t="s">
        <v>4106</v>
      </c>
      <c r="B2020" t="s">
        <v>4105</v>
      </c>
      <c r="C2020">
        <v>19</v>
      </c>
      <c r="D2020">
        <v>30460722.5</v>
      </c>
      <c r="E2020">
        <v>0.38700000000000001</v>
      </c>
      <c r="F2020" t="s">
        <v>4065</v>
      </c>
      <c r="G2020" t="s">
        <v>15557</v>
      </c>
      <c r="H2020">
        <v>2.2568430000000001E-3</v>
      </c>
    </row>
    <row r="2021" spans="1:8" x14ac:dyDescent="0.25">
      <c r="A2021" t="s">
        <v>4108</v>
      </c>
      <c r="B2021" t="s">
        <v>4107</v>
      </c>
      <c r="C2021">
        <v>15</v>
      </c>
      <c r="D2021">
        <v>86240853.5</v>
      </c>
      <c r="E2021">
        <v>0.40699999999999997</v>
      </c>
      <c r="F2021" t="s">
        <v>3962</v>
      </c>
      <c r="G2021" t="s">
        <v>15547</v>
      </c>
      <c r="H2021">
        <v>2.2568430000000001E-3</v>
      </c>
    </row>
    <row r="2022" spans="1:8" x14ac:dyDescent="0.25">
      <c r="A2022" t="s">
        <v>4110</v>
      </c>
      <c r="B2022" t="s">
        <v>4109</v>
      </c>
      <c r="C2022">
        <v>8</v>
      </c>
      <c r="D2022">
        <v>65870564.5</v>
      </c>
      <c r="E2022">
        <v>0.41499999999999998</v>
      </c>
      <c r="F2022" t="s">
        <v>3706</v>
      </c>
      <c r="G2022" t="s">
        <v>15544</v>
      </c>
      <c r="H2022">
        <v>2.2568430000000001E-3</v>
      </c>
    </row>
    <row r="2023" spans="1:8" x14ac:dyDescent="0.25">
      <c r="A2023" t="s">
        <v>4112</v>
      </c>
      <c r="B2023" t="s">
        <v>4111</v>
      </c>
      <c r="C2023">
        <v>6</v>
      </c>
      <c r="D2023">
        <v>12061402.5</v>
      </c>
      <c r="E2023">
        <v>0.41599999999999998</v>
      </c>
      <c r="F2023" t="s">
        <v>3706</v>
      </c>
      <c r="G2023" t="s">
        <v>15524</v>
      </c>
      <c r="H2023">
        <v>2.2568430000000001E-3</v>
      </c>
    </row>
    <row r="2024" spans="1:8" x14ac:dyDescent="0.25">
      <c r="A2024" t="s">
        <v>4114</v>
      </c>
      <c r="B2024" t="s">
        <v>4113</v>
      </c>
      <c r="C2024">
        <v>13</v>
      </c>
      <c r="D2024">
        <v>118958753.5</v>
      </c>
      <c r="E2024">
        <v>0.40200000000000002</v>
      </c>
      <c r="F2024" t="s">
        <v>3962</v>
      </c>
      <c r="G2024" t="s">
        <v>15575</v>
      </c>
      <c r="H2024">
        <v>2.257191E-3</v>
      </c>
    </row>
    <row r="2025" spans="1:8" x14ac:dyDescent="0.25">
      <c r="A2025" t="s">
        <v>4115</v>
      </c>
      <c r="B2025" t="s">
        <v>3246</v>
      </c>
      <c r="C2025">
        <v>11</v>
      </c>
      <c r="D2025">
        <v>76111913.5</v>
      </c>
      <c r="E2025">
        <v>0.40400000000000003</v>
      </c>
      <c r="F2025" t="s">
        <v>3962</v>
      </c>
      <c r="G2025" t="s">
        <v>15564</v>
      </c>
      <c r="H2025">
        <v>2.257191E-3</v>
      </c>
    </row>
    <row r="2026" spans="1:8" x14ac:dyDescent="0.25">
      <c r="A2026" t="s">
        <v>4116</v>
      </c>
      <c r="B2026" t="s">
        <v>2786</v>
      </c>
      <c r="C2026">
        <v>14</v>
      </c>
      <c r="D2026">
        <v>57756611.5</v>
      </c>
      <c r="E2026">
        <v>0.39</v>
      </c>
      <c r="F2026" t="s">
        <v>4065</v>
      </c>
      <c r="G2026" t="s">
        <v>2403</v>
      </c>
      <c r="H2026">
        <v>2.2638760000000002E-3</v>
      </c>
    </row>
    <row r="2027" spans="1:8" x14ac:dyDescent="0.25">
      <c r="A2027" t="s">
        <v>4118</v>
      </c>
      <c r="B2027" t="s">
        <v>4117</v>
      </c>
      <c r="C2027">
        <v>1</v>
      </c>
      <c r="D2027">
        <v>48650456.5</v>
      </c>
      <c r="E2027">
        <v>0.379</v>
      </c>
      <c r="F2027" t="s">
        <v>3679</v>
      </c>
      <c r="G2027" t="s">
        <v>15563</v>
      </c>
      <c r="H2027">
        <v>2.2653949999999999E-3</v>
      </c>
    </row>
    <row r="2028" spans="1:8" x14ac:dyDescent="0.25">
      <c r="A2028" t="s">
        <v>4120</v>
      </c>
      <c r="B2028" t="s">
        <v>4119</v>
      </c>
      <c r="C2028">
        <v>13</v>
      </c>
      <c r="D2028">
        <v>76226882.5</v>
      </c>
      <c r="E2028">
        <v>0.42399999999999999</v>
      </c>
      <c r="F2028" t="s">
        <v>3953</v>
      </c>
      <c r="G2028" t="s">
        <v>2237</v>
      </c>
      <c r="H2028">
        <v>2.2653949999999999E-3</v>
      </c>
    </row>
    <row r="2029" spans="1:8" x14ac:dyDescent="0.25">
      <c r="A2029" t="s">
        <v>4122</v>
      </c>
      <c r="B2029" t="s">
        <v>4121</v>
      </c>
      <c r="C2029">
        <v>1</v>
      </c>
      <c r="D2029">
        <v>157483562.5</v>
      </c>
      <c r="E2029">
        <v>0.38200000000000001</v>
      </c>
      <c r="F2029" t="s">
        <v>3679</v>
      </c>
      <c r="G2029" t="s">
        <v>15550</v>
      </c>
      <c r="H2029">
        <v>2.2688880000000002E-3</v>
      </c>
    </row>
    <row r="2030" spans="1:8" x14ac:dyDescent="0.25">
      <c r="A2030" t="s">
        <v>4124</v>
      </c>
      <c r="B2030" t="s">
        <v>4123</v>
      </c>
      <c r="C2030">
        <v>14</v>
      </c>
      <c r="D2030">
        <v>1901398.5</v>
      </c>
      <c r="E2030">
        <v>0.4</v>
      </c>
      <c r="F2030" t="s">
        <v>3962</v>
      </c>
      <c r="G2030" t="s">
        <v>15557</v>
      </c>
      <c r="H2030">
        <v>2.274678E-3</v>
      </c>
    </row>
    <row r="2031" spans="1:8" x14ac:dyDescent="0.25">
      <c r="A2031" t="s">
        <v>4126</v>
      </c>
      <c r="B2031" t="s">
        <v>4125</v>
      </c>
      <c r="C2031">
        <v>12</v>
      </c>
      <c r="D2031">
        <v>58730459.5</v>
      </c>
      <c r="E2031">
        <v>0.436</v>
      </c>
      <c r="F2031" t="s">
        <v>3829</v>
      </c>
      <c r="G2031" t="s">
        <v>1785</v>
      </c>
      <c r="H2031">
        <v>2.274678E-3</v>
      </c>
    </row>
    <row r="2032" spans="1:8" x14ac:dyDescent="0.25">
      <c r="A2032" t="s">
        <v>4128</v>
      </c>
      <c r="B2032" t="s">
        <v>4127</v>
      </c>
      <c r="C2032">
        <v>12</v>
      </c>
      <c r="D2032">
        <v>9997563.5</v>
      </c>
      <c r="E2032">
        <v>0.42799999999999999</v>
      </c>
      <c r="F2032" t="s">
        <v>3775</v>
      </c>
      <c r="G2032" t="s">
        <v>2549</v>
      </c>
      <c r="H2032">
        <v>2.2749129999999999E-3</v>
      </c>
    </row>
    <row r="2033" spans="1:8" x14ac:dyDescent="0.25">
      <c r="A2033" t="s">
        <v>4130</v>
      </c>
      <c r="B2033" t="s">
        <v>4129</v>
      </c>
      <c r="C2033">
        <v>20</v>
      </c>
      <c r="D2033">
        <v>49552727.5</v>
      </c>
      <c r="E2033">
        <v>0.40400000000000003</v>
      </c>
      <c r="F2033" t="s">
        <v>3962</v>
      </c>
      <c r="G2033" t="s">
        <v>15552</v>
      </c>
      <c r="H2033">
        <v>2.277903E-3</v>
      </c>
    </row>
    <row r="2034" spans="1:8" x14ac:dyDescent="0.25">
      <c r="A2034" t="s">
        <v>4132</v>
      </c>
      <c r="B2034" t="s">
        <v>4131</v>
      </c>
      <c r="C2034">
        <v>2</v>
      </c>
      <c r="D2034">
        <v>240900362.5</v>
      </c>
      <c r="E2034">
        <v>0.41399999999999998</v>
      </c>
      <c r="F2034" t="s">
        <v>3706</v>
      </c>
      <c r="G2034" t="s">
        <v>15541</v>
      </c>
      <c r="H2034">
        <v>2.2786780000000001E-3</v>
      </c>
    </row>
    <row r="2035" spans="1:8" x14ac:dyDescent="0.25">
      <c r="A2035" t="s">
        <v>4134</v>
      </c>
      <c r="B2035" t="s">
        <v>4133</v>
      </c>
      <c r="C2035">
        <v>10</v>
      </c>
      <c r="D2035">
        <v>4323728.5</v>
      </c>
      <c r="E2035">
        <v>0.38200000000000001</v>
      </c>
      <c r="F2035" t="s">
        <v>3679</v>
      </c>
      <c r="G2035" t="s">
        <v>15580</v>
      </c>
      <c r="H2035">
        <v>2.2822250000000001E-3</v>
      </c>
    </row>
    <row r="2036" spans="1:8" x14ac:dyDescent="0.25">
      <c r="A2036" t="s">
        <v>4136</v>
      </c>
      <c r="B2036" t="s">
        <v>4135</v>
      </c>
      <c r="C2036">
        <v>19</v>
      </c>
      <c r="D2036">
        <v>71161459.5</v>
      </c>
      <c r="E2036">
        <v>0.41599999999999998</v>
      </c>
      <c r="F2036" t="s">
        <v>3706</v>
      </c>
      <c r="G2036" t="s">
        <v>15543</v>
      </c>
      <c r="H2036">
        <v>2.2822250000000001E-3</v>
      </c>
    </row>
    <row r="2037" spans="1:8" x14ac:dyDescent="0.25">
      <c r="A2037" t="s">
        <v>4138</v>
      </c>
      <c r="B2037" t="s">
        <v>4137</v>
      </c>
      <c r="C2037">
        <v>18</v>
      </c>
      <c r="D2037">
        <v>9283356.5</v>
      </c>
      <c r="E2037">
        <v>0.41699999999999998</v>
      </c>
      <c r="F2037" t="s">
        <v>3953</v>
      </c>
      <c r="G2037" t="s">
        <v>2099</v>
      </c>
      <c r="H2037">
        <v>2.2838170000000001E-3</v>
      </c>
    </row>
    <row r="2038" spans="1:8" x14ac:dyDescent="0.25">
      <c r="A2038" t="s">
        <v>4140</v>
      </c>
      <c r="B2038" t="s">
        <v>4139</v>
      </c>
      <c r="C2038">
        <v>10</v>
      </c>
      <c r="D2038">
        <v>11962064.5</v>
      </c>
      <c r="E2038">
        <v>0.38900000000000001</v>
      </c>
      <c r="F2038" t="s">
        <v>4065</v>
      </c>
      <c r="G2038" t="s">
        <v>15544</v>
      </c>
      <c r="H2038">
        <v>2.2840030000000002E-3</v>
      </c>
    </row>
    <row r="2039" spans="1:8" x14ac:dyDescent="0.25">
      <c r="A2039" t="s">
        <v>4142</v>
      </c>
      <c r="B2039" t="s">
        <v>4141</v>
      </c>
      <c r="C2039">
        <v>14</v>
      </c>
      <c r="D2039">
        <v>50801296</v>
      </c>
      <c r="E2039">
        <v>0.38400000000000001</v>
      </c>
      <c r="F2039" t="s">
        <v>3679</v>
      </c>
      <c r="G2039" t="s">
        <v>15578</v>
      </c>
      <c r="H2039">
        <v>2.2890520000000002E-3</v>
      </c>
    </row>
    <row r="2040" spans="1:8" x14ac:dyDescent="0.25">
      <c r="A2040" t="s">
        <v>4144</v>
      </c>
      <c r="B2040" t="s">
        <v>4143</v>
      </c>
      <c r="C2040">
        <v>8</v>
      </c>
      <c r="D2040">
        <v>23432775.5</v>
      </c>
      <c r="E2040">
        <v>0.41399999999999998</v>
      </c>
      <c r="F2040" t="s">
        <v>3706</v>
      </c>
      <c r="G2040" t="s">
        <v>15543</v>
      </c>
      <c r="H2040">
        <v>2.2948719999999999E-3</v>
      </c>
    </row>
    <row r="2041" spans="1:8" x14ac:dyDescent="0.25">
      <c r="A2041" t="s">
        <v>4146</v>
      </c>
      <c r="B2041" t="s">
        <v>4145</v>
      </c>
      <c r="C2041">
        <v>19</v>
      </c>
      <c r="D2041">
        <v>7929790.5</v>
      </c>
      <c r="E2041">
        <v>0.39</v>
      </c>
      <c r="F2041" t="s">
        <v>3434</v>
      </c>
      <c r="G2041" t="s">
        <v>15554</v>
      </c>
      <c r="H2041">
        <v>2.2975320000000001E-3</v>
      </c>
    </row>
    <row r="2042" spans="1:8" x14ac:dyDescent="0.25">
      <c r="A2042" t="s">
        <v>4148</v>
      </c>
      <c r="B2042" t="s">
        <v>4147</v>
      </c>
      <c r="C2042">
        <v>7</v>
      </c>
      <c r="D2042">
        <v>120989788.5</v>
      </c>
      <c r="E2042">
        <v>0.378</v>
      </c>
      <c r="F2042" t="s">
        <v>3679</v>
      </c>
      <c r="G2042" t="s">
        <v>3332</v>
      </c>
      <c r="H2042">
        <v>2.2987670000000002E-3</v>
      </c>
    </row>
    <row r="2043" spans="1:8" x14ac:dyDescent="0.25">
      <c r="A2043" t="s">
        <v>4150</v>
      </c>
      <c r="B2043" t="s">
        <v>4149</v>
      </c>
      <c r="C2043">
        <v>6</v>
      </c>
      <c r="D2043">
        <v>26523560.5</v>
      </c>
      <c r="E2043">
        <v>0.36799999999999999</v>
      </c>
      <c r="F2043" t="s">
        <v>4151</v>
      </c>
      <c r="G2043" t="s">
        <v>15581</v>
      </c>
      <c r="H2043">
        <v>2.3128430000000002E-3</v>
      </c>
    </row>
    <row r="2044" spans="1:8" x14ac:dyDescent="0.25">
      <c r="A2044" t="s">
        <v>4153</v>
      </c>
      <c r="B2044" t="s">
        <v>4152</v>
      </c>
      <c r="C2044">
        <v>2</v>
      </c>
      <c r="D2044">
        <v>136542493.5</v>
      </c>
      <c r="E2044">
        <v>0.39400000000000002</v>
      </c>
      <c r="F2044" t="s">
        <v>3556</v>
      </c>
      <c r="G2044" t="s">
        <v>2261</v>
      </c>
      <c r="H2044">
        <v>2.3138690000000001E-3</v>
      </c>
    </row>
    <row r="2045" spans="1:8" x14ac:dyDescent="0.25">
      <c r="A2045" t="s">
        <v>4155</v>
      </c>
      <c r="B2045" t="s">
        <v>4154</v>
      </c>
      <c r="C2045" t="s">
        <v>407</v>
      </c>
      <c r="D2045">
        <v>106848299.5</v>
      </c>
      <c r="E2045">
        <v>0.434</v>
      </c>
      <c r="F2045" t="s">
        <v>3829</v>
      </c>
      <c r="G2045" t="s">
        <v>1829</v>
      </c>
      <c r="H2045">
        <v>2.3235389999999999E-3</v>
      </c>
    </row>
    <row r="2046" spans="1:8" x14ac:dyDescent="0.25">
      <c r="A2046" t="s">
        <v>4157</v>
      </c>
      <c r="B2046" t="s">
        <v>4156</v>
      </c>
      <c r="C2046">
        <v>6</v>
      </c>
      <c r="D2046">
        <v>45518215.5</v>
      </c>
      <c r="E2046">
        <v>0.39500000000000002</v>
      </c>
      <c r="F2046" t="s">
        <v>3556</v>
      </c>
      <c r="G2046" t="s">
        <v>15543</v>
      </c>
      <c r="H2046">
        <v>2.337156E-3</v>
      </c>
    </row>
    <row r="2047" spans="1:8" x14ac:dyDescent="0.25">
      <c r="A2047" t="s">
        <v>4159</v>
      </c>
      <c r="B2047" t="s">
        <v>4158</v>
      </c>
      <c r="C2047">
        <v>1</v>
      </c>
      <c r="D2047">
        <v>36031875.5</v>
      </c>
      <c r="E2047">
        <v>0.36399999999999999</v>
      </c>
      <c r="F2047" t="s">
        <v>4160</v>
      </c>
      <c r="G2047" t="s">
        <v>15582</v>
      </c>
      <c r="H2047">
        <v>2.3390949999999998E-3</v>
      </c>
    </row>
    <row r="2048" spans="1:8" x14ac:dyDescent="0.25">
      <c r="A2048" t="s">
        <v>4162</v>
      </c>
      <c r="B2048" t="s">
        <v>4161</v>
      </c>
      <c r="C2048">
        <v>9</v>
      </c>
      <c r="D2048">
        <v>95874547</v>
      </c>
      <c r="E2048">
        <v>0.40799999999999997</v>
      </c>
      <c r="F2048" t="s">
        <v>3332</v>
      </c>
      <c r="G2048" t="s">
        <v>15552</v>
      </c>
      <c r="H2048">
        <v>2.3446830000000002E-3</v>
      </c>
    </row>
    <row r="2049" spans="1:8" x14ac:dyDescent="0.25">
      <c r="A2049" t="s">
        <v>4164</v>
      </c>
      <c r="B2049" t="s">
        <v>4163</v>
      </c>
      <c r="C2049">
        <v>19</v>
      </c>
      <c r="D2049">
        <v>30506466.5</v>
      </c>
      <c r="E2049">
        <v>0.40699999999999997</v>
      </c>
      <c r="F2049" t="s">
        <v>3962</v>
      </c>
      <c r="G2049" t="s">
        <v>15543</v>
      </c>
      <c r="H2049">
        <v>2.3485239999999998E-3</v>
      </c>
    </row>
    <row r="2050" spans="1:8" x14ac:dyDescent="0.25">
      <c r="A2050" t="s">
        <v>4166</v>
      </c>
      <c r="B2050" t="s">
        <v>4165</v>
      </c>
      <c r="C2050">
        <v>5</v>
      </c>
      <c r="D2050">
        <v>148678563.5</v>
      </c>
      <c r="E2050">
        <v>0.41599999999999998</v>
      </c>
      <c r="F2050" t="s">
        <v>3706</v>
      </c>
      <c r="G2050" t="s">
        <v>15532</v>
      </c>
      <c r="H2050">
        <v>2.353099E-3</v>
      </c>
    </row>
    <row r="2051" spans="1:8" x14ac:dyDescent="0.25">
      <c r="A2051" t="s">
        <v>4168</v>
      </c>
      <c r="B2051" t="s">
        <v>4167</v>
      </c>
      <c r="C2051" t="s">
        <v>407</v>
      </c>
      <c r="D2051">
        <v>95130489.5</v>
      </c>
      <c r="E2051">
        <v>0.42199999999999999</v>
      </c>
      <c r="F2051" t="s">
        <v>3953</v>
      </c>
      <c r="G2051" t="s">
        <v>15529</v>
      </c>
      <c r="H2051">
        <v>2.353099E-3</v>
      </c>
    </row>
    <row r="2052" spans="1:8" x14ac:dyDescent="0.25">
      <c r="A2052" t="s">
        <v>4170</v>
      </c>
      <c r="B2052" t="s">
        <v>4169</v>
      </c>
      <c r="C2052">
        <v>22</v>
      </c>
      <c r="D2052">
        <v>31303524.5</v>
      </c>
      <c r="E2052">
        <v>0.40799999999999997</v>
      </c>
      <c r="F2052" t="s">
        <v>3965</v>
      </c>
      <c r="G2052" t="s">
        <v>15544</v>
      </c>
      <c r="H2052">
        <v>2.3602929999999999E-3</v>
      </c>
    </row>
    <row r="2053" spans="1:8" x14ac:dyDescent="0.25">
      <c r="A2053" t="s">
        <v>4172</v>
      </c>
      <c r="B2053" t="s">
        <v>4171</v>
      </c>
      <c r="C2053" t="s">
        <v>407</v>
      </c>
      <c r="D2053">
        <v>102842337.5</v>
      </c>
      <c r="E2053">
        <v>0.42</v>
      </c>
      <c r="F2053" t="s">
        <v>3953</v>
      </c>
      <c r="G2053" t="s">
        <v>15525</v>
      </c>
      <c r="H2053">
        <v>2.3743879999999998E-3</v>
      </c>
    </row>
    <row r="2054" spans="1:8" x14ac:dyDescent="0.25">
      <c r="A2054" t="s">
        <v>4174</v>
      </c>
      <c r="B2054" t="s">
        <v>4173</v>
      </c>
      <c r="C2054">
        <v>16</v>
      </c>
      <c r="D2054">
        <v>16526516.5</v>
      </c>
      <c r="E2054">
        <v>0.40300000000000002</v>
      </c>
      <c r="F2054" t="s">
        <v>3962</v>
      </c>
      <c r="G2054" t="s">
        <v>3464</v>
      </c>
      <c r="H2054">
        <v>2.3808060000000001E-3</v>
      </c>
    </row>
    <row r="2055" spans="1:8" x14ac:dyDescent="0.25">
      <c r="A2055" t="s">
        <v>4176</v>
      </c>
      <c r="B2055" t="s">
        <v>4175</v>
      </c>
      <c r="C2055">
        <v>19</v>
      </c>
      <c r="D2055">
        <v>41713290.5</v>
      </c>
      <c r="E2055">
        <v>0.41899999999999998</v>
      </c>
      <c r="F2055" t="s">
        <v>3953</v>
      </c>
      <c r="G2055" t="s">
        <v>15543</v>
      </c>
      <c r="H2055">
        <v>2.3808060000000001E-3</v>
      </c>
    </row>
    <row r="2056" spans="1:8" x14ac:dyDescent="0.25">
      <c r="A2056" t="s">
        <v>4178</v>
      </c>
      <c r="B2056" t="s">
        <v>4177</v>
      </c>
      <c r="C2056">
        <v>9</v>
      </c>
      <c r="D2056">
        <v>4847219.5</v>
      </c>
      <c r="E2056">
        <v>0.42899999999999999</v>
      </c>
      <c r="F2056" t="s">
        <v>3775</v>
      </c>
      <c r="G2056" t="s">
        <v>1798</v>
      </c>
      <c r="H2056">
        <v>2.3808060000000001E-3</v>
      </c>
    </row>
    <row r="2057" spans="1:8" x14ac:dyDescent="0.25">
      <c r="A2057" t="s">
        <v>4180</v>
      </c>
      <c r="B2057" t="s">
        <v>4179</v>
      </c>
      <c r="C2057">
        <v>10</v>
      </c>
      <c r="D2057">
        <v>14736315.5</v>
      </c>
      <c r="E2057">
        <v>0.39200000000000002</v>
      </c>
      <c r="F2057" t="s">
        <v>3556</v>
      </c>
      <c r="G2057" t="s">
        <v>15551</v>
      </c>
      <c r="H2057">
        <v>2.3895409999999998E-3</v>
      </c>
    </row>
    <row r="2058" spans="1:8" x14ac:dyDescent="0.25">
      <c r="A2058" t="s">
        <v>4181</v>
      </c>
      <c r="B2058" t="s">
        <v>2656</v>
      </c>
      <c r="C2058">
        <v>19</v>
      </c>
      <c r="D2058">
        <v>7841099.5</v>
      </c>
      <c r="E2058">
        <v>0.46200000000000002</v>
      </c>
      <c r="F2058" t="s">
        <v>4182</v>
      </c>
      <c r="G2058" t="s">
        <v>2723</v>
      </c>
      <c r="H2058">
        <v>2.3895409999999998E-3</v>
      </c>
    </row>
    <row r="2059" spans="1:8" x14ac:dyDescent="0.25">
      <c r="A2059" t="s">
        <v>4184</v>
      </c>
      <c r="B2059" t="s">
        <v>4183</v>
      </c>
      <c r="C2059">
        <v>1</v>
      </c>
      <c r="D2059">
        <v>76259902.5</v>
      </c>
      <c r="E2059">
        <v>0.42099999999999999</v>
      </c>
      <c r="F2059" t="s">
        <v>3953</v>
      </c>
      <c r="G2059" t="s">
        <v>2015</v>
      </c>
      <c r="H2059">
        <v>2.3921900000000002E-3</v>
      </c>
    </row>
    <row r="2060" spans="1:8" x14ac:dyDescent="0.25">
      <c r="A2060" t="s">
        <v>4186</v>
      </c>
      <c r="B2060" t="s">
        <v>4185</v>
      </c>
      <c r="C2060">
        <v>12</v>
      </c>
      <c r="D2060">
        <v>48175129.5</v>
      </c>
      <c r="E2060">
        <v>0.39400000000000002</v>
      </c>
      <c r="F2060" t="s">
        <v>3556</v>
      </c>
      <c r="G2060" t="s">
        <v>15564</v>
      </c>
      <c r="H2060">
        <v>2.3963840000000001E-3</v>
      </c>
    </row>
    <row r="2061" spans="1:8" x14ac:dyDescent="0.25">
      <c r="A2061" t="s">
        <v>4187</v>
      </c>
      <c r="B2061" t="s">
        <v>883</v>
      </c>
      <c r="C2061">
        <v>5</v>
      </c>
      <c r="D2061">
        <v>133065160.5</v>
      </c>
      <c r="E2061">
        <v>0.36099999999999999</v>
      </c>
      <c r="F2061" t="s">
        <v>4160</v>
      </c>
      <c r="G2061" t="s">
        <v>15583</v>
      </c>
      <c r="H2061">
        <v>2.3972910000000002E-3</v>
      </c>
    </row>
    <row r="2062" spans="1:8" x14ac:dyDescent="0.25">
      <c r="A2062" t="s">
        <v>4188</v>
      </c>
      <c r="B2062" t="s">
        <v>3821</v>
      </c>
      <c r="C2062">
        <v>1</v>
      </c>
      <c r="D2062">
        <v>3191785.5</v>
      </c>
      <c r="E2062">
        <v>0.36099999999999999</v>
      </c>
      <c r="F2062" t="s">
        <v>4160</v>
      </c>
      <c r="G2062" t="s">
        <v>15563</v>
      </c>
      <c r="H2062">
        <v>2.3972910000000002E-3</v>
      </c>
    </row>
    <row r="2063" spans="1:8" x14ac:dyDescent="0.25">
      <c r="A2063" t="s">
        <v>4190</v>
      </c>
      <c r="B2063" t="s">
        <v>4189</v>
      </c>
      <c r="C2063">
        <v>17</v>
      </c>
      <c r="D2063">
        <v>47924811.5</v>
      </c>
      <c r="E2063">
        <v>0.39300000000000002</v>
      </c>
      <c r="F2063" t="s">
        <v>3556</v>
      </c>
      <c r="G2063" t="s">
        <v>15541</v>
      </c>
      <c r="H2063">
        <v>2.3972910000000002E-3</v>
      </c>
    </row>
    <row r="2064" spans="1:8" x14ac:dyDescent="0.25">
      <c r="A2064" t="s">
        <v>4192</v>
      </c>
      <c r="B2064" t="s">
        <v>4191</v>
      </c>
      <c r="C2064">
        <v>3</v>
      </c>
      <c r="D2064">
        <v>110042550.5</v>
      </c>
      <c r="E2064">
        <v>0.39400000000000002</v>
      </c>
      <c r="F2064" t="s">
        <v>3556</v>
      </c>
      <c r="G2064" t="s">
        <v>15552</v>
      </c>
      <c r="H2064">
        <v>2.3972910000000002E-3</v>
      </c>
    </row>
    <row r="2065" spans="1:8" x14ac:dyDescent="0.25">
      <c r="A2065" t="s">
        <v>4194</v>
      </c>
      <c r="B2065" t="s">
        <v>4193</v>
      </c>
      <c r="C2065">
        <v>6</v>
      </c>
      <c r="D2065">
        <v>96110291.5</v>
      </c>
      <c r="E2065">
        <v>0.4</v>
      </c>
      <c r="F2065" t="s">
        <v>3556</v>
      </c>
      <c r="G2065" t="s">
        <v>15549</v>
      </c>
      <c r="H2065">
        <v>2.3972910000000002E-3</v>
      </c>
    </row>
    <row r="2066" spans="1:8" x14ac:dyDescent="0.25">
      <c r="A2066" t="s">
        <v>4196</v>
      </c>
      <c r="B2066" t="s">
        <v>4195</v>
      </c>
      <c r="C2066">
        <v>20</v>
      </c>
      <c r="D2066">
        <v>24987129.5</v>
      </c>
      <c r="E2066">
        <v>0.39900000000000002</v>
      </c>
      <c r="F2066" t="s">
        <v>3556</v>
      </c>
      <c r="G2066" t="s">
        <v>15543</v>
      </c>
      <c r="H2066">
        <v>2.412492E-3</v>
      </c>
    </row>
    <row r="2067" spans="1:8" x14ac:dyDescent="0.25">
      <c r="A2067" t="s">
        <v>4198</v>
      </c>
      <c r="B2067" t="s">
        <v>4197</v>
      </c>
      <c r="C2067">
        <v>4</v>
      </c>
      <c r="D2067">
        <v>113571721</v>
      </c>
      <c r="E2067">
        <v>0.39100000000000001</v>
      </c>
      <c r="F2067" t="s">
        <v>3434</v>
      </c>
      <c r="G2067" t="s">
        <v>15573</v>
      </c>
      <c r="H2067">
        <v>2.4155140000000001E-3</v>
      </c>
    </row>
    <row r="2068" spans="1:8" x14ac:dyDescent="0.25">
      <c r="A2068" t="s">
        <v>4200</v>
      </c>
      <c r="B2068" t="s">
        <v>4199</v>
      </c>
      <c r="C2068">
        <v>9</v>
      </c>
      <c r="D2068">
        <v>14087795.5</v>
      </c>
      <c r="E2068">
        <v>0.42</v>
      </c>
      <c r="F2068" t="s">
        <v>3953</v>
      </c>
      <c r="G2068" t="s">
        <v>2039</v>
      </c>
      <c r="H2068">
        <v>2.4208480000000002E-3</v>
      </c>
    </row>
    <row r="2069" spans="1:8" x14ac:dyDescent="0.25">
      <c r="A2069" t="s">
        <v>4202</v>
      </c>
      <c r="B2069" t="s">
        <v>4201</v>
      </c>
      <c r="C2069" t="s">
        <v>407</v>
      </c>
      <c r="D2069">
        <v>29110156.5</v>
      </c>
      <c r="E2069">
        <v>0.39700000000000002</v>
      </c>
      <c r="F2069" t="s">
        <v>3556</v>
      </c>
      <c r="G2069" t="s">
        <v>15557</v>
      </c>
      <c r="H2069">
        <v>2.4257929999999999E-3</v>
      </c>
    </row>
    <row r="2070" spans="1:8" x14ac:dyDescent="0.25">
      <c r="A2070" t="s">
        <v>4203</v>
      </c>
      <c r="B2070" t="s">
        <v>2654</v>
      </c>
      <c r="C2070">
        <v>14</v>
      </c>
      <c r="D2070">
        <v>103838941.5</v>
      </c>
      <c r="E2070">
        <v>0.40400000000000003</v>
      </c>
      <c r="F2070" t="s">
        <v>3962</v>
      </c>
      <c r="G2070" t="s">
        <v>15557</v>
      </c>
      <c r="H2070">
        <v>2.4257929999999999E-3</v>
      </c>
    </row>
    <row r="2071" spans="1:8" x14ac:dyDescent="0.25">
      <c r="A2071" t="s">
        <v>4205</v>
      </c>
      <c r="B2071" t="s">
        <v>4204</v>
      </c>
      <c r="C2071">
        <v>8</v>
      </c>
      <c r="D2071">
        <v>60601174.5</v>
      </c>
      <c r="E2071">
        <v>0.40699999999999997</v>
      </c>
      <c r="F2071" t="s">
        <v>3962</v>
      </c>
      <c r="G2071" t="s">
        <v>15523</v>
      </c>
      <c r="H2071">
        <v>2.4257929999999999E-3</v>
      </c>
    </row>
    <row r="2072" spans="1:8" x14ac:dyDescent="0.25">
      <c r="A2072" t="s">
        <v>4207</v>
      </c>
      <c r="B2072" t="s">
        <v>4206</v>
      </c>
      <c r="C2072">
        <v>17</v>
      </c>
      <c r="D2072">
        <v>123235725.5</v>
      </c>
      <c r="E2072">
        <v>0.41899999999999998</v>
      </c>
      <c r="F2072" t="s">
        <v>3953</v>
      </c>
      <c r="G2072" t="s">
        <v>15535</v>
      </c>
      <c r="H2072">
        <v>2.4257929999999999E-3</v>
      </c>
    </row>
    <row r="2073" spans="1:8" x14ac:dyDescent="0.25">
      <c r="A2073" t="s">
        <v>4209</v>
      </c>
      <c r="B2073" t="s">
        <v>4208</v>
      </c>
      <c r="C2073">
        <v>19</v>
      </c>
      <c r="D2073">
        <v>685803.5</v>
      </c>
      <c r="E2073">
        <v>0.44800000000000001</v>
      </c>
      <c r="F2073" t="s">
        <v>4210</v>
      </c>
      <c r="G2073" t="s">
        <v>15497</v>
      </c>
      <c r="H2073">
        <v>2.4295419999999998E-3</v>
      </c>
    </row>
    <row r="2074" spans="1:8" x14ac:dyDescent="0.25">
      <c r="A2074" t="s">
        <v>4212</v>
      </c>
      <c r="B2074" t="s">
        <v>4211</v>
      </c>
      <c r="C2074">
        <v>11</v>
      </c>
      <c r="D2074">
        <v>65684543.5</v>
      </c>
      <c r="E2074">
        <v>0.40100000000000002</v>
      </c>
      <c r="F2074" t="s">
        <v>3962</v>
      </c>
      <c r="G2074" t="s">
        <v>15550</v>
      </c>
      <c r="H2074">
        <v>2.435694E-3</v>
      </c>
    </row>
    <row r="2075" spans="1:8" x14ac:dyDescent="0.25">
      <c r="A2075" t="s">
        <v>4214</v>
      </c>
      <c r="B2075" t="s">
        <v>4213</v>
      </c>
      <c r="C2075">
        <v>22</v>
      </c>
      <c r="D2075">
        <v>25593116.5</v>
      </c>
      <c r="E2075">
        <v>0.41299999999999998</v>
      </c>
      <c r="F2075" t="s">
        <v>3706</v>
      </c>
      <c r="G2075" t="s">
        <v>2538</v>
      </c>
      <c r="H2075">
        <v>2.4399830000000002E-3</v>
      </c>
    </row>
    <row r="2076" spans="1:8" x14ac:dyDescent="0.25">
      <c r="A2076" t="s">
        <v>4216</v>
      </c>
      <c r="B2076" t="s">
        <v>4215</v>
      </c>
      <c r="C2076">
        <v>3</v>
      </c>
      <c r="D2076">
        <v>93845259.5</v>
      </c>
      <c r="E2076">
        <v>0.41899999999999998</v>
      </c>
      <c r="F2076" t="s">
        <v>3953</v>
      </c>
      <c r="G2076" t="s">
        <v>2403</v>
      </c>
      <c r="H2076">
        <v>2.4405289999999999E-3</v>
      </c>
    </row>
    <row r="2077" spans="1:8" x14ac:dyDescent="0.25">
      <c r="A2077" t="s">
        <v>4218</v>
      </c>
      <c r="B2077" t="s">
        <v>4217</v>
      </c>
      <c r="C2077">
        <v>1</v>
      </c>
      <c r="D2077">
        <v>154179455.5</v>
      </c>
      <c r="E2077">
        <v>0.39500000000000002</v>
      </c>
      <c r="F2077" t="s">
        <v>3556</v>
      </c>
      <c r="G2077" t="s">
        <v>15543</v>
      </c>
      <c r="H2077">
        <v>2.4494460000000001E-3</v>
      </c>
    </row>
    <row r="2078" spans="1:8" x14ac:dyDescent="0.25">
      <c r="A2078" t="s">
        <v>4220</v>
      </c>
      <c r="B2078" t="s">
        <v>4219</v>
      </c>
      <c r="C2078">
        <v>7</v>
      </c>
      <c r="D2078">
        <v>38764007.5</v>
      </c>
      <c r="E2078">
        <v>0.39700000000000002</v>
      </c>
      <c r="F2078" t="s">
        <v>3556</v>
      </c>
      <c r="G2078" t="s">
        <v>15546</v>
      </c>
      <c r="H2078">
        <v>2.4599819999999999E-3</v>
      </c>
    </row>
    <row r="2079" spans="1:8" x14ac:dyDescent="0.25">
      <c r="A2079" t="s">
        <v>4222</v>
      </c>
      <c r="B2079" t="s">
        <v>4221</v>
      </c>
      <c r="C2079">
        <v>17</v>
      </c>
      <c r="D2079">
        <v>80197332.5</v>
      </c>
      <c r="E2079">
        <v>0.41</v>
      </c>
      <c r="F2079" t="s">
        <v>3706</v>
      </c>
      <c r="G2079" t="s">
        <v>15545</v>
      </c>
      <c r="H2079">
        <v>2.4650610000000002E-3</v>
      </c>
    </row>
    <row r="2080" spans="1:8" x14ac:dyDescent="0.25">
      <c r="A2080" t="s">
        <v>4224</v>
      </c>
      <c r="B2080" t="s">
        <v>4223</v>
      </c>
      <c r="C2080">
        <v>22</v>
      </c>
      <c r="D2080">
        <v>30184682.5</v>
      </c>
      <c r="E2080">
        <v>0.378</v>
      </c>
      <c r="F2080" t="s">
        <v>3679</v>
      </c>
      <c r="G2080" t="s">
        <v>15572</v>
      </c>
      <c r="H2080">
        <v>2.4729209999999999E-3</v>
      </c>
    </row>
    <row r="2081" spans="1:8" x14ac:dyDescent="0.25">
      <c r="A2081" t="s">
        <v>4226</v>
      </c>
      <c r="B2081" t="s">
        <v>4225</v>
      </c>
      <c r="C2081">
        <v>8</v>
      </c>
      <c r="D2081">
        <v>144645159.5</v>
      </c>
      <c r="E2081">
        <v>0.35899999999999999</v>
      </c>
      <c r="F2081" t="s">
        <v>4227</v>
      </c>
      <c r="G2081" t="s">
        <v>15576</v>
      </c>
      <c r="H2081">
        <v>2.478708E-3</v>
      </c>
    </row>
    <row r="2082" spans="1:8" x14ac:dyDescent="0.25">
      <c r="A2082" t="s">
        <v>4229</v>
      </c>
      <c r="B2082" t="s">
        <v>4228</v>
      </c>
      <c r="C2082" t="s">
        <v>407</v>
      </c>
      <c r="D2082">
        <v>38128943.5</v>
      </c>
      <c r="E2082">
        <v>0.38800000000000001</v>
      </c>
      <c r="F2082" t="s">
        <v>4065</v>
      </c>
      <c r="G2082" t="s">
        <v>15542</v>
      </c>
      <c r="H2082">
        <v>2.4808059999999999E-3</v>
      </c>
    </row>
    <row r="2083" spans="1:8" x14ac:dyDescent="0.25">
      <c r="A2083" t="s">
        <v>4231</v>
      </c>
      <c r="B2083" t="s">
        <v>4230</v>
      </c>
      <c r="C2083">
        <v>2</v>
      </c>
      <c r="D2083">
        <v>113960410.5</v>
      </c>
      <c r="E2083">
        <v>0.40200000000000002</v>
      </c>
      <c r="F2083" t="s">
        <v>3962</v>
      </c>
      <c r="G2083" t="s">
        <v>15565</v>
      </c>
      <c r="H2083">
        <v>2.4894140000000001E-3</v>
      </c>
    </row>
    <row r="2084" spans="1:8" x14ac:dyDescent="0.25">
      <c r="A2084" t="s">
        <v>4233</v>
      </c>
      <c r="B2084" t="s">
        <v>4232</v>
      </c>
      <c r="C2084">
        <v>13</v>
      </c>
      <c r="D2084">
        <v>20660258.5</v>
      </c>
      <c r="E2084">
        <v>0.38400000000000001</v>
      </c>
      <c r="F2084" t="s">
        <v>4065</v>
      </c>
      <c r="G2084" t="s">
        <v>15571</v>
      </c>
      <c r="H2084">
        <v>2.4996710000000002E-3</v>
      </c>
    </row>
    <row r="2085" spans="1:8" x14ac:dyDescent="0.25">
      <c r="A2085" t="s">
        <v>4234</v>
      </c>
      <c r="B2085" t="s">
        <v>1465</v>
      </c>
      <c r="C2085">
        <v>11</v>
      </c>
      <c r="D2085">
        <v>64088198.5</v>
      </c>
      <c r="E2085">
        <v>0.39600000000000002</v>
      </c>
      <c r="F2085" t="s">
        <v>3556</v>
      </c>
      <c r="G2085" t="s">
        <v>15557</v>
      </c>
      <c r="H2085">
        <v>2.5014490000000002E-3</v>
      </c>
    </row>
    <row r="2086" spans="1:8" x14ac:dyDescent="0.25">
      <c r="A2086" t="s">
        <v>4236</v>
      </c>
      <c r="B2086" t="s">
        <v>4235</v>
      </c>
      <c r="C2086">
        <v>11</v>
      </c>
      <c r="D2086">
        <v>2474110.5</v>
      </c>
      <c r="E2086">
        <v>0.40300000000000002</v>
      </c>
      <c r="F2086" t="s">
        <v>3962</v>
      </c>
      <c r="G2086" t="s">
        <v>15549</v>
      </c>
      <c r="H2086">
        <v>2.515635E-3</v>
      </c>
    </row>
    <row r="2087" spans="1:8" x14ac:dyDescent="0.25">
      <c r="A2087" t="s">
        <v>4238</v>
      </c>
      <c r="B2087" t="s">
        <v>4237</v>
      </c>
      <c r="C2087">
        <v>7</v>
      </c>
      <c r="D2087">
        <v>1774509.5</v>
      </c>
      <c r="E2087">
        <v>0.42699999999999999</v>
      </c>
      <c r="F2087" t="s">
        <v>4097</v>
      </c>
      <c r="G2087" t="s">
        <v>2015</v>
      </c>
      <c r="H2087">
        <v>2.515635E-3</v>
      </c>
    </row>
    <row r="2088" spans="1:8" x14ac:dyDescent="0.25">
      <c r="A2088" t="s">
        <v>4240</v>
      </c>
      <c r="B2088" t="s">
        <v>4239</v>
      </c>
      <c r="C2088">
        <v>11</v>
      </c>
      <c r="D2088">
        <v>6632028.5</v>
      </c>
      <c r="E2088">
        <v>0.39700000000000002</v>
      </c>
      <c r="F2088" t="s">
        <v>3556</v>
      </c>
      <c r="G2088" t="s">
        <v>15573</v>
      </c>
      <c r="H2088">
        <v>2.515991E-3</v>
      </c>
    </row>
    <row r="2089" spans="1:8" x14ac:dyDescent="0.25">
      <c r="A2089" t="s">
        <v>4242</v>
      </c>
      <c r="B2089" t="s">
        <v>4241</v>
      </c>
      <c r="C2089">
        <v>7</v>
      </c>
      <c r="D2089">
        <v>76135257.5</v>
      </c>
      <c r="E2089">
        <v>0.41199999999999998</v>
      </c>
      <c r="F2089" t="s">
        <v>3706</v>
      </c>
      <c r="G2089" t="s">
        <v>15546</v>
      </c>
      <c r="H2089">
        <v>2.5201099999999999E-3</v>
      </c>
    </row>
    <row r="2090" spans="1:8" x14ac:dyDescent="0.25">
      <c r="A2090" t="s">
        <v>4244</v>
      </c>
      <c r="B2090" t="s">
        <v>4243</v>
      </c>
      <c r="C2090">
        <v>1</v>
      </c>
      <c r="D2090">
        <v>161647880.5</v>
      </c>
      <c r="E2090">
        <v>0.38</v>
      </c>
      <c r="F2090" t="s">
        <v>3679</v>
      </c>
      <c r="G2090" t="s">
        <v>15542</v>
      </c>
      <c r="H2090">
        <v>2.5261609999999999E-3</v>
      </c>
    </row>
    <row r="2091" spans="1:8" x14ac:dyDescent="0.25">
      <c r="A2091" t="s">
        <v>4246</v>
      </c>
      <c r="B2091" t="s">
        <v>4245</v>
      </c>
      <c r="C2091">
        <v>10</v>
      </c>
      <c r="D2091">
        <v>121259623.5</v>
      </c>
      <c r="E2091">
        <v>0.42099999999999999</v>
      </c>
      <c r="F2091" t="s">
        <v>3953</v>
      </c>
      <c r="G2091" t="s">
        <v>3191</v>
      </c>
      <c r="H2091">
        <v>2.5288699999999999E-3</v>
      </c>
    </row>
    <row r="2092" spans="1:8" x14ac:dyDescent="0.25">
      <c r="A2092" t="s">
        <v>4248</v>
      </c>
      <c r="B2092" t="s">
        <v>4247</v>
      </c>
      <c r="C2092">
        <v>14</v>
      </c>
      <c r="D2092">
        <v>45543513.5</v>
      </c>
      <c r="E2092">
        <v>0.376</v>
      </c>
      <c r="F2092" t="s">
        <v>3679</v>
      </c>
      <c r="G2092" t="s">
        <v>15581</v>
      </c>
      <c r="H2092">
        <v>2.5338359999999998E-3</v>
      </c>
    </row>
    <row r="2093" spans="1:8" x14ac:dyDescent="0.25">
      <c r="A2093" t="s">
        <v>4250</v>
      </c>
      <c r="B2093" t="s">
        <v>4249</v>
      </c>
      <c r="C2093">
        <v>1</v>
      </c>
      <c r="D2093">
        <v>183905296.5</v>
      </c>
      <c r="E2093">
        <v>0.40400000000000003</v>
      </c>
      <c r="F2093" t="s">
        <v>3962</v>
      </c>
      <c r="G2093" t="s">
        <v>15564</v>
      </c>
      <c r="H2093">
        <v>2.537058E-3</v>
      </c>
    </row>
    <row r="2094" spans="1:8" x14ac:dyDescent="0.25">
      <c r="A2094" t="s">
        <v>4251</v>
      </c>
      <c r="B2094" t="s">
        <v>1458</v>
      </c>
      <c r="C2094">
        <v>16</v>
      </c>
      <c r="D2094">
        <v>56518596.5</v>
      </c>
      <c r="E2094">
        <v>0.377</v>
      </c>
      <c r="F2094" t="s">
        <v>3679</v>
      </c>
      <c r="G2094" t="s">
        <v>15542</v>
      </c>
      <c r="H2094">
        <v>2.544751E-3</v>
      </c>
    </row>
    <row r="2095" spans="1:8" x14ac:dyDescent="0.25">
      <c r="A2095" t="s">
        <v>4253</v>
      </c>
      <c r="B2095" t="s">
        <v>4252</v>
      </c>
      <c r="C2095">
        <v>14</v>
      </c>
      <c r="D2095">
        <v>20757608.5</v>
      </c>
      <c r="E2095">
        <v>0.38100000000000001</v>
      </c>
      <c r="F2095" t="s">
        <v>3679</v>
      </c>
      <c r="G2095" t="s">
        <v>15576</v>
      </c>
      <c r="H2095">
        <v>2.5507149999999998E-3</v>
      </c>
    </row>
    <row r="2096" spans="1:8" x14ac:dyDescent="0.25">
      <c r="A2096" t="s">
        <v>4255</v>
      </c>
      <c r="B2096" t="s">
        <v>4254</v>
      </c>
      <c r="C2096">
        <v>1</v>
      </c>
      <c r="D2096">
        <v>145456356.5</v>
      </c>
      <c r="E2096">
        <v>0.42099999999999999</v>
      </c>
      <c r="F2096" t="s">
        <v>3953</v>
      </c>
      <c r="G2096" t="s">
        <v>2039</v>
      </c>
      <c r="H2096">
        <v>2.5554060000000001E-3</v>
      </c>
    </row>
    <row r="2097" spans="1:8" x14ac:dyDescent="0.25">
      <c r="A2097" t="s">
        <v>4256</v>
      </c>
      <c r="B2097" t="s">
        <v>2619</v>
      </c>
      <c r="C2097">
        <v>9</v>
      </c>
      <c r="D2097">
        <v>78616840</v>
      </c>
      <c r="E2097">
        <v>0.39200000000000002</v>
      </c>
      <c r="F2097" t="s">
        <v>4257</v>
      </c>
      <c r="G2097" t="s">
        <v>2937</v>
      </c>
      <c r="H2097">
        <v>2.5583369999999999E-3</v>
      </c>
    </row>
    <row r="2098" spans="1:8" x14ac:dyDescent="0.25">
      <c r="A2098" t="s">
        <v>4259</v>
      </c>
      <c r="B2098" t="s">
        <v>4258</v>
      </c>
      <c r="C2098" t="s">
        <v>407</v>
      </c>
      <c r="D2098">
        <v>90346088.5</v>
      </c>
      <c r="E2098">
        <v>0.41099999999999998</v>
      </c>
      <c r="F2098" t="s">
        <v>3965</v>
      </c>
      <c r="G2098" t="s">
        <v>2403</v>
      </c>
      <c r="H2098">
        <v>2.5583369999999999E-3</v>
      </c>
    </row>
    <row r="2099" spans="1:8" x14ac:dyDescent="0.25">
      <c r="A2099" t="s">
        <v>4261</v>
      </c>
      <c r="B2099" t="s">
        <v>4260</v>
      </c>
      <c r="C2099">
        <v>18</v>
      </c>
      <c r="D2099">
        <v>18546996.5</v>
      </c>
      <c r="E2099">
        <v>0.38500000000000001</v>
      </c>
      <c r="F2099" t="s">
        <v>4065</v>
      </c>
      <c r="G2099" t="s">
        <v>15565</v>
      </c>
      <c r="H2099">
        <v>2.5610160000000002E-3</v>
      </c>
    </row>
    <row r="2100" spans="1:8" x14ac:dyDescent="0.25">
      <c r="A2100" t="s">
        <v>4263</v>
      </c>
      <c r="B2100" t="s">
        <v>4262</v>
      </c>
      <c r="C2100">
        <v>1</v>
      </c>
      <c r="D2100">
        <v>161683996.5</v>
      </c>
      <c r="E2100">
        <v>0.39100000000000001</v>
      </c>
      <c r="F2100" t="s">
        <v>3434</v>
      </c>
      <c r="G2100" t="s">
        <v>2663</v>
      </c>
      <c r="H2100">
        <v>2.563475E-3</v>
      </c>
    </row>
    <row r="2101" spans="1:8" x14ac:dyDescent="0.25">
      <c r="A2101" t="s">
        <v>4265</v>
      </c>
      <c r="B2101" t="s">
        <v>4264</v>
      </c>
      <c r="C2101">
        <v>6</v>
      </c>
      <c r="D2101">
        <v>119229753.5</v>
      </c>
      <c r="E2101">
        <v>0.41399999999999998</v>
      </c>
      <c r="F2101" t="s">
        <v>3706</v>
      </c>
      <c r="G2101" t="s">
        <v>2039</v>
      </c>
      <c r="H2101">
        <v>2.5815909999999998E-3</v>
      </c>
    </row>
    <row r="2102" spans="1:8" x14ac:dyDescent="0.25">
      <c r="A2102" t="s">
        <v>4267</v>
      </c>
      <c r="B2102" t="s">
        <v>4266</v>
      </c>
      <c r="C2102">
        <v>10</v>
      </c>
      <c r="D2102">
        <v>24705705.5</v>
      </c>
      <c r="E2102">
        <v>0.39100000000000001</v>
      </c>
      <c r="F2102" t="s">
        <v>4065</v>
      </c>
      <c r="G2102" t="s">
        <v>15550</v>
      </c>
      <c r="H2102">
        <v>2.5818389999999998E-3</v>
      </c>
    </row>
    <row r="2103" spans="1:8" x14ac:dyDescent="0.25">
      <c r="A2103" t="s">
        <v>4269</v>
      </c>
      <c r="B2103" t="s">
        <v>4268</v>
      </c>
      <c r="C2103">
        <v>6</v>
      </c>
      <c r="D2103">
        <v>119764988.5</v>
      </c>
      <c r="E2103">
        <v>0.41399999999999998</v>
      </c>
      <c r="F2103" t="s">
        <v>3706</v>
      </c>
      <c r="G2103" t="s">
        <v>15532</v>
      </c>
      <c r="H2103">
        <v>2.5818389999999998E-3</v>
      </c>
    </row>
    <row r="2104" spans="1:8" x14ac:dyDescent="0.25">
      <c r="A2104" t="s">
        <v>4271</v>
      </c>
      <c r="B2104" t="s">
        <v>4270</v>
      </c>
      <c r="C2104">
        <v>12</v>
      </c>
      <c r="D2104">
        <v>51326120.5</v>
      </c>
      <c r="E2104">
        <v>0.372</v>
      </c>
      <c r="F2104" t="s">
        <v>4151</v>
      </c>
      <c r="G2104" t="s">
        <v>15577</v>
      </c>
      <c r="H2104">
        <v>2.582661E-3</v>
      </c>
    </row>
    <row r="2105" spans="1:8" x14ac:dyDescent="0.25">
      <c r="A2105" t="s">
        <v>4273</v>
      </c>
      <c r="B2105" t="s">
        <v>4272</v>
      </c>
      <c r="C2105">
        <v>2</v>
      </c>
      <c r="D2105">
        <v>86371331.5</v>
      </c>
      <c r="E2105">
        <v>0.38</v>
      </c>
      <c r="F2105" t="s">
        <v>3679</v>
      </c>
      <c r="G2105" t="s">
        <v>15562</v>
      </c>
      <c r="H2105">
        <v>2.5866079999999998E-3</v>
      </c>
    </row>
    <row r="2106" spans="1:8" x14ac:dyDescent="0.25">
      <c r="A2106" t="s">
        <v>4275</v>
      </c>
      <c r="B2106" t="s">
        <v>4274</v>
      </c>
      <c r="C2106">
        <v>5</v>
      </c>
      <c r="D2106">
        <v>118734966.5</v>
      </c>
      <c r="E2106">
        <v>0.38800000000000001</v>
      </c>
      <c r="F2106" t="s">
        <v>4257</v>
      </c>
      <c r="G2106" t="s">
        <v>15553</v>
      </c>
      <c r="H2106">
        <v>2.596082E-3</v>
      </c>
    </row>
    <row r="2107" spans="1:8" x14ac:dyDescent="0.25">
      <c r="A2107" t="s">
        <v>4277</v>
      </c>
      <c r="B2107" t="s">
        <v>4276</v>
      </c>
      <c r="C2107" t="s">
        <v>407</v>
      </c>
      <c r="D2107">
        <v>47431241</v>
      </c>
      <c r="E2107">
        <v>0.38600000000000001</v>
      </c>
      <c r="F2107" t="s">
        <v>4065</v>
      </c>
      <c r="G2107" t="s">
        <v>15550</v>
      </c>
      <c r="H2107">
        <v>2.6142119999999999E-3</v>
      </c>
    </row>
    <row r="2108" spans="1:8" x14ac:dyDescent="0.25">
      <c r="A2108" t="s">
        <v>4278</v>
      </c>
      <c r="B2108" t="s">
        <v>3536</v>
      </c>
      <c r="C2108">
        <v>12</v>
      </c>
      <c r="D2108">
        <v>117291281.5</v>
      </c>
      <c r="E2108">
        <v>0.4</v>
      </c>
      <c r="F2108" t="s">
        <v>3962</v>
      </c>
      <c r="G2108" t="s">
        <v>4097</v>
      </c>
      <c r="H2108">
        <v>2.6179440000000001E-3</v>
      </c>
    </row>
    <row r="2109" spans="1:8" x14ac:dyDescent="0.25">
      <c r="A2109" t="s">
        <v>4279</v>
      </c>
      <c r="B2109" s="36" t="s">
        <v>15726</v>
      </c>
      <c r="C2109">
        <v>2</v>
      </c>
      <c r="D2109">
        <v>150323197.5</v>
      </c>
      <c r="E2109">
        <v>0.40600000000000003</v>
      </c>
      <c r="F2109" t="s">
        <v>3962</v>
      </c>
      <c r="G2109" t="s">
        <v>15532</v>
      </c>
      <c r="H2109">
        <v>2.6190459999999999E-3</v>
      </c>
    </row>
    <row r="2110" spans="1:8" x14ac:dyDescent="0.25">
      <c r="A2110" t="s">
        <v>4281</v>
      </c>
      <c r="B2110" t="s">
        <v>4280</v>
      </c>
      <c r="C2110">
        <v>7</v>
      </c>
      <c r="D2110">
        <v>160624756.5</v>
      </c>
      <c r="E2110">
        <v>0.42299999999999999</v>
      </c>
      <c r="F2110" t="s">
        <v>3953</v>
      </c>
      <c r="G2110" t="s">
        <v>15508</v>
      </c>
      <c r="H2110">
        <v>2.6190459999999999E-3</v>
      </c>
    </row>
    <row r="2111" spans="1:8" x14ac:dyDescent="0.25">
      <c r="A2111" t="s">
        <v>4283</v>
      </c>
      <c r="B2111" t="s">
        <v>4282</v>
      </c>
      <c r="C2111">
        <v>15</v>
      </c>
      <c r="D2111">
        <v>99955691.5</v>
      </c>
      <c r="E2111">
        <v>0.40600000000000003</v>
      </c>
      <c r="F2111" t="s">
        <v>3962</v>
      </c>
      <c r="G2111" t="s">
        <v>15549</v>
      </c>
      <c r="H2111">
        <v>2.6219580000000002E-3</v>
      </c>
    </row>
    <row r="2112" spans="1:8" x14ac:dyDescent="0.25">
      <c r="A2112" t="s">
        <v>4284</v>
      </c>
      <c r="B2112" t="s">
        <v>389</v>
      </c>
      <c r="C2112">
        <v>7</v>
      </c>
      <c r="D2112">
        <v>42704212.5</v>
      </c>
      <c r="E2112">
        <v>0.41199999999999998</v>
      </c>
      <c r="F2112" t="s">
        <v>3706</v>
      </c>
      <c r="G2112" t="s">
        <v>15546</v>
      </c>
      <c r="H2112">
        <v>2.6219580000000002E-3</v>
      </c>
    </row>
    <row r="2113" spans="1:8" x14ac:dyDescent="0.25">
      <c r="A2113" t="s">
        <v>4286</v>
      </c>
      <c r="B2113" t="s">
        <v>4285</v>
      </c>
      <c r="C2113">
        <v>5</v>
      </c>
      <c r="D2113">
        <v>77773990.5</v>
      </c>
      <c r="E2113">
        <v>0.38900000000000001</v>
      </c>
      <c r="F2113" t="s">
        <v>4065</v>
      </c>
      <c r="G2113" t="s">
        <v>2845</v>
      </c>
      <c r="H2113">
        <v>2.6270249999999998E-3</v>
      </c>
    </row>
    <row r="2114" spans="1:8" x14ac:dyDescent="0.25">
      <c r="A2114" t="s">
        <v>4288</v>
      </c>
      <c r="B2114" t="s">
        <v>4287</v>
      </c>
      <c r="C2114">
        <v>1</v>
      </c>
      <c r="D2114">
        <v>47649586.5</v>
      </c>
      <c r="E2114">
        <v>0.40200000000000002</v>
      </c>
      <c r="F2114" t="s">
        <v>3962</v>
      </c>
      <c r="G2114" t="s">
        <v>2261</v>
      </c>
      <c r="H2114">
        <v>2.6337499999999998E-3</v>
      </c>
    </row>
    <row r="2115" spans="1:8" x14ac:dyDescent="0.25">
      <c r="A2115" t="s">
        <v>4290</v>
      </c>
      <c r="B2115" t="s">
        <v>4289</v>
      </c>
      <c r="C2115">
        <v>2</v>
      </c>
      <c r="D2115">
        <v>29025325.5</v>
      </c>
      <c r="E2115">
        <v>0.40600000000000003</v>
      </c>
      <c r="F2115" t="s">
        <v>3962</v>
      </c>
      <c r="G2115" t="s">
        <v>2410</v>
      </c>
      <c r="H2115">
        <v>2.6732919999999999E-3</v>
      </c>
    </row>
    <row r="2116" spans="1:8" x14ac:dyDescent="0.25">
      <c r="A2116" t="s">
        <v>4291</v>
      </c>
      <c r="B2116" t="s">
        <v>1055</v>
      </c>
      <c r="C2116">
        <v>3</v>
      </c>
      <c r="D2116">
        <v>9848418.5</v>
      </c>
      <c r="E2116">
        <v>0.375</v>
      </c>
      <c r="F2116" t="s">
        <v>4292</v>
      </c>
      <c r="G2116" t="s">
        <v>3084</v>
      </c>
      <c r="H2116">
        <v>2.6744870000000001E-3</v>
      </c>
    </row>
    <row r="2117" spans="1:8" x14ac:dyDescent="0.25">
      <c r="A2117" t="s">
        <v>4294</v>
      </c>
      <c r="B2117" t="s">
        <v>4293</v>
      </c>
      <c r="C2117" t="s">
        <v>407</v>
      </c>
      <c r="D2117">
        <v>153664815.5</v>
      </c>
      <c r="E2117">
        <v>0.38800000000000001</v>
      </c>
      <c r="F2117" t="s">
        <v>4065</v>
      </c>
      <c r="G2117" t="s">
        <v>15554</v>
      </c>
      <c r="H2117">
        <v>2.6778499999999998E-3</v>
      </c>
    </row>
    <row r="2118" spans="1:8" x14ac:dyDescent="0.25">
      <c r="A2118" t="s">
        <v>4296</v>
      </c>
      <c r="B2118" t="s">
        <v>4295</v>
      </c>
      <c r="C2118">
        <v>14</v>
      </c>
      <c r="D2118">
        <v>96852967.5</v>
      </c>
      <c r="E2118">
        <v>0.38100000000000001</v>
      </c>
      <c r="F2118" t="s">
        <v>3679</v>
      </c>
      <c r="G2118" t="s">
        <v>15552</v>
      </c>
      <c r="H2118">
        <v>2.6784170000000002E-3</v>
      </c>
    </row>
    <row r="2119" spans="1:8" x14ac:dyDescent="0.25">
      <c r="A2119" t="s">
        <v>4298</v>
      </c>
      <c r="B2119" t="s">
        <v>4297</v>
      </c>
      <c r="C2119">
        <v>2</v>
      </c>
      <c r="D2119">
        <v>16863168.5</v>
      </c>
      <c r="E2119">
        <v>0.40100000000000002</v>
      </c>
      <c r="F2119" t="s">
        <v>3962</v>
      </c>
      <c r="G2119" t="s">
        <v>15552</v>
      </c>
      <c r="H2119">
        <v>2.7020429999999999E-3</v>
      </c>
    </row>
    <row r="2120" spans="1:8" x14ac:dyDescent="0.25">
      <c r="A2120" t="s">
        <v>4300</v>
      </c>
      <c r="B2120" t="s">
        <v>4299</v>
      </c>
      <c r="C2120" t="s">
        <v>407</v>
      </c>
      <c r="D2120">
        <v>171848631.5</v>
      </c>
      <c r="E2120">
        <v>0.41199999999999998</v>
      </c>
      <c r="F2120" t="s">
        <v>3965</v>
      </c>
      <c r="G2120" t="s">
        <v>15537</v>
      </c>
      <c r="H2120">
        <v>2.7020429999999999E-3</v>
      </c>
    </row>
    <row r="2121" spans="1:8" x14ac:dyDescent="0.25">
      <c r="A2121" t="s">
        <v>4302</v>
      </c>
      <c r="B2121" t="s">
        <v>4301</v>
      </c>
      <c r="C2121">
        <v>1</v>
      </c>
      <c r="D2121">
        <v>200613546.5</v>
      </c>
      <c r="E2121">
        <v>0.39300000000000002</v>
      </c>
      <c r="F2121" t="s">
        <v>3434</v>
      </c>
      <c r="G2121" t="s">
        <v>15544</v>
      </c>
      <c r="H2121">
        <v>2.7036310000000002E-3</v>
      </c>
    </row>
    <row r="2122" spans="1:8" x14ac:dyDescent="0.25">
      <c r="A2122" t="s">
        <v>4304</v>
      </c>
      <c r="B2122" t="s">
        <v>4303</v>
      </c>
      <c r="C2122">
        <v>14</v>
      </c>
      <c r="D2122">
        <v>90397909</v>
      </c>
      <c r="E2122">
        <v>0.38500000000000001</v>
      </c>
      <c r="F2122" t="s">
        <v>4065</v>
      </c>
      <c r="G2122" t="s">
        <v>15564</v>
      </c>
      <c r="H2122">
        <v>2.7077199999999998E-3</v>
      </c>
    </row>
    <row r="2123" spans="1:8" x14ac:dyDescent="0.25">
      <c r="A2123" t="s">
        <v>4306</v>
      </c>
      <c r="B2123" t="s">
        <v>4305</v>
      </c>
      <c r="C2123">
        <v>14</v>
      </c>
      <c r="D2123">
        <v>68143770.5</v>
      </c>
      <c r="E2123">
        <v>0.379</v>
      </c>
      <c r="F2123" t="s">
        <v>3679</v>
      </c>
      <c r="G2123" t="s">
        <v>15572</v>
      </c>
      <c r="H2123">
        <v>2.7089269999999999E-3</v>
      </c>
    </row>
    <row r="2124" spans="1:8" x14ac:dyDescent="0.25">
      <c r="A2124" t="s">
        <v>4308</v>
      </c>
      <c r="B2124" t="s">
        <v>4307</v>
      </c>
      <c r="C2124">
        <v>1</v>
      </c>
      <c r="D2124">
        <v>19665868</v>
      </c>
      <c r="E2124">
        <v>0.40200000000000002</v>
      </c>
      <c r="F2124" t="s">
        <v>3962</v>
      </c>
      <c r="G2124" t="s">
        <v>15546</v>
      </c>
      <c r="H2124">
        <v>2.7108660000000001E-3</v>
      </c>
    </row>
    <row r="2125" spans="1:8" x14ac:dyDescent="0.25">
      <c r="A2125" t="s">
        <v>4310</v>
      </c>
      <c r="B2125" t="s">
        <v>4309</v>
      </c>
      <c r="C2125">
        <v>9</v>
      </c>
      <c r="D2125">
        <v>135933540.5</v>
      </c>
      <c r="E2125">
        <v>0.39600000000000002</v>
      </c>
      <c r="F2125" t="s">
        <v>3556</v>
      </c>
      <c r="G2125" t="s">
        <v>15550</v>
      </c>
      <c r="H2125">
        <v>2.7152090000000001E-3</v>
      </c>
    </row>
    <row r="2126" spans="1:8" x14ac:dyDescent="0.25">
      <c r="A2126" t="s">
        <v>4312</v>
      </c>
      <c r="B2126" t="s">
        <v>4311</v>
      </c>
      <c r="C2126">
        <v>6</v>
      </c>
      <c r="D2126">
        <v>90036428.5</v>
      </c>
      <c r="E2126">
        <v>0.44400000000000001</v>
      </c>
      <c r="F2126" t="s">
        <v>4313</v>
      </c>
      <c r="G2126" t="s">
        <v>15584</v>
      </c>
      <c r="H2126">
        <v>2.724672E-3</v>
      </c>
    </row>
    <row r="2127" spans="1:8" x14ac:dyDescent="0.25">
      <c r="A2127" t="s">
        <v>4315</v>
      </c>
      <c r="B2127" t="s">
        <v>4314</v>
      </c>
      <c r="C2127">
        <v>1</v>
      </c>
      <c r="D2127">
        <v>75095374.5</v>
      </c>
      <c r="E2127">
        <v>0.374</v>
      </c>
      <c r="F2127" t="s">
        <v>4292</v>
      </c>
      <c r="G2127" t="s">
        <v>15576</v>
      </c>
      <c r="H2127">
        <v>2.7281530000000001E-3</v>
      </c>
    </row>
    <row r="2128" spans="1:8" x14ac:dyDescent="0.25">
      <c r="A2128" t="s">
        <v>4317</v>
      </c>
      <c r="B2128" t="s">
        <v>4316</v>
      </c>
      <c r="C2128">
        <v>15</v>
      </c>
      <c r="D2128">
        <v>220987434.5</v>
      </c>
      <c r="E2128">
        <v>0.40600000000000003</v>
      </c>
      <c r="F2128" t="s">
        <v>3965</v>
      </c>
      <c r="G2128" t="s">
        <v>2964</v>
      </c>
      <c r="H2128">
        <v>2.7281530000000001E-3</v>
      </c>
    </row>
    <row r="2129" spans="1:8" x14ac:dyDescent="0.25">
      <c r="A2129" t="s">
        <v>4319</v>
      </c>
      <c r="B2129" t="s">
        <v>4318</v>
      </c>
      <c r="C2129">
        <v>4</v>
      </c>
      <c r="D2129">
        <v>110606517.5</v>
      </c>
      <c r="E2129">
        <v>0.39900000000000002</v>
      </c>
      <c r="F2129" t="s">
        <v>3556</v>
      </c>
      <c r="G2129" t="s">
        <v>15551</v>
      </c>
      <c r="H2129">
        <v>2.730962E-3</v>
      </c>
    </row>
    <row r="2130" spans="1:8" x14ac:dyDescent="0.25">
      <c r="A2130" t="s">
        <v>4321</v>
      </c>
      <c r="B2130" t="s">
        <v>4320</v>
      </c>
      <c r="C2130">
        <v>3</v>
      </c>
      <c r="D2130">
        <v>132257557.5</v>
      </c>
      <c r="E2130">
        <v>0.379</v>
      </c>
      <c r="F2130" t="s">
        <v>3679</v>
      </c>
      <c r="G2130" t="s">
        <v>15553</v>
      </c>
      <c r="H2130">
        <v>2.7334970000000001E-3</v>
      </c>
    </row>
    <row r="2131" spans="1:8" x14ac:dyDescent="0.25">
      <c r="A2131" t="s">
        <v>4323</v>
      </c>
      <c r="B2131" t="s">
        <v>4322</v>
      </c>
      <c r="C2131">
        <v>19</v>
      </c>
      <c r="D2131">
        <v>16990925.5</v>
      </c>
      <c r="E2131">
        <v>0.39100000000000001</v>
      </c>
      <c r="F2131" t="s">
        <v>4065</v>
      </c>
      <c r="G2131" t="s">
        <v>15551</v>
      </c>
      <c r="H2131">
        <v>2.734256E-3</v>
      </c>
    </row>
    <row r="2132" spans="1:8" x14ac:dyDescent="0.25">
      <c r="A2132" t="s">
        <v>4325</v>
      </c>
      <c r="B2132" t="s">
        <v>4324</v>
      </c>
      <c r="C2132">
        <v>1</v>
      </c>
      <c r="D2132">
        <v>114803448.5</v>
      </c>
      <c r="E2132">
        <v>0.37</v>
      </c>
      <c r="F2132" t="s">
        <v>4151</v>
      </c>
      <c r="G2132" t="s">
        <v>15569</v>
      </c>
      <c r="H2132">
        <v>2.73837E-3</v>
      </c>
    </row>
    <row r="2133" spans="1:8" x14ac:dyDescent="0.25">
      <c r="A2133" t="s">
        <v>4327</v>
      </c>
      <c r="B2133" t="s">
        <v>4326</v>
      </c>
      <c r="C2133">
        <v>9</v>
      </c>
      <c r="D2133">
        <v>236647879.5</v>
      </c>
      <c r="E2133">
        <v>0.38900000000000001</v>
      </c>
      <c r="F2133" t="s">
        <v>4065</v>
      </c>
      <c r="G2133" t="s">
        <v>15542</v>
      </c>
      <c r="H2133">
        <v>2.73837E-3</v>
      </c>
    </row>
    <row r="2134" spans="1:8" x14ac:dyDescent="0.25">
      <c r="A2134" t="s">
        <v>4328</v>
      </c>
      <c r="B2134" t="s">
        <v>3343</v>
      </c>
      <c r="C2134" t="s">
        <v>407</v>
      </c>
      <c r="D2134">
        <v>55035574.5</v>
      </c>
      <c r="E2134">
        <v>0.38400000000000001</v>
      </c>
      <c r="F2134" t="s">
        <v>4065</v>
      </c>
      <c r="G2134" t="s">
        <v>15557</v>
      </c>
      <c r="H2134">
        <v>2.7385410000000002E-3</v>
      </c>
    </row>
    <row r="2135" spans="1:8" x14ac:dyDescent="0.25">
      <c r="A2135" t="s">
        <v>4330</v>
      </c>
      <c r="B2135" t="s">
        <v>4329</v>
      </c>
      <c r="C2135">
        <v>19</v>
      </c>
      <c r="D2135">
        <v>58379515.5</v>
      </c>
      <c r="E2135">
        <v>0.42299999999999999</v>
      </c>
      <c r="F2135" t="s">
        <v>4097</v>
      </c>
      <c r="G2135" t="s">
        <v>15552</v>
      </c>
      <c r="H2135">
        <v>2.7475820000000001E-3</v>
      </c>
    </row>
    <row r="2136" spans="1:8" x14ac:dyDescent="0.25">
      <c r="A2136" t="s">
        <v>4332</v>
      </c>
      <c r="B2136" t="s">
        <v>4331</v>
      </c>
      <c r="C2136">
        <v>1</v>
      </c>
      <c r="D2136">
        <v>144852466.5</v>
      </c>
      <c r="E2136">
        <v>0.376</v>
      </c>
      <c r="F2136" t="s">
        <v>4292</v>
      </c>
      <c r="G2136" t="s">
        <v>15585</v>
      </c>
      <c r="H2136">
        <v>2.7627379999999998E-3</v>
      </c>
    </row>
    <row r="2137" spans="1:8" x14ac:dyDescent="0.25">
      <c r="A2137" t="s">
        <v>4334</v>
      </c>
      <c r="B2137" t="s">
        <v>4333</v>
      </c>
      <c r="C2137">
        <v>12</v>
      </c>
      <c r="D2137">
        <v>110930909.5</v>
      </c>
      <c r="E2137">
        <v>0.39800000000000002</v>
      </c>
      <c r="F2137" t="s">
        <v>3962</v>
      </c>
      <c r="G2137" t="s">
        <v>2964</v>
      </c>
      <c r="H2137">
        <v>2.7645909999999998E-3</v>
      </c>
    </row>
    <row r="2138" spans="1:8" x14ac:dyDescent="0.25">
      <c r="A2138" t="s">
        <v>4336</v>
      </c>
      <c r="B2138" t="s">
        <v>4335</v>
      </c>
      <c r="C2138">
        <v>2</v>
      </c>
      <c r="D2138">
        <v>87012022.5</v>
      </c>
      <c r="E2138">
        <v>0.39200000000000002</v>
      </c>
      <c r="F2138" t="s">
        <v>4257</v>
      </c>
      <c r="G2138" t="s">
        <v>2039</v>
      </c>
      <c r="H2138">
        <v>2.7660720000000001E-3</v>
      </c>
    </row>
    <row r="2139" spans="1:8" x14ac:dyDescent="0.25">
      <c r="A2139" t="s">
        <v>4338</v>
      </c>
      <c r="B2139" t="s">
        <v>4337</v>
      </c>
      <c r="C2139">
        <v>3</v>
      </c>
      <c r="D2139">
        <v>33515733.5</v>
      </c>
      <c r="E2139">
        <v>0.41399999999999998</v>
      </c>
      <c r="F2139" t="s">
        <v>3706</v>
      </c>
      <c r="G2139" t="s">
        <v>2015</v>
      </c>
      <c r="H2139">
        <v>2.7665440000000001E-3</v>
      </c>
    </row>
    <row r="2140" spans="1:8" x14ac:dyDescent="0.25">
      <c r="A2140" t="s">
        <v>4339</v>
      </c>
      <c r="B2140" t="s">
        <v>2859</v>
      </c>
      <c r="C2140">
        <v>20</v>
      </c>
      <c r="D2140">
        <v>16350910.5</v>
      </c>
      <c r="E2140">
        <v>0.41399999999999998</v>
      </c>
      <c r="F2140" t="s">
        <v>3706</v>
      </c>
      <c r="G2140" t="s">
        <v>15552</v>
      </c>
      <c r="H2140">
        <v>2.7665440000000001E-3</v>
      </c>
    </row>
    <row r="2141" spans="1:8" x14ac:dyDescent="0.25">
      <c r="A2141" t="s">
        <v>4341</v>
      </c>
      <c r="B2141" t="s">
        <v>4340</v>
      </c>
      <c r="C2141">
        <v>9</v>
      </c>
      <c r="D2141">
        <v>104172698.5</v>
      </c>
      <c r="E2141">
        <v>0.39600000000000002</v>
      </c>
      <c r="F2141" t="s">
        <v>4257</v>
      </c>
      <c r="G2141" t="s">
        <v>2663</v>
      </c>
      <c r="H2141">
        <v>2.7668250000000001E-3</v>
      </c>
    </row>
    <row r="2142" spans="1:8" x14ac:dyDescent="0.25">
      <c r="A2142" t="s">
        <v>4343</v>
      </c>
      <c r="B2142" t="s">
        <v>4342</v>
      </c>
      <c r="C2142">
        <v>5</v>
      </c>
      <c r="D2142">
        <v>132439968.5</v>
      </c>
      <c r="E2142">
        <v>0.36699999999999999</v>
      </c>
      <c r="F2142" t="s">
        <v>4151</v>
      </c>
      <c r="G2142" t="s">
        <v>15586</v>
      </c>
      <c r="H2142">
        <v>2.7733929999999999E-3</v>
      </c>
    </row>
    <row r="2143" spans="1:8" x14ac:dyDescent="0.25">
      <c r="A2143" t="s">
        <v>4345</v>
      </c>
      <c r="B2143" t="s">
        <v>4344</v>
      </c>
      <c r="C2143">
        <v>9</v>
      </c>
      <c r="D2143">
        <v>80038889.5</v>
      </c>
      <c r="E2143">
        <v>0.374</v>
      </c>
      <c r="F2143" t="s">
        <v>3855</v>
      </c>
      <c r="G2143" t="s">
        <v>15558</v>
      </c>
      <c r="H2143">
        <v>2.7742729999999998E-3</v>
      </c>
    </row>
    <row r="2144" spans="1:8" x14ac:dyDescent="0.25">
      <c r="A2144" t="s">
        <v>4347</v>
      </c>
      <c r="B2144" t="s">
        <v>4346</v>
      </c>
      <c r="C2144">
        <v>5</v>
      </c>
      <c r="D2144">
        <v>86687571.5</v>
      </c>
      <c r="E2144">
        <v>0.39100000000000001</v>
      </c>
      <c r="F2144" t="s">
        <v>4257</v>
      </c>
      <c r="G2144" t="s">
        <v>15565</v>
      </c>
      <c r="H2144">
        <v>2.7751479999999999E-3</v>
      </c>
    </row>
    <row r="2145" spans="1:8" x14ac:dyDescent="0.25">
      <c r="A2145" t="s">
        <v>4349</v>
      </c>
      <c r="B2145" t="s">
        <v>4348</v>
      </c>
      <c r="C2145">
        <v>1</v>
      </c>
      <c r="D2145">
        <v>151139476</v>
      </c>
      <c r="E2145">
        <v>0.372</v>
      </c>
      <c r="F2145" t="s">
        <v>4292</v>
      </c>
      <c r="G2145" t="s">
        <v>15563</v>
      </c>
      <c r="H2145">
        <v>2.7930429999999998E-3</v>
      </c>
    </row>
    <row r="2146" spans="1:8" x14ac:dyDescent="0.25">
      <c r="A2146" t="s">
        <v>4351</v>
      </c>
      <c r="B2146" t="s">
        <v>4350</v>
      </c>
      <c r="C2146">
        <v>1</v>
      </c>
      <c r="D2146">
        <v>44462262.5</v>
      </c>
      <c r="E2146">
        <v>0.37</v>
      </c>
      <c r="F2146" t="s">
        <v>4151</v>
      </c>
      <c r="G2146" t="s">
        <v>15580</v>
      </c>
      <c r="H2146">
        <v>2.7964349999999999E-3</v>
      </c>
    </row>
    <row r="2147" spans="1:8" x14ac:dyDescent="0.25">
      <c r="A2147" t="s">
        <v>4353</v>
      </c>
      <c r="B2147" t="s">
        <v>4352</v>
      </c>
      <c r="C2147">
        <v>1</v>
      </c>
      <c r="D2147">
        <v>169660322.5</v>
      </c>
      <c r="E2147">
        <v>0.372</v>
      </c>
      <c r="F2147" t="s">
        <v>4151</v>
      </c>
      <c r="G2147" t="s">
        <v>15577</v>
      </c>
      <c r="H2147">
        <v>2.7986220000000002E-3</v>
      </c>
    </row>
    <row r="2148" spans="1:8" x14ac:dyDescent="0.25">
      <c r="A2148" t="s">
        <v>4355</v>
      </c>
      <c r="B2148" t="s">
        <v>4354</v>
      </c>
      <c r="C2148">
        <v>9</v>
      </c>
      <c r="D2148">
        <v>104184115.5</v>
      </c>
      <c r="E2148">
        <v>0.41199999999999998</v>
      </c>
      <c r="F2148" t="s">
        <v>3965</v>
      </c>
      <c r="G2148" t="s">
        <v>15532</v>
      </c>
      <c r="H2148">
        <v>2.8020480000000001E-3</v>
      </c>
    </row>
    <row r="2149" spans="1:8" x14ac:dyDescent="0.25">
      <c r="A2149" t="s">
        <v>4357</v>
      </c>
      <c r="B2149" t="s">
        <v>4356</v>
      </c>
      <c r="C2149">
        <v>6</v>
      </c>
      <c r="D2149">
        <v>167551932.5</v>
      </c>
      <c r="E2149">
        <v>0.40200000000000002</v>
      </c>
      <c r="F2149" t="s">
        <v>3962</v>
      </c>
      <c r="G2149" t="s">
        <v>2413</v>
      </c>
      <c r="H2149">
        <v>2.8166950000000001E-3</v>
      </c>
    </row>
    <row r="2150" spans="1:8" x14ac:dyDescent="0.25">
      <c r="A2150" t="s">
        <v>4359</v>
      </c>
      <c r="B2150" t="s">
        <v>4358</v>
      </c>
      <c r="C2150">
        <v>15</v>
      </c>
      <c r="D2150">
        <v>69745347</v>
      </c>
      <c r="E2150">
        <v>0.41099999999999998</v>
      </c>
      <c r="F2150" t="s">
        <v>3965</v>
      </c>
      <c r="G2150" t="s">
        <v>15512</v>
      </c>
      <c r="H2150">
        <v>2.8189209999999998E-3</v>
      </c>
    </row>
    <row r="2151" spans="1:8" x14ac:dyDescent="0.25">
      <c r="A2151" t="s">
        <v>4361</v>
      </c>
      <c r="B2151" t="s">
        <v>4360</v>
      </c>
      <c r="C2151">
        <v>4</v>
      </c>
      <c r="D2151">
        <v>101610019.5</v>
      </c>
      <c r="E2151">
        <v>0.38</v>
      </c>
      <c r="F2151" t="s">
        <v>3679</v>
      </c>
      <c r="G2151" t="s">
        <v>15573</v>
      </c>
      <c r="H2151">
        <v>2.8194040000000002E-3</v>
      </c>
    </row>
    <row r="2152" spans="1:8" x14ac:dyDescent="0.25">
      <c r="A2152" t="s">
        <v>4363</v>
      </c>
      <c r="B2152" t="s">
        <v>4362</v>
      </c>
      <c r="C2152">
        <v>15</v>
      </c>
      <c r="D2152">
        <v>140397038.5</v>
      </c>
      <c r="E2152">
        <v>0.39700000000000002</v>
      </c>
      <c r="F2152" t="s">
        <v>4364</v>
      </c>
      <c r="G2152" t="s">
        <v>15571</v>
      </c>
      <c r="H2152">
        <v>2.8194040000000002E-3</v>
      </c>
    </row>
    <row r="2153" spans="1:8" x14ac:dyDescent="0.25">
      <c r="A2153" t="s">
        <v>4365</v>
      </c>
      <c r="B2153" t="s">
        <v>3256</v>
      </c>
      <c r="C2153">
        <v>13</v>
      </c>
      <c r="D2153">
        <v>95672393.5</v>
      </c>
      <c r="E2153">
        <v>0.372</v>
      </c>
      <c r="F2153" t="s">
        <v>4151</v>
      </c>
      <c r="G2153" t="s">
        <v>15570</v>
      </c>
      <c r="H2153">
        <v>2.820595E-3</v>
      </c>
    </row>
    <row r="2154" spans="1:8" x14ac:dyDescent="0.25">
      <c r="A2154" t="s">
        <v>4367</v>
      </c>
      <c r="B2154" t="s">
        <v>4366</v>
      </c>
      <c r="C2154" t="s">
        <v>4368</v>
      </c>
      <c r="D2154">
        <v>22754289.5</v>
      </c>
      <c r="E2154">
        <v>0.41399999999999998</v>
      </c>
      <c r="F2154" t="s">
        <v>4369</v>
      </c>
      <c r="G2154" t="s">
        <v>3953</v>
      </c>
      <c r="H2154">
        <v>2.825728E-3</v>
      </c>
    </row>
    <row r="2155" spans="1:8" x14ac:dyDescent="0.25">
      <c r="A2155" t="s">
        <v>4371</v>
      </c>
      <c r="B2155" t="s">
        <v>4370</v>
      </c>
      <c r="C2155">
        <v>22</v>
      </c>
      <c r="D2155">
        <v>20795895.5</v>
      </c>
      <c r="E2155">
        <v>0.379</v>
      </c>
      <c r="F2155" t="s">
        <v>3679</v>
      </c>
      <c r="G2155" t="s">
        <v>15579</v>
      </c>
      <c r="H2155">
        <v>2.826823E-3</v>
      </c>
    </row>
    <row r="2156" spans="1:8" x14ac:dyDescent="0.25">
      <c r="A2156" t="s">
        <v>4373</v>
      </c>
      <c r="B2156" t="s">
        <v>4372</v>
      </c>
      <c r="C2156">
        <v>16</v>
      </c>
      <c r="D2156">
        <v>30768815.5</v>
      </c>
      <c r="E2156">
        <v>0.36699999999999999</v>
      </c>
      <c r="F2156" t="s">
        <v>4160</v>
      </c>
      <c r="G2156" t="s">
        <v>15579</v>
      </c>
      <c r="H2156">
        <v>2.8280290000000001E-3</v>
      </c>
    </row>
    <row r="2157" spans="1:8" x14ac:dyDescent="0.25">
      <c r="A2157" t="s">
        <v>4375</v>
      </c>
      <c r="B2157" t="s">
        <v>4374</v>
      </c>
      <c r="C2157">
        <v>5</v>
      </c>
      <c r="D2157">
        <v>30327599.5</v>
      </c>
      <c r="E2157">
        <v>0.376</v>
      </c>
      <c r="F2157" t="s">
        <v>4292</v>
      </c>
      <c r="G2157" t="s">
        <v>15562</v>
      </c>
      <c r="H2157">
        <v>2.8280330000000002E-3</v>
      </c>
    </row>
    <row r="2158" spans="1:8" x14ac:dyDescent="0.25">
      <c r="A2158" t="s">
        <v>4377</v>
      </c>
      <c r="B2158" t="s">
        <v>4376</v>
      </c>
      <c r="C2158">
        <v>3</v>
      </c>
      <c r="D2158">
        <v>114057903.5</v>
      </c>
      <c r="E2158">
        <v>0.39200000000000002</v>
      </c>
      <c r="F2158" t="s">
        <v>4065</v>
      </c>
      <c r="G2158" t="s">
        <v>15551</v>
      </c>
      <c r="H2158">
        <v>2.8280330000000002E-3</v>
      </c>
    </row>
    <row r="2159" spans="1:8" x14ac:dyDescent="0.25">
      <c r="A2159" t="s">
        <v>4379</v>
      </c>
      <c r="B2159" t="s">
        <v>4378</v>
      </c>
      <c r="C2159">
        <v>17</v>
      </c>
      <c r="D2159">
        <v>67597001.5</v>
      </c>
      <c r="E2159">
        <v>0.40500000000000003</v>
      </c>
      <c r="F2159" t="s">
        <v>3965</v>
      </c>
      <c r="G2159" t="s">
        <v>2845</v>
      </c>
      <c r="H2159">
        <v>2.8280330000000002E-3</v>
      </c>
    </row>
    <row r="2160" spans="1:8" x14ac:dyDescent="0.25">
      <c r="A2160" t="s">
        <v>4381</v>
      </c>
      <c r="B2160" t="s">
        <v>4380</v>
      </c>
      <c r="C2160">
        <v>1</v>
      </c>
      <c r="D2160">
        <v>230973192.5</v>
      </c>
      <c r="E2160">
        <v>0.40200000000000002</v>
      </c>
      <c r="F2160" t="s">
        <v>3962</v>
      </c>
      <c r="G2160" t="s">
        <v>15544</v>
      </c>
      <c r="H2160">
        <v>2.838714E-3</v>
      </c>
    </row>
    <row r="2161" spans="1:8" x14ac:dyDescent="0.25">
      <c r="A2161" t="s">
        <v>4383</v>
      </c>
      <c r="B2161" t="s">
        <v>4382</v>
      </c>
      <c r="C2161">
        <v>8</v>
      </c>
      <c r="D2161">
        <v>11421916.5</v>
      </c>
      <c r="E2161">
        <v>0.38500000000000001</v>
      </c>
      <c r="F2161" t="s">
        <v>4065</v>
      </c>
      <c r="G2161" t="s">
        <v>15564</v>
      </c>
      <c r="H2161">
        <v>2.8433289999999999E-3</v>
      </c>
    </row>
    <row r="2162" spans="1:8" x14ac:dyDescent="0.25">
      <c r="A2162" t="s">
        <v>4385</v>
      </c>
      <c r="B2162" t="s">
        <v>4384</v>
      </c>
      <c r="C2162" t="s">
        <v>407</v>
      </c>
      <c r="D2162">
        <v>154754089.5</v>
      </c>
      <c r="E2162">
        <v>0.39</v>
      </c>
      <c r="F2162" t="s">
        <v>4257</v>
      </c>
      <c r="G2162" t="s">
        <v>2964</v>
      </c>
      <c r="H2162">
        <v>2.84483E-3</v>
      </c>
    </row>
    <row r="2163" spans="1:8" x14ac:dyDescent="0.25">
      <c r="A2163" t="s">
        <v>4387</v>
      </c>
      <c r="B2163" t="s">
        <v>4386</v>
      </c>
      <c r="C2163" t="s">
        <v>407</v>
      </c>
      <c r="D2163">
        <v>48652472.5</v>
      </c>
      <c r="E2163">
        <v>0.378</v>
      </c>
      <c r="F2163" t="s">
        <v>3679</v>
      </c>
      <c r="G2163" t="s">
        <v>15570</v>
      </c>
      <c r="H2163">
        <v>2.8482960000000002E-3</v>
      </c>
    </row>
    <row r="2164" spans="1:8" x14ac:dyDescent="0.25">
      <c r="A2164" t="s">
        <v>4389</v>
      </c>
      <c r="B2164" t="s">
        <v>4388</v>
      </c>
      <c r="C2164">
        <v>9</v>
      </c>
      <c r="D2164">
        <v>123363499.5</v>
      </c>
      <c r="E2164">
        <v>0.39200000000000002</v>
      </c>
      <c r="F2164" t="s">
        <v>4257</v>
      </c>
      <c r="G2164" t="s">
        <v>15544</v>
      </c>
      <c r="H2164">
        <v>2.8525099999999999E-3</v>
      </c>
    </row>
    <row r="2165" spans="1:8" x14ac:dyDescent="0.25">
      <c r="A2165" t="s">
        <v>4391</v>
      </c>
      <c r="B2165" t="s">
        <v>4390</v>
      </c>
      <c r="C2165">
        <v>6</v>
      </c>
      <c r="D2165">
        <v>2937025</v>
      </c>
      <c r="E2165">
        <v>0.41699999999999998</v>
      </c>
      <c r="F2165" t="s">
        <v>3953</v>
      </c>
      <c r="G2165" t="s">
        <v>1913</v>
      </c>
      <c r="H2165">
        <v>2.8525920000000001E-3</v>
      </c>
    </row>
    <row r="2166" spans="1:8" x14ac:dyDescent="0.25">
      <c r="A2166" t="s">
        <v>4393</v>
      </c>
      <c r="B2166" t="s">
        <v>4392</v>
      </c>
      <c r="C2166">
        <v>4</v>
      </c>
      <c r="D2166">
        <v>185549070.5</v>
      </c>
      <c r="E2166">
        <v>0.38800000000000001</v>
      </c>
      <c r="F2166" t="s">
        <v>4257</v>
      </c>
      <c r="G2166" t="s">
        <v>15542</v>
      </c>
      <c r="H2166">
        <v>2.8550379999999998E-3</v>
      </c>
    </row>
    <row r="2167" spans="1:8" x14ac:dyDescent="0.25">
      <c r="A2167" t="s">
        <v>4395</v>
      </c>
      <c r="B2167" t="s">
        <v>4394</v>
      </c>
      <c r="C2167">
        <v>10</v>
      </c>
      <c r="D2167">
        <v>31702638.5</v>
      </c>
      <c r="E2167">
        <v>0.39800000000000002</v>
      </c>
      <c r="F2167" t="s">
        <v>3556</v>
      </c>
      <c r="G2167" t="s">
        <v>15560</v>
      </c>
      <c r="H2167">
        <v>2.8650429999999998E-3</v>
      </c>
    </row>
    <row r="2168" spans="1:8" x14ac:dyDescent="0.25">
      <c r="A2168" t="s">
        <v>4397</v>
      </c>
      <c r="B2168" t="s">
        <v>4396</v>
      </c>
      <c r="C2168">
        <v>3</v>
      </c>
      <c r="D2168">
        <v>27036238.5</v>
      </c>
      <c r="E2168">
        <v>0.42</v>
      </c>
      <c r="F2168" t="s">
        <v>3953</v>
      </c>
      <c r="G2168" t="s">
        <v>2993</v>
      </c>
      <c r="H2168">
        <v>2.8650429999999998E-3</v>
      </c>
    </row>
    <row r="2169" spans="1:8" x14ac:dyDescent="0.25">
      <c r="A2169" t="s">
        <v>4399</v>
      </c>
      <c r="B2169" t="s">
        <v>4398</v>
      </c>
      <c r="C2169">
        <v>20</v>
      </c>
      <c r="D2169">
        <v>24943912.5</v>
      </c>
      <c r="E2169">
        <v>0.376</v>
      </c>
      <c r="F2169" t="s">
        <v>4292</v>
      </c>
      <c r="G2169" t="s">
        <v>15580</v>
      </c>
      <c r="H2169">
        <v>2.8818820000000001E-3</v>
      </c>
    </row>
    <row r="2170" spans="1:8" x14ac:dyDescent="0.25">
      <c r="A2170" t="s">
        <v>4401</v>
      </c>
      <c r="B2170" t="s">
        <v>4400</v>
      </c>
      <c r="C2170">
        <v>17</v>
      </c>
      <c r="D2170">
        <v>63354459.5</v>
      </c>
      <c r="E2170">
        <v>0.379</v>
      </c>
      <c r="F2170" t="s">
        <v>4292</v>
      </c>
      <c r="G2170" t="s">
        <v>15587</v>
      </c>
      <c r="H2170">
        <v>2.8829070000000001E-3</v>
      </c>
    </row>
    <row r="2171" spans="1:8" x14ac:dyDescent="0.25">
      <c r="A2171" t="s">
        <v>4403</v>
      </c>
      <c r="B2171" t="s">
        <v>4402</v>
      </c>
      <c r="C2171">
        <v>3</v>
      </c>
      <c r="D2171">
        <v>18391032.5</v>
      </c>
      <c r="E2171">
        <v>0.38</v>
      </c>
      <c r="F2171" t="s">
        <v>3679</v>
      </c>
      <c r="G2171" t="s">
        <v>15569</v>
      </c>
      <c r="H2171">
        <v>2.8829070000000001E-3</v>
      </c>
    </row>
    <row r="2172" spans="1:8" x14ac:dyDescent="0.25">
      <c r="A2172" t="s">
        <v>4404</v>
      </c>
      <c r="B2172" t="s">
        <v>3782</v>
      </c>
      <c r="C2172">
        <v>15</v>
      </c>
      <c r="D2172">
        <v>62206280.5</v>
      </c>
      <c r="E2172">
        <v>0.40400000000000003</v>
      </c>
      <c r="F2172" t="s">
        <v>3962</v>
      </c>
      <c r="G2172" t="s">
        <v>15564</v>
      </c>
      <c r="H2172">
        <v>2.8829070000000001E-3</v>
      </c>
    </row>
    <row r="2173" spans="1:8" x14ac:dyDescent="0.25">
      <c r="A2173" t="s">
        <v>4406</v>
      </c>
      <c r="B2173" t="s">
        <v>4405</v>
      </c>
      <c r="C2173">
        <v>20</v>
      </c>
      <c r="D2173">
        <v>49493670.5</v>
      </c>
      <c r="E2173">
        <v>0.40400000000000003</v>
      </c>
      <c r="F2173" t="s">
        <v>3962</v>
      </c>
      <c r="G2173" t="s">
        <v>2410</v>
      </c>
      <c r="H2173">
        <v>2.8878020000000001E-3</v>
      </c>
    </row>
    <row r="2174" spans="1:8" x14ac:dyDescent="0.25">
      <c r="A2174" t="s">
        <v>4408</v>
      </c>
      <c r="B2174" t="s">
        <v>4407</v>
      </c>
      <c r="C2174">
        <v>19</v>
      </c>
      <c r="D2174">
        <v>19362747.5</v>
      </c>
      <c r="E2174">
        <v>0.36199999999999999</v>
      </c>
      <c r="F2174" t="s">
        <v>4160</v>
      </c>
      <c r="G2174" t="s">
        <v>15588</v>
      </c>
      <c r="H2174">
        <v>2.8892620000000001E-3</v>
      </c>
    </row>
    <row r="2175" spans="1:8" x14ac:dyDescent="0.25">
      <c r="A2175" t="s">
        <v>4410</v>
      </c>
      <c r="B2175" t="s">
        <v>4409</v>
      </c>
      <c r="C2175">
        <v>15</v>
      </c>
      <c r="D2175">
        <v>101812566.5</v>
      </c>
      <c r="E2175">
        <v>0.42499999999999999</v>
      </c>
      <c r="F2175" t="s">
        <v>4097</v>
      </c>
      <c r="G2175" t="s">
        <v>15523</v>
      </c>
      <c r="H2175">
        <v>2.8900589999999999E-3</v>
      </c>
    </row>
    <row r="2176" spans="1:8" x14ac:dyDescent="0.25">
      <c r="A2176" t="s">
        <v>4412</v>
      </c>
      <c r="B2176" t="s">
        <v>4411</v>
      </c>
      <c r="C2176">
        <v>3</v>
      </c>
      <c r="D2176">
        <v>133539371.5</v>
      </c>
      <c r="E2176">
        <v>0.42199999999999999</v>
      </c>
      <c r="F2176" t="s">
        <v>4097</v>
      </c>
      <c r="G2176" t="s">
        <v>2403</v>
      </c>
      <c r="H2176">
        <v>2.892178E-3</v>
      </c>
    </row>
    <row r="2177" spans="1:8" x14ac:dyDescent="0.25">
      <c r="A2177" t="s">
        <v>4414</v>
      </c>
      <c r="B2177" t="s">
        <v>4413</v>
      </c>
      <c r="C2177">
        <v>19</v>
      </c>
      <c r="D2177">
        <v>50310118.5</v>
      </c>
      <c r="E2177">
        <v>0.38200000000000001</v>
      </c>
      <c r="F2177" t="s">
        <v>3679</v>
      </c>
      <c r="G2177" t="s">
        <v>15578</v>
      </c>
      <c r="H2177">
        <v>2.8958389999999999E-3</v>
      </c>
    </row>
    <row r="2178" spans="1:8" x14ac:dyDescent="0.25">
      <c r="A2178" t="s">
        <v>4416</v>
      </c>
      <c r="B2178" t="s">
        <v>4415</v>
      </c>
      <c r="C2178">
        <v>19</v>
      </c>
      <c r="D2178">
        <v>7626588.5</v>
      </c>
      <c r="E2178">
        <v>0.40699999999999997</v>
      </c>
      <c r="F2178" t="s">
        <v>3962</v>
      </c>
      <c r="G2178" t="s">
        <v>15552</v>
      </c>
      <c r="H2178">
        <v>2.905178E-3</v>
      </c>
    </row>
    <row r="2179" spans="1:8" x14ac:dyDescent="0.25">
      <c r="A2179" t="s">
        <v>4418</v>
      </c>
      <c r="B2179" t="s">
        <v>4417</v>
      </c>
      <c r="C2179">
        <v>1</v>
      </c>
      <c r="D2179">
        <v>26144574.5</v>
      </c>
      <c r="E2179">
        <v>0.38400000000000001</v>
      </c>
      <c r="F2179" t="s">
        <v>4065</v>
      </c>
      <c r="G2179" t="s">
        <v>15572</v>
      </c>
      <c r="H2179">
        <v>2.9067720000000002E-3</v>
      </c>
    </row>
    <row r="2180" spans="1:8" x14ac:dyDescent="0.25">
      <c r="A2180" t="s">
        <v>4420</v>
      </c>
      <c r="B2180" t="s">
        <v>4419</v>
      </c>
      <c r="C2180">
        <v>16</v>
      </c>
      <c r="D2180">
        <v>12061579.5</v>
      </c>
      <c r="E2180">
        <v>0.38700000000000001</v>
      </c>
      <c r="F2180" t="s">
        <v>4065</v>
      </c>
      <c r="G2180" t="s">
        <v>15557</v>
      </c>
      <c r="H2180">
        <v>2.9101140000000001E-3</v>
      </c>
    </row>
    <row r="2181" spans="1:8" x14ac:dyDescent="0.25">
      <c r="A2181" t="s">
        <v>4422</v>
      </c>
      <c r="B2181" t="s">
        <v>4421</v>
      </c>
      <c r="C2181">
        <v>7</v>
      </c>
      <c r="D2181">
        <v>28865166.5</v>
      </c>
      <c r="E2181">
        <v>0.38900000000000001</v>
      </c>
      <c r="F2181" t="s">
        <v>4257</v>
      </c>
      <c r="G2181" t="s">
        <v>1913</v>
      </c>
      <c r="H2181">
        <v>2.913335E-3</v>
      </c>
    </row>
    <row r="2182" spans="1:8" x14ac:dyDescent="0.25">
      <c r="A2182" t="s">
        <v>4424</v>
      </c>
      <c r="B2182" t="s">
        <v>4423</v>
      </c>
      <c r="C2182">
        <v>22</v>
      </c>
      <c r="D2182">
        <v>24922425.5</v>
      </c>
      <c r="E2182">
        <v>0.38300000000000001</v>
      </c>
      <c r="F2182" t="s">
        <v>4065</v>
      </c>
      <c r="G2182" t="s">
        <v>15542</v>
      </c>
      <c r="H2182">
        <v>2.9189390000000002E-3</v>
      </c>
    </row>
    <row r="2183" spans="1:8" x14ac:dyDescent="0.25">
      <c r="A2183" t="s">
        <v>4426</v>
      </c>
      <c r="B2183" t="s">
        <v>4425</v>
      </c>
      <c r="C2183">
        <v>3</v>
      </c>
      <c r="D2183">
        <v>150177471.5</v>
      </c>
      <c r="E2183">
        <v>0.40799999999999997</v>
      </c>
      <c r="F2183" t="s">
        <v>3965</v>
      </c>
      <c r="G2183" t="s">
        <v>15546</v>
      </c>
      <c r="H2183">
        <v>2.9196640000000002E-3</v>
      </c>
    </row>
    <row r="2184" spans="1:8" x14ac:dyDescent="0.25">
      <c r="A2184" t="s">
        <v>4428</v>
      </c>
      <c r="B2184" t="s">
        <v>4427</v>
      </c>
      <c r="C2184">
        <v>7</v>
      </c>
      <c r="D2184">
        <v>27868558.5</v>
      </c>
      <c r="E2184">
        <v>0.39400000000000002</v>
      </c>
      <c r="F2184" t="s">
        <v>4257</v>
      </c>
      <c r="G2184" t="s">
        <v>15565</v>
      </c>
      <c r="H2184">
        <v>2.9218439999999998E-3</v>
      </c>
    </row>
    <row r="2185" spans="1:8" x14ac:dyDescent="0.25">
      <c r="A2185" t="s">
        <v>4429</v>
      </c>
      <c r="B2185" t="s">
        <v>523</v>
      </c>
      <c r="C2185">
        <v>8</v>
      </c>
      <c r="D2185">
        <v>145067276.5</v>
      </c>
      <c r="E2185">
        <v>0.374</v>
      </c>
      <c r="F2185" t="s">
        <v>4292</v>
      </c>
      <c r="G2185" t="s">
        <v>15570</v>
      </c>
      <c r="H2185">
        <v>2.9227559999999999E-3</v>
      </c>
    </row>
    <row r="2186" spans="1:8" x14ac:dyDescent="0.25">
      <c r="A2186" t="s">
        <v>4431</v>
      </c>
      <c r="B2186" t="s">
        <v>4430</v>
      </c>
      <c r="C2186">
        <v>11</v>
      </c>
      <c r="D2186">
        <v>13209871</v>
      </c>
      <c r="E2186">
        <v>0.374</v>
      </c>
      <c r="F2186" t="s">
        <v>4292</v>
      </c>
      <c r="G2186" t="s">
        <v>15589</v>
      </c>
      <c r="H2186">
        <v>2.9275439999999998E-3</v>
      </c>
    </row>
    <row r="2187" spans="1:8" x14ac:dyDescent="0.25">
      <c r="A2187" t="s">
        <v>4433</v>
      </c>
      <c r="B2187" t="s">
        <v>4432</v>
      </c>
      <c r="C2187">
        <v>19</v>
      </c>
      <c r="D2187">
        <v>17096248.5</v>
      </c>
      <c r="E2187">
        <v>0.39200000000000002</v>
      </c>
      <c r="F2187" t="s">
        <v>4257</v>
      </c>
      <c r="G2187" t="s">
        <v>15565</v>
      </c>
      <c r="H2187">
        <v>2.9275439999999998E-3</v>
      </c>
    </row>
    <row r="2188" spans="1:8" x14ac:dyDescent="0.25">
      <c r="A2188" t="s">
        <v>4435</v>
      </c>
      <c r="B2188" t="s">
        <v>4434</v>
      </c>
      <c r="C2188" t="s">
        <v>407</v>
      </c>
      <c r="D2188">
        <v>37698575.5</v>
      </c>
      <c r="E2188">
        <v>0.371</v>
      </c>
      <c r="F2188" t="s">
        <v>4151</v>
      </c>
      <c r="G2188" t="s">
        <v>15576</v>
      </c>
      <c r="H2188">
        <v>2.9282840000000002E-3</v>
      </c>
    </row>
    <row r="2189" spans="1:8" x14ac:dyDescent="0.25">
      <c r="A2189" t="s">
        <v>4437</v>
      </c>
      <c r="B2189" t="s">
        <v>4436</v>
      </c>
      <c r="C2189">
        <v>3</v>
      </c>
      <c r="D2189">
        <v>178735299.5</v>
      </c>
      <c r="E2189">
        <v>0.40799999999999997</v>
      </c>
      <c r="F2189" t="s">
        <v>3965</v>
      </c>
      <c r="G2189" t="s">
        <v>15557</v>
      </c>
      <c r="H2189">
        <v>2.9297820000000001E-3</v>
      </c>
    </row>
    <row r="2190" spans="1:8" x14ac:dyDescent="0.25">
      <c r="A2190" t="s">
        <v>4439</v>
      </c>
      <c r="B2190" t="s">
        <v>4438</v>
      </c>
      <c r="C2190">
        <v>2</v>
      </c>
      <c r="D2190">
        <v>38295125.5</v>
      </c>
      <c r="E2190">
        <v>0.40899999999999997</v>
      </c>
      <c r="F2190" t="s">
        <v>3965</v>
      </c>
      <c r="G2190" t="s">
        <v>15546</v>
      </c>
      <c r="H2190">
        <v>2.93567E-3</v>
      </c>
    </row>
    <row r="2191" spans="1:8" x14ac:dyDescent="0.25">
      <c r="A2191" t="s">
        <v>4441</v>
      </c>
      <c r="B2191" t="s">
        <v>4440</v>
      </c>
      <c r="C2191">
        <v>13</v>
      </c>
      <c r="D2191">
        <v>115051801.5</v>
      </c>
      <c r="E2191">
        <v>0.39600000000000002</v>
      </c>
      <c r="F2191" t="s">
        <v>3556</v>
      </c>
      <c r="G2191" t="s">
        <v>15553</v>
      </c>
      <c r="H2191">
        <v>2.935858E-3</v>
      </c>
    </row>
    <row r="2192" spans="1:8" x14ac:dyDescent="0.25">
      <c r="A2192" t="s">
        <v>4442</v>
      </c>
      <c r="B2192" t="s">
        <v>3574</v>
      </c>
      <c r="C2192">
        <v>8</v>
      </c>
      <c r="D2192">
        <v>142221170.5</v>
      </c>
      <c r="E2192">
        <v>0.374</v>
      </c>
      <c r="F2192" t="s">
        <v>4292</v>
      </c>
      <c r="G2192" t="s">
        <v>15587</v>
      </c>
      <c r="H2192">
        <v>2.9374459999999998E-3</v>
      </c>
    </row>
    <row r="2193" spans="1:8" x14ac:dyDescent="0.25">
      <c r="A2193" t="s">
        <v>4444</v>
      </c>
      <c r="B2193" t="s">
        <v>4443</v>
      </c>
      <c r="C2193">
        <v>19</v>
      </c>
      <c r="D2193">
        <v>12995515.5</v>
      </c>
      <c r="E2193">
        <v>0.38</v>
      </c>
      <c r="F2193" t="s">
        <v>3679</v>
      </c>
      <c r="G2193" t="s">
        <v>15571</v>
      </c>
      <c r="H2193">
        <v>2.9386680000000002E-3</v>
      </c>
    </row>
    <row r="2194" spans="1:8" x14ac:dyDescent="0.25">
      <c r="A2194" t="s">
        <v>4446</v>
      </c>
      <c r="B2194" t="s">
        <v>4445</v>
      </c>
      <c r="C2194">
        <v>3</v>
      </c>
      <c r="D2194">
        <v>171506819.5</v>
      </c>
      <c r="E2194">
        <v>0.38400000000000001</v>
      </c>
      <c r="F2194" t="s">
        <v>4065</v>
      </c>
      <c r="G2194" t="s">
        <v>15551</v>
      </c>
      <c r="H2194">
        <v>2.9494109999999999E-3</v>
      </c>
    </row>
    <row r="2195" spans="1:8" x14ac:dyDescent="0.25">
      <c r="A2195" t="s">
        <v>4447</v>
      </c>
      <c r="B2195" t="s">
        <v>3951</v>
      </c>
      <c r="C2195">
        <v>5</v>
      </c>
      <c r="D2195">
        <v>54317621.5</v>
      </c>
      <c r="E2195">
        <v>0.371</v>
      </c>
      <c r="F2195" t="s">
        <v>4151</v>
      </c>
      <c r="G2195" t="s">
        <v>15575</v>
      </c>
      <c r="H2195">
        <v>2.96379E-3</v>
      </c>
    </row>
    <row r="2196" spans="1:8" x14ac:dyDescent="0.25">
      <c r="A2196" t="s">
        <v>4449</v>
      </c>
      <c r="B2196" t="s">
        <v>4448</v>
      </c>
      <c r="C2196">
        <v>16</v>
      </c>
      <c r="D2196">
        <v>179158135.5</v>
      </c>
      <c r="E2196">
        <v>0.39800000000000002</v>
      </c>
      <c r="F2196" t="s">
        <v>4364</v>
      </c>
      <c r="G2196" t="s">
        <v>15549</v>
      </c>
      <c r="H2196">
        <v>2.96379E-3</v>
      </c>
    </row>
    <row r="2197" spans="1:8" x14ac:dyDescent="0.25">
      <c r="A2197" t="s">
        <v>4451</v>
      </c>
      <c r="B2197" t="s">
        <v>4450</v>
      </c>
      <c r="C2197">
        <v>7</v>
      </c>
      <c r="D2197">
        <v>8555227.5</v>
      </c>
      <c r="E2197">
        <v>0.39900000000000002</v>
      </c>
      <c r="F2197" t="s">
        <v>4364</v>
      </c>
      <c r="G2197" t="s">
        <v>15546</v>
      </c>
      <c r="H2197">
        <v>2.9655219999999999E-3</v>
      </c>
    </row>
    <row r="2198" spans="1:8" x14ac:dyDescent="0.25">
      <c r="A2198" t="s">
        <v>4453</v>
      </c>
      <c r="B2198" t="s">
        <v>4452</v>
      </c>
      <c r="C2198">
        <v>19</v>
      </c>
      <c r="D2198">
        <v>6200878.5</v>
      </c>
      <c r="E2198">
        <v>0.436</v>
      </c>
      <c r="F2198" t="s">
        <v>4454</v>
      </c>
      <c r="G2198" t="s">
        <v>1614</v>
      </c>
      <c r="H2198">
        <v>2.9655219999999999E-3</v>
      </c>
    </row>
    <row r="2199" spans="1:8" x14ac:dyDescent="0.25">
      <c r="A2199" t="s">
        <v>4456</v>
      </c>
      <c r="B2199" t="s">
        <v>4455</v>
      </c>
      <c r="C2199">
        <v>6</v>
      </c>
      <c r="D2199">
        <v>26415252.5</v>
      </c>
      <c r="E2199">
        <v>0.42</v>
      </c>
      <c r="F2199" t="s">
        <v>4369</v>
      </c>
      <c r="G2199" t="s">
        <v>2039</v>
      </c>
      <c r="H2199">
        <v>2.9844170000000001E-3</v>
      </c>
    </row>
    <row r="2200" spans="1:8" x14ac:dyDescent="0.25">
      <c r="A2200" t="s">
        <v>4458</v>
      </c>
      <c r="B2200" t="s">
        <v>4457</v>
      </c>
      <c r="C2200">
        <v>22</v>
      </c>
      <c r="D2200">
        <v>19863103.5</v>
      </c>
      <c r="E2200">
        <v>0.38500000000000001</v>
      </c>
      <c r="F2200" t="s">
        <v>4065</v>
      </c>
      <c r="G2200" t="s">
        <v>15560</v>
      </c>
      <c r="H2200">
        <v>2.986818E-3</v>
      </c>
    </row>
    <row r="2201" spans="1:8" x14ac:dyDescent="0.25">
      <c r="A2201" t="s">
        <v>4460</v>
      </c>
      <c r="B2201" t="s">
        <v>4459</v>
      </c>
      <c r="C2201">
        <v>15</v>
      </c>
      <c r="D2201">
        <v>75515938.5</v>
      </c>
      <c r="E2201">
        <v>0.37</v>
      </c>
      <c r="F2201" t="s">
        <v>4151</v>
      </c>
      <c r="G2201" t="s">
        <v>3084</v>
      </c>
      <c r="H2201">
        <v>2.987675E-3</v>
      </c>
    </row>
    <row r="2202" spans="1:8" x14ac:dyDescent="0.25">
      <c r="A2202" t="s">
        <v>4461</v>
      </c>
      <c r="B2202" t="s">
        <v>1556</v>
      </c>
      <c r="C2202">
        <v>9</v>
      </c>
      <c r="D2202">
        <v>60689483.5</v>
      </c>
      <c r="E2202">
        <v>0.38700000000000001</v>
      </c>
      <c r="F2202" t="s">
        <v>4065</v>
      </c>
      <c r="G2202" t="s">
        <v>15553</v>
      </c>
      <c r="H2202">
        <v>2.987675E-3</v>
      </c>
    </row>
    <row r="2203" spans="1:8" x14ac:dyDescent="0.25">
      <c r="A2203" t="s">
        <v>4463</v>
      </c>
      <c r="B2203" t="s">
        <v>4462</v>
      </c>
      <c r="C2203">
        <v>14</v>
      </c>
      <c r="D2203">
        <v>65298697.5</v>
      </c>
      <c r="E2203">
        <v>0.377</v>
      </c>
      <c r="F2203" t="s">
        <v>4292</v>
      </c>
      <c r="G2203" t="s">
        <v>15576</v>
      </c>
      <c r="H2203">
        <v>2.9914030000000001E-3</v>
      </c>
    </row>
    <row r="2204" spans="1:8" x14ac:dyDescent="0.25">
      <c r="A2204" t="s">
        <v>4465</v>
      </c>
      <c r="B2204" t="s">
        <v>4464</v>
      </c>
      <c r="C2204">
        <v>1</v>
      </c>
      <c r="D2204">
        <v>55535854.5</v>
      </c>
      <c r="E2204">
        <v>0.39</v>
      </c>
      <c r="F2204" t="s">
        <v>4257</v>
      </c>
      <c r="G2204" t="s">
        <v>15562</v>
      </c>
      <c r="H2204">
        <v>2.9914030000000001E-3</v>
      </c>
    </row>
    <row r="2205" spans="1:8" x14ac:dyDescent="0.25">
      <c r="A2205" t="s">
        <v>4467</v>
      </c>
      <c r="B2205" t="s">
        <v>4466</v>
      </c>
      <c r="C2205">
        <v>16</v>
      </c>
      <c r="D2205">
        <v>67580618.5</v>
      </c>
      <c r="E2205">
        <v>0.38400000000000001</v>
      </c>
      <c r="F2205" t="s">
        <v>4065</v>
      </c>
      <c r="G2205" t="s">
        <v>15560</v>
      </c>
      <c r="H2205">
        <v>2.9957830000000001E-3</v>
      </c>
    </row>
    <row r="2206" spans="1:8" x14ac:dyDescent="0.25">
      <c r="A2206" t="s">
        <v>4469</v>
      </c>
      <c r="B2206" t="s">
        <v>4468</v>
      </c>
      <c r="C2206">
        <v>22</v>
      </c>
      <c r="D2206">
        <v>32014949.5</v>
      </c>
      <c r="E2206">
        <v>0.42299999999999999</v>
      </c>
      <c r="F2206" t="s">
        <v>3953</v>
      </c>
      <c r="G2206" t="s">
        <v>2538</v>
      </c>
      <c r="H2206">
        <v>3.0016119999999999E-3</v>
      </c>
    </row>
    <row r="2207" spans="1:8" x14ac:dyDescent="0.25">
      <c r="A2207" t="s">
        <v>4471</v>
      </c>
      <c r="B2207" t="s">
        <v>4470</v>
      </c>
      <c r="C2207">
        <v>17</v>
      </c>
      <c r="D2207">
        <v>34946022.5</v>
      </c>
      <c r="E2207">
        <v>0.378</v>
      </c>
      <c r="F2207" t="s">
        <v>4292</v>
      </c>
      <c r="G2207" t="s">
        <v>15560</v>
      </c>
      <c r="H2207">
        <v>3.007717E-3</v>
      </c>
    </row>
    <row r="2208" spans="1:8" x14ac:dyDescent="0.25">
      <c r="A2208" t="s">
        <v>4473</v>
      </c>
      <c r="B2208" t="s">
        <v>4472</v>
      </c>
      <c r="C2208">
        <v>3</v>
      </c>
      <c r="D2208">
        <v>45786772.5</v>
      </c>
      <c r="E2208">
        <v>0.39200000000000002</v>
      </c>
      <c r="F2208" t="s">
        <v>4257</v>
      </c>
      <c r="G2208" t="s">
        <v>2909</v>
      </c>
      <c r="H2208">
        <v>3.0210699999999998E-3</v>
      </c>
    </row>
    <row r="2209" spans="1:8" x14ac:dyDescent="0.25">
      <c r="A2209" t="s">
        <v>4475</v>
      </c>
      <c r="B2209" t="s">
        <v>4474</v>
      </c>
      <c r="C2209">
        <v>21</v>
      </c>
      <c r="D2209">
        <v>38886797.5</v>
      </c>
      <c r="E2209">
        <v>0.378</v>
      </c>
      <c r="F2209" t="s">
        <v>3679</v>
      </c>
      <c r="G2209" t="s">
        <v>15560</v>
      </c>
      <c r="H2209">
        <v>3.029988E-3</v>
      </c>
    </row>
    <row r="2210" spans="1:8" x14ac:dyDescent="0.25">
      <c r="A2210" t="s">
        <v>4477</v>
      </c>
      <c r="B2210" t="s">
        <v>4476</v>
      </c>
      <c r="C2210">
        <v>19</v>
      </c>
      <c r="D2210">
        <v>73233281.5</v>
      </c>
      <c r="E2210">
        <v>0.38800000000000001</v>
      </c>
      <c r="F2210" t="s">
        <v>4065</v>
      </c>
      <c r="G2210" t="s">
        <v>15551</v>
      </c>
      <c r="H2210">
        <v>3.0306159999999999E-3</v>
      </c>
    </row>
    <row r="2211" spans="1:8" x14ac:dyDescent="0.25">
      <c r="A2211" t="s">
        <v>4478</v>
      </c>
      <c r="B2211" t="s">
        <v>3751</v>
      </c>
      <c r="C2211">
        <v>17</v>
      </c>
      <c r="D2211">
        <v>15562485.5</v>
      </c>
      <c r="E2211">
        <v>0.39300000000000002</v>
      </c>
      <c r="F2211" t="s">
        <v>4257</v>
      </c>
      <c r="G2211" t="s">
        <v>2261</v>
      </c>
      <c r="H2211">
        <v>3.0306159999999999E-3</v>
      </c>
    </row>
    <row r="2212" spans="1:8" x14ac:dyDescent="0.25">
      <c r="A2212" t="s">
        <v>4479</v>
      </c>
      <c r="B2212" t="s">
        <v>1817</v>
      </c>
      <c r="C2212">
        <v>7</v>
      </c>
      <c r="D2212">
        <v>87834897.5</v>
      </c>
      <c r="E2212">
        <v>0.36299999999999999</v>
      </c>
      <c r="F2212" t="s">
        <v>4160</v>
      </c>
      <c r="G2212" t="s">
        <v>15560</v>
      </c>
      <c r="H2212">
        <v>3.0331490000000002E-3</v>
      </c>
    </row>
    <row r="2213" spans="1:8" x14ac:dyDescent="0.25">
      <c r="A2213" t="s">
        <v>4481</v>
      </c>
      <c r="B2213" t="s">
        <v>4480</v>
      </c>
      <c r="C2213">
        <v>17</v>
      </c>
      <c r="D2213">
        <v>45884912.5</v>
      </c>
      <c r="E2213">
        <v>0.38800000000000001</v>
      </c>
      <c r="F2213" t="s">
        <v>4065</v>
      </c>
      <c r="G2213" t="s">
        <v>15557</v>
      </c>
      <c r="H2213">
        <v>3.0511589999999999E-3</v>
      </c>
    </row>
    <row r="2214" spans="1:8" x14ac:dyDescent="0.25">
      <c r="A2214" t="s">
        <v>4483</v>
      </c>
      <c r="B2214" t="s">
        <v>4482</v>
      </c>
      <c r="C2214">
        <v>1</v>
      </c>
      <c r="D2214">
        <v>150702935.5</v>
      </c>
      <c r="E2214">
        <v>0.41899999999999998</v>
      </c>
      <c r="F2214" t="s">
        <v>3953</v>
      </c>
      <c r="G2214" t="s">
        <v>2039</v>
      </c>
      <c r="H2214">
        <v>3.0528209999999998E-3</v>
      </c>
    </row>
    <row r="2215" spans="1:8" x14ac:dyDescent="0.25">
      <c r="A2215" t="s">
        <v>4485</v>
      </c>
      <c r="B2215" t="s">
        <v>4484</v>
      </c>
      <c r="C2215" t="s">
        <v>407</v>
      </c>
      <c r="D2215">
        <v>133634310.5</v>
      </c>
      <c r="E2215">
        <v>0.39800000000000002</v>
      </c>
      <c r="F2215" t="s">
        <v>3556</v>
      </c>
      <c r="G2215" t="s">
        <v>15547</v>
      </c>
      <c r="H2215">
        <v>3.059282E-3</v>
      </c>
    </row>
    <row r="2216" spans="1:8" x14ac:dyDescent="0.25">
      <c r="A2216" t="s">
        <v>4487</v>
      </c>
      <c r="B2216" t="s">
        <v>4486</v>
      </c>
      <c r="C2216">
        <v>7</v>
      </c>
      <c r="D2216">
        <v>36602271.5</v>
      </c>
      <c r="E2216">
        <v>0.377</v>
      </c>
      <c r="F2216" t="s">
        <v>4292</v>
      </c>
      <c r="G2216" t="s">
        <v>15590</v>
      </c>
      <c r="H2216">
        <v>3.0924730000000001E-3</v>
      </c>
    </row>
    <row r="2217" spans="1:8" x14ac:dyDescent="0.25">
      <c r="A2217" t="s">
        <v>4489</v>
      </c>
      <c r="B2217" t="s">
        <v>4488</v>
      </c>
      <c r="C2217">
        <v>1</v>
      </c>
      <c r="D2217">
        <v>44605606.5</v>
      </c>
      <c r="E2217">
        <v>0.38100000000000001</v>
      </c>
      <c r="F2217" t="s">
        <v>4490</v>
      </c>
      <c r="G2217" t="s">
        <v>15575</v>
      </c>
      <c r="H2217">
        <v>3.0924730000000001E-3</v>
      </c>
    </row>
    <row r="2218" spans="1:8" x14ac:dyDescent="0.25">
      <c r="A2218" t="s">
        <v>4492</v>
      </c>
      <c r="B2218" t="s">
        <v>4491</v>
      </c>
      <c r="C2218">
        <v>11</v>
      </c>
      <c r="D2218">
        <v>12380273.5</v>
      </c>
      <c r="E2218">
        <v>0.38600000000000001</v>
      </c>
      <c r="F2218" t="s">
        <v>4493</v>
      </c>
      <c r="G2218" t="s">
        <v>15575</v>
      </c>
      <c r="H2218">
        <v>3.094921E-3</v>
      </c>
    </row>
    <row r="2219" spans="1:8" x14ac:dyDescent="0.25">
      <c r="A2219" t="s">
        <v>4495</v>
      </c>
      <c r="B2219" t="s">
        <v>4494</v>
      </c>
      <c r="C2219">
        <v>19</v>
      </c>
      <c r="D2219">
        <v>7541811.5</v>
      </c>
      <c r="E2219">
        <v>0.41299999999999998</v>
      </c>
      <c r="F2219" t="s">
        <v>4369</v>
      </c>
      <c r="G2219" t="s">
        <v>2039</v>
      </c>
      <c r="H2219">
        <v>3.1185150000000001E-3</v>
      </c>
    </row>
    <row r="2220" spans="1:8" x14ac:dyDescent="0.25">
      <c r="A2220" t="s">
        <v>4497</v>
      </c>
      <c r="B2220" t="s">
        <v>4496</v>
      </c>
      <c r="C2220">
        <v>2</v>
      </c>
      <c r="D2220">
        <v>44562981.5</v>
      </c>
      <c r="E2220">
        <v>0.377</v>
      </c>
      <c r="F2220" t="s">
        <v>4292</v>
      </c>
      <c r="G2220" t="s">
        <v>15576</v>
      </c>
      <c r="H2220">
        <v>3.1247699999999998E-3</v>
      </c>
    </row>
    <row r="2221" spans="1:8" x14ac:dyDescent="0.25">
      <c r="A2221" t="s">
        <v>4499</v>
      </c>
      <c r="B2221" t="s">
        <v>4498</v>
      </c>
      <c r="C2221">
        <v>20</v>
      </c>
      <c r="D2221">
        <v>112945432.5</v>
      </c>
      <c r="E2221">
        <v>0.40100000000000002</v>
      </c>
      <c r="F2221" t="s">
        <v>3962</v>
      </c>
      <c r="G2221" t="s">
        <v>2735</v>
      </c>
      <c r="H2221">
        <v>3.1247699999999998E-3</v>
      </c>
    </row>
    <row r="2222" spans="1:8" x14ac:dyDescent="0.25">
      <c r="A2222" t="s">
        <v>4501</v>
      </c>
      <c r="B2222" t="s">
        <v>4500</v>
      </c>
      <c r="C2222">
        <v>13</v>
      </c>
      <c r="D2222">
        <v>75859373.5</v>
      </c>
      <c r="E2222">
        <v>0.38800000000000001</v>
      </c>
      <c r="F2222" t="s">
        <v>4257</v>
      </c>
      <c r="G2222" t="s">
        <v>2845</v>
      </c>
      <c r="H2222">
        <v>3.1255749999999998E-3</v>
      </c>
    </row>
    <row r="2223" spans="1:8" x14ac:dyDescent="0.25">
      <c r="A2223" t="s">
        <v>4503</v>
      </c>
      <c r="B2223" t="s">
        <v>4502</v>
      </c>
      <c r="C2223">
        <v>14</v>
      </c>
      <c r="D2223">
        <v>96176642.5</v>
      </c>
      <c r="E2223">
        <v>0.373</v>
      </c>
      <c r="F2223" t="s">
        <v>4151</v>
      </c>
      <c r="G2223" t="s">
        <v>15569</v>
      </c>
      <c r="H2223">
        <v>3.1259830000000001E-3</v>
      </c>
    </row>
    <row r="2224" spans="1:8" x14ac:dyDescent="0.25">
      <c r="A2224" t="s">
        <v>4505</v>
      </c>
      <c r="B2224" t="s">
        <v>4504</v>
      </c>
      <c r="C2224">
        <v>17</v>
      </c>
      <c r="D2224">
        <v>42326697.5</v>
      </c>
      <c r="E2224">
        <v>0.379</v>
      </c>
      <c r="F2224" t="s">
        <v>4292</v>
      </c>
      <c r="G2224" t="s">
        <v>15579</v>
      </c>
      <c r="H2224">
        <v>3.1323929999999998E-3</v>
      </c>
    </row>
    <row r="2225" spans="1:8" x14ac:dyDescent="0.25">
      <c r="A2225" t="s">
        <v>4507</v>
      </c>
      <c r="B2225" t="s">
        <v>4506</v>
      </c>
      <c r="C2225">
        <v>1</v>
      </c>
      <c r="D2225">
        <v>97543928.5</v>
      </c>
      <c r="E2225">
        <v>0.372</v>
      </c>
      <c r="F2225" t="s">
        <v>4151</v>
      </c>
      <c r="G2225" t="s">
        <v>15588</v>
      </c>
      <c r="H2225">
        <v>3.1334679999999999E-3</v>
      </c>
    </row>
    <row r="2226" spans="1:8" x14ac:dyDescent="0.25">
      <c r="A2226" t="s">
        <v>4509</v>
      </c>
      <c r="B2226" t="s">
        <v>4508</v>
      </c>
      <c r="C2226">
        <v>3</v>
      </c>
      <c r="D2226">
        <v>39305344.5</v>
      </c>
      <c r="E2226">
        <v>0.40500000000000003</v>
      </c>
      <c r="F2226" t="s">
        <v>3962</v>
      </c>
      <c r="G2226" t="s">
        <v>15545</v>
      </c>
      <c r="H2226">
        <v>3.1451069999999999E-3</v>
      </c>
    </row>
    <row r="2227" spans="1:8" x14ac:dyDescent="0.25">
      <c r="A2227" t="s">
        <v>4511</v>
      </c>
      <c r="B2227" t="s">
        <v>4510</v>
      </c>
      <c r="C2227">
        <v>9</v>
      </c>
      <c r="D2227">
        <v>139334823.5</v>
      </c>
      <c r="E2227">
        <v>0.39400000000000002</v>
      </c>
      <c r="F2227" t="s">
        <v>4257</v>
      </c>
      <c r="G2227" t="s">
        <v>15551</v>
      </c>
      <c r="H2227">
        <v>3.1510370000000002E-3</v>
      </c>
    </row>
    <row r="2228" spans="1:8" x14ac:dyDescent="0.25">
      <c r="A2228" t="s">
        <v>4513</v>
      </c>
      <c r="B2228" t="s">
        <v>4512</v>
      </c>
      <c r="C2228">
        <v>6</v>
      </c>
      <c r="D2228">
        <v>159057861.5</v>
      </c>
      <c r="E2228">
        <v>0.379</v>
      </c>
      <c r="F2228" t="s">
        <v>4292</v>
      </c>
      <c r="G2228" t="s">
        <v>15562</v>
      </c>
      <c r="H2228">
        <v>3.1558379999999998E-3</v>
      </c>
    </row>
    <row r="2229" spans="1:8" x14ac:dyDescent="0.25">
      <c r="A2229" t="s">
        <v>4515</v>
      </c>
      <c r="B2229" t="s">
        <v>4514</v>
      </c>
      <c r="C2229">
        <v>15</v>
      </c>
      <c r="D2229">
        <v>52414261.5</v>
      </c>
      <c r="E2229">
        <v>0.374</v>
      </c>
      <c r="F2229" t="s">
        <v>4292</v>
      </c>
      <c r="G2229" t="s">
        <v>15590</v>
      </c>
      <c r="H2229">
        <v>3.158859E-3</v>
      </c>
    </row>
    <row r="2230" spans="1:8" x14ac:dyDescent="0.25">
      <c r="A2230" t="s">
        <v>4516</v>
      </c>
      <c r="B2230" t="s">
        <v>2652</v>
      </c>
      <c r="C2230">
        <v>12</v>
      </c>
      <c r="D2230">
        <v>131280568.5</v>
      </c>
      <c r="E2230">
        <v>0.371</v>
      </c>
      <c r="F2230" t="s">
        <v>4151</v>
      </c>
      <c r="G2230" t="s">
        <v>3307</v>
      </c>
      <c r="H2230">
        <v>3.163412E-3</v>
      </c>
    </row>
    <row r="2231" spans="1:8" x14ac:dyDescent="0.25">
      <c r="A2231" t="s">
        <v>4517</v>
      </c>
      <c r="B2231" t="s">
        <v>1636</v>
      </c>
      <c r="C2231">
        <v>4</v>
      </c>
      <c r="D2231">
        <v>150408491.5</v>
      </c>
      <c r="E2231">
        <v>0.376</v>
      </c>
      <c r="F2231" t="s">
        <v>4292</v>
      </c>
      <c r="G2231" t="s">
        <v>2845</v>
      </c>
      <c r="H2231">
        <v>3.1878039999999998E-3</v>
      </c>
    </row>
    <row r="2232" spans="1:8" x14ac:dyDescent="0.25">
      <c r="A2232" t="s">
        <v>4519</v>
      </c>
      <c r="B2232" t="s">
        <v>4518</v>
      </c>
      <c r="C2232">
        <v>5</v>
      </c>
      <c r="D2232">
        <v>1695245.5</v>
      </c>
      <c r="E2232">
        <v>0.42799999999999999</v>
      </c>
      <c r="F2232" t="s">
        <v>4097</v>
      </c>
      <c r="G2232" t="s">
        <v>1913</v>
      </c>
      <c r="H2232">
        <v>3.1878039999999998E-3</v>
      </c>
    </row>
    <row r="2233" spans="1:8" x14ac:dyDescent="0.25">
      <c r="A2233" t="s">
        <v>4521</v>
      </c>
      <c r="B2233" t="s">
        <v>4520</v>
      </c>
      <c r="C2233">
        <v>12</v>
      </c>
      <c r="D2233">
        <v>117153911.5</v>
      </c>
      <c r="E2233">
        <v>0.39200000000000002</v>
      </c>
      <c r="F2233" t="s">
        <v>4257</v>
      </c>
      <c r="G2233" t="s">
        <v>15564</v>
      </c>
      <c r="H2233">
        <v>3.194133E-3</v>
      </c>
    </row>
    <row r="2234" spans="1:8" x14ac:dyDescent="0.25">
      <c r="A2234" t="s">
        <v>4523</v>
      </c>
      <c r="B2234" t="s">
        <v>4522</v>
      </c>
      <c r="C2234">
        <v>19</v>
      </c>
      <c r="D2234">
        <v>7537234.5</v>
      </c>
      <c r="E2234">
        <v>0.39700000000000002</v>
      </c>
      <c r="F2234" t="s">
        <v>4364</v>
      </c>
      <c r="G2234" t="s">
        <v>2964</v>
      </c>
      <c r="H2234">
        <v>3.1960460000000001E-3</v>
      </c>
    </row>
    <row r="2235" spans="1:8" x14ac:dyDescent="0.25">
      <c r="A2235" t="s">
        <v>4525</v>
      </c>
      <c r="B2235" t="s">
        <v>4524</v>
      </c>
      <c r="C2235">
        <v>10</v>
      </c>
      <c r="D2235">
        <v>12877115.5</v>
      </c>
      <c r="E2235">
        <v>0.373</v>
      </c>
      <c r="F2235" t="s">
        <v>4292</v>
      </c>
      <c r="G2235" t="s">
        <v>15580</v>
      </c>
      <c r="H2235">
        <v>3.197667E-3</v>
      </c>
    </row>
    <row r="2236" spans="1:8" x14ac:dyDescent="0.25">
      <c r="A2236" t="s">
        <v>4527</v>
      </c>
      <c r="B2236" t="s">
        <v>4526</v>
      </c>
      <c r="C2236">
        <v>11</v>
      </c>
      <c r="D2236">
        <v>134114970.5</v>
      </c>
      <c r="E2236">
        <v>0.379</v>
      </c>
      <c r="F2236" t="s">
        <v>4292</v>
      </c>
      <c r="G2236" t="s">
        <v>15578</v>
      </c>
      <c r="H2236">
        <v>3.20418E-3</v>
      </c>
    </row>
    <row r="2237" spans="1:8" x14ac:dyDescent="0.25">
      <c r="A2237" t="s">
        <v>4529</v>
      </c>
      <c r="B2237" t="s">
        <v>4528</v>
      </c>
      <c r="C2237">
        <v>19</v>
      </c>
      <c r="D2237">
        <v>17631872.5</v>
      </c>
      <c r="E2237">
        <v>0.39</v>
      </c>
      <c r="F2237" t="s">
        <v>4257</v>
      </c>
      <c r="G2237" t="s">
        <v>15556</v>
      </c>
      <c r="H2237">
        <v>3.214003E-3</v>
      </c>
    </row>
    <row r="2238" spans="1:8" x14ac:dyDescent="0.25">
      <c r="A2238" t="s">
        <v>4531</v>
      </c>
      <c r="B2238" t="s">
        <v>4530</v>
      </c>
      <c r="C2238">
        <v>11</v>
      </c>
      <c r="D2238">
        <v>67192877.5</v>
      </c>
      <c r="E2238">
        <v>0.377</v>
      </c>
      <c r="F2238" t="s">
        <v>4292</v>
      </c>
      <c r="G2238" t="s">
        <v>15569</v>
      </c>
      <c r="H2238">
        <v>3.220905E-3</v>
      </c>
    </row>
    <row r="2239" spans="1:8" x14ac:dyDescent="0.25">
      <c r="A2239" t="s">
        <v>4533</v>
      </c>
      <c r="B2239" t="s">
        <v>4532</v>
      </c>
      <c r="C2239">
        <v>5</v>
      </c>
      <c r="D2239">
        <v>180004777.5</v>
      </c>
      <c r="E2239">
        <v>0.38300000000000001</v>
      </c>
      <c r="F2239" t="s">
        <v>4490</v>
      </c>
      <c r="G2239" t="s">
        <v>3025</v>
      </c>
      <c r="H2239">
        <v>3.2309449999999998E-3</v>
      </c>
    </row>
    <row r="2240" spans="1:8" x14ac:dyDescent="0.25">
      <c r="A2240" t="s">
        <v>4535</v>
      </c>
      <c r="B2240" t="s">
        <v>4534</v>
      </c>
      <c r="C2240">
        <v>13</v>
      </c>
      <c r="D2240">
        <v>111294674</v>
      </c>
      <c r="E2240">
        <v>0.40100000000000002</v>
      </c>
      <c r="F2240" t="s">
        <v>4364</v>
      </c>
      <c r="G2240" t="s">
        <v>15543</v>
      </c>
      <c r="H2240">
        <v>3.2326669999999998E-3</v>
      </c>
    </row>
    <row r="2241" spans="1:8" x14ac:dyDescent="0.25">
      <c r="A2241" t="s">
        <v>4537</v>
      </c>
      <c r="B2241" t="s">
        <v>4536</v>
      </c>
      <c r="C2241">
        <v>21</v>
      </c>
      <c r="D2241">
        <v>20568879.5</v>
      </c>
      <c r="E2241">
        <v>0.371</v>
      </c>
      <c r="F2241" t="s">
        <v>4151</v>
      </c>
      <c r="G2241" t="s">
        <v>15579</v>
      </c>
      <c r="H2241">
        <v>3.2455090000000002E-3</v>
      </c>
    </row>
    <row r="2242" spans="1:8" x14ac:dyDescent="0.25">
      <c r="A2242" t="s">
        <v>4539</v>
      </c>
      <c r="B2242" t="s">
        <v>4538</v>
      </c>
      <c r="C2242">
        <v>1</v>
      </c>
      <c r="D2242">
        <v>32831048.5</v>
      </c>
      <c r="E2242">
        <v>0.39700000000000002</v>
      </c>
      <c r="F2242" t="s">
        <v>4364</v>
      </c>
      <c r="G2242" t="s">
        <v>15560</v>
      </c>
      <c r="H2242">
        <v>3.2455090000000002E-3</v>
      </c>
    </row>
    <row r="2243" spans="1:8" x14ac:dyDescent="0.25">
      <c r="A2243" t="s">
        <v>4541</v>
      </c>
      <c r="B2243" t="s">
        <v>4540</v>
      </c>
      <c r="C2243">
        <v>10</v>
      </c>
      <c r="D2243">
        <v>38121911.5</v>
      </c>
      <c r="E2243">
        <v>0.44900000000000001</v>
      </c>
      <c r="F2243" t="s">
        <v>4542</v>
      </c>
      <c r="G2243" t="s">
        <v>2015</v>
      </c>
      <c r="H2243">
        <v>3.2455090000000002E-3</v>
      </c>
    </row>
    <row r="2244" spans="1:8" x14ac:dyDescent="0.25">
      <c r="A2244" t="s">
        <v>4544</v>
      </c>
      <c r="B2244" t="s">
        <v>4543</v>
      </c>
      <c r="C2244">
        <v>2</v>
      </c>
      <c r="D2244">
        <v>190425840.5</v>
      </c>
      <c r="E2244">
        <v>0.371</v>
      </c>
      <c r="F2244" t="s">
        <v>4151</v>
      </c>
      <c r="G2244" t="s">
        <v>15563</v>
      </c>
      <c r="H2244">
        <v>3.2483450000000001E-3</v>
      </c>
    </row>
    <row r="2245" spans="1:8" x14ac:dyDescent="0.25">
      <c r="A2245" t="s">
        <v>4546</v>
      </c>
      <c r="B2245" t="s">
        <v>4545</v>
      </c>
      <c r="C2245">
        <v>9</v>
      </c>
      <c r="D2245">
        <v>5361144.5</v>
      </c>
      <c r="E2245">
        <v>0.38300000000000001</v>
      </c>
      <c r="F2245" t="s">
        <v>4065</v>
      </c>
      <c r="G2245" t="s">
        <v>3191</v>
      </c>
      <c r="H2245">
        <v>3.2520869999999999E-3</v>
      </c>
    </row>
    <row r="2246" spans="1:8" x14ac:dyDescent="0.25">
      <c r="A2246" t="s">
        <v>4548</v>
      </c>
      <c r="B2246" t="s">
        <v>4547</v>
      </c>
      <c r="C2246">
        <v>14</v>
      </c>
      <c r="D2246">
        <v>3976182.5</v>
      </c>
      <c r="E2246">
        <v>0.40699999999999997</v>
      </c>
      <c r="F2246" t="s">
        <v>3965</v>
      </c>
      <c r="G2246" t="s">
        <v>15552</v>
      </c>
      <c r="H2246">
        <v>3.2547679999999999E-3</v>
      </c>
    </row>
    <row r="2247" spans="1:8" x14ac:dyDescent="0.25">
      <c r="A2247" t="s">
        <v>4550</v>
      </c>
      <c r="B2247" t="s">
        <v>4549</v>
      </c>
      <c r="C2247">
        <v>19</v>
      </c>
      <c r="D2247">
        <v>24910173.5</v>
      </c>
      <c r="E2247">
        <v>0.42899999999999999</v>
      </c>
      <c r="F2247" t="s">
        <v>4454</v>
      </c>
      <c r="G2247" t="s">
        <v>2039</v>
      </c>
      <c r="H2247">
        <v>3.2547679999999999E-3</v>
      </c>
    </row>
    <row r="2248" spans="1:8" x14ac:dyDescent="0.25">
      <c r="A2248" t="s">
        <v>4552</v>
      </c>
      <c r="B2248" t="s">
        <v>4551</v>
      </c>
      <c r="C2248">
        <v>7</v>
      </c>
      <c r="D2248">
        <v>59971011.5</v>
      </c>
      <c r="E2248">
        <v>0.374</v>
      </c>
      <c r="F2248" t="s">
        <v>4292</v>
      </c>
      <c r="G2248" t="s">
        <v>15580</v>
      </c>
      <c r="H2248">
        <v>3.267533E-3</v>
      </c>
    </row>
    <row r="2249" spans="1:8" x14ac:dyDescent="0.25">
      <c r="A2249" t="s">
        <v>4554</v>
      </c>
      <c r="B2249" t="s">
        <v>4553</v>
      </c>
      <c r="C2249">
        <v>14</v>
      </c>
      <c r="D2249">
        <v>157332201.5</v>
      </c>
      <c r="E2249">
        <v>0.39400000000000002</v>
      </c>
      <c r="F2249" t="s">
        <v>4257</v>
      </c>
      <c r="G2249" t="s">
        <v>15550</v>
      </c>
      <c r="H2249">
        <v>3.267533E-3</v>
      </c>
    </row>
    <row r="2250" spans="1:8" x14ac:dyDescent="0.25">
      <c r="A2250" t="s">
        <v>4556</v>
      </c>
      <c r="B2250" t="s">
        <v>4555</v>
      </c>
      <c r="C2250">
        <v>20</v>
      </c>
      <c r="D2250">
        <v>47895671.5</v>
      </c>
      <c r="E2250">
        <v>0.39500000000000002</v>
      </c>
      <c r="F2250" t="s">
        <v>4364</v>
      </c>
      <c r="G2250" t="s">
        <v>2845</v>
      </c>
      <c r="H2250">
        <v>3.2698470000000002E-3</v>
      </c>
    </row>
    <row r="2251" spans="1:8" x14ac:dyDescent="0.25">
      <c r="A2251" t="s">
        <v>4557</v>
      </c>
      <c r="B2251" t="s">
        <v>4185</v>
      </c>
      <c r="C2251">
        <v>12</v>
      </c>
      <c r="D2251">
        <v>48068990.5</v>
      </c>
      <c r="E2251">
        <v>0.39300000000000002</v>
      </c>
      <c r="F2251" t="s">
        <v>4257</v>
      </c>
      <c r="G2251" t="s">
        <v>15559</v>
      </c>
      <c r="H2251">
        <v>3.2717100000000002E-3</v>
      </c>
    </row>
    <row r="2252" spans="1:8" x14ac:dyDescent="0.25">
      <c r="A2252" t="s">
        <v>4559</v>
      </c>
      <c r="B2252" t="s">
        <v>4558</v>
      </c>
      <c r="C2252">
        <v>4</v>
      </c>
      <c r="D2252">
        <v>48176484.5</v>
      </c>
      <c r="E2252">
        <v>0.41599999999999998</v>
      </c>
      <c r="F2252" t="s">
        <v>4369</v>
      </c>
      <c r="G2252" t="s">
        <v>2261</v>
      </c>
      <c r="H2252">
        <v>3.2717100000000002E-3</v>
      </c>
    </row>
    <row r="2253" spans="1:8" x14ac:dyDescent="0.25">
      <c r="A2253" t="s">
        <v>4561</v>
      </c>
      <c r="B2253" t="s">
        <v>4560</v>
      </c>
      <c r="C2253">
        <v>9</v>
      </c>
      <c r="D2253">
        <v>132397231.5</v>
      </c>
      <c r="E2253">
        <v>0.38900000000000001</v>
      </c>
      <c r="F2253" t="s">
        <v>4257</v>
      </c>
      <c r="G2253" t="s">
        <v>15557</v>
      </c>
      <c r="H2253">
        <v>3.283925E-3</v>
      </c>
    </row>
    <row r="2254" spans="1:8" x14ac:dyDescent="0.25">
      <c r="A2254" t="s">
        <v>4563</v>
      </c>
      <c r="B2254" t="s">
        <v>4562</v>
      </c>
      <c r="C2254">
        <v>5</v>
      </c>
      <c r="D2254">
        <v>16976713.5</v>
      </c>
      <c r="E2254">
        <v>0.38200000000000001</v>
      </c>
      <c r="F2254" t="s">
        <v>4490</v>
      </c>
      <c r="G2254" t="s">
        <v>15562</v>
      </c>
      <c r="H2254">
        <v>3.2946239999999999E-3</v>
      </c>
    </row>
    <row r="2255" spans="1:8" x14ac:dyDescent="0.25">
      <c r="A2255" t="s">
        <v>4565</v>
      </c>
      <c r="B2255" t="s">
        <v>4564</v>
      </c>
      <c r="C2255">
        <v>1</v>
      </c>
      <c r="D2255">
        <v>112356415.5</v>
      </c>
      <c r="E2255">
        <v>0.38200000000000001</v>
      </c>
      <c r="F2255" t="s">
        <v>4490</v>
      </c>
      <c r="G2255" t="s">
        <v>2735</v>
      </c>
      <c r="H2255">
        <v>3.2946239999999999E-3</v>
      </c>
    </row>
    <row r="2256" spans="1:8" x14ac:dyDescent="0.25">
      <c r="A2256" t="s">
        <v>4567</v>
      </c>
      <c r="B2256" t="s">
        <v>4566</v>
      </c>
      <c r="C2256">
        <v>5</v>
      </c>
      <c r="D2256">
        <v>173384980.5</v>
      </c>
      <c r="E2256">
        <v>0.41199999999999998</v>
      </c>
      <c r="F2256" t="s">
        <v>3965</v>
      </c>
      <c r="G2256" t="s">
        <v>15541</v>
      </c>
      <c r="H2256">
        <v>3.3026459999999998E-3</v>
      </c>
    </row>
    <row r="2257" spans="1:8" x14ac:dyDescent="0.25">
      <c r="A2257" t="s">
        <v>4569</v>
      </c>
      <c r="B2257" t="s">
        <v>4568</v>
      </c>
      <c r="C2257">
        <v>1</v>
      </c>
      <c r="D2257">
        <v>239970536.5</v>
      </c>
      <c r="E2257">
        <v>0.41099999999999998</v>
      </c>
      <c r="F2257" t="s">
        <v>4369</v>
      </c>
      <c r="G2257" t="s">
        <v>15545</v>
      </c>
      <c r="H2257">
        <v>3.3062880000000001E-3</v>
      </c>
    </row>
    <row r="2258" spans="1:8" x14ac:dyDescent="0.25">
      <c r="A2258" t="s">
        <v>4571</v>
      </c>
      <c r="B2258" t="s">
        <v>4570</v>
      </c>
      <c r="C2258">
        <v>2</v>
      </c>
      <c r="D2258">
        <v>36787885.5</v>
      </c>
      <c r="E2258">
        <v>0.41899999999999998</v>
      </c>
      <c r="F2258" t="s">
        <v>4369</v>
      </c>
      <c r="G2258" t="s">
        <v>15552</v>
      </c>
      <c r="H2258">
        <v>3.3062880000000001E-3</v>
      </c>
    </row>
    <row r="2259" spans="1:8" x14ac:dyDescent="0.25">
      <c r="A2259" t="s">
        <v>4573</v>
      </c>
      <c r="B2259" t="s">
        <v>4572</v>
      </c>
      <c r="C2259">
        <v>17</v>
      </c>
      <c r="D2259">
        <v>40718240.5</v>
      </c>
      <c r="E2259">
        <v>0.379</v>
      </c>
      <c r="F2259" t="s">
        <v>4292</v>
      </c>
      <c r="G2259" t="s">
        <v>15576</v>
      </c>
      <c r="H2259">
        <v>3.3076379999999999E-3</v>
      </c>
    </row>
    <row r="2260" spans="1:8" x14ac:dyDescent="0.25">
      <c r="A2260" t="s">
        <v>4575</v>
      </c>
      <c r="B2260" t="s">
        <v>4574</v>
      </c>
      <c r="C2260">
        <v>9</v>
      </c>
      <c r="D2260">
        <v>88162033.5</v>
      </c>
      <c r="E2260">
        <v>0.36299999999999999</v>
      </c>
      <c r="F2260" t="s">
        <v>4576</v>
      </c>
      <c r="G2260" t="s">
        <v>15542</v>
      </c>
      <c r="H2260">
        <v>3.3086270000000002E-3</v>
      </c>
    </row>
    <row r="2261" spans="1:8" x14ac:dyDescent="0.25">
      <c r="A2261" t="s">
        <v>4578</v>
      </c>
      <c r="B2261" t="s">
        <v>4577</v>
      </c>
      <c r="C2261">
        <v>8</v>
      </c>
      <c r="D2261">
        <v>145051896.5</v>
      </c>
      <c r="E2261">
        <v>0.39</v>
      </c>
      <c r="F2261" t="s">
        <v>4257</v>
      </c>
      <c r="G2261" t="s">
        <v>15550</v>
      </c>
      <c r="H2261">
        <v>3.3127539999999998E-3</v>
      </c>
    </row>
    <row r="2262" spans="1:8" x14ac:dyDescent="0.25">
      <c r="A2262" t="s">
        <v>4580</v>
      </c>
      <c r="B2262" t="s">
        <v>4579</v>
      </c>
      <c r="C2262">
        <v>20</v>
      </c>
      <c r="D2262">
        <v>43127926.5</v>
      </c>
      <c r="E2262">
        <v>0.371</v>
      </c>
      <c r="F2262" t="s">
        <v>4151</v>
      </c>
      <c r="G2262" t="s">
        <v>3025</v>
      </c>
      <c r="H2262">
        <v>3.3276109999999999E-3</v>
      </c>
    </row>
    <row r="2263" spans="1:8" x14ac:dyDescent="0.25">
      <c r="A2263" t="s">
        <v>4582</v>
      </c>
      <c r="B2263" t="s">
        <v>4581</v>
      </c>
      <c r="C2263">
        <v>1</v>
      </c>
      <c r="D2263">
        <v>153362638.5</v>
      </c>
      <c r="E2263">
        <v>0.372</v>
      </c>
      <c r="F2263" t="s">
        <v>4292</v>
      </c>
      <c r="G2263" t="s">
        <v>2937</v>
      </c>
      <c r="H2263">
        <v>3.3289489999999999E-3</v>
      </c>
    </row>
    <row r="2264" spans="1:8" x14ac:dyDescent="0.25">
      <c r="A2264" t="s">
        <v>4584</v>
      </c>
      <c r="B2264" t="s">
        <v>4583</v>
      </c>
      <c r="C2264">
        <v>16</v>
      </c>
      <c r="D2264">
        <v>70282326.5</v>
      </c>
      <c r="E2264">
        <v>0.376</v>
      </c>
      <c r="F2264" t="s">
        <v>4292</v>
      </c>
      <c r="G2264" t="s">
        <v>15576</v>
      </c>
      <c r="H2264">
        <v>3.3325949999999998E-3</v>
      </c>
    </row>
    <row r="2265" spans="1:8" x14ac:dyDescent="0.25">
      <c r="A2265" t="s">
        <v>4586</v>
      </c>
      <c r="B2265" t="s">
        <v>4585</v>
      </c>
      <c r="C2265">
        <v>11</v>
      </c>
      <c r="D2265">
        <v>9213334.5</v>
      </c>
      <c r="E2265">
        <v>0.38500000000000001</v>
      </c>
      <c r="F2265" t="s">
        <v>4065</v>
      </c>
      <c r="G2265" t="s">
        <v>2663</v>
      </c>
      <c r="H2265">
        <v>3.3325949999999998E-3</v>
      </c>
    </row>
    <row r="2266" spans="1:8" x14ac:dyDescent="0.25">
      <c r="A2266" t="s">
        <v>4588</v>
      </c>
      <c r="B2266" t="s">
        <v>4587</v>
      </c>
      <c r="C2266">
        <v>2</v>
      </c>
      <c r="D2266">
        <v>219502942.5</v>
      </c>
      <c r="E2266">
        <v>0.39700000000000002</v>
      </c>
      <c r="F2266" t="s">
        <v>4364</v>
      </c>
      <c r="G2266" t="s">
        <v>2663</v>
      </c>
      <c r="H2266">
        <v>3.3369200000000002E-3</v>
      </c>
    </row>
    <row r="2267" spans="1:8" x14ac:dyDescent="0.25">
      <c r="A2267" t="s">
        <v>4590</v>
      </c>
      <c r="B2267" t="s">
        <v>4589</v>
      </c>
      <c r="C2267">
        <v>17</v>
      </c>
      <c r="D2267">
        <v>6917649.5</v>
      </c>
      <c r="E2267">
        <v>0.40100000000000002</v>
      </c>
      <c r="F2267" t="s">
        <v>4364</v>
      </c>
      <c r="G2267" t="s">
        <v>3089</v>
      </c>
      <c r="H2267">
        <v>3.3380810000000001E-3</v>
      </c>
    </row>
    <row r="2268" spans="1:8" x14ac:dyDescent="0.25">
      <c r="A2268" t="s">
        <v>4592</v>
      </c>
      <c r="B2268" t="s">
        <v>4591</v>
      </c>
      <c r="C2268">
        <v>15</v>
      </c>
      <c r="D2268">
        <v>94962234.5</v>
      </c>
      <c r="E2268">
        <v>0.35399999999999998</v>
      </c>
      <c r="F2268" t="s">
        <v>4593</v>
      </c>
      <c r="G2268" t="s">
        <v>15591</v>
      </c>
      <c r="H2268">
        <v>3.3390949999999998E-3</v>
      </c>
    </row>
    <row r="2269" spans="1:8" x14ac:dyDescent="0.25">
      <c r="A2269" t="s">
        <v>4595</v>
      </c>
      <c r="B2269" t="s">
        <v>4594</v>
      </c>
      <c r="C2269">
        <v>11</v>
      </c>
      <c r="D2269">
        <v>6806760.5</v>
      </c>
      <c r="E2269">
        <v>0.377</v>
      </c>
      <c r="F2269" t="s">
        <v>4292</v>
      </c>
      <c r="G2269" t="s">
        <v>15580</v>
      </c>
      <c r="H2269">
        <v>3.3390949999999998E-3</v>
      </c>
    </row>
    <row r="2270" spans="1:8" x14ac:dyDescent="0.25">
      <c r="A2270" t="s">
        <v>4597</v>
      </c>
      <c r="B2270" t="s">
        <v>4596</v>
      </c>
      <c r="C2270">
        <v>12</v>
      </c>
      <c r="D2270">
        <v>41673165.5</v>
      </c>
      <c r="E2270">
        <v>0.437</v>
      </c>
      <c r="F2270" t="s">
        <v>3829</v>
      </c>
      <c r="G2270" t="s">
        <v>2099</v>
      </c>
      <c r="H2270">
        <v>3.3390949999999998E-3</v>
      </c>
    </row>
    <row r="2271" spans="1:8" x14ac:dyDescent="0.25">
      <c r="A2271" t="s">
        <v>4599</v>
      </c>
      <c r="B2271" t="s">
        <v>4598</v>
      </c>
      <c r="C2271">
        <v>12</v>
      </c>
      <c r="D2271">
        <v>129784960.5</v>
      </c>
      <c r="E2271">
        <v>0.379</v>
      </c>
      <c r="F2271" t="s">
        <v>4490</v>
      </c>
      <c r="G2271" t="s">
        <v>15586</v>
      </c>
      <c r="H2271">
        <v>3.3440129999999998E-3</v>
      </c>
    </row>
    <row r="2272" spans="1:8" x14ac:dyDescent="0.25">
      <c r="A2272" t="s">
        <v>4601</v>
      </c>
      <c r="B2272" t="s">
        <v>4600</v>
      </c>
      <c r="C2272">
        <v>4</v>
      </c>
      <c r="D2272">
        <v>121015133.5</v>
      </c>
      <c r="E2272">
        <v>0.41499999999999998</v>
      </c>
      <c r="F2272" t="s">
        <v>4369</v>
      </c>
      <c r="G2272" t="s">
        <v>2237</v>
      </c>
      <c r="H2272">
        <v>3.3440129999999998E-3</v>
      </c>
    </row>
    <row r="2273" spans="1:8" x14ac:dyDescent="0.25">
      <c r="A2273" t="s">
        <v>4603</v>
      </c>
      <c r="B2273" t="s">
        <v>4602</v>
      </c>
      <c r="C2273">
        <v>10</v>
      </c>
      <c r="D2273">
        <v>71910158.5</v>
      </c>
      <c r="E2273">
        <v>0.36399999999999999</v>
      </c>
      <c r="F2273" t="s">
        <v>4604</v>
      </c>
      <c r="G2273" t="s">
        <v>3084</v>
      </c>
      <c r="H2273">
        <v>3.3486010000000001E-3</v>
      </c>
    </row>
    <row r="2274" spans="1:8" x14ac:dyDescent="0.25">
      <c r="A2274" t="s">
        <v>4606</v>
      </c>
      <c r="B2274" t="s">
        <v>4605</v>
      </c>
      <c r="C2274">
        <v>1</v>
      </c>
      <c r="D2274">
        <v>159176008.5</v>
      </c>
      <c r="E2274">
        <v>0.39</v>
      </c>
      <c r="F2274" t="s">
        <v>4257</v>
      </c>
      <c r="G2274" t="s">
        <v>15562</v>
      </c>
      <c r="H2274">
        <v>3.3534530000000002E-3</v>
      </c>
    </row>
    <row r="2275" spans="1:8" x14ac:dyDescent="0.25">
      <c r="A2275" t="s">
        <v>4608</v>
      </c>
      <c r="B2275" t="s">
        <v>4607</v>
      </c>
      <c r="C2275">
        <v>2</v>
      </c>
      <c r="D2275">
        <v>220047911.5</v>
      </c>
      <c r="E2275">
        <v>0.38400000000000001</v>
      </c>
      <c r="F2275" t="s">
        <v>4490</v>
      </c>
      <c r="G2275" t="s">
        <v>15592</v>
      </c>
      <c r="H2275">
        <v>3.3655299999999998E-3</v>
      </c>
    </row>
    <row r="2276" spans="1:8" x14ac:dyDescent="0.25">
      <c r="A2276" t="s">
        <v>4610</v>
      </c>
      <c r="B2276" t="s">
        <v>4609</v>
      </c>
      <c r="C2276">
        <v>3</v>
      </c>
      <c r="D2276">
        <v>50114482.5</v>
      </c>
      <c r="E2276">
        <v>0.40699999999999997</v>
      </c>
      <c r="F2276" t="s">
        <v>3965</v>
      </c>
      <c r="G2276" t="s">
        <v>2663</v>
      </c>
      <c r="H2276">
        <v>3.3690199999999999E-3</v>
      </c>
    </row>
    <row r="2277" spans="1:8" x14ac:dyDescent="0.25">
      <c r="A2277" t="s">
        <v>4612</v>
      </c>
      <c r="B2277" t="s">
        <v>4611</v>
      </c>
      <c r="C2277">
        <v>21</v>
      </c>
      <c r="D2277">
        <v>47546146.5</v>
      </c>
      <c r="E2277">
        <v>0.38200000000000001</v>
      </c>
      <c r="F2277" t="s">
        <v>4490</v>
      </c>
      <c r="G2277" t="s">
        <v>15579</v>
      </c>
      <c r="H2277">
        <v>3.3697969999999999E-3</v>
      </c>
    </row>
    <row r="2278" spans="1:8" x14ac:dyDescent="0.25">
      <c r="A2278" t="s">
        <v>4614</v>
      </c>
      <c r="B2278" t="s">
        <v>4613</v>
      </c>
      <c r="C2278">
        <v>19</v>
      </c>
      <c r="D2278">
        <v>1913229.5</v>
      </c>
      <c r="E2278">
        <v>0.38600000000000001</v>
      </c>
      <c r="F2278" t="s">
        <v>4065</v>
      </c>
      <c r="G2278" t="s">
        <v>15560</v>
      </c>
      <c r="H2278">
        <v>3.3901619999999999E-3</v>
      </c>
    </row>
    <row r="2279" spans="1:8" x14ac:dyDescent="0.25">
      <c r="A2279" t="s">
        <v>4616</v>
      </c>
      <c r="B2279" t="s">
        <v>4615</v>
      </c>
      <c r="C2279">
        <v>19</v>
      </c>
      <c r="D2279">
        <v>41302545.5</v>
      </c>
      <c r="E2279">
        <v>0.38700000000000001</v>
      </c>
      <c r="F2279" t="s">
        <v>4493</v>
      </c>
      <c r="G2279" t="s">
        <v>2663</v>
      </c>
      <c r="H2279">
        <v>3.3930169999999999E-3</v>
      </c>
    </row>
    <row r="2280" spans="1:8" x14ac:dyDescent="0.25">
      <c r="A2280" t="s">
        <v>4618</v>
      </c>
      <c r="B2280" t="s">
        <v>4617</v>
      </c>
      <c r="C2280">
        <v>12</v>
      </c>
      <c r="D2280">
        <v>108962687.5</v>
      </c>
      <c r="E2280">
        <v>0.371</v>
      </c>
      <c r="F2280" t="s">
        <v>4151</v>
      </c>
      <c r="G2280" t="s">
        <v>15576</v>
      </c>
      <c r="H2280">
        <v>3.4017629999999999E-3</v>
      </c>
    </row>
    <row r="2281" spans="1:8" x14ac:dyDescent="0.25">
      <c r="A2281" t="s">
        <v>4620</v>
      </c>
      <c r="B2281" t="s">
        <v>4619</v>
      </c>
      <c r="C2281">
        <v>12</v>
      </c>
      <c r="D2281">
        <v>10241002.5</v>
      </c>
      <c r="E2281">
        <v>0.39400000000000002</v>
      </c>
      <c r="F2281" t="s">
        <v>4257</v>
      </c>
      <c r="G2281" t="s">
        <v>15545</v>
      </c>
      <c r="H2281">
        <v>3.4028259999999999E-3</v>
      </c>
    </row>
    <row r="2282" spans="1:8" x14ac:dyDescent="0.25">
      <c r="A2282" t="s">
        <v>4622</v>
      </c>
      <c r="B2282" t="s">
        <v>4621</v>
      </c>
      <c r="C2282">
        <v>17</v>
      </c>
      <c r="D2282">
        <v>49239140.5</v>
      </c>
      <c r="E2282">
        <v>0.39900000000000002</v>
      </c>
      <c r="F2282" t="s">
        <v>4364</v>
      </c>
      <c r="G2282" t="s">
        <v>2403</v>
      </c>
      <c r="H2282">
        <v>3.4028259999999999E-3</v>
      </c>
    </row>
    <row r="2283" spans="1:8" x14ac:dyDescent="0.25">
      <c r="A2283" t="s">
        <v>4624</v>
      </c>
      <c r="B2283" t="s">
        <v>4623</v>
      </c>
      <c r="C2283">
        <v>1</v>
      </c>
      <c r="D2283">
        <v>8207973.5</v>
      </c>
      <c r="E2283">
        <v>0.41399999999999998</v>
      </c>
      <c r="F2283" t="s">
        <v>4369</v>
      </c>
      <c r="G2283" t="s">
        <v>15546</v>
      </c>
      <c r="H2283">
        <v>3.4028259999999999E-3</v>
      </c>
    </row>
    <row r="2284" spans="1:8" x14ac:dyDescent="0.25">
      <c r="A2284" t="s">
        <v>4626</v>
      </c>
      <c r="B2284" t="s">
        <v>4625</v>
      </c>
      <c r="C2284">
        <v>2</v>
      </c>
      <c r="D2284">
        <v>38936788.5</v>
      </c>
      <c r="E2284">
        <v>0.36499999999999999</v>
      </c>
      <c r="F2284" t="s">
        <v>4160</v>
      </c>
      <c r="G2284" t="s">
        <v>15542</v>
      </c>
      <c r="H2284">
        <v>3.4028700000000001E-3</v>
      </c>
    </row>
    <row r="2285" spans="1:8" x14ac:dyDescent="0.25">
      <c r="A2285" t="s">
        <v>4628</v>
      </c>
      <c r="B2285" t="s">
        <v>4627</v>
      </c>
      <c r="C2285">
        <v>13</v>
      </c>
      <c r="D2285">
        <v>37208569.5</v>
      </c>
      <c r="E2285">
        <v>0.36699999999999999</v>
      </c>
      <c r="F2285" t="s">
        <v>4604</v>
      </c>
      <c r="G2285" t="s">
        <v>15593</v>
      </c>
      <c r="H2285">
        <v>3.4028700000000001E-3</v>
      </c>
    </row>
    <row r="2286" spans="1:8" x14ac:dyDescent="0.25">
      <c r="A2286" t="s">
        <v>4630</v>
      </c>
      <c r="B2286" t="s">
        <v>4629</v>
      </c>
      <c r="C2286">
        <v>1</v>
      </c>
      <c r="D2286">
        <v>222841714.5</v>
      </c>
      <c r="E2286">
        <v>0.4</v>
      </c>
      <c r="F2286" t="s">
        <v>4364</v>
      </c>
      <c r="G2286" t="s">
        <v>3327</v>
      </c>
      <c r="H2286">
        <v>3.409165E-3</v>
      </c>
    </row>
    <row r="2287" spans="1:8" x14ac:dyDescent="0.25">
      <c r="A2287" t="s">
        <v>4632</v>
      </c>
      <c r="B2287" t="s">
        <v>4631</v>
      </c>
      <c r="C2287">
        <v>17</v>
      </c>
      <c r="D2287">
        <v>78440783.5</v>
      </c>
      <c r="E2287">
        <v>0.38600000000000001</v>
      </c>
      <c r="F2287" t="s">
        <v>4065</v>
      </c>
      <c r="G2287" t="s">
        <v>3965</v>
      </c>
      <c r="H2287">
        <v>3.4108430000000002E-3</v>
      </c>
    </row>
    <row r="2288" spans="1:8" x14ac:dyDescent="0.25">
      <c r="A2288" t="s">
        <v>4634</v>
      </c>
      <c r="B2288" t="s">
        <v>4633</v>
      </c>
      <c r="C2288">
        <v>12</v>
      </c>
      <c r="D2288">
        <v>106632214.5</v>
      </c>
      <c r="E2288">
        <v>0.38700000000000001</v>
      </c>
      <c r="F2288" t="s">
        <v>4065</v>
      </c>
      <c r="G2288" t="s">
        <v>15542</v>
      </c>
      <c r="H2288">
        <v>3.4122240000000002E-3</v>
      </c>
    </row>
    <row r="2289" spans="1:8" x14ac:dyDescent="0.25">
      <c r="A2289" t="s">
        <v>4636</v>
      </c>
      <c r="B2289" t="s">
        <v>4635</v>
      </c>
      <c r="C2289">
        <v>12</v>
      </c>
      <c r="D2289">
        <v>120119232.5</v>
      </c>
      <c r="E2289">
        <v>0.42199999999999999</v>
      </c>
      <c r="F2289" t="s">
        <v>4637</v>
      </c>
      <c r="G2289" t="s">
        <v>15523</v>
      </c>
      <c r="H2289">
        <v>3.4122240000000002E-3</v>
      </c>
    </row>
    <row r="2290" spans="1:8" x14ac:dyDescent="0.25">
      <c r="A2290" t="s">
        <v>4639</v>
      </c>
      <c r="B2290" t="s">
        <v>4638</v>
      </c>
      <c r="C2290">
        <v>20</v>
      </c>
      <c r="D2290">
        <v>34541877.5</v>
      </c>
      <c r="E2290">
        <v>0.36</v>
      </c>
      <c r="F2290" t="s">
        <v>4576</v>
      </c>
      <c r="G2290" t="s">
        <v>2937</v>
      </c>
      <c r="H2290">
        <v>3.4132170000000001E-3</v>
      </c>
    </row>
    <row r="2291" spans="1:8" x14ac:dyDescent="0.25">
      <c r="A2291" t="s">
        <v>4641</v>
      </c>
      <c r="B2291" t="s">
        <v>4640</v>
      </c>
      <c r="C2291">
        <v>9</v>
      </c>
      <c r="D2291">
        <v>124241449.5</v>
      </c>
      <c r="E2291">
        <v>0.35</v>
      </c>
      <c r="F2291" t="s">
        <v>4593</v>
      </c>
      <c r="G2291" t="s">
        <v>15594</v>
      </c>
      <c r="H2291">
        <v>3.4254049999999999E-3</v>
      </c>
    </row>
    <row r="2292" spans="1:8" x14ac:dyDescent="0.25">
      <c r="A2292" t="s">
        <v>4643</v>
      </c>
      <c r="B2292" t="s">
        <v>4642</v>
      </c>
      <c r="C2292">
        <v>2</v>
      </c>
      <c r="D2292">
        <v>231177658.5</v>
      </c>
      <c r="E2292">
        <v>0.39900000000000002</v>
      </c>
      <c r="F2292" t="s">
        <v>4364</v>
      </c>
      <c r="G2292" t="s">
        <v>15573</v>
      </c>
      <c r="H2292">
        <v>3.4336480000000001E-3</v>
      </c>
    </row>
    <row r="2293" spans="1:8" x14ac:dyDescent="0.25">
      <c r="A2293" t="s">
        <v>4645</v>
      </c>
      <c r="B2293" t="s">
        <v>4644</v>
      </c>
      <c r="C2293">
        <v>6</v>
      </c>
      <c r="D2293">
        <v>3851262.5</v>
      </c>
      <c r="E2293">
        <v>0.372</v>
      </c>
      <c r="F2293" t="s">
        <v>4151</v>
      </c>
      <c r="G2293" t="s">
        <v>15570</v>
      </c>
      <c r="H2293">
        <v>3.4363420000000002E-3</v>
      </c>
    </row>
    <row r="2294" spans="1:8" x14ac:dyDescent="0.25">
      <c r="A2294" t="s">
        <v>4647</v>
      </c>
      <c r="B2294" t="s">
        <v>4646</v>
      </c>
      <c r="C2294">
        <v>12</v>
      </c>
      <c r="D2294">
        <v>69784164.5</v>
      </c>
      <c r="E2294">
        <v>0.36599999999999999</v>
      </c>
      <c r="F2294" t="s">
        <v>4604</v>
      </c>
      <c r="G2294" t="s">
        <v>15563</v>
      </c>
      <c r="H2294">
        <v>3.4397970000000001E-3</v>
      </c>
    </row>
    <row r="2295" spans="1:8" x14ac:dyDescent="0.25">
      <c r="A2295" t="s">
        <v>4649</v>
      </c>
      <c r="B2295" t="s">
        <v>4648</v>
      </c>
      <c r="C2295">
        <v>20</v>
      </c>
      <c r="D2295">
        <v>23060384.5</v>
      </c>
      <c r="E2295">
        <v>0.44800000000000001</v>
      </c>
      <c r="F2295" t="s">
        <v>4210</v>
      </c>
      <c r="G2295" t="s">
        <v>15540</v>
      </c>
      <c r="H2295">
        <v>3.450617E-3</v>
      </c>
    </row>
    <row r="2296" spans="1:8" x14ac:dyDescent="0.25">
      <c r="A2296" t="s">
        <v>4651</v>
      </c>
      <c r="B2296" t="s">
        <v>4650</v>
      </c>
      <c r="C2296">
        <v>1</v>
      </c>
      <c r="D2296">
        <v>1632053.5</v>
      </c>
      <c r="E2296">
        <v>0.41299999999999998</v>
      </c>
      <c r="F2296" t="s">
        <v>4369</v>
      </c>
      <c r="G2296" t="s">
        <v>3332</v>
      </c>
      <c r="H2296">
        <v>3.4624310000000002E-3</v>
      </c>
    </row>
    <row r="2297" spans="1:8" x14ac:dyDescent="0.25">
      <c r="A2297" t="s">
        <v>4653</v>
      </c>
      <c r="B2297" t="s">
        <v>4652</v>
      </c>
      <c r="C2297">
        <v>6</v>
      </c>
      <c r="D2297">
        <v>149800656.5</v>
      </c>
      <c r="E2297">
        <v>0.41699999999999998</v>
      </c>
      <c r="F2297" t="s">
        <v>4369</v>
      </c>
      <c r="G2297" t="s">
        <v>2735</v>
      </c>
      <c r="H2297">
        <v>3.4624310000000002E-3</v>
      </c>
    </row>
    <row r="2298" spans="1:8" x14ac:dyDescent="0.25">
      <c r="A2298" t="s">
        <v>4655</v>
      </c>
      <c r="B2298" t="s">
        <v>4654</v>
      </c>
      <c r="C2298">
        <v>8</v>
      </c>
      <c r="D2298">
        <v>124515563.5</v>
      </c>
      <c r="E2298">
        <v>0.38800000000000001</v>
      </c>
      <c r="F2298" t="s">
        <v>4257</v>
      </c>
      <c r="G2298" t="s">
        <v>15571</v>
      </c>
      <c r="H2298">
        <v>3.4645769999999999E-3</v>
      </c>
    </row>
    <row r="2299" spans="1:8" x14ac:dyDescent="0.25">
      <c r="A2299" t="s">
        <v>4657</v>
      </c>
      <c r="B2299" t="s">
        <v>4656</v>
      </c>
      <c r="C2299">
        <v>5</v>
      </c>
      <c r="D2299">
        <v>96364617.5</v>
      </c>
      <c r="E2299">
        <v>0.42499999999999999</v>
      </c>
      <c r="F2299" t="s">
        <v>4637</v>
      </c>
      <c r="G2299" t="s">
        <v>2039</v>
      </c>
      <c r="H2299">
        <v>3.4747739999999999E-3</v>
      </c>
    </row>
    <row r="2300" spans="1:8" x14ac:dyDescent="0.25">
      <c r="A2300" t="s">
        <v>4659</v>
      </c>
      <c r="B2300" t="s">
        <v>4658</v>
      </c>
      <c r="C2300">
        <v>13</v>
      </c>
      <c r="D2300">
        <v>162365623.5</v>
      </c>
      <c r="E2300">
        <v>0.38500000000000001</v>
      </c>
      <c r="F2300" t="s">
        <v>4490</v>
      </c>
      <c r="G2300" t="s">
        <v>15573</v>
      </c>
      <c r="H2300">
        <v>3.4802180000000002E-3</v>
      </c>
    </row>
    <row r="2301" spans="1:8" x14ac:dyDescent="0.25">
      <c r="A2301" t="s">
        <v>4661</v>
      </c>
      <c r="B2301" t="s">
        <v>4660</v>
      </c>
      <c r="C2301">
        <v>12</v>
      </c>
      <c r="D2301">
        <v>46752058.5</v>
      </c>
      <c r="E2301">
        <v>0.39100000000000001</v>
      </c>
      <c r="F2301" t="s">
        <v>4257</v>
      </c>
      <c r="G2301" t="s">
        <v>15557</v>
      </c>
      <c r="H2301">
        <v>3.4802180000000002E-3</v>
      </c>
    </row>
    <row r="2302" spans="1:8" x14ac:dyDescent="0.25">
      <c r="A2302" t="s">
        <v>4663</v>
      </c>
      <c r="B2302" t="s">
        <v>4662</v>
      </c>
      <c r="C2302">
        <v>1</v>
      </c>
      <c r="D2302">
        <v>107195885.5</v>
      </c>
      <c r="E2302">
        <v>0.42299999999999999</v>
      </c>
      <c r="F2302" t="s">
        <v>4097</v>
      </c>
      <c r="G2302" t="s">
        <v>1798</v>
      </c>
      <c r="H2302">
        <v>3.4802180000000002E-3</v>
      </c>
    </row>
    <row r="2303" spans="1:8" x14ac:dyDescent="0.25">
      <c r="A2303" t="s">
        <v>4665</v>
      </c>
      <c r="B2303" t="s">
        <v>4664</v>
      </c>
      <c r="C2303">
        <v>3</v>
      </c>
      <c r="D2303">
        <v>56593133.5</v>
      </c>
      <c r="E2303">
        <v>0.38800000000000001</v>
      </c>
      <c r="F2303" t="s">
        <v>4493</v>
      </c>
      <c r="G2303" t="s">
        <v>15572</v>
      </c>
      <c r="H2303">
        <v>3.4875919999999999E-3</v>
      </c>
    </row>
    <row r="2304" spans="1:8" x14ac:dyDescent="0.25">
      <c r="A2304" t="s">
        <v>4667</v>
      </c>
      <c r="B2304" t="s">
        <v>4666</v>
      </c>
      <c r="C2304" t="s">
        <v>407</v>
      </c>
      <c r="D2304">
        <v>120113504.5</v>
      </c>
      <c r="E2304">
        <v>0.39200000000000002</v>
      </c>
      <c r="F2304" t="s">
        <v>4257</v>
      </c>
      <c r="G2304" t="s">
        <v>2937</v>
      </c>
      <c r="H2304">
        <v>3.4875919999999999E-3</v>
      </c>
    </row>
    <row r="2305" spans="1:8" x14ac:dyDescent="0.25">
      <c r="A2305" t="s">
        <v>4669</v>
      </c>
      <c r="B2305" t="s">
        <v>4668</v>
      </c>
      <c r="C2305">
        <v>16</v>
      </c>
      <c r="D2305">
        <v>77233194.5</v>
      </c>
      <c r="E2305">
        <v>0.42799999999999999</v>
      </c>
      <c r="F2305" t="s">
        <v>4097</v>
      </c>
      <c r="G2305" t="s">
        <v>1852</v>
      </c>
      <c r="H2305">
        <v>3.492878E-3</v>
      </c>
    </row>
    <row r="2306" spans="1:8" x14ac:dyDescent="0.25">
      <c r="A2306" t="s">
        <v>4671</v>
      </c>
      <c r="B2306" t="s">
        <v>4670</v>
      </c>
      <c r="C2306" t="s">
        <v>407</v>
      </c>
      <c r="D2306">
        <v>48317213.5</v>
      </c>
      <c r="E2306">
        <v>0.38100000000000001</v>
      </c>
      <c r="F2306" t="s">
        <v>4292</v>
      </c>
      <c r="G2306" t="s">
        <v>15577</v>
      </c>
      <c r="H2306">
        <v>3.5013039999999998E-3</v>
      </c>
    </row>
    <row r="2307" spans="1:8" x14ac:dyDescent="0.25">
      <c r="A2307" t="s">
        <v>4673</v>
      </c>
      <c r="B2307" t="s">
        <v>4672</v>
      </c>
      <c r="C2307">
        <v>19</v>
      </c>
      <c r="D2307">
        <v>50364568.5</v>
      </c>
      <c r="E2307">
        <v>0.39300000000000002</v>
      </c>
      <c r="F2307" t="s">
        <v>4257</v>
      </c>
      <c r="G2307" t="s">
        <v>15574</v>
      </c>
      <c r="H2307">
        <v>3.504877E-3</v>
      </c>
    </row>
    <row r="2308" spans="1:8" x14ac:dyDescent="0.25">
      <c r="A2308" t="s">
        <v>4675</v>
      </c>
      <c r="B2308" t="s">
        <v>4674</v>
      </c>
      <c r="C2308" t="s">
        <v>407</v>
      </c>
      <c r="D2308">
        <v>123506694.5</v>
      </c>
      <c r="E2308">
        <v>0.39</v>
      </c>
      <c r="F2308" t="s">
        <v>4257</v>
      </c>
      <c r="G2308" t="s">
        <v>15542</v>
      </c>
      <c r="H2308">
        <v>3.5086570000000001E-3</v>
      </c>
    </row>
    <row r="2309" spans="1:8" x14ac:dyDescent="0.25">
      <c r="A2309" t="s">
        <v>4677</v>
      </c>
      <c r="B2309" t="s">
        <v>4676</v>
      </c>
      <c r="C2309">
        <v>16</v>
      </c>
      <c r="D2309">
        <v>6731022.5</v>
      </c>
      <c r="E2309">
        <v>0.376</v>
      </c>
      <c r="F2309" t="s">
        <v>4292</v>
      </c>
      <c r="G2309" t="s">
        <v>2964</v>
      </c>
      <c r="H2309">
        <v>3.5094810000000001E-3</v>
      </c>
    </row>
    <row r="2310" spans="1:8" x14ac:dyDescent="0.25">
      <c r="A2310" t="s">
        <v>4679</v>
      </c>
      <c r="B2310" t="s">
        <v>4678</v>
      </c>
      <c r="C2310">
        <v>19</v>
      </c>
      <c r="D2310">
        <v>58028834.5</v>
      </c>
      <c r="E2310">
        <v>0.40200000000000002</v>
      </c>
      <c r="F2310" t="s">
        <v>4680</v>
      </c>
      <c r="G2310" t="s">
        <v>15544</v>
      </c>
      <c r="H2310">
        <v>3.5094810000000001E-3</v>
      </c>
    </row>
    <row r="2311" spans="1:8" x14ac:dyDescent="0.25">
      <c r="A2311" t="s">
        <v>4682</v>
      </c>
      <c r="B2311" t="s">
        <v>4681</v>
      </c>
      <c r="C2311">
        <v>21</v>
      </c>
      <c r="D2311">
        <v>100604590.5</v>
      </c>
      <c r="E2311">
        <v>0.376</v>
      </c>
      <c r="F2311" t="s">
        <v>4292</v>
      </c>
      <c r="G2311" t="s">
        <v>15587</v>
      </c>
      <c r="H2311">
        <v>3.5101170000000001E-3</v>
      </c>
    </row>
    <row r="2312" spans="1:8" x14ac:dyDescent="0.25">
      <c r="A2312" t="s">
        <v>4684</v>
      </c>
      <c r="B2312" t="s">
        <v>4683</v>
      </c>
      <c r="C2312" t="s">
        <v>407</v>
      </c>
      <c r="D2312">
        <v>30426421.5</v>
      </c>
      <c r="E2312">
        <v>0.38900000000000001</v>
      </c>
      <c r="F2312" t="s">
        <v>4257</v>
      </c>
      <c r="G2312" t="s">
        <v>15542</v>
      </c>
      <c r="H2312">
        <v>3.5101170000000001E-3</v>
      </c>
    </row>
    <row r="2313" spans="1:8" x14ac:dyDescent="0.25">
      <c r="A2313" t="s">
        <v>4686</v>
      </c>
      <c r="B2313" t="s">
        <v>4685</v>
      </c>
      <c r="C2313">
        <v>2</v>
      </c>
      <c r="D2313">
        <v>160175663.5</v>
      </c>
      <c r="E2313">
        <v>0.38800000000000001</v>
      </c>
      <c r="F2313" t="s">
        <v>4493</v>
      </c>
      <c r="G2313" t="s">
        <v>3127</v>
      </c>
      <c r="H2313">
        <v>3.525364E-3</v>
      </c>
    </row>
    <row r="2314" spans="1:8" x14ac:dyDescent="0.25">
      <c r="A2314" t="s">
        <v>4688</v>
      </c>
      <c r="B2314" t="s">
        <v>4687</v>
      </c>
      <c r="C2314">
        <v>2</v>
      </c>
      <c r="D2314">
        <v>204161544.5</v>
      </c>
      <c r="E2314">
        <v>0.39100000000000001</v>
      </c>
      <c r="F2314" t="s">
        <v>4257</v>
      </c>
      <c r="G2314" t="s">
        <v>15564</v>
      </c>
      <c r="H2314">
        <v>3.5282859999999998E-3</v>
      </c>
    </row>
    <row r="2315" spans="1:8" x14ac:dyDescent="0.25">
      <c r="A2315" t="s">
        <v>4690</v>
      </c>
      <c r="B2315" t="s">
        <v>4689</v>
      </c>
      <c r="C2315">
        <v>20</v>
      </c>
      <c r="D2315">
        <v>5254199.5</v>
      </c>
      <c r="E2315">
        <v>0.377</v>
      </c>
      <c r="F2315" t="s">
        <v>4292</v>
      </c>
      <c r="G2315" t="s">
        <v>3706</v>
      </c>
      <c r="H2315">
        <v>3.5401349999999998E-3</v>
      </c>
    </row>
    <row r="2316" spans="1:8" x14ac:dyDescent="0.25">
      <c r="A2316" t="s">
        <v>4692</v>
      </c>
      <c r="B2316" t="s">
        <v>4691</v>
      </c>
      <c r="C2316">
        <v>11</v>
      </c>
      <c r="D2316">
        <v>33104231.5</v>
      </c>
      <c r="E2316">
        <v>0.39100000000000001</v>
      </c>
      <c r="F2316" t="s">
        <v>4257</v>
      </c>
      <c r="G2316" t="s">
        <v>15573</v>
      </c>
      <c r="H2316">
        <v>3.5401349999999998E-3</v>
      </c>
    </row>
    <row r="2317" spans="1:8" x14ac:dyDescent="0.25">
      <c r="A2317" t="s">
        <v>4694</v>
      </c>
      <c r="B2317" t="s">
        <v>4693</v>
      </c>
      <c r="C2317">
        <v>19</v>
      </c>
      <c r="D2317">
        <v>12786666.5</v>
      </c>
      <c r="E2317">
        <v>0.438</v>
      </c>
      <c r="F2317" t="s">
        <v>4695</v>
      </c>
      <c r="G2317" t="s">
        <v>1659</v>
      </c>
      <c r="H2317">
        <v>3.542141E-3</v>
      </c>
    </row>
    <row r="2318" spans="1:8" x14ac:dyDescent="0.25">
      <c r="A2318" t="s">
        <v>4697</v>
      </c>
      <c r="B2318" t="s">
        <v>4696</v>
      </c>
      <c r="C2318">
        <v>2</v>
      </c>
      <c r="D2318">
        <v>242661040.5</v>
      </c>
      <c r="E2318">
        <v>0.377</v>
      </c>
      <c r="F2318" t="s">
        <v>4292</v>
      </c>
      <c r="G2318" t="s">
        <v>15563</v>
      </c>
      <c r="H2318">
        <v>3.5429659999999998E-3</v>
      </c>
    </row>
    <row r="2319" spans="1:8" x14ac:dyDescent="0.25">
      <c r="A2319" t="s">
        <v>4699</v>
      </c>
      <c r="B2319" t="s">
        <v>4698</v>
      </c>
      <c r="C2319">
        <v>7</v>
      </c>
      <c r="D2319">
        <v>75956222.5</v>
      </c>
      <c r="E2319">
        <v>0.39</v>
      </c>
      <c r="F2319" t="s">
        <v>4257</v>
      </c>
      <c r="G2319" t="s">
        <v>15564</v>
      </c>
      <c r="H2319">
        <v>3.5469880000000001E-3</v>
      </c>
    </row>
    <row r="2320" spans="1:8" x14ac:dyDescent="0.25">
      <c r="A2320" t="s">
        <v>4701</v>
      </c>
      <c r="B2320" t="s">
        <v>4700</v>
      </c>
      <c r="C2320">
        <v>12</v>
      </c>
      <c r="D2320">
        <v>42792680.5</v>
      </c>
      <c r="E2320">
        <v>0.372</v>
      </c>
      <c r="F2320" t="s">
        <v>4292</v>
      </c>
      <c r="G2320" t="s">
        <v>15594</v>
      </c>
      <c r="H2320">
        <v>3.5585399999999998E-3</v>
      </c>
    </row>
    <row r="2321" spans="1:8" x14ac:dyDescent="0.25">
      <c r="A2321" t="s">
        <v>4703</v>
      </c>
      <c r="B2321" t="s">
        <v>4702</v>
      </c>
      <c r="C2321">
        <v>22</v>
      </c>
      <c r="D2321">
        <v>24774537.5</v>
      </c>
      <c r="E2321">
        <v>0.372</v>
      </c>
      <c r="F2321" t="s">
        <v>4292</v>
      </c>
      <c r="G2321" t="s">
        <v>15563</v>
      </c>
      <c r="H2321">
        <v>3.5643889999999998E-3</v>
      </c>
    </row>
    <row r="2322" spans="1:8" x14ac:dyDescent="0.25">
      <c r="A2322" t="s">
        <v>4705</v>
      </c>
      <c r="B2322" t="s">
        <v>4704</v>
      </c>
      <c r="C2322">
        <v>14</v>
      </c>
      <c r="D2322">
        <v>24936606.5</v>
      </c>
      <c r="E2322">
        <v>0.39500000000000002</v>
      </c>
      <c r="F2322" t="s">
        <v>4364</v>
      </c>
      <c r="G2322" t="s">
        <v>3084</v>
      </c>
      <c r="H2322">
        <v>3.5643889999999998E-3</v>
      </c>
    </row>
    <row r="2323" spans="1:8" x14ac:dyDescent="0.25">
      <c r="A2323" t="s">
        <v>4707</v>
      </c>
      <c r="B2323" t="s">
        <v>4706</v>
      </c>
      <c r="C2323">
        <v>2</v>
      </c>
      <c r="D2323">
        <v>74609149.5</v>
      </c>
      <c r="E2323">
        <v>0.371</v>
      </c>
      <c r="F2323" t="s">
        <v>4151</v>
      </c>
      <c r="G2323" t="s">
        <v>15575</v>
      </c>
      <c r="H2323">
        <v>3.5751509999999999E-3</v>
      </c>
    </row>
    <row r="2324" spans="1:8" x14ac:dyDescent="0.25">
      <c r="A2324" t="s">
        <v>4709</v>
      </c>
      <c r="B2324" t="s">
        <v>4708</v>
      </c>
      <c r="C2324">
        <v>4</v>
      </c>
      <c r="D2324">
        <v>231268223.5</v>
      </c>
      <c r="E2324">
        <v>0.38400000000000001</v>
      </c>
      <c r="F2324" t="s">
        <v>4490</v>
      </c>
      <c r="G2324" t="s">
        <v>2964</v>
      </c>
      <c r="H2324">
        <v>3.5751509999999999E-3</v>
      </c>
    </row>
    <row r="2325" spans="1:8" x14ac:dyDescent="0.25">
      <c r="A2325" t="s">
        <v>4711</v>
      </c>
      <c r="B2325" t="s">
        <v>4710</v>
      </c>
      <c r="C2325" t="s">
        <v>407</v>
      </c>
      <c r="D2325">
        <v>118722564.5</v>
      </c>
      <c r="E2325">
        <v>0.38300000000000001</v>
      </c>
      <c r="F2325" t="s">
        <v>4490</v>
      </c>
      <c r="G2325" t="s">
        <v>15562</v>
      </c>
      <c r="H2325">
        <v>3.582254E-3</v>
      </c>
    </row>
    <row r="2326" spans="1:8" x14ac:dyDescent="0.25">
      <c r="A2326" t="s">
        <v>4713</v>
      </c>
      <c r="B2326" t="s">
        <v>4712</v>
      </c>
      <c r="C2326">
        <v>8</v>
      </c>
      <c r="D2326">
        <v>144989738.5</v>
      </c>
      <c r="E2326">
        <v>0.39</v>
      </c>
      <c r="F2326" t="s">
        <v>4257</v>
      </c>
      <c r="G2326" t="s">
        <v>15576</v>
      </c>
      <c r="H2326">
        <v>3.594692E-3</v>
      </c>
    </row>
    <row r="2327" spans="1:8" x14ac:dyDescent="0.25">
      <c r="A2327" t="s">
        <v>4715</v>
      </c>
      <c r="B2327" t="s">
        <v>4714</v>
      </c>
      <c r="C2327">
        <v>11</v>
      </c>
      <c r="D2327">
        <v>153360644.5</v>
      </c>
      <c r="E2327">
        <v>0.377</v>
      </c>
      <c r="F2327" t="s">
        <v>4292</v>
      </c>
      <c r="G2327" t="s">
        <v>15590</v>
      </c>
      <c r="H2327">
        <v>3.6124429999999999E-3</v>
      </c>
    </row>
    <row r="2328" spans="1:8" x14ac:dyDescent="0.25">
      <c r="A2328" t="s">
        <v>4717</v>
      </c>
      <c r="B2328" t="s">
        <v>4716</v>
      </c>
      <c r="C2328" t="s">
        <v>407</v>
      </c>
      <c r="D2328">
        <v>75133549.5</v>
      </c>
      <c r="E2328">
        <v>0.38</v>
      </c>
      <c r="F2328" t="s">
        <v>4292</v>
      </c>
      <c r="G2328" t="s">
        <v>15565</v>
      </c>
      <c r="H2328">
        <v>3.6124429999999999E-3</v>
      </c>
    </row>
    <row r="2329" spans="1:8" x14ac:dyDescent="0.25">
      <c r="A2329" t="s">
        <v>4719</v>
      </c>
      <c r="B2329" t="s">
        <v>4718</v>
      </c>
      <c r="C2329">
        <v>6</v>
      </c>
      <c r="D2329">
        <v>87012002.5</v>
      </c>
      <c r="E2329">
        <v>0.36299999999999999</v>
      </c>
      <c r="F2329" t="s">
        <v>4604</v>
      </c>
      <c r="G2329" t="s">
        <v>4576</v>
      </c>
      <c r="H2329">
        <v>3.6189019999999998E-3</v>
      </c>
    </row>
    <row r="2330" spans="1:8" x14ac:dyDescent="0.25">
      <c r="A2330" t="s">
        <v>4720</v>
      </c>
      <c r="B2330" t="s">
        <v>4335</v>
      </c>
      <c r="C2330">
        <v>2</v>
      </c>
      <c r="D2330">
        <v>144416283.5</v>
      </c>
      <c r="E2330">
        <v>0.378</v>
      </c>
      <c r="F2330" t="s">
        <v>4292</v>
      </c>
      <c r="G2330" t="s">
        <v>15574</v>
      </c>
      <c r="H2330">
        <v>3.6189019999999998E-3</v>
      </c>
    </row>
    <row r="2331" spans="1:8" x14ac:dyDescent="0.25">
      <c r="A2331" t="s">
        <v>4721</v>
      </c>
      <c r="B2331" t="s">
        <v>2006</v>
      </c>
      <c r="C2331">
        <v>9</v>
      </c>
      <c r="D2331">
        <v>249144427.5</v>
      </c>
      <c r="E2331">
        <v>0.36</v>
      </c>
      <c r="F2331" t="s">
        <v>4576</v>
      </c>
      <c r="G2331" t="s">
        <v>15593</v>
      </c>
      <c r="H2331">
        <v>3.64606E-3</v>
      </c>
    </row>
    <row r="2332" spans="1:8" x14ac:dyDescent="0.25">
      <c r="A2332" t="s">
        <v>4723</v>
      </c>
      <c r="B2332" t="s">
        <v>4722</v>
      </c>
      <c r="C2332">
        <v>1</v>
      </c>
      <c r="D2332">
        <v>139006783.5</v>
      </c>
      <c r="E2332">
        <v>0.38800000000000001</v>
      </c>
      <c r="F2332" t="s">
        <v>4257</v>
      </c>
      <c r="G2332" t="s">
        <v>15551</v>
      </c>
      <c r="H2332">
        <v>3.64606E-3</v>
      </c>
    </row>
    <row r="2333" spans="1:8" x14ac:dyDescent="0.25">
      <c r="A2333" t="s">
        <v>4725</v>
      </c>
      <c r="B2333" t="s">
        <v>4724</v>
      </c>
      <c r="C2333">
        <v>10</v>
      </c>
      <c r="D2333">
        <v>96997536.5</v>
      </c>
      <c r="E2333">
        <v>0.39600000000000002</v>
      </c>
      <c r="F2333" t="s">
        <v>4364</v>
      </c>
      <c r="G2333" t="s">
        <v>3829</v>
      </c>
      <c r="H2333">
        <v>3.6469829999999999E-3</v>
      </c>
    </row>
    <row r="2334" spans="1:8" x14ac:dyDescent="0.25">
      <c r="A2334" t="s">
        <v>4727</v>
      </c>
      <c r="B2334" t="s">
        <v>4726</v>
      </c>
      <c r="C2334">
        <v>19</v>
      </c>
      <c r="D2334">
        <v>972563.5</v>
      </c>
      <c r="E2334">
        <v>0.40600000000000003</v>
      </c>
      <c r="F2334" t="s">
        <v>4680</v>
      </c>
      <c r="G2334" t="s">
        <v>15532</v>
      </c>
      <c r="H2334">
        <v>3.648115E-3</v>
      </c>
    </row>
    <row r="2335" spans="1:8" x14ac:dyDescent="0.25">
      <c r="A2335" t="s">
        <v>4729</v>
      </c>
      <c r="B2335" t="s">
        <v>4728</v>
      </c>
      <c r="C2335">
        <v>6</v>
      </c>
      <c r="D2335">
        <v>132785144.5</v>
      </c>
      <c r="E2335">
        <v>0.377</v>
      </c>
      <c r="F2335" t="s">
        <v>4292</v>
      </c>
      <c r="G2335" t="s">
        <v>15571</v>
      </c>
      <c r="H2335">
        <v>3.657394E-3</v>
      </c>
    </row>
    <row r="2336" spans="1:8" x14ac:dyDescent="0.25">
      <c r="A2336" t="s">
        <v>4731</v>
      </c>
      <c r="B2336" t="s">
        <v>4730</v>
      </c>
      <c r="C2336">
        <v>3</v>
      </c>
      <c r="D2336">
        <v>101284756.5</v>
      </c>
      <c r="E2336">
        <v>0.38300000000000001</v>
      </c>
      <c r="F2336" t="s">
        <v>4490</v>
      </c>
      <c r="G2336" t="s">
        <v>15562</v>
      </c>
      <c r="H2336">
        <v>3.6704929999999999E-3</v>
      </c>
    </row>
    <row r="2337" spans="1:8" x14ac:dyDescent="0.25">
      <c r="A2337" t="s">
        <v>4733</v>
      </c>
      <c r="B2337" t="s">
        <v>4732</v>
      </c>
      <c r="C2337">
        <v>11</v>
      </c>
      <c r="D2337">
        <v>66610771.5</v>
      </c>
      <c r="E2337">
        <v>0.39800000000000002</v>
      </c>
      <c r="F2337" t="s">
        <v>4364</v>
      </c>
      <c r="G2337" t="s">
        <v>15571</v>
      </c>
      <c r="H2337">
        <v>3.6721089999999998E-3</v>
      </c>
    </row>
    <row r="2338" spans="1:8" x14ac:dyDescent="0.25">
      <c r="A2338" t="s">
        <v>4735</v>
      </c>
      <c r="B2338" t="s">
        <v>4734</v>
      </c>
      <c r="C2338">
        <v>12</v>
      </c>
      <c r="D2338">
        <v>111085641.5</v>
      </c>
      <c r="E2338">
        <v>0.36699999999999999</v>
      </c>
      <c r="F2338" t="s">
        <v>4604</v>
      </c>
      <c r="G2338" t="s">
        <v>15588</v>
      </c>
      <c r="H2338">
        <v>3.6899329999999998E-3</v>
      </c>
    </row>
    <row r="2339" spans="1:8" x14ac:dyDescent="0.25">
      <c r="A2339" t="s">
        <v>4737</v>
      </c>
      <c r="B2339" t="s">
        <v>4736</v>
      </c>
      <c r="C2339">
        <v>2</v>
      </c>
      <c r="D2339">
        <v>231685399.5</v>
      </c>
      <c r="E2339">
        <v>0.38100000000000001</v>
      </c>
      <c r="F2339" t="s">
        <v>4490</v>
      </c>
      <c r="G2339" t="s">
        <v>15565</v>
      </c>
      <c r="H2339">
        <v>3.6910129999999999E-3</v>
      </c>
    </row>
    <row r="2340" spans="1:8" x14ac:dyDescent="0.25">
      <c r="A2340" t="s">
        <v>4739</v>
      </c>
      <c r="B2340" t="s">
        <v>4738</v>
      </c>
      <c r="C2340">
        <v>5</v>
      </c>
      <c r="D2340">
        <v>191115951.5</v>
      </c>
      <c r="E2340">
        <v>0.376</v>
      </c>
      <c r="F2340" t="s">
        <v>4292</v>
      </c>
      <c r="G2340" t="s">
        <v>15572</v>
      </c>
      <c r="H2340">
        <v>3.7089139999999998E-3</v>
      </c>
    </row>
    <row r="2341" spans="1:8" x14ac:dyDescent="0.25">
      <c r="A2341" t="s">
        <v>4741</v>
      </c>
      <c r="B2341" t="s">
        <v>4740</v>
      </c>
      <c r="C2341">
        <v>3</v>
      </c>
      <c r="D2341">
        <v>138704999.5</v>
      </c>
      <c r="E2341">
        <v>0.39500000000000002</v>
      </c>
      <c r="F2341" t="s">
        <v>4364</v>
      </c>
      <c r="G2341" t="s">
        <v>15549</v>
      </c>
      <c r="H2341">
        <v>3.7089139999999998E-3</v>
      </c>
    </row>
    <row r="2342" spans="1:8" x14ac:dyDescent="0.25">
      <c r="A2342" t="s">
        <v>4743</v>
      </c>
      <c r="B2342" t="s">
        <v>4742</v>
      </c>
      <c r="C2342">
        <v>20</v>
      </c>
      <c r="D2342">
        <v>57569911.5</v>
      </c>
      <c r="E2342">
        <v>0.40500000000000003</v>
      </c>
      <c r="F2342" t="s">
        <v>4680</v>
      </c>
      <c r="G2342" t="s">
        <v>3127</v>
      </c>
      <c r="H2342">
        <v>3.713048E-3</v>
      </c>
    </row>
    <row r="2343" spans="1:8" x14ac:dyDescent="0.25">
      <c r="A2343" t="s">
        <v>4745</v>
      </c>
      <c r="B2343" t="s">
        <v>4744</v>
      </c>
      <c r="C2343">
        <v>4</v>
      </c>
      <c r="D2343">
        <v>86921889.5</v>
      </c>
      <c r="E2343">
        <v>0.41499999999999998</v>
      </c>
      <c r="F2343" t="s">
        <v>4369</v>
      </c>
      <c r="G2343" t="s">
        <v>3020</v>
      </c>
      <c r="H2343">
        <v>3.7136080000000002E-3</v>
      </c>
    </row>
    <row r="2344" spans="1:8" x14ac:dyDescent="0.25">
      <c r="A2344" t="s">
        <v>4747</v>
      </c>
      <c r="B2344" t="s">
        <v>4746</v>
      </c>
      <c r="C2344">
        <v>19</v>
      </c>
      <c r="D2344">
        <v>156904551.5</v>
      </c>
      <c r="E2344">
        <v>0.373</v>
      </c>
      <c r="F2344" t="s">
        <v>4151</v>
      </c>
      <c r="G2344" t="s">
        <v>15569</v>
      </c>
      <c r="H2344">
        <v>3.7179309999999998E-3</v>
      </c>
    </row>
    <row r="2345" spans="1:8" x14ac:dyDescent="0.25">
      <c r="A2345" t="s">
        <v>4749</v>
      </c>
      <c r="B2345" t="s">
        <v>4748</v>
      </c>
      <c r="C2345">
        <v>5</v>
      </c>
      <c r="D2345">
        <v>44791075.5</v>
      </c>
      <c r="E2345">
        <v>0.40899999999999997</v>
      </c>
      <c r="F2345" t="s">
        <v>4750</v>
      </c>
      <c r="G2345" t="s">
        <v>2261</v>
      </c>
      <c r="H2345">
        <v>3.7179309999999998E-3</v>
      </c>
    </row>
    <row r="2346" spans="1:8" x14ac:dyDescent="0.25">
      <c r="A2346" t="s">
        <v>4752</v>
      </c>
      <c r="B2346" t="s">
        <v>4751</v>
      </c>
      <c r="C2346">
        <v>11</v>
      </c>
      <c r="D2346">
        <v>61732005.5</v>
      </c>
      <c r="E2346">
        <v>0.438</v>
      </c>
      <c r="F2346" t="s">
        <v>4695</v>
      </c>
      <c r="G2346" t="s">
        <v>3020</v>
      </c>
      <c r="H2346">
        <v>3.7224889999999998E-3</v>
      </c>
    </row>
    <row r="2347" spans="1:8" x14ac:dyDescent="0.25">
      <c r="A2347" t="s">
        <v>4754</v>
      </c>
      <c r="B2347" t="s">
        <v>4753</v>
      </c>
      <c r="C2347">
        <v>22</v>
      </c>
      <c r="D2347">
        <v>50713664.5</v>
      </c>
      <c r="E2347">
        <v>0.40500000000000003</v>
      </c>
      <c r="F2347" t="s">
        <v>3962</v>
      </c>
      <c r="G2347" t="s">
        <v>15545</v>
      </c>
      <c r="H2347">
        <v>3.7249620000000001E-3</v>
      </c>
    </row>
    <row r="2348" spans="1:8" x14ac:dyDescent="0.25">
      <c r="A2348" t="s">
        <v>4756</v>
      </c>
      <c r="B2348" t="s">
        <v>4755</v>
      </c>
      <c r="C2348">
        <v>14</v>
      </c>
      <c r="D2348">
        <v>38305112.5</v>
      </c>
      <c r="E2348">
        <v>0.371</v>
      </c>
      <c r="F2348" t="s">
        <v>4292</v>
      </c>
      <c r="G2348" t="s">
        <v>2937</v>
      </c>
      <c r="H2348">
        <v>3.7294310000000001E-3</v>
      </c>
    </row>
    <row r="2349" spans="1:8" x14ac:dyDescent="0.25">
      <c r="A2349" t="s">
        <v>4758</v>
      </c>
      <c r="B2349" t="s">
        <v>4757</v>
      </c>
      <c r="C2349">
        <v>7</v>
      </c>
      <c r="D2349">
        <v>73587945.5</v>
      </c>
      <c r="E2349">
        <v>0.39300000000000002</v>
      </c>
      <c r="F2349" t="s">
        <v>4257</v>
      </c>
      <c r="G2349" t="s">
        <v>15564</v>
      </c>
      <c r="H2349">
        <v>3.7294310000000001E-3</v>
      </c>
    </row>
    <row r="2350" spans="1:8" x14ac:dyDescent="0.25">
      <c r="A2350" t="s">
        <v>4760</v>
      </c>
      <c r="B2350" t="s">
        <v>4759</v>
      </c>
      <c r="C2350">
        <v>20</v>
      </c>
      <c r="D2350">
        <v>18541388.5</v>
      </c>
      <c r="E2350">
        <v>0.38900000000000001</v>
      </c>
      <c r="F2350" t="s">
        <v>4257</v>
      </c>
      <c r="G2350" t="s">
        <v>2261</v>
      </c>
      <c r="H2350">
        <v>3.741851E-3</v>
      </c>
    </row>
    <row r="2351" spans="1:8" x14ac:dyDescent="0.25">
      <c r="A2351" t="s">
        <v>4762</v>
      </c>
      <c r="B2351" t="s">
        <v>4761</v>
      </c>
      <c r="C2351">
        <v>6</v>
      </c>
      <c r="D2351">
        <v>27777982.5</v>
      </c>
      <c r="E2351">
        <v>0.377</v>
      </c>
      <c r="F2351" t="s">
        <v>4490</v>
      </c>
      <c r="G2351" t="s">
        <v>3025</v>
      </c>
      <c r="H2351">
        <v>3.7488019999999999E-3</v>
      </c>
    </row>
    <row r="2352" spans="1:8" x14ac:dyDescent="0.25">
      <c r="A2352" t="s">
        <v>4764</v>
      </c>
      <c r="B2352" t="s">
        <v>4763</v>
      </c>
      <c r="C2352">
        <v>1</v>
      </c>
      <c r="D2352">
        <v>16869</v>
      </c>
      <c r="E2352">
        <v>0.36799999999999999</v>
      </c>
      <c r="F2352" t="s">
        <v>4604</v>
      </c>
      <c r="G2352" t="s">
        <v>15577</v>
      </c>
      <c r="H2352">
        <v>3.752175E-3</v>
      </c>
    </row>
    <row r="2353" spans="1:8" x14ac:dyDescent="0.25">
      <c r="A2353" t="s">
        <v>4766</v>
      </c>
      <c r="B2353" t="s">
        <v>4765</v>
      </c>
      <c r="C2353">
        <v>16</v>
      </c>
      <c r="D2353">
        <v>67423826.5</v>
      </c>
      <c r="E2353">
        <v>0.39200000000000002</v>
      </c>
      <c r="F2353" t="s">
        <v>4257</v>
      </c>
      <c r="G2353" t="s">
        <v>15564</v>
      </c>
      <c r="H2353">
        <v>3.7543609999999999E-3</v>
      </c>
    </row>
    <row r="2354" spans="1:8" x14ac:dyDescent="0.25">
      <c r="A2354" t="s">
        <v>4768</v>
      </c>
      <c r="B2354" t="s">
        <v>4767</v>
      </c>
      <c r="C2354">
        <v>19</v>
      </c>
      <c r="D2354">
        <v>55179504.5</v>
      </c>
      <c r="E2354">
        <v>0.374</v>
      </c>
      <c r="F2354" t="s">
        <v>4292</v>
      </c>
      <c r="G2354" t="s">
        <v>15595</v>
      </c>
      <c r="H2354">
        <v>3.7670199999999998E-3</v>
      </c>
    </row>
    <row r="2355" spans="1:8" x14ac:dyDescent="0.25">
      <c r="A2355" t="s">
        <v>4770</v>
      </c>
      <c r="B2355" t="s">
        <v>4769</v>
      </c>
      <c r="C2355">
        <v>14</v>
      </c>
      <c r="D2355">
        <v>65210819.5</v>
      </c>
      <c r="E2355">
        <v>0.39100000000000001</v>
      </c>
      <c r="F2355" t="s">
        <v>4257</v>
      </c>
      <c r="G2355" t="s">
        <v>15560</v>
      </c>
      <c r="H2355">
        <v>3.7707510000000001E-3</v>
      </c>
    </row>
    <row r="2356" spans="1:8" x14ac:dyDescent="0.25">
      <c r="A2356" t="s">
        <v>4772</v>
      </c>
      <c r="B2356" t="s">
        <v>4771</v>
      </c>
      <c r="C2356">
        <v>8</v>
      </c>
      <c r="D2356">
        <v>37615094.5</v>
      </c>
      <c r="E2356">
        <v>0.38700000000000001</v>
      </c>
      <c r="F2356" t="s">
        <v>4493</v>
      </c>
      <c r="G2356" t="s">
        <v>15560</v>
      </c>
      <c r="H2356">
        <v>3.778338E-3</v>
      </c>
    </row>
    <row r="2357" spans="1:8" x14ac:dyDescent="0.25">
      <c r="A2357" t="s">
        <v>4774</v>
      </c>
      <c r="B2357" t="s">
        <v>4773</v>
      </c>
      <c r="C2357">
        <v>1</v>
      </c>
      <c r="D2357">
        <v>10615767.5</v>
      </c>
      <c r="E2357">
        <v>0.36099999999999999</v>
      </c>
      <c r="F2357" t="s">
        <v>4576</v>
      </c>
      <c r="G2357" t="s">
        <v>15596</v>
      </c>
      <c r="H2357">
        <v>3.7844810000000001E-3</v>
      </c>
    </row>
    <row r="2358" spans="1:8" x14ac:dyDescent="0.25">
      <c r="A2358" t="s">
        <v>4776</v>
      </c>
      <c r="B2358" t="s">
        <v>4775</v>
      </c>
      <c r="C2358">
        <v>1</v>
      </c>
      <c r="D2358">
        <v>106548970.5</v>
      </c>
      <c r="E2358">
        <v>0.39700000000000002</v>
      </c>
      <c r="F2358" t="s">
        <v>4257</v>
      </c>
      <c r="G2358" t="s">
        <v>3327</v>
      </c>
      <c r="H2358">
        <v>3.7844810000000001E-3</v>
      </c>
    </row>
    <row r="2359" spans="1:8" x14ac:dyDescent="0.25">
      <c r="A2359" t="s">
        <v>4778</v>
      </c>
      <c r="B2359" t="s">
        <v>4777</v>
      </c>
      <c r="C2359">
        <v>7</v>
      </c>
      <c r="D2359">
        <v>248402913.5</v>
      </c>
      <c r="E2359">
        <v>0.40500000000000003</v>
      </c>
      <c r="F2359" t="s">
        <v>4680</v>
      </c>
      <c r="G2359" t="s">
        <v>2039</v>
      </c>
      <c r="H2359">
        <v>3.7844810000000001E-3</v>
      </c>
    </row>
    <row r="2360" spans="1:8" x14ac:dyDescent="0.25">
      <c r="A2360" t="s">
        <v>4780</v>
      </c>
      <c r="B2360" t="s">
        <v>4779</v>
      </c>
      <c r="C2360">
        <v>17</v>
      </c>
      <c r="D2360">
        <v>228336137</v>
      </c>
      <c r="E2360">
        <v>0.41899999999999998</v>
      </c>
      <c r="F2360" t="s">
        <v>4637</v>
      </c>
      <c r="G2360" t="s">
        <v>15552</v>
      </c>
      <c r="H2360">
        <v>3.7844810000000001E-3</v>
      </c>
    </row>
    <row r="2361" spans="1:8" x14ac:dyDescent="0.25">
      <c r="A2361" t="s">
        <v>4781</v>
      </c>
      <c r="B2361" t="s">
        <v>2786</v>
      </c>
      <c r="C2361">
        <v>14</v>
      </c>
      <c r="D2361">
        <v>57755989.5</v>
      </c>
      <c r="E2361">
        <v>0.38600000000000001</v>
      </c>
      <c r="F2361" t="s">
        <v>4490</v>
      </c>
      <c r="G2361" t="s">
        <v>2261</v>
      </c>
      <c r="H2361">
        <v>3.792077E-3</v>
      </c>
    </row>
    <row r="2362" spans="1:8" x14ac:dyDescent="0.25">
      <c r="A2362" t="s">
        <v>4783</v>
      </c>
      <c r="B2362" t="s">
        <v>4782</v>
      </c>
      <c r="C2362">
        <v>1</v>
      </c>
      <c r="D2362">
        <v>44686312.5</v>
      </c>
      <c r="E2362">
        <v>0.38</v>
      </c>
      <c r="F2362" t="s">
        <v>4292</v>
      </c>
      <c r="G2362" t="s">
        <v>15572</v>
      </c>
      <c r="H2362">
        <v>3.8014020000000002E-3</v>
      </c>
    </row>
    <row r="2363" spans="1:8" x14ac:dyDescent="0.25">
      <c r="A2363" t="s">
        <v>4785</v>
      </c>
      <c r="B2363" t="s">
        <v>4784</v>
      </c>
      <c r="C2363">
        <v>13</v>
      </c>
      <c r="D2363">
        <v>100215015.5</v>
      </c>
      <c r="E2363">
        <v>0.376</v>
      </c>
      <c r="F2363" t="s">
        <v>4292</v>
      </c>
      <c r="G2363" t="s">
        <v>15569</v>
      </c>
      <c r="H2363">
        <v>3.807473E-3</v>
      </c>
    </row>
    <row r="2364" spans="1:8" x14ac:dyDescent="0.25">
      <c r="A2364" t="s">
        <v>4786</v>
      </c>
      <c r="B2364" t="s">
        <v>575</v>
      </c>
      <c r="C2364">
        <v>10</v>
      </c>
      <c r="D2364">
        <v>122668324.5</v>
      </c>
      <c r="E2364">
        <v>0.376</v>
      </c>
      <c r="F2364" t="s">
        <v>4292</v>
      </c>
      <c r="G2364" t="s">
        <v>15575</v>
      </c>
      <c r="H2364">
        <v>3.8177200000000001E-3</v>
      </c>
    </row>
    <row r="2365" spans="1:8" x14ac:dyDescent="0.25">
      <c r="A2365" t="s">
        <v>4788</v>
      </c>
      <c r="B2365" t="s">
        <v>4787</v>
      </c>
      <c r="C2365">
        <v>17</v>
      </c>
      <c r="D2365">
        <v>40674485.5</v>
      </c>
      <c r="E2365">
        <v>0.46400000000000002</v>
      </c>
      <c r="F2365" t="s">
        <v>4789</v>
      </c>
      <c r="G2365" t="s">
        <v>2826</v>
      </c>
      <c r="H2365">
        <v>3.817857E-3</v>
      </c>
    </row>
    <row r="2366" spans="1:8" x14ac:dyDescent="0.25">
      <c r="A2366" t="s">
        <v>4791</v>
      </c>
      <c r="B2366" t="s">
        <v>4790</v>
      </c>
      <c r="C2366">
        <v>22</v>
      </c>
      <c r="D2366">
        <v>85405842.5</v>
      </c>
      <c r="E2366">
        <v>0.38900000000000001</v>
      </c>
      <c r="F2366" t="s">
        <v>4493</v>
      </c>
      <c r="G2366" t="s">
        <v>15564</v>
      </c>
      <c r="H2366">
        <v>3.8200310000000002E-3</v>
      </c>
    </row>
    <row r="2367" spans="1:8" x14ac:dyDescent="0.25">
      <c r="A2367" t="s">
        <v>4793</v>
      </c>
      <c r="B2367" t="s">
        <v>4792</v>
      </c>
      <c r="C2367">
        <v>11</v>
      </c>
      <c r="D2367">
        <v>47080403.5</v>
      </c>
      <c r="E2367">
        <v>0.40100000000000002</v>
      </c>
      <c r="F2367" t="s">
        <v>4364</v>
      </c>
      <c r="G2367" t="s">
        <v>15545</v>
      </c>
      <c r="H2367">
        <v>3.8200310000000002E-3</v>
      </c>
    </row>
    <row r="2368" spans="1:8" x14ac:dyDescent="0.25">
      <c r="A2368" t="s">
        <v>4795</v>
      </c>
      <c r="B2368" t="s">
        <v>4794</v>
      </c>
      <c r="C2368">
        <v>1</v>
      </c>
      <c r="D2368">
        <v>11734020.5</v>
      </c>
      <c r="E2368">
        <v>0.39600000000000002</v>
      </c>
      <c r="F2368" t="s">
        <v>4364</v>
      </c>
      <c r="G2368" t="s">
        <v>15562</v>
      </c>
      <c r="H2368">
        <v>3.8238999999999999E-3</v>
      </c>
    </row>
    <row r="2369" spans="1:8" x14ac:dyDescent="0.25">
      <c r="A2369" t="s">
        <v>4797</v>
      </c>
      <c r="B2369" t="s">
        <v>4796</v>
      </c>
      <c r="C2369">
        <v>19</v>
      </c>
      <c r="D2369">
        <v>54949983.5</v>
      </c>
      <c r="E2369">
        <v>0.39500000000000002</v>
      </c>
      <c r="F2369" t="s">
        <v>4257</v>
      </c>
      <c r="G2369" t="s">
        <v>2403</v>
      </c>
      <c r="H2369">
        <v>3.8511280000000001E-3</v>
      </c>
    </row>
    <row r="2370" spans="1:8" x14ac:dyDescent="0.25">
      <c r="A2370" t="s">
        <v>4799</v>
      </c>
      <c r="B2370" t="s">
        <v>4798</v>
      </c>
      <c r="C2370">
        <v>4</v>
      </c>
      <c r="D2370">
        <v>184562209.5</v>
      </c>
      <c r="E2370">
        <v>0.35599999999999998</v>
      </c>
      <c r="F2370" t="s">
        <v>4576</v>
      </c>
      <c r="G2370" t="s">
        <v>15596</v>
      </c>
      <c r="H2370">
        <v>3.8547640000000001E-3</v>
      </c>
    </row>
    <row r="2371" spans="1:8" x14ac:dyDescent="0.25">
      <c r="A2371" t="s">
        <v>4800</v>
      </c>
      <c r="B2371" t="s">
        <v>2090</v>
      </c>
      <c r="C2371">
        <v>7</v>
      </c>
      <c r="D2371">
        <v>77268583.5</v>
      </c>
      <c r="E2371">
        <v>0.371</v>
      </c>
      <c r="F2371" t="s">
        <v>4292</v>
      </c>
      <c r="G2371" t="s">
        <v>3196</v>
      </c>
      <c r="H2371">
        <v>3.863357E-3</v>
      </c>
    </row>
    <row r="2372" spans="1:8" x14ac:dyDescent="0.25">
      <c r="A2372" t="s">
        <v>4802</v>
      </c>
      <c r="B2372" t="s">
        <v>4801</v>
      </c>
      <c r="C2372">
        <v>7</v>
      </c>
      <c r="D2372">
        <v>102312122.5</v>
      </c>
      <c r="E2372">
        <v>0.40300000000000002</v>
      </c>
      <c r="F2372" t="s">
        <v>4364</v>
      </c>
      <c r="G2372" t="s">
        <v>15574</v>
      </c>
      <c r="H2372">
        <v>3.866806E-3</v>
      </c>
    </row>
    <row r="2373" spans="1:8" x14ac:dyDescent="0.25">
      <c r="A2373" t="s">
        <v>4804</v>
      </c>
      <c r="B2373" t="s">
        <v>4803</v>
      </c>
      <c r="C2373">
        <v>9</v>
      </c>
      <c r="D2373">
        <v>139924810.5</v>
      </c>
      <c r="E2373">
        <v>0.38800000000000001</v>
      </c>
      <c r="F2373" t="s">
        <v>4065</v>
      </c>
      <c r="G2373" t="s">
        <v>15545</v>
      </c>
      <c r="H2373">
        <v>3.868444E-3</v>
      </c>
    </row>
    <row r="2374" spans="1:8" x14ac:dyDescent="0.25">
      <c r="A2374" t="s">
        <v>4806</v>
      </c>
      <c r="B2374" t="s">
        <v>4805</v>
      </c>
      <c r="C2374">
        <v>13</v>
      </c>
      <c r="D2374">
        <v>48986090.5</v>
      </c>
      <c r="E2374">
        <v>0.40899999999999997</v>
      </c>
      <c r="F2374" t="s">
        <v>4680</v>
      </c>
      <c r="G2374" t="s">
        <v>2099</v>
      </c>
      <c r="H2374">
        <v>3.8731859999999998E-3</v>
      </c>
    </row>
    <row r="2375" spans="1:8" x14ac:dyDescent="0.25">
      <c r="A2375" t="s">
        <v>4807</v>
      </c>
      <c r="B2375" t="s">
        <v>3704</v>
      </c>
      <c r="C2375">
        <v>3</v>
      </c>
      <c r="D2375">
        <v>98234639.5</v>
      </c>
      <c r="E2375">
        <v>0.38</v>
      </c>
      <c r="F2375" t="s">
        <v>4490</v>
      </c>
      <c r="G2375" t="s">
        <v>15571</v>
      </c>
      <c r="H2375">
        <v>3.8795969999999998E-3</v>
      </c>
    </row>
    <row r="2376" spans="1:8" x14ac:dyDescent="0.25">
      <c r="A2376" t="s">
        <v>4809</v>
      </c>
      <c r="B2376" t="s">
        <v>4808</v>
      </c>
      <c r="C2376">
        <v>22</v>
      </c>
      <c r="D2376">
        <v>43014935.5</v>
      </c>
      <c r="E2376">
        <v>0.39300000000000002</v>
      </c>
      <c r="F2376" t="s">
        <v>4810</v>
      </c>
      <c r="G2376" t="s">
        <v>15573</v>
      </c>
      <c r="H2376">
        <v>3.8799300000000002E-3</v>
      </c>
    </row>
    <row r="2377" spans="1:8" x14ac:dyDescent="0.25">
      <c r="A2377" t="s">
        <v>4812</v>
      </c>
      <c r="B2377" t="s">
        <v>4811</v>
      </c>
      <c r="C2377">
        <v>2</v>
      </c>
      <c r="D2377">
        <v>191833998.5</v>
      </c>
      <c r="E2377">
        <v>0.374</v>
      </c>
      <c r="F2377" t="s">
        <v>4292</v>
      </c>
      <c r="G2377" t="s">
        <v>15560</v>
      </c>
      <c r="H2377">
        <v>3.9041560000000002E-3</v>
      </c>
    </row>
    <row r="2378" spans="1:8" x14ac:dyDescent="0.25">
      <c r="A2378" t="s">
        <v>4814</v>
      </c>
      <c r="B2378" t="s">
        <v>4813</v>
      </c>
      <c r="C2378">
        <v>2</v>
      </c>
      <c r="D2378">
        <v>130670364.5</v>
      </c>
      <c r="E2378">
        <v>0.36299999999999999</v>
      </c>
      <c r="F2378" t="s">
        <v>4604</v>
      </c>
      <c r="G2378" t="s">
        <v>15591</v>
      </c>
      <c r="H2378">
        <v>3.9088559999999996E-3</v>
      </c>
    </row>
    <row r="2379" spans="1:8" x14ac:dyDescent="0.25">
      <c r="A2379" t="s">
        <v>4816</v>
      </c>
      <c r="B2379" t="s">
        <v>4815</v>
      </c>
      <c r="C2379">
        <v>9</v>
      </c>
      <c r="D2379">
        <v>54480810.5</v>
      </c>
      <c r="E2379">
        <v>0.36299999999999999</v>
      </c>
      <c r="F2379" t="s">
        <v>4576</v>
      </c>
      <c r="G2379" t="s">
        <v>15590</v>
      </c>
      <c r="H2379">
        <v>3.9088559999999996E-3</v>
      </c>
    </row>
    <row r="2380" spans="1:8" x14ac:dyDescent="0.25">
      <c r="A2380" t="s">
        <v>4818</v>
      </c>
      <c r="B2380" t="s">
        <v>4817</v>
      </c>
      <c r="C2380">
        <v>3</v>
      </c>
      <c r="D2380">
        <v>10285187.5</v>
      </c>
      <c r="E2380">
        <v>0.39900000000000002</v>
      </c>
      <c r="F2380" t="s">
        <v>4364</v>
      </c>
      <c r="G2380" t="s">
        <v>15573</v>
      </c>
      <c r="H2380">
        <v>3.9097130000000004E-3</v>
      </c>
    </row>
    <row r="2381" spans="1:8" x14ac:dyDescent="0.25">
      <c r="A2381" t="s">
        <v>4820</v>
      </c>
      <c r="B2381" t="s">
        <v>4819</v>
      </c>
      <c r="C2381">
        <v>2</v>
      </c>
      <c r="D2381">
        <v>85049025.5</v>
      </c>
      <c r="E2381">
        <v>0.38300000000000001</v>
      </c>
      <c r="F2381" t="s">
        <v>4490</v>
      </c>
      <c r="G2381" t="s">
        <v>3332</v>
      </c>
      <c r="H2381">
        <v>3.9129910000000002E-3</v>
      </c>
    </row>
    <row r="2382" spans="1:8" x14ac:dyDescent="0.25">
      <c r="A2382" t="s">
        <v>4822</v>
      </c>
      <c r="B2382" t="s">
        <v>4821</v>
      </c>
      <c r="C2382">
        <v>14</v>
      </c>
      <c r="D2382">
        <v>50249711.5</v>
      </c>
      <c r="E2382">
        <v>0.38300000000000001</v>
      </c>
      <c r="F2382" t="s">
        <v>4490</v>
      </c>
      <c r="G2382" t="s">
        <v>15560</v>
      </c>
      <c r="H2382">
        <v>3.914809E-3</v>
      </c>
    </row>
    <row r="2383" spans="1:8" x14ac:dyDescent="0.25">
      <c r="A2383" t="s">
        <v>4824</v>
      </c>
      <c r="B2383" t="s">
        <v>4823</v>
      </c>
      <c r="C2383">
        <v>20</v>
      </c>
      <c r="D2383">
        <v>55983850.5</v>
      </c>
      <c r="E2383">
        <v>0.38100000000000001</v>
      </c>
      <c r="F2383" t="s">
        <v>4490</v>
      </c>
      <c r="G2383" t="s">
        <v>15580</v>
      </c>
      <c r="H2383">
        <v>3.9190320000000002E-3</v>
      </c>
    </row>
    <row r="2384" spans="1:8" x14ac:dyDescent="0.25">
      <c r="A2384" t="s">
        <v>4826</v>
      </c>
      <c r="B2384" t="s">
        <v>4825</v>
      </c>
      <c r="C2384">
        <v>14</v>
      </c>
      <c r="D2384">
        <v>52794794.5</v>
      </c>
      <c r="E2384">
        <v>0.41399999999999998</v>
      </c>
      <c r="F2384" t="s">
        <v>4369</v>
      </c>
      <c r="G2384" t="s">
        <v>15565</v>
      </c>
      <c r="H2384">
        <v>3.9362980000000004E-3</v>
      </c>
    </row>
    <row r="2385" spans="1:8" x14ac:dyDescent="0.25">
      <c r="A2385" t="s">
        <v>4828</v>
      </c>
      <c r="B2385" t="s">
        <v>4827</v>
      </c>
      <c r="C2385">
        <v>4</v>
      </c>
      <c r="D2385">
        <v>178352018.5</v>
      </c>
      <c r="E2385">
        <v>0.41199999999999998</v>
      </c>
      <c r="F2385" t="s">
        <v>4750</v>
      </c>
      <c r="G2385" t="s">
        <v>2261</v>
      </c>
      <c r="H2385">
        <v>3.9409450000000004E-3</v>
      </c>
    </row>
    <row r="2386" spans="1:8" x14ac:dyDescent="0.25">
      <c r="A2386" t="s">
        <v>4830</v>
      </c>
      <c r="B2386" t="s">
        <v>4829</v>
      </c>
      <c r="C2386">
        <v>16</v>
      </c>
      <c r="D2386">
        <v>88713178.5</v>
      </c>
      <c r="E2386">
        <v>0.372</v>
      </c>
      <c r="F2386" t="s">
        <v>4831</v>
      </c>
      <c r="G2386" t="s">
        <v>3332</v>
      </c>
      <c r="H2386">
        <v>3.9488459999999998E-3</v>
      </c>
    </row>
    <row r="2387" spans="1:8" x14ac:dyDescent="0.25">
      <c r="A2387" t="s">
        <v>4833</v>
      </c>
      <c r="B2387" t="s">
        <v>4832</v>
      </c>
      <c r="C2387">
        <v>8</v>
      </c>
      <c r="D2387">
        <v>22432903.5</v>
      </c>
      <c r="E2387">
        <v>0.40500000000000003</v>
      </c>
      <c r="F2387" t="s">
        <v>4364</v>
      </c>
      <c r="G2387" t="s">
        <v>15543</v>
      </c>
      <c r="H2387">
        <v>3.9553710000000001E-3</v>
      </c>
    </row>
    <row r="2388" spans="1:8" x14ac:dyDescent="0.25">
      <c r="A2388" t="s">
        <v>4835</v>
      </c>
      <c r="B2388" t="s">
        <v>4834</v>
      </c>
      <c r="C2388">
        <v>21</v>
      </c>
      <c r="D2388">
        <v>34811576.5</v>
      </c>
      <c r="E2388">
        <v>0.35</v>
      </c>
      <c r="F2388" t="s">
        <v>4836</v>
      </c>
      <c r="G2388" t="s">
        <v>3679</v>
      </c>
      <c r="H2388">
        <v>3.9559369999999996E-3</v>
      </c>
    </row>
    <row r="2389" spans="1:8" x14ac:dyDescent="0.25">
      <c r="A2389" t="s">
        <v>4838</v>
      </c>
      <c r="B2389" t="s">
        <v>4837</v>
      </c>
      <c r="C2389">
        <v>8</v>
      </c>
      <c r="D2389">
        <v>53322170.5</v>
      </c>
      <c r="E2389">
        <v>0.371</v>
      </c>
      <c r="F2389" t="s">
        <v>4831</v>
      </c>
      <c r="G2389" t="s">
        <v>15597</v>
      </c>
      <c r="H2389">
        <v>3.9626430000000001E-3</v>
      </c>
    </row>
    <row r="2390" spans="1:8" x14ac:dyDescent="0.25">
      <c r="A2390" t="s">
        <v>4839</v>
      </c>
      <c r="B2390" t="s">
        <v>1019</v>
      </c>
      <c r="C2390">
        <v>17</v>
      </c>
      <c r="D2390">
        <v>81043163.5</v>
      </c>
      <c r="E2390">
        <v>0.40400000000000003</v>
      </c>
      <c r="F2390" t="s">
        <v>4680</v>
      </c>
      <c r="G2390" t="s">
        <v>15545</v>
      </c>
      <c r="H2390">
        <v>3.9626430000000001E-3</v>
      </c>
    </row>
    <row r="2391" spans="1:8" x14ac:dyDescent="0.25">
      <c r="A2391" t="s">
        <v>4841</v>
      </c>
      <c r="B2391" t="s">
        <v>4840</v>
      </c>
      <c r="C2391">
        <v>3</v>
      </c>
      <c r="D2391">
        <v>145140332.5</v>
      </c>
      <c r="E2391">
        <v>0.40799999999999997</v>
      </c>
      <c r="F2391" t="s">
        <v>4680</v>
      </c>
      <c r="G2391" t="s">
        <v>15546</v>
      </c>
      <c r="H2391">
        <v>3.9626430000000001E-3</v>
      </c>
    </row>
    <row r="2392" spans="1:8" x14ac:dyDescent="0.25">
      <c r="A2392" t="s">
        <v>4843</v>
      </c>
      <c r="B2392" t="s">
        <v>4842</v>
      </c>
      <c r="C2392">
        <v>19</v>
      </c>
      <c r="D2392">
        <v>52015580.5</v>
      </c>
      <c r="E2392">
        <v>0.35899999999999999</v>
      </c>
      <c r="F2392" t="s">
        <v>4576</v>
      </c>
      <c r="G2392" t="s">
        <v>15579</v>
      </c>
      <c r="H2392">
        <v>3.965845E-3</v>
      </c>
    </row>
    <row r="2393" spans="1:8" x14ac:dyDescent="0.25">
      <c r="A2393" t="s">
        <v>4845</v>
      </c>
      <c r="B2393" t="s">
        <v>4844</v>
      </c>
      <c r="C2393">
        <v>2</v>
      </c>
      <c r="D2393">
        <v>218667774.5</v>
      </c>
      <c r="E2393">
        <v>0.373</v>
      </c>
      <c r="F2393" t="s">
        <v>4292</v>
      </c>
      <c r="G2393" t="s">
        <v>15576</v>
      </c>
      <c r="H2393">
        <v>3.965845E-3</v>
      </c>
    </row>
    <row r="2394" spans="1:8" x14ac:dyDescent="0.25">
      <c r="A2394" t="s">
        <v>4847</v>
      </c>
      <c r="B2394" t="s">
        <v>4846</v>
      </c>
      <c r="C2394">
        <v>15</v>
      </c>
      <c r="D2394">
        <v>3179952.5</v>
      </c>
      <c r="E2394">
        <v>0.39</v>
      </c>
      <c r="F2394" t="s">
        <v>4257</v>
      </c>
      <c r="G2394" t="s">
        <v>15554</v>
      </c>
      <c r="H2394">
        <v>3.965845E-3</v>
      </c>
    </row>
    <row r="2395" spans="1:8" x14ac:dyDescent="0.25">
      <c r="A2395" t="s">
        <v>4849</v>
      </c>
      <c r="B2395" t="s">
        <v>4848</v>
      </c>
      <c r="C2395">
        <v>10</v>
      </c>
      <c r="D2395">
        <v>73576152.5</v>
      </c>
      <c r="E2395">
        <v>0.376</v>
      </c>
      <c r="F2395" t="s">
        <v>4292</v>
      </c>
      <c r="G2395" t="s">
        <v>15587</v>
      </c>
      <c r="H2395">
        <v>3.9660529999999998E-3</v>
      </c>
    </row>
    <row r="2396" spans="1:8" x14ac:dyDescent="0.25">
      <c r="A2396" t="s">
        <v>4851</v>
      </c>
      <c r="B2396" t="s">
        <v>4850</v>
      </c>
      <c r="C2396">
        <v>9</v>
      </c>
      <c r="D2396">
        <v>27547134.5</v>
      </c>
      <c r="E2396">
        <v>0.373</v>
      </c>
      <c r="F2396" t="s">
        <v>4292</v>
      </c>
      <c r="G2396" t="s">
        <v>15575</v>
      </c>
      <c r="H2396">
        <v>3.9731940000000002E-3</v>
      </c>
    </row>
    <row r="2397" spans="1:8" x14ac:dyDescent="0.25">
      <c r="A2397" t="s">
        <v>4852</v>
      </c>
      <c r="B2397" t="s">
        <v>3250</v>
      </c>
      <c r="C2397">
        <v>14</v>
      </c>
      <c r="D2397">
        <v>26888187.5</v>
      </c>
      <c r="E2397">
        <v>0.36799999999999999</v>
      </c>
      <c r="F2397" t="s">
        <v>4604</v>
      </c>
      <c r="G2397" t="s">
        <v>15586</v>
      </c>
      <c r="H2397">
        <v>3.9855589999999996E-3</v>
      </c>
    </row>
    <row r="2398" spans="1:8" x14ac:dyDescent="0.25">
      <c r="A2398" t="s">
        <v>4854</v>
      </c>
      <c r="B2398" t="s">
        <v>4853</v>
      </c>
      <c r="C2398">
        <v>4</v>
      </c>
      <c r="D2398">
        <v>100822053.5</v>
      </c>
      <c r="E2398">
        <v>0.38</v>
      </c>
      <c r="F2398" t="s">
        <v>4490</v>
      </c>
      <c r="G2398" t="s">
        <v>15573</v>
      </c>
      <c r="H2398">
        <v>3.9855589999999996E-3</v>
      </c>
    </row>
    <row r="2399" spans="1:8" x14ac:dyDescent="0.25">
      <c r="A2399" t="s">
        <v>4855</v>
      </c>
      <c r="B2399" t="s">
        <v>3898</v>
      </c>
      <c r="C2399">
        <v>22</v>
      </c>
      <c r="D2399">
        <v>54894458.5</v>
      </c>
      <c r="E2399">
        <v>0.40699999999999997</v>
      </c>
      <c r="F2399" t="s">
        <v>4680</v>
      </c>
      <c r="G2399" t="s">
        <v>2099</v>
      </c>
      <c r="H2399">
        <v>3.9855589999999996E-3</v>
      </c>
    </row>
    <row r="2400" spans="1:8" x14ac:dyDescent="0.25">
      <c r="A2400" t="s">
        <v>4857</v>
      </c>
      <c r="B2400" t="s">
        <v>4856</v>
      </c>
      <c r="C2400">
        <v>20</v>
      </c>
      <c r="D2400">
        <v>20143009.5</v>
      </c>
      <c r="E2400">
        <v>0.36699999999999999</v>
      </c>
      <c r="F2400" t="s">
        <v>4604</v>
      </c>
      <c r="G2400" t="s">
        <v>15597</v>
      </c>
      <c r="H2400">
        <v>3.9877319999999999E-3</v>
      </c>
    </row>
    <row r="2401" spans="1:8" x14ac:dyDescent="0.25">
      <c r="A2401" t="s">
        <v>4859</v>
      </c>
      <c r="B2401" t="s">
        <v>4858</v>
      </c>
      <c r="C2401">
        <v>19</v>
      </c>
      <c r="D2401">
        <v>33357859</v>
      </c>
      <c r="E2401">
        <v>0.38200000000000001</v>
      </c>
      <c r="F2401" t="s">
        <v>4490</v>
      </c>
      <c r="G2401" t="s">
        <v>15542</v>
      </c>
      <c r="H2401">
        <v>3.9877319999999999E-3</v>
      </c>
    </row>
    <row r="2402" spans="1:8" x14ac:dyDescent="0.25">
      <c r="A2402" t="s">
        <v>4861</v>
      </c>
      <c r="B2402" t="s">
        <v>4860</v>
      </c>
      <c r="C2402">
        <v>11</v>
      </c>
      <c r="D2402">
        <v>77579968</v>
      </c>
      <c r="E2402">
        <v>0.38300000000000001</v>
      </c>
      <c r="F2402" t="s">
        <v>4490</v>
      </c>
      <c r="G2402" t="s">
        <v>15568</v>
      </c>
      <c r="H2402">
        <v>3.9877319999999999E-3</v>
      </c>
    </row>
    <row r="2403" spans="1:8" x14ac:dyDescent="0.25">
      <c r="A2403" t="s">
        <v>4863</v>
      </c>
      <c r="B2403" t="s">
        <v>4862</v>
      </c>
      <c r="C2403">
        <v>13</v>
      </c>
      <c r="D2403">
        <v>405883.5</v>
      </c>
      <c r="E2403">
        <v>0.38500000000000001</v>
      </c>
      <c r="F2403" t="s">
        <v>4490</v>
      </c>
      <c r="G2403" t="s">
        <v>15542</v>
      </c>
      <c r="H2403">
        <v>3.9877319999999999E-3</v>
      </c>
    </row>
    <row r="2404" spans="1:8" x14ac:dyDescent="0.25">
      <c r="A2404" t="s">
        <v>4865</v>
      </c>
      <c r="B2404" t="s">
        <v>4864</v>
      </c>
      <c r="C2404">
        <v>8</v>
      </c>
      <c r="D2404">
        <v>5587218.5</v>
      </c>
      <c r="E2404">
        <v>0.38500000000000001</v>
      </c>
      <c r="F2404" t="s">
        <v>4493</v>
      </c>
      <c r="G2404" t="s">
        <v>15558</v>
      </c>
      <c r="H2404">
        <v>3.9877319999999999E-3</v>
      </c>
    </row>
    <row r="2405" spans="1:8" x14ac:dyDescent="0.25">
      <c r="A2405" t="s">
        <v>4867</v>
      </c>
      <c r="B2405" t="s">
        <v>4866</v>
      </c>
      <c r="C2405" t="s">
        <v>407</v>
      </c>
      <c r="D2405">
        <v>48429189.5</v>
      </c>
      <c r="E2405">
        <v>0.38900000000000001</v>
      </c>
      <c r="F2405" t="s">
        <v>4493</v>
      </c>
      <c r="G2405" t="s">
        <v>15572</v>
      </c>
      <c r="H2405">
        <v>3.9877319999999999E-3</v>
      </c>
    </row>
    <row r="2406" spans="1:8" x14ac:dyDescent="0.25">
      <c r="A2406" t="s">
        <v>4869</v>
      </c>
      <c r="B2406" t="s">
        <v>4868</v>
      </c>
      <c r="C2406">
        <v>17</v>
      </c>
      <c r="D2406">
        <v>95281074.5</v>
      </c>
      <c r="E2406">
        <v>0.36499999999999999</v>
      </c>
      <c r="F2406" t="s">
        <v>4604</v>
      </c>
      <c r="G2406" t="s">
        <v>15583</v>
      </c>
      <c r="H2406">
        <v>4.0046999999999999E-3</v>
      </c>
    </row>
    <row r="2407" spans="1:8" x14ac:dyDescent="0.25">
      <c r="A2407" t="s">
        <v>4871</v>
      </c>
      <c r="B2407" t="s">
        <v>4870</v>
      </c>
      <c r="C2407">
        <v>6</v>
      </c>
      <c r="D2407">
        <v>28200928.5</v>
      </c>
      <c r="E2407">
        <v>0.377</v>
      </c>
      <c r="F2407" t="s">
        <v>4292</v>
      </c>
      <c r="G2407" t="s">
        <v>15562</v>
      </c>
      <c r="H2407">
        <v>4.0046999999999999E-3</v>
      </c>
    </row>
    <row r="2408" spans="1:8" x14ac:dyDescent="0.25">
      <c r="A2408" t="s">
        <v>4873</v>
      </c>
      <c r="B2408" t="s">
        <v>4872</v>
      </c>
      <c r="C2408">
        <v>13</v>
      </c>
      <c r="D2408">
        <v>32583820.5</v>
      </c>
      <c r="E2408">
        <v>0.38700000000000001</v>
      </c>
      <c r="F2408" t="s">
        <v>4493</v>
      </c>
      <c r="G2408" t="s">
        <v>4065</v>
      </c>
      <c r="H2408">
        <v>4.0046999999999999E-3</v>
      </c>
    </row>
    <row r="2409" spans="1:8" x14ac:dyDescent="0.25">
      <c r="A2409" t="s">
        <v>4875</v>
      </c>
      <c r="B2409" t="s">
        <v>4874</v>
      </c>
      <c r="C2409">
        <v>8</v>
      </c>
      <c r="D2409">
        <v>121550194.5</v>
      </c>
      <c r="E2409">
        <v>0.40300000000000002</v>
      </c>
      <c r="F2409" t="s">
        <v>4680</v>
      </c>
      <c r="G2409" t="s">
        <v>15560</v>
      </c>
      <c r="H2409">
        <v>4.006987E-3</v>
      </c>
    </row>
    <row r="2410" spans="1:8" x14ac:dyDescent="0.25">
      <c r="A2410" t="s">
        <v>4877</v>
      </c>
      <c r="B2410" t="s">
        <v>4876</v>
      </c>
      <c r="C2410">
        <v>2</v>
      </c>
      <c r="D2410">
        <v>101889463.5</v>
      </c>
      <c r="E2410">
        <v>0.38300000000000001</v>
      </c>
      <c r="F2410" t="s">
        <v>4490</v>
      </c>
      <c r="G2410" t="s">
        <v>4182</v>
      </c>
      <c r="H2410">
        <v>4.0166749999999999E-3</v>
      </c>
    </row>
    <row r="2411" spans="1:8" x14ac:dyDescent="0.25">
      <c r="A2411" t="s">
        <v>4879</v>
      </c>
      <c r="B2411" t="s">
        <v>4878</v>
      </c>
      <c r="C2411">
        <v>13</v>
      </c>
      <c r="D2411">
        <v>30083653.5</v>
      </c>
      <c r="E2411">
        <v>0.39100000000000001</v>
      </c>
      <c r="F2411" t="s">
        <v>4493</v>
      </c>
      <c r="G2411" t="s">
        <v>15571</v>
      </c>
      <c r="H2411">
        <v>4.0294739999999999E-3</v>
      </c>
    </row>
    <row r="2412" spans="1:8" x14ac:dyDescent="0.25">
      <c r="A2412" t="s">
        <v>4881</v>
      </c>
      <c r="B2412" t="s">
        <v>4880</v>
      </c>
      <c r="C2412">
        <v>9</v>
      </c>
      <c r="D2412">
        <v>91619549.5</v>
      </c>
      <c r="E2412">
        <v>0.39900000000000002</v>
      </c>
      <c r="F2412" t="s">
        <v>4364</v>
      </c>
      <c r="G2412" t="s">
        <v>2909</v>
      </c>
      <c r="H2412">
        <v>4.0453169999999997E-3</v>
      </c>
    </row>
    <row r="2413" spans="1:8" x14ac:dyDescent="0.25">
      <c r="A2413" t="s">
        <v>4882</v>
      </c>
      <c r="B2413" t="s">
        <v>4342</v>
      </c>
      <c r="C2413">
        <v>5</v>
      </c>
      <c r="D2413">
        <v>132440098.5</v>
      </c>
      <c r="E2413">
        <v>0.34899999999999998</v>
      </c>
      <c r="F2413" t="s">
        <v>4836</v>
      </c>
      <c r="G2413" t="s">
        <v>15598</v>
      </c>
      <c r="H2413">
        <v>4.0611179999999998E-3</v>
      </c>
    </row>
    <row r="2414" spans="1:8" x14ac:dyDescent="0.25">
      <c r="A2414" t="s">
        <v>4884</v>
      </c>
      <c r="B2414" t="s">
        <v>4883</v>
      </c>
      <c r="C2414">
        <v>11</v>
      </c>
      <c r="D2414">
        <v>95565525.5</v>
      </c>
      <c r="E2414">
        <v>0.38400000000000001</v>
      </c>
      <c r="F2414" t="s">
        <v>4490</v>
      </c>
      <c r="G2414" t="s">
        <v>3191</v>
      </c>
      <c r="H2414">
        <v>4.0732590000000001E-3</v>
      </c>
    </row>
    <row r="2415" spans="1:8" x14ac:dyDescent="0.25">
      <c r="A2415" t="s">
        <v>4885</v>
      </c>
      <c r="B2415" t="s">
        <v>264</v>
      </c>
      <c r="C2415">
        <v>1</v>
      </c>
      <c r="D2415">
        <v>183523051.5</v>
      </c>
      <c r="E2415">
        <v>0.46700000000000003</v>
      </c>
      <c r="F2415" t="s">
        <v>4886</v>
      </c>
      <c r="G2415" t="s">
        <v>2018</v>
      </c>
      <c r="H2415">
        <v>4.0752389999999996E-3</v>
      </c>
    </row>
    <row r="2416" spans="1:8" x14ac:dyDescent="0.25">
      <c r="A2416" t="s">
        <v>4888</v>
      </c>
      <c r="B2416" t="s">
        <v>4887</v>
      </c>
      <c r="C2416">
        <v>8</v>
      </c>
      <c r="D2416">
        <v>79515344.5</v>
      </c>
      <c r="E2416">
        <v>0.38300000000000001</v>
      </c>
      <c r="F2416" t="s">
        <v>4490</v>
      </c>
      <c r="G2416" t="s">
        <v>15552</v>
      </c>
      <c r="H2416">
        <v>4.0759539999999997E-3</v>
      </c>
    </row>
    <row r="2417" spans="1:8" x14ac:dyDescent="0.25">
      <c r="A2417" t="s">
        <v>4889</v>
      </c>
      <c r="B2417" s="36" t="s">
        <v>15727</v>
      </c>
      <c r="C2417">
        <v>5</v>
      </c>
      <c r="D2417">
        <v>10435414.5</v>
      </c>
      <c r="E2417">
        <v>0.36499999999999999</v>
      </c>
      <c r="F2417" t="s">
        <v>4604</v>
      </c>
      <c r="G2417" t="s">
        <v>15562</v>
      </c>
      <c r="H2417">
        <v>4.083766E-3</v>
      </c>
    </row>
    <row r="2418" spans="1:8" x14ac:dyDescent="0.25">
      <c r="A2418" t="s">
        <v>4891</v>
      </c>
      <c r="B2418" t="s">
        <v>4890</v>
      </c>
      <c r="C2418">
        <v>11</v>
      </c>
      <c r="D2418">
        <v>102249288.5</v>
      </c>
      <c r="E2418">
        <v>0.38600000000000001</v>
      </c>
      <c r="F2418" t="s">
        <v>4493</v>
      </c>
      <c r="G2418" t="s">
        <v>3706</v>
      </c>
      <c r="H2418">
        <v>4.0841510000000003E-3</v>
      </c>
    </row>
    <row r="2419" spans="1:8" x14ac:dyDescent="0.25">
      <c r="A2419" t="s">
        <v>4893</v>
      </c>
      <c r="B2419" t="s">
        <v>4892</v>
      </c>
      <c r="C2419">
        <v>9</v>
      </c>
      <c r="D2419">
        <v>130476883</v>
      </c>
      <c r="E2419">
        <v>0.372</v>
      </c>
      <c r="F2419" t="s">
        <v>4292</v>
      </c>
      <c r="G2419" t="s">
        <v>15542</v>
      </c>
      <c r="H2419">
        <v>4.0843370000000004E-3</v>
      </c>
    </row>
    <row r="2420" spans="1:8" x14ac:dyDescent="0.25">
      <c r="A2420" t="s">
        <v>4894</v>
      </c>
      <c r="B2420" t="s">
        <v>698</v>
      </c>
      <c r="C2420">
        <v>11</v>
      </c>
      <c r="D2420">
        <v>88027294.5</v>
      </c>
      <c r="E2420">
        <v>0.38600000000000001</v>
      </c>
      <c r="F2420" t="s">
        <v>4493</v>
      </c>
      <c r="G2420" t="s">
        <v>15576</v>
      </c>
      <c r="H2420">
        <v>4.0848830000000001E-3</v>
      </c>
    </row>
    <row r="2421" spans="1:8" x14ac:dyDescent="0.25">
      <c r="A2421" t="s">
        <v>4896</v>
      </c>
      <c r="B2421" t="s">
        <v>4895</v>
      </c>
      <c r="C2421">
        <v>6</v>
      </c>
      <c r="D2421">
        <v>30311385.5</v>
      </c>
      <c r="E2421">
        <v>0.36299999999999999</v>
      </c>
      <c r="F2421" t="s">
        <v>4576</v>
      </c>
      <c r="G2421" t="s">
        <v>15590</v>
      </c>
      <c r="H2421">
        <v>4.0930569999999998E-3</v>
      </c>
    </row>
    <row r="2422" spans="1:8" x14ac:dyDescent="0.25">
      <c r="A2422" t="s">
        <v>4898</v>
      </c>
      <c r="B2422" t="s">
        <v>4897</v>
      </c>
      <c r="C2422">
        <v>5</v>
      </c>
      <c r="D2422">
        <v>153701745.5</v>
      </c>
      <c r="E2422">
        <v>0.36699999999999999</v>
      </c>
      <c r="F2422" t="s">
        <v>4604</v>
      </c>
      <c r="G2422" t="s">
        <v>15576</v>
      </c>
      <c r="H2422">
        <v>4.0991480000000004E-3</v>
      </c>
    </row>
    <row r="2423" spans="1:8" x14ac:dyDescent="0.25">
      <c r="A2423" t="s">
        <v>4900</v>
      </c>
      <c r="B2423" t="s">
        <v>4899</v>
      </c>
      <c r="C2423" t="s">
        <v>407</v>
      </c>
      <c r="D2423">
        <v>175936947.5</v>
      </c>
      <c r="E2423">
        <v>0.38</v>
      </c>
      <c r="F2423" t="s">
        <v>4292</v>
      </c>
      <c r="G2423" t="s">
        <v>15577</v>
      </c>
      <c r="H2423">
        <v>4.0991480000000004E-3</v>
      </c>
    </row>
    <row r="2424" spans="1:8" x14ac:dyDescent="0.25">
      <c r="A2424" t="s">
        <v>4902</v>
      </c>
      <c r="B2424" t="s">
        <v>4901</v>
      </c>
      <c r="C2424">
        <v>20</v>
      </c>
      <c r="D2424">
        <v>238007135.5</v>
      </c>
      <c r="E2424">
        <v>0.379</v>
      </c>
      <c r="F2424" t="s">
        <v>4490</v>
      </c>
      <c r="G2424" t="s">
        <v>15592</v>
      </c>
      <c r="H2424">
        <v>4.0995010000000002E-3</v>
      </c>
    </row>
    <row r="2425" spans="1:8" x14ac:dyDescent="0.25">
      <c r="A2425" t="s">
        <v>4904</v>
      </c>
      <c r="B2425" t="s">
        <v>4903</v>
      </c>
      <c r="C2425">
        <v>2</v>
      </c>
      <c r="D2425">
        <v>9511017.5</v>
      </c>
      <c r="E2425">
        <v>0.38500000000000001</v>
      </c>
      <c r="F2425" t="s">
        <v>4490</v>
      </c>
      <c r="G2425" t="s">
        <v>15553</v>
      </c>
      <c r="H2425">
        <v>4.0995010000000002E-3</v>
      </c>
    </row>
    <row r="2426" spans="1:8" x14ac:dyDescent="0.25">
      <c r="A2426" t="s">
        <v>4906</v>
      </c>
      <c r="B2426" t="s">
        <v>4905</v>
      </c>
      <c r="C2426">
        <v>17</v>
      </c>
      <c r="D2426">
        <v>42268648.5</v>
      </c>
      <c r="E2426">
        <v>0.38300000000000001</v>
      </c>
      <c r="F2426" t="s">
        <v>4490</v>
      </c>
      <c r="G2426" t="s">
        <v>15575</v>
      </c>
      <c r="H2426">
        <v>4.1059039999999996E-3</v>
      </c>
    </row>
    <row r="2427" spans="1:8" x14ac:dyDescent="0.25">
      <c r="A2427" t="s">
        <v>4908</v>
      </c>
      <c r="B2427" t="s">
        <v>4907</v>
      </c>
      <c r="C2427">
        <v>17</v>
      </c>
      <c r="D2427">
        <v>48190125.5</v>
      </c>
      <c r="E2427">
        <v>0.36099999999999999</v>
      </c>
      <c r="F2427" t="s">
        <v>4604</v>
      </c>
      <c r="G2427" t="s">
        <v>3394</v>
      </c>
      <c r="H2427">
        <v>4.106485E-3</v>
      </c>
    </row>
    <row r="2428" spans="1:8" x14ac:dyDescent="0.25">
      <c r="A2428" t="s">
        <v>4910</v>
      </c>
      <c r="B2428" t="s">
        <v>4909</v>
      </c>
      <c r="C2428">
        <v>15</v>
      </c>
      <c r="D2428">
        <v>80137666.5</v>
      </c>
      <c r="E2428">
        <v>0.39700000000000002</v>
      </c>
      <c r="F2428" t="s">
        <v>4364</v>
      </c>
      <c r="G2428" t="s">
        <v>2261</v>
      </c>
      <c r="H2428">
        <v>4.1093960000000004E-3</v>
      </c>
    </row>
    <row r="2429" spans="1:8" x14ac:dyDescent="0.25">
      <c r="A2429" t="s">
        <v>4912</v>
      </c>
      <c r="B2429" t="s">
        <v>4911</v>
      </c>
      <c r="C2429">
        <v>17</v>
      </c>
      <c r="D2429">
        <v>4862741.5</v>
      </c>
      <c r="E2429">
        <v>0.39400000000000002</v>
      </c>
      <c r="F2429" t="s">
        <v>4810</v>
      </c>
      <c r="G2429" t="s">
        <v>3196</v>
      </c>
      <c r="H2429">
        <v>4.1102500000000002E-3</v>
      </c>
    </row>
    <row r="2430" spans="1:8" x14ac:dyDescent="0.25">
      <c r="A2430" t="s">
        <v>4914</v>
      </c>
      <c r="B2430" t="s">
        <v>4913</v>
      </c>
      <c r="C2430">
        <v>17</v>
      </c>
      <c r="D2430">
        <v>2593015.5</v>
      </c>
      <c r="E2430">
        <v>0.38200000000000001</v>
      </c>
      <c r="F2430" t="s">
        <v>4490</v>
      </c>
      <c r="G2430" t="s">
        <v>15578</v>
      </c>
      <c r="H2430">
        <v>4.1215130000000003E-3</v>
      </c>
    </row>
    <row r="2431" spans="1:8" x14ac:dyDescent="0.25">
      <c r="A2431" t="s">
        <v>4916</v>
      </c>
      <c r="B2431" t="s">
        <v>4915</v>
      </c>
      <c r="C2431">
        <v>1</v>
      </c>
      <c r="D2431">
        <v>934380.5</v>
      </c>
      <c r="E2431">
        <v>0.40400000000000003</v>
      </c>
      <c r="F2431" t="s">
        <v>4680</v>
      </c>
      <c r="G2431" t="s">
        <v>2410</v>
      </c>
      <c r="H2431">
        <v>4.1281970000000001E-3</v>
      </c>
    </row>
    <row r="2432" spans="1:8" x14ac:dyDescent="0.25">
      <c r="A2432" t="s">
        <v>4918</v>
      </c>
      <c r="B2432" t="s">
        <v>4917</v>
      </c>
      <c r="C2432">
        <v>20</v>
      </c>
      <c r="D2432">
        <v>32379815.5</v>
      </c>
      <c r="E2432">
        <v>0.41</v>
      </c>
      <c r="F2432" t="s">
        <v>3965</v>
      </c>
      <c r="G2432" t="s">
        <v>2663</v>
      </c>
      <c r="H2432">
        <v>4.1312989999999997E-3</v>
      </c>
    </row>
    <row r="2433" spans="1:8" x14ac:dyDescent="0.25">
      <c r="A2433" t="s">
        <v>4920</v>
      </c>
      <c r="B2433" t="s">
        <v>4919</v>
      </c>
      <c r="C2433">
        <v>17</v>
      </c>
      <c r="D2433">
        <v>16246060.5</v>
      </c>
      <c r="E2433">
        <v>0.38500000000000001</v>
      </c>
      <c r="F2433" t="s">
        <v>4490</v>
      </c>
      <c r="G2433" t="s">
        <v>15560</v>
      </c>
      <c r="H2433">
        <v>4.1315839999999998E-3</v>
      </c>
    </row>
    <row r="2434" spans="1:8" x14ac:dyDescent="0.25">
      <c r="A2434" t="s">
        <v>4922</v>
      </c>
      <c r="B2434" t="s">
        <v>4921</v>
      </c>
      <c r="C2434">
        <v>16</v>
      </c>
      <c r="D2434">
        <v>19513290.5</v>
      </c>
      <c r="E2434">
        <v>0.38900000000000001</v>
      </c>
      <c r="F2434" t="s">
        <v>4493</v>
      </c>
      <c r="G2434" t="s">
        <v>15560</v>
      </c>
      <c r="H2434">
        <v>4.1463730000000001E-3</v>
      </c>
    </row>
    <row r="2435" spans="1:8" x14ac:dyDescent="0.25">
      <c r="A2435" t="s">
        <v>4923</v>
      </c>
      <c r="B2435" t="s">
        <v>4577</v>
      </c>
      <c r="C2435">
        <v>8</v>
      </c>
      <c r="D2435">
        <v>145051355.5</v>
      </c>
      <c r="E2435">
        <v>0.38100000000000001</v>
      </c>
      <c r="F2435" t="s">
        <v>4490</v>
      </c>
      <c r="G2435" t="s">
        <v>15575</v>
      </c>
      <c r="H2435">
        <v>4.1514919999999997E-3</v>
      </c>
    </row>
    <row r="2436" spans="1:8" x14ac:dyDescent="0.25">
      <c r="A2436" t="s">
        <v>4925</v>
      </c>
      <c r="B2436" t="s">
        <v>4924</v>
      </c>
      <c r="C2436">
        <v>5</v>
      </c>
      <c r="D2436">
        <v>78981642.5</v>
      </c>
      <c r="E2436">
        <v>0.4</v>
      </c>
      <c r="F2436" t="s">
        <v>4364</v>
      </c>
      <c r="G2436" t="s">
        <v>15545</v>
      </c>
      <c r="H2436">
        <v>4.17382E-3</v>
      </c>
    </row>
    <row r="2437" spans="1:8" x14ac:dyDescent="0.25">
      <c r="A2437" t="s">
        <v>4927</v>
      </c>
      <c r="B2437" t="s">
        <v>4926</v>
      </c>
      <c r="C2437">
        <v>19</v>
      </c>
      <c r="D2437">
        <v>52329070.5</v>
      </c>
      <c r="E2437">
        <v>0.38400000000000001</v>
      </c>
      <c r="F2437" t="s">
        <v>4490</v>
      </c>
      <c r="G2437" t="s">
        <v>2909</v>
      </c>
      <c r="H2437">
        <v>4.1811519999999996E-3</v>
      </c>
    </row>
    <row r="2438" spans="1:8" x14ac:dyDescent="0.25">
      <c r="A2438" t="s">
        <v>4929</v>
      </c>
      <c r="B2438" t="s">
        <v>4928</v>
      </c>
      <c r="C2438">
        <v>6</v>
      </c>
      <c r="D2438">
        <v>139114307.5</v>
      </c>
      <c r="E2438">
        <v>0.36499999999999999</v>
      </c>
      <c r="F2438" t="s">
        <v>4604</v>
      </c>
      <c r="G2438" t="s">
        <v>15563</v>
      </c>
      <c r="H2438">
        <v>4.1813040000000003E-3</v>
      </c>
    </row>
    <row r="2439" spans="1:8" x14ac:dyDescent="0.25">
      <c r="A2439" t="s">
        <v>4931</v>
      </c>
      <c r="B2439" t="s">
        <v>4930</v>
      </c>
      <c r="C2439">
        <v>1</v>
      </c>
      <c r="D2439">
        <v>91991073.5</v>
      </c>
      <c r="E2439">
        <v>0.376</v>
      </c>
      <c r="F2439" t="s">
        <v>4292</v>
      </c>
      <c r="G2439" t="s">
        <v>15569</v>
      </c>
      <c r="H2439">
        <v>4.1835479999999996E-3</v>
      </c>
    </row>
    <row r="2440" spans="1:8" x14ac:dyDescent="0.25">
      <c r="A2440" t="s">
        <v>4933</v>
      </c>
      <c r="B2440" t="s">
        <v>4932</v>
      </c>
      <c r="C2440">
        <v>5</v>
      </c>
      <c r="D2440">
        <v>175811165.5</v>
      </c>
      <c r="E2440">
        <v>0.39200000000000002</v>
      </c>
      <c r="F2440" t="s">
        <v>4493</v>
      </c>
      <c r="G2440" t="s">
        <v>15565</v>
      </c>
      <c r="H2440">
        <v>4.1887449999999998E-3</v>
      </c>
    </row>
    <row r="2441" spans="1:8" x14ac:dyDescent="0.25">
      <c r="A2441" t="s">
        <v>4935</v>
      </c>
      <c r="B2441" t="s">
        <v>4934</v>
      </c>
      <c r="C2441">
        <v>3</v>
      </c>
      <c r="D2441">
        <v>30728368.5</v>
      </c>
      <c r="E2441">
        <v>0.36399999999999999</v>
      </c>
      <c r="F2441" t="s">
        <v>4604</v>
      </c>
      <c r="G2441" t="s">
        <v>15579</v>
      </c>
      <c r="H2441">
        <v>4.2013290000000002E-3</v>
      </c>
    </row>
    <row r="2442" spans="1:8" x14ac:dyDescent="0.25">
      <c r="A2442" t="s">
        <v>4937</v>
      </c>
      <c r="B2442" t="s">
        <v>4936</v>
      </c>
      <c r="C2442">
        <v>10</v>
      </c>
      <c r="D2442">
        <v>103369234.5</v>
      </c>
      <c r="E2442">
        <v>0.375</v>
      </c>
      <c r="F2442" t="s">
        <v>4831</v>
      </c>
      <c r="G2442" t="s">
        <v>3196</v>
      </c>
      <c r="H2442">
        <v>4.2013290000000002E-3</v>
      </c>
    </row>
    <row r="2443" spans="1:8" x14ac:dyDescent="0.25">
      <c r="A2443" t="s">
        <v>4939</v>
      </c>
      <c r="B2443" t="s">
        <v>4938</v>
      </c>
      <c r="C2443">
        <v>22</v>
      </c>
      <c r="D2443">
        <v>128888833.5</v>
      </c>
      <c r="E2443">
        <v>0.40899999999999997</v>
      </c>
      <c r="F2443" t="s">
        <v>4750</v>
      </c>
      <c r="G2443" t="s">
        <v>2993</v>
      </c>
      <c r="H2443">
        <v>4.2013290000000002E-3</v>
      </c>
    </row>
    <row r="2444" spans="1:8" x14ac:dyDescent="0.25">
      <c r="A2444" t="s">
        <v>4941</v>
      </c>
      <c r="B2444" t="s">
        <v>4940</v>
      </c>
      <c r="C2444" t="s">
        <v>407</v>
      </c>
      <c r="D2444">
        <v>41092841.5</v>
      </c>
      <c r="E2444">
        <v>0.36</v>
      </c>
      <c r="F2444" t="s">
        <v>4576</v>
      </c>
      <c r="G2444" t="s">
        <v>15583</v>
      </c>
      <c r="H2444">
        <v>4.2073939999999997E-3</v>
      </c>
    </row>
    <row r="2445" spans="1:8" x14ac:dyDescent="0.25">
      <c r="A2445" t="s">
        <v>4943</v>
      </c>
      <c r="B2445" t="s">
        <v>4942</v>
      </c>
      <c r="C2445">
        <v>10</v>
      </c>
      <c r="D2445">
        <v>106072023.5</v>
      </c>
      <c r="E2445">
        <v>0.40600000000000003</v>
      </c>
      <c r="F2445" t="s">
        <v>4680</v>
      </c>
      <c r="G2445" t="s">
        <v>15535</v>
      </c>
      <c r="H2445">
        <v>4.2086299999999997E-3</v>
      </c>
    </row>
    <row r="2446" spans="1:8" x14ac:dyDescent="0.25">
      <c r="A2446" t="s">
        <v>4945</v>
      </c>
      <c r="B2446" t="s">
        <v>4944</v>
      </c>
      <c r="C2446">
        <v>19</v>
      </c>
      <c r="D2446">
        <v>57875059</v>
      </c>
      <c r="E2446">
        <v>0.41299999999999998</v>
      </c>
      <c r="F2446" t="s">
        <v>4750</v>
      </c>
      <c r="G2446" t="s">
        <v>1913</v>
      </c>
      <c r="H2446">
        <v>4.2098459999999997E-3</v>
      </c>
    </row>
    <row r="2447" spans="1:8" x14ac:dyDescent="0.25">
      <c r="A2447" t="s">
        <v>4947</v>
      </c>
      <c r="B2447" t="s">
        <v>4946</v>
      </c>
      <c r="C2447">
        <v>2</v>
      </c>
      <c r="D2447">
        <v>71909761.5</v>
      </c>
      <c r="E2447">
        <v>0.39400000000000002</v>
      </c>
      <c r="F2447" t="s">
        <v>4810</v>
      </c>
      <c r="G2447" t="s">
        <v>15552</v>
      </c>
      <c r="H2447">
        <v>4.2268080000000003E-3</v>
      </c>
    </row>
    <row r="2448" spans="1:8" x14ac:dyDescent="0.25">
      <c r="A2448" t="s">
        <v>4948</v>
      </c>
      <c r="B2448" t="s">
        <v>2359</v>
      </c>
      <c r="C2448">
        <v>11</v>
      </c>
      <c r="D2448">
        <v>108239468.5</v>
      </c>
      <c r="E2448">
        <v>0.39</v>
      </c>
      <c r="F2448" t="s">
        <v>4493</v>
      </c>
      <c r="G2448" t="s">
        <v>15557</v>
      </c>
      <c r="H2448">
        <v>4.2368550000000003E-3</v>
      </c>
    </row>
    <row r="2449" spans="1:8" x14ac:dyDescent="0.25">
      <c r="A2449" t="s">
        <v>4950</v>
      </c>
      <c r="B2449" t="s">
        <v>4949</v>
      </c>
      <c r="C2449">
        <v>9</v>
      </c>
      <c r="D2449">
        <v>130702912.5</v>
      </c>
      <c r="E2449">
        <v>0.39</v>
      </c>
      <c r="F2449" t="s">
        <v>4493</v>
      </c>
      <c r="G2449" t="s">
        <v>3556</v>
      </c>
      <c r="H2449">
        <v>4.2546299999999997E-3</v>
      </c>
    </row>
    <row r="2450" spans="1:8" x14ac:dyDescent="0.25">
      <c r="A2450" t="s">
        <v>4952</v>
      </c>
      <c r="B2450" t="s">
        <v>4951</v>
      </c>
      <c r="C2450">
        <v>17</v>
      </c>
      <c r="D2450">
        <v>58120708.5</v>
      </c>
      <c r="E2450">
        <v>0.372</v>
      </c>
      <c r="F2450" t="s">
        <v>4831</v>
      </c>
      <c r="G2450" t="s">
        <v>15563</v>
      </c>
      <c r="H2450">
        <v>4.2560039999999999E-3</v>
      </c>
    </row>
    <row r="2451" spans="1:8" x14ac:dyDescent="0.25">
      <c r="A2451" t="s">
        <v>4954</v>
      </c>
      <c r="B2451" t="s">
        <v>4953</v>
      </c>
      <c r="C2451">
        <v>19</v>
      </c>
      <c r="D2451">
        <v>31765939.5</v>
      </c>
      <c r="E2451">
        <v>0.36</v>
      </c>
      <c r="F2451" t="s">
        <v>4604</v>
      </c>
      <c r="G2451" t="s">
        <v>15599</v>
      </c>
      <c r="H2451">
        <v>4.256223E-3</v>
      </c>
    </row>
    <row r="2452" spans="1:8" x14ac:dyDescent="0.25">
      <c r="A2452" t="s">
        <v>4956</v>
      </c>
      <c r="B2452" t="s">
        <v>4955</v>
      </c>
      <c r="C2452">
        <v>19</v>
      </c>
      <c r="D2452">
        <v>10961242.5</v>
      </c>
      <c r="E2452">
        <v>0.40400000000000003</v>
      </c>
      <c r="F2452" t="s">
        <v>4680</v>
      </c>
      <c r="G2452" t="s">
        <v>15541</v>
      </c>
      <c r="H2452">
        <v>4.256223E-3</v>
      </c>
    </row>
    <row r="2453" spans="1:8" x14ac:dyDescent="0.25">
      <c r="A2453" t="s">
        <v>4958</v>
      </c>
      <c r="B2453" t="s">
        <v>4957</v>
      </c>
      <c r="C2453">
        <v>7</v>
      </c>
      <c r="D2453">
        <v>42636722.5</v>
      </c>
      <c r="E2453">
        <v>0.4</v>
      </c>
      <c r="F2453" t="s">
        <v>4364</v>
      </c>
      <c r="G2453" t="s">
        <v>15552</v>
      </c>
      <c r="H2453">
        <v>4.2621359999999997E-3</v>
      </c>
    </row>
    <row r="2454" spans="1:8" x14ac:dyDescent="0.25">
      <c r="A2454" t="s">
        <v>4960</v>
      </c>
      <c r="B2454" t="s">
        <v>4959</v>
      </c>
      <c r="C2454">
        <v>17</v>
      </c>
      <c r="D2454">
        <v>111981077</v>
      </c>
      <c r="E2454">
        <v>0.40899999999999997</v>
      </c>
      <c r="F2454" t="s">
        <v>4750</v>
      </c>
      <c r="G2454" t="s">
        <v>15552</v>
      </c>
      <c r="H2454">
        <v>4.2621359999999997E-3</v>
      </c>
    </row>
    <row r="2455" spans="1:8" x14ac:dyDescent="0.25">
      <c r="A2455" t="s">
        <v>4962</v>
      </c>
      <c r="B2455" t="s">
        <v>4961</v>
      </c>
      <c r="C2455">
        <v>7</v>
      </c>
      <c r="D2455">
        <v>56067601.5</v>
      </c>
      <c r="E2455">
        <v>0.37</v>
      </c>
      <c r="F2455" t="s">
        <v>4604</v>
      </c>
      <c r="G2455" t="s">
        <v>15580</v>
      </c>
      <c r="H2455">
        <v>4.2691639999999998E-3</v>
      </c>
    </row>
    <row r="2456" spans="1:8" x14ac:dyDescent="0.25">
      <c r="A2456" t="s">
        <v>4963</v>
      </c>
      <c r="B2456" t="s">
        <v>2480</v>
      </c>
      <c r="C2456">
        <v>12</v>
      </c>
      <c r="D2456">
        <v>123900359.5</v>
      </c>
      <c r="E2456">
        <v>0.376</v>
      </c>
      <c r="F2456" t="s">
        <v>4292</v>
      </c>
      <c r="G2456" t="s">
        <v>15575</v>
      </c>
      <c r="H2456">
        <v>4.274229E-3</v>
      </c>
    </row>
    <row r="2457" spans="1:8" x14ac:dyDescent="0.25">
      <c r="A2457" t="s">
        <v>4965</v>
      </c>
      <c r="B2457" t="s">
        <v>4964</v>
      </c>
      <c r="C2457">
        <v>9</v>
      </c>
      <c r="D2457">
        <v>108153509.5</v>
      </c>
      <c r="E2457">
        <v>0.39</v>
      </c>
      <c r="F2457" t="s">
        <v>4493</v>
      </c>
      <c r="G2457" t="s">
        <v>15565</v>
      </c>
      <c r="H2457">
        <v>4.2875480000000004E-3</v>
      </c>
    </row>
    <row r="2458" spans="1:8" x14ac:dyDescent="0.25">
      <c r="A2458" t="s">
        <v>4967</v>
      </c>
      <c r="B2458" t="s">
        <v>4966</v>
      </c>
      <c r="C2458">
        <v>17</v>
      </c>
      <c r="D2458">
        <v>9905732.5</v>
      </c>
      <c r="E2458">
        <v>0.378</v>
      </c>
      <c r="F2458" t="s">
        <v>4968</v>
      </c>
      <c r="G2458" t="s">
        <v>15560</v>
      </c>
      <c r="H2458">
        <v>4.2903990000000003E-3</v>
      </c>
    </row>
    <row r="2459" spans="1:8" x14ac:dyDescent="0.25">
      <c r="A2459" t="s">
        <v>4970</v>
      </c>
      <c r="B2459" t="s">
        <v>4969</v>
      </c>
      <c r="C2459">
        <v>12</v>
      </c>
      <c r="D2459">
        <v>34174021.5</v>
      </c>
      <c r="E2459">
        <v>0.40200000000000002</v>
      </c>
      <c r="F2459" t="s">
        <v>4680</v>
      </c>
      <c r="G2459" t="s">
        <v>15565</v>
      </c>
      <c r="H2459">
        <v>4.2903990000000003E-3</v>
      </c>
    </row>
    <row r="2460" spans="1:8" x14ac:dyDescent="0.25">
      <c r="A2460" t="s">
        <v>4972</v>
      </c>
      <c r="B2460" t="s">
        <v>4971</v>
      </c>
      <c r="C2460">
        <v>14</v>
      </c>
      <c r="D2460">
        <v>24805338.5</v>
      </c>
      <c r="E2460">
        <v>0.4</v>
      </c>
      <c r="F2460" t="s">
        <v>4364</v>
      </c>
      <c r="G2460" t="s">
        <v>2845</v>
      </c>
      <c r="H2460">
        <v>4.2951380000000004E-3</v>
      </c>
    </row>
    <row r="2461" spans="1:8" x14ac:dyDescent="0.25">
      <c r="A2461" t="s">
        <v>4974</v>
      </c>
      <c r="B2461" t="s">
        <v>4973</v>
      </c>
      <c r="C2461">
        <v>12</v>
      </c>
      <c r="D2461">
        <v>29486845.5</v>
      </c>
      <c r="E2461">
        <v>0.38</v>
      </c>
      <c r="F2461" t="s">
        <v>4490</v>
      </c>
      <c r="G2461" t="s">
        <v>15569</v>
      </c>
      <c r="H2461">
        <v>4.2963699999999999E-3</v>
      </c>
    </row>
    <row r="2462" spans="1:8" x14ac:dyDescent="0.25">
      <c r="A2462" t="s">
        <v>4976</v>
      </c>
      <c r="B2462" t="s">
        <v>4975</v>
      </c>
      <c r="C2462">
        <v>8</v>
      </c>
      <c r="D2462">
        <v>62302499</v>
      </c>
      <c r="E2462">
        <v>0.35899999999999999</v>
      </c>
      <c r="F2462" t="s">
        <v>4576</v>
      </c>
      <c r="G2462" t="s">
        <v>15583</v>
      </c>
      <c r="H2462">
        <v>4.296757E-3</v>
      </c>
    </row>
    <row r="2463" spans="1:8" x14ac:dyDescent="0.25">
      <c r="A2463" t="s">
        <v>4978</v>
      </c>
      <c r="B2463" t="s">
        <v>4977</v>
      </c>
      <c r="C2463">
        <v>11</v>
      </c>
      <c r="D2463">
        <v>30853740.5</v>
      </c>
      <c r="E2463">
        <v>0.375</v>
      </c>
      <c r="F2463" t="s">
        <v>4968</v>
      </c>
      <c r="G2463" t="s">
        <v>3394</v>
      </c>
      <c r="H2463">
        <v>4.296757E-3</v>
      </c>
    </row>
    <row r="2464" spans="1:8" x14ac:dyDescent="0.25">
      <c r="A2464" t="s">
        <v>4980</v>
      </c>
      <c r="B2464" t="s">
        <v>4979</v>
      </c>
      <c r="C2464">
        <v>5</v>
      </c>
      <c r="D2464">
        <v>180217750.5</v>
      </c>
      <c r="E2464">
        <v>0.39</v>
      </c>
      <c r="F2464" t="s">
        <v>4493</v>
      </c>
      <c r="G2464" t="s">
        <v>15556</v>
      </c>
      <c r="H2464">
        <v>4.3050959999999996E-3</v>
      </c>
    </row>
    <row r="2465" spans="1:8" x14ac:dyDescent="0.25">
      <c r="A2465" t="s">
        <v>4982</v>
      </c>
      <c r="B2465" t="s">
        <v>4981</v>
      </c>
      <c r="C2465">
        <v>8</v>
      </c>
      <c r="D2465">
        <v>133025325.5</v>
      </c>
      <c r="E2465">
        <v>0.39200000000000002</v>
      </c>
      <c r="F2465" t="s">
        <v>4810</v>
      </c>
      <c r="G2465" t="s">
        <v>15564</v>
      </c>
      <c r="H2465">
        <v>4.3111470000000004E-3</v>
      </c>
    </row>
    <row r="2466" spans="1:8" x14ac:dyDescent="0.25">
      <c r="A2466" t="s">
        <v>4984</v>
      </c>
      <c r="B2466" t="s">
        <v>4983</v>
      </c>
      <c r="C2466">
        <v>11</v>
      </c>
      <c r="D2466">
        <v>63676526.5</v>
      </c>
      <c r="E2466">
        <v>0.371</v>
      </c>
      <c r="F2466" t="s">
        <v>4831</v>
      </c>
      <c r="G2466" t="s">
        <v>15579</v>
      </c>
      <c r="H2466">
        <v>4.3178790000000002E-3</v>
      </c>
    </row>
    <row r="2467" spans="1:8" x14ac:dyDescent="0.25">
      <c r="A2467" t="s">
        <v>4986</v>
      </c>
      <c r="B2467" t="s">
        <v>4985</v>
      </c>
      <c r="C2467">
        <v>12</v>
      </c>
      <c r="D2467">
        <v>29040963.5</v>
      </c>
      <c r="E2467">
        <v>0.373</v>
      </c>
      <c r="F2467" t="s">
        <v>4831</v>
      </c>
      <c r="G2467" t="s">
        <v>15586</v>
      </c>
      <c r="H2467">
        <v>4.3258990000000002E-3</v>
      </c>
    </row>
    <row r="2468" spans="1:8" x14ac:dyDescent="0.25">
      <c r="A2468" t="s">
        <v>4988</v>
      </c>
      <c r="B2468" t="s">
        <v>4987</v>
      </c>
      <c r="C2468">
        <v>20</v>
      </c>
      <c r="D2468">
        <v>169510135.5</v>
      </c>
      <c r="E2468">
        <v>0.374</v>
      </c>
      <c r="F2468" t="s">
        <v>4292</v>
      </c>
      <c r="G2468" t="s">
        <v>15562</v>
      </c>
      <c r="H2468">
        <v>4.3258990000000002E-3</v>
      </c>
    </row>
    <row r="2469" spans="1:8" x14ac:dyDescent="0.25">
      <c r="A2469" t="s">
        <v>4990</v>
      </c>
      <c r="B2469" t="s">
        <v>4989</v>
      </c>
      <c r="C2469">
        <v>5</v>
      </c>
      <c r="D2469">
        <v>35240584.5</v>
      </c>
      <c r="E2469">
        <v>0.38600000000000001</v>
      </c>
      <c r="F2469" t="s">
        <v>4493</v>
      </c>
      <c r="G2469" t="s">
        <v>3953</v>
      </c>
      <c r="H2469">
        <v>4.3258990000000002E-3</v>
      </c>
    </row>
    <row r="2470" spans="1:8" x14ac:dyDescent="0.25">
      <c r="A2470" t="s">
        <v>4992</v>
      </c>
      <c r="B2470" t="s">
        <v>4991</v>
      </c>
      <c r="C2470">
        <v>1</v>
      </c>
      <c r="D2470">
        <v>69159691.5</v>
      </c>
      <c r="E2470">
        <v>0.38800000000000001</v>
      </c>
      <c r="F2470" t="s">
        <v>4493</v>
      </c>
      <c r="G2470" t="s">
        <v>15560</v>
      </c>
      <c r="H2470">
        <v>4.3258990000000002E-3</v>
      </c>
    </row>
    <row r="2471" spans="1:8" x14ac:dyDescent="0.25">
      <c r="A2471" t="s">
        <v>4994</v>
      </c>
      <c r="B2471" t="s">
        <v>4993</v>
      </c>
      <c r="C2471">
        <v>14</v>
      </c>
      <c r="D2471">
        <v>73742086.5</v>
      </c>
      <c r="E2471">
        <v>0.38</v>
      </c>
      <c r="F2471" t="s">
        <v>4490</v>
      </c>
      <c r="G2471" t="s">
        <v>15560</v>
      </c>
      <c r="H2471">
        <v>4.3383010000000001E-3</v>
      </c>
    </row>
    <row r="2472" spans="1:8" x14ac:dyDescent="0.25">
      <c r="A2472" t="s">
        <v>4996</v>
      </c>
      <c r="B2472" t="s">
        <v>4995</v>
      </c>
      <c r="C2472">
        <v>7</v>
      </c>
      <c r="D2472">
        <v>44916187.5</v>
      </c>
      <c r="E2472">
        <v>0.378</v>
      </c>
      <c r="F2472" t="s">
        <v>4490</v>
      </c>
      <c r="G2472" t="s">
        <v>15587</v>
      </c>
      <c r="H2472">
        <v>4.3455760000000003E-3</v>
      </c>
    </row>
    <row r="2473" spans="1:8" x14ac:dyDescent="0.25">
      <c r="A2473" t="s">
        <v>4998</v>
      </c>
      <c r="B2473" t="s">
        <v>4997</v>
      </c>
      <c r="C2473">
        <v>5</v>
      </c>
      <c r="D2473">
        <v>70220972.5</v>
      </c>
      <c r="E2473">
        <v>0.373</v>
      </c>
      <c r="F2473" t="s">
        <v>4292</v>
      </c>
      <c r="G2473" t="s">
        <v>15569</v>
      </c>
      <c r="H2473">
        <v>4.348523E-3</v>
      </c>
    </row>
    <row r="2474" spans="1:8" x14ac:dyDescent="0.25">
      <c r="A2474" t="s">
        <v>5000</v>
      </c>
      <c r="B2474" t="s">
        <v>4999</v>
      </c>
      <c r="C2474">
        <v>10</v>
      </c>
      <c r="D2474">
        <v>70102542.5</v>
      </c>
      <c r="E2474">
        <v>0.377</v>
      </c>
      <c r="F2474" t="s">
        <v>4490</v>
      </c>
      <c r="G2474" t="s">
        <v>15576</v>
      </c>
      <c r="H2474">
        <v>4.3500500000000003E-3</v>
      </c>
    </row>
    <row r="2475" spans="1:8" x14ac:dyDescent="0.25">
      <c r="A2475" t="s">
        <v>5002</v>
      </c>
      <c r="B2475" t="s">
        <v>5001</v>
      </c>
      <c r="C2475">
        <v>21</v>
      </c>
      <c r="D2475">
        <v>34731793.5</v>
      </c>
      <c r="E2475">
        <v>0.40100000000000002</v>
      </c>
      <c r="F2475" t="s">
        <v>4364</v>
      </c>
      <c r="G2475" t="s">
        <v>15574</v>
      </c>
      <c r="H2475">
        <v>4.3515810000000002E-3</v>
      </c>
    </row>
    <row r="2476" spans="1:8" x14ac:dyDescent="0.25">
      <c r="A2476" t="s">
        <v>5004</v>
      </c>
      <c r="B2476" t="s">
        <v>5003</v>
      </c>
      <c r="C2476">
        <v>16</v>
      </c>
      <c r="D2476">
        <v>15154058.5</v>
      </c>
      <c r="E2476">
        <v>0.38700000000000001</v>
      </c>
      <c r="F2476" t="s">
        <v>4493</v>
      </c>
      <c r="G2476" t="s">
        <v>15573</v>
      </c>
      <c r="H2476">
        <v>4.3530069999999999E-3</v>
      </c>
    </row>
    <row r="2477" spans="1:8" x14ac:dyDescent="0.25">
      <c r="A2477" t="s">
        <v>5006</v>
      </c>
      <c r="B2477" t="s">
        <v>5005</v>
      </c>
      <c r="C2477">
        <v>15</v>
      </c>
      <c r="D2477">
        <v>75931621.5</v>
      </c>
      <c r="E2477">
        <v>0.41899999999999998</v>
      </c>
      <c r="F2477" t="s">
        <v>4369</v>
      </c>
      <c r="G2477" t="s">
        <v>2036</v>
      </c>
      <c r="H2477">
        <v>4.3542590000000001E-3</v>
      </c>
    </row>
    <row r="2478" spans="1:8" x14ac:dyDescent="0.25">
      <c r="A2478" t="s">
        <v>5008</v>
      </c>
      <c r="B2478" t="s">
        <v>5007</v>
      </c>
      <c r="C2478">
        <v>3</v>
      </c>
      <c r="D2478">
        <v>98513031.5</v>
      </c>
      <c r="E2478">
        <v>0.38200000000000001</v>
      </c>
      <c r="F2478" t="s">
        <v>4490</v>
      </c>
      <c r="G2478" t="s">
        <v>15542</v>
      </c>
      <c r="H2478">
        <v>4.3543760000000001E-3</v>
      </c>
    </row>
    <row r="2479" spans="1:8" x14ac:dyDescent="0.25">
      <c r="A2479" t="s">
        <v>5010</v>
      </c>
      <c r="B2479" t="s">
        <v>5009</v>
      </c>
      <c r="C2479">
        <v>16</v>
      </c>
      <c r="D2479">
        <v>11844965.5</v>
      </c>
      <c r="E2479">
        <v>0.36199999999999999</v>
      </c>
      <c r="F2479" t="s">
        <v>4576</v>
      </c>
      <c r="G2479" t="s">
        <v>15562</v>
      </c>
      <c r="H2479">
        <v>4.3566560000000004E-3</v>
      </c>
    </row>
    <row r="2480" spans="1:8" x14ac:dyDescent="0.25">
      <c r="A2480" t="s">
        <v>5012</v>
      </c>
      <c r="B2480" t="s">
        <v>5011</v>
      </c>
      <c r="C2480">
        <v>19</v>
      </c>
      <c r="D2480">
        <v>51848468.5</v>
      </c>
      <c r="E2480">
        <v>0.35</v>
      </c>
      <c r="F2480" t="s">
        <v>4836</v>
      </c>
      <c r="G2480" t="s">
        <v>15600</v>
      </c>
      <c r="H2480">
        <v>4.373465E-3</v>
      </c>
    </row>
    <row r="2481" spans="1:8" x14ac:dyDescent="0.25">
      <c r="A2481" t="s">
        <v>5014</v>
      </c>
      <c r="B2481" t="s">
        <v>5013</v>
      </c>
      <c r="C2481">
        <v>19</v>
      </c>
      <c r="D2481">
        <v>56210793</v>
      </c>
      <c r="E2481">
        <v>0.35499999999999998</v>
      </c>
      <c r="F2481" t="s">
        <v>5015</v>
      </c>
      <c r="G2481" t="s">
        <v>2937</v>
      </c>
      <c r="H2481">
        <v>4.3746949999999996E-3</v>
      </c>
    </row>
    <row r="2482" spans="1:8" x14ac:dyDescent="0.25">
      <c r="A2482" t="s">
        <v>5017</v>
      </c>
      <c r="B2482" t="s">
        <v>5016</v>
      </c>
      <c r="C2482">
        <v>10</v>
      </c>
      <c r="D2482">
        <v>99218341.5</v>
      </c>
      <c r="E2482">
        <v>0.36199999999999999</v>
      </c>
      <c r="F2482" t="s">
        <v>4576</v>
      </c>
      <c r="G2482" t="s">
        <v>15595</v>
      </c>
      <c r="H2482">
        <v>4.3746949999999996E-3</v>
      </c>
    </row>
    <row r="2483" spans="1:8" x14ac:dyDescent="0.25">
      <c r="A2483" t="s">
        <v>5019</v>
      </c>
      <c r="B2483" t="s">
        <v>5018</v>
      </c>
      <c r="C2483">
        <v>5</v>
      </c>
      <c r="D2483">
        <v>17462599.5</v>
      </c>
      <c r="E2483">
        <v>0.372</v>
      </c>
      <c r="F2483" t="s">
        <v>4831</v>
      </c>
      <c r="G2483" t="s">
        <v>15562</v>
      </c>
      <c r="H2483">
        <v>4.3746949999999996E-3</v>
      </c>
    </row>
    <row r="2484" spans="1:8" x14ac:dyDescent="0.25">
      <c r="A2484" t="s">
        <v>5021</v>
      </c>
      <c r="B2484" t="s">
        <v>5020</v>
      </c>
      <c r="C2484">
        <v>7</v>
      </c>
      <c r="D2484">
        <v>31123837.5</v>
      </c>
      <c r="E2484">
        <v>0.378</v>
      </c>
      <c r="F2484" t="s">
        <v>4292</v>
      </c>
      <c r="G2484" t="s">
        <v>15569</v>
      </c>
      <c r="H2484">
        <v>4.3756339999999998E-3</v>
      </c>
    </row>
    <row r="2485" spans="1:8" x14ac:dyDescent="0.25">
      <c r="A2485" t="s">
        <v>5023</v>
      </c>
      <c r="B2485" t="s">
        <v>5022</v>
      </c>
      <c r="C2485">
        <v>16</v>
      </c>
      <c r="D2485">
        <v>100733501.5</v>
      </c>
      <c r="E2485">
        <v>0.38500000000000001</v>
      </c>
      <c r="F2485" t="s">
        <v>4490</v>
      </c>
      <c r="G2485" t="s">
        <v>15564</v>
      </c>
      <c r="H2485">
        <v>4.3756339999999998E-3</v>
      </c>
    </row>
    <row r="2486" spans="1:8" x14ac:dyDescent="0.25">
      <c r="A2486" t="s">
        <v>5025</v>
      </c>
      <c r="B2486" t="s">
        <v>5024</v>
      </c>
      <c r="C2486">
        <v>6</v>
      </c>
      <c r="D2486">
        <v>111215199</v>
      </c>
      <c r="E2486">
        <v>0.379</v>
      </c>
      <c r="F2486" t="s">
        <v>4292</v>
      </c>
      <c r="G2486" t="s">
        <v>2735</v>
      </c>
      <c r="H2486">
        <v>4.3820179999999997E-3</v>
      </c>
    </row>
    <row r="2487" spans="1:8" x14ac:dyDescent="0.25">
      <c r="A2487" t="s">
        <v>5026</v>
      </c>
      <c r="B2487" t="s">
        <v>4848</v>
      </c>
      <c r="C2487">
        <v>10</v>
      </c>
      <c r="D2487">
        <v>79214395.5</v>
      </c>
      <c r="E2487">
        <v>0.38700000000000001</v>
      </c>
      <c r="F2487" t="s">
        <v>4493</v>
      </c>
      <c r="G2487" t="s">
        <v>2663</v>
      </c>
      <c r="H2487">
        <v>4.3909029999999998E-3</v>
      </c>
    </row>
    <row r="2488" spans="1:8" x14ac:dyDescent="0.25">
      <c r="A2488" t="s">
        <v>5027</v>
      </c>
      <c r="B2488" t="s">
        <v>2449</v>
      </c>
      <c r="C2488">
        <v>15</v>
      </c>
      <c r="D2488">
        <v>73576149.5</v>
      </c>
      <c r="E2488">
        <v>0.39100000000000001</v>
      </c>
      <c r="F2488" t="s">
        <v>4810</v>
      </c>
      <c r="G2488" t="s">
        <v>4257</v>
      </c>
      <c r="H2488">
        <v>4.3909029999999998E-3</v>
      </c>
    </row>
    <row r="2489" spans="1:8" x14ac:dyDescent="0.25">
      <c r="A2489" t="s">
        <v>5029</v>
      </c>
      <c r="B2489" t="s">
        <v>5028</v>
      </c>
      <c r="C2489">
        <v>1</v>
      </c>
      <c r="D2489">
        <v>173153129.5</v>
      </c>
      <c r="E2489">
        <v>0.39200000000000002</v>
      </c>
      <c r="F2489" t="s">
        <v>4810</v>
      </c>
      <c r="G2489" t="s">
        <v>15553</v>
      </c>
      <c r="H2489">
        <v>4.3934029999999997E-3</v>
      </c>
    </row>
    <row r="2490" spans="1:8" x14ac:dyDescent="0.25">
      <c r="A2490" t="s">
        <v>5031</v>
      </c>
      <c r="B2490" t="s">
        <v>5030</v>
      </c>
      <c r="C2490">
        <v>3</v>
      </c>
      <c r="D2490">
        <v>24226867.5</v>
      </c>
      <c r="E2490">
        <v>0.36699999999999999</v>
      </c>
      <c r="F2490" t="s">
        <v>4604</v>
      </c>
      <c r="G2490" t="s">
        <v>15601</v>
      </c>
      <c r="H2490">
        <v>4.3945190000000004E-3</v>
      </c>
    </row>
    <row r="2491" spans="1:8" x14ac:dyDescent="0.25">
      <c r="A2491" t="s">
        <v>5033</v>
      </c>
      <c r="B2491" t="s">
        <v>5032</v>
      </c>
      <c r="C2491">
        <v>22</v>
      </c>
      <c r="D2491">
        <v>113665617.5</v>
      </c>
      <c r="E2491">
        <v>0.37</v>
      </c>
      <c r="F2491" t="s">
        <v>4604</v>
      </c>
      <c r="G2491" t="s">
        <v>15570</v>
      </c>
      <c r="H2491">
        <v>4.3945190000000004E-3</v>
      </c>
    </row>
    <row r="2492" spans="1:8" x14ac:dyDescent="0.25">
      <c r="A2492" t="s">
        <v>5035</v>
      </c>
      <c r="B2492" t="s">
        <v>5034</v>
      </c>
      <c r="C2492">
        <v>3</v>
      </c>
      <c r="D2492">
        <v>150260823.5</v>
      </c>
      <c r="E2492">
        <v>0.38</v>
      </c>
      <c r="F2492" t="s">
        <v>4490</v>
      </c>
      <c r="G2492" t="s">
        <v>15542</v>
      </c>
      <c r="H2492">
        <v>4.4195570000000002E-3</v>
      </c>
    </row>
    <row r="2493" spans="1:8" x14ac:dyDescent="0.25">
      <c r="A2493" t="s">
        <v>5036</v>
      </c>
      <c r="B2493" t="s">
        <v>3968</v>
      </c>
      <c r="C2493">
        <v>9</v>
      </c>
      <c r="D2493">
        <v>100692901.5</v>
      </c>
      <c r="E2493">
        <v>0.372</v>
      </c>
      <c r="F2493" t="s">
        <v>4831</v>
      </c>
      <c r="G2493" t="s">
        <v>3768</v>
      </c>
      <c r="H2493">
        <v>4.4302020000000003E-3</v>
      </c>
    </row>
    <row r="2494" spans="1:8" x14ac:dyDescent="0.25">
      <c r="A2494" t="s">
        <v>5038</v>
      </c>
      <c r="B2494" t="s">
        <v>5037</v>
      </c>
      <c r="C2494">
        <v>11</v>
      </c>
      <c r="D2494">
        <v>118124248.5</v>
      </c>
      <c r="E2494">
        <v>0.38200000000000001</v>
      </c>
      <c r="F2494" t="s">
        <v>4490</v>
      </c>
      <c r="G2494" t="s">
        <v>15562</v>
      </c>
      <c r="H2494">
        <v>4.4533050000000003E-3</v>
      </c>
    </row>
    <row r="2495" spans="1:8" x14ac:dyDescent="0.25">
      <c r="A2495" t="s">
        <v>5040</v>
      </c>
      <c r="B2495" t="s">
        <v>5039</v>
      </c>
      <c r="C2495">
        <v>4</v>
      </c>
      <c r="D2495">
        <v>6709595.5</v>
      </c>
      <c r="E2495">
        <v>0.38700000000000001</v>
      </c>
      <c r="F2495" t="s">
        <v>4493</v>
      </c>
      <c r="G2495" t="s">
        <v>15560</v>
      </c>
      <c r="H2495">
        <v>4.4644150000000002E-3</v>
      </c>
    </row>
    <row r="2496" spans="1:8" x14ac:dyDescent="0.25">
      <c r="A2496" t="s">
        <v>5041</v>
      </c>
      <c r="B2496" t="s">
        <v>4143</v>
      </c>
      <c r="C2496">
        <v>8</v>
      </c>
      <c r="D2496">
        <v>23432775.5</v>
      </c>
      <c r="E2496">
        <v>0.39900000000000002</v>
      </c>
      <c r="F2496" t="s">
        <v>4364</v>
      </c>
      <c r="G2496" t="s">
        <v>15574</v>
      </c>
      <c r="H2496">
        <v>4.4706759999999998E-3</v>
      </c>
    </row>
    <row r="2497" spans="1:8" x14ac:dyDescent="0.25">
      <c r="A2497" t="s">
        <v>5043</v>
      </c>
      <c r="B2497" t="s">
        <v>5042</v>
      </c>
      <c r="C2497">
        <v>3</v>
      </c>
      <c r="D2497">
        <v>112255359.5</v>
      </c>
      <c r="E2497">
        <v>0.39500000000000002</v>
      </c>
      <c r="F2497" t="s">
        <v>4364</v>
      </c>
      <c r="G2497" t="s">
        <v>15549</v>
      </c>
      <c r="H2497">
        <v>4.4716629999999999E-3</v>
      </c>
    </row>
    <row r="2498" spans="1:8" x14ac:dyDescent="0.25">
      <c r="A2498" t="s">
        <v>5045</v>
      </c>
      <c r="B2498" t="s">
        <v>5044</v>
      </c>
      <c r="C2498">
        <v>12</v>
      </c>
      <c r="D2498">
        <v>12982783.5</v>
      </c>
      <c r="E2498">
        <v>0.378</v>
      </c>
      <c r="F2498" t="s">
        <v>4490</v>
      </c>
      <c r="G2498" t="s">
        <v>15568</v>
      </c>
      <c r="H2498">
        <v>4.4951629999999999E-3</v>
      </c>
    </row>
    <row r="2499" spans="1:8" x14ac:dyDescent="0.25">
      <c r="A2499" t="s">
        <v>5047</v>
      </c>
      <c r="B2499" t="s">
        <v>5046</v>
      </c>
      <c r="C2499">
        <v>17</v>
      </c>
      <c r="D2499">
        <v>79163449.5</v>
      </c>
      <c r="E2499">
        <v>0.38400000000000001</v>
      </c>
      <c r="F2499" t="s">
        <v>4490</v>
      </c>
      <c r="G2499" t="s">
        <v>15573</v>
      </c>
      <c r="H2499">
        <v>4.5142510000000004E-3</v>
      </c>
    </row>
    <row r="2500" spans="1:8" x14ac:dyDescent="0.25">
      <c r="A2500" t="s">
        <v>5049</v>
      </c>
      <c r="B2500" t="s">
        <v>5048</v>
      </c>
      <c r="C2500">
        <v>5</v>
      </c>
      <c r="D2500">
        <v>149432937.5</v>
      </c>
      <c r="E2500">
        <v>0.39700000000000002</v>
      </c>
      <c r="F2500" t="s">
        <v>4810</v>
      </c>
      <c r="G2500" t="s">
        <v>15574</v>
      </c>
      <c r="H2500">
        <v>4.5212380000000003E-3</v>
      </c>
    </row>
    <row r="2501" spans="1:8" x14ac:dyDescent="0.25">
      <c r="A2501" t="s">
        <v>5051</v>
      </c>
      <c r="B2501" t="s">
        <v>5050</v>
      </c>
      <c r="C2501">
        <v>15</v>
      </c>
      <c r="D2501">
        <v>89813823.5</v>
      </c>
      <c r="E2501">
        <v>0.37</v>
      </c>
      <c r="F2501" t="s">
        <v>4831</v>
      </c>
      <c r="G2501" t="s">
        <v>15575</v>
      </c>
      <c r="H2501">
        <v>4.5420119999999998E-3</v>
      </c>
    </row>
    <row r="2502" spans="1:8" x14ac:dyDescent="0.25">
      <c r="A2502" t="s">
        <v>5053</v>
      </c>
      <c r="B2502" t="s">
        <v>5052</v>
      </c>
      <c r="C2502">
        <v>1</v>
      </c>
      <c r="D2502">
        <v>165696931.5</v>
      </c>
      <c r="E2502">
        <v>0.371</v>
      </c>
      <c r="F2502" t="s">
        <v>4831</v>
      </c>
      <c r="G2502" t="s">
        <v>15579</v>
      </c>
      <c r="H2502">
        <v>4.5420119999999998E-3</v>
      </c>
    </row>
    <row r="2503" spans="1:8" x14ac:dyDescent="0.25">
      <c r="A2503" t="s">
        <v>5055</v>
      </c>
      <c r="B2503" t="s">
        <v>5054</v>
      </c>
      <c r="C2503">
        <v>6</v>
      </c>
      <c r="D2503">
        <v>42753260.5</v>
      </c>
      <c r="E2503">
        <v>0.379</v>
      </c>
      <c r="F2503" t="s">
        <v>4292</v>
      </c>
      <c r="G2503" t="s">
        <v>15572</v>
      </c>
      <c r="H2503">
        <v>4.5420119999999998E-3</v>
      </c>
    </row>
    <row r="2504" spans="1:8" x14ac:dyDescent="0.25">
      <c r="A2504" t="s">
        <v>5057</v>
      </c>
      <c r="B2504" t="s">
        <v>5056</v>
      </c>
      <c r="C2504">
        <v>1</v>
      </c>
      <c r="D2504">
        <v>38033285.5</v>
      </c>
      <c r="E2504">
        <v>0.38300000000000001</v>
      </c>
      <c r="F2504" t="s">
        <v>4493</v>
      </c>
      <c r="G2504" t="s">
        <v>15575</v>
      </c>
      <c r="H2504">
        <v>4.5420119999999998E-3</v>
      </c>
    </row>
    <row r="2505" spans="1:8" x14ac:dyDescent="0.25">
      <c r="A2505" t="s">
        <v>5058</v>
      </c>
      <c r="B2505" t="s">
        <v>488</v>
      </c>
      <c r="C2505">
        <v>12</v>
      </c>
      <c r="D2505">
        <v>25200162.5</v>
      </c>
      <c r="E2505">
        <v>0.39100000000000001</v>
      </c>
      <c r="F2505" t="s">
        <v>4493</v>
      </c>
      <c r="G2505" t="s">
        <v>15551</v>
      </c>
      <c r="H2505">
        <v>4.5420119999999998E-3</v>
      </c>
    </row>
    <row r="2506" spans="1:8" x14ac:dyDescent="0.25">
      <c r="A2506" t="s">
        <v>5060</v>
      </c>
      <c r="B2506" t="s">
        <v>5059</v>
      </c>
      <c r="C2506">
        <v>17</v>
      </c>
      <c r="D2506">
        <v>7253549.5</v>
      </c>
      <c r="E2506">
        <v>0.37</v>
      </c>
      <c r="F2506" t="s">
        <v>4831</v>
      </c>
      <c r="G2506" t="s">
        <v>15576</v>
      </c>
      <c r="H2506">
        <v>4.5455239999999996E-3</v>
      </c>
    </row>
    <row r="2507" spans="1:8" x14ac:dyDescent="0.25">
      <c r="A2507" t="s">
        <v>5062</v>
      </c>
      <c r="B2507" t="s">
        <v>5061</v>
      </c>
      <c r="C2507">
        <v>1</v>
      </c>
      <c r="D2507">
        <v>89573812.5</v>
      </c>
      <c r="E2507">
        <v>0.36499999999999999</v>
      </c>
      <c r="F2507" t="s">
        <v>4604</v>
      </c>
      <c r="G2507" t="s">
        <v>15579</v>
      </c>
      <c r="H2507">
        <v>4.5569929999999996E-3</v>
      </c>
    </row>
    <row r="2508" spans="1:8" x14ac:dyDescent="0.25">
      <c r="A2508" t="s">
        <v>5063</v>
      </c>
      <c r="B2508" t="s">
        <v>3123</v>
      </c>
      <c r="C2508">
        <v>2</v>
      </c>
      <c r="D2508">
        <v>55199692.5</v>
      </c>
      <c r="E2508">
        <v>0.37</v>
      </c>
      <c r="F2508" t="s">
        <v>4831</v>
      </c>
      <c r="G2508" t="s">
        <v>15569</v>
      </c>
      <c r="H2508">
        <v>4.571744E-3</v>
      </c>
    </row>
    <row r="2509" spans="1:8" x14ac:dyDescent="0.25">
      <c r="A2509" t="s">
        <v>5065</v>
      </c>
      <c r="B2509" t="s">
        <v>5064</v>
      </c>
      <c r="C2509">
        <v>5</v>
      </c>
      <c r="D2509">
        <v>54405873.5</v>
      </c>
      <c r="E2509">
        <v>0.40100000000000002</v>
      </c>
      <c r="F2509" t="s">
        <v>4364</v>
      </c>
      <c r="G2509" t="s">
        <v>15544</v>
      </c>
      <c r="H2509">
        <v>4.5717930000000002E-3</v>
      </c>
    </row>
    <row r="2510" spans="1:8" x14ac:dyDescent="0.25">
      <c r="A2510" t="s">
        <v>5067</v>
      </c>
      <c r="B2510" t="s">
        <v>5066</v>
      </c>
      <c r="C2510">
        <v>11</v>
      </c>
      <c r="D2510">
        <v>411387.5</v>
      </c>
      <c r="E2510">
        <v>0.36299999999999999</v>
      </c>
      <c r="F2510" t="s">
        <v>4604</v>
      </c>
      <c r="G2510" t="s">
        <v>15579</v>
      </c>
      <c r="H2510">
        <v>4.5816570000000003E-3</v>
      </c>
    </row>
    <row r="2511" spans="1:8" x14ac:dyDescent="0.25">
      <c r="A2511" t="s">
        <v>5069</v>
      </c>
      <c r="B2511" t="s">
        <v>5068</v>
      </c>
      <c r="C2511">
        <v>17</v>
      </c>
      <c r="D2511">
        <v>24289605.5</v>
      </c>
      <c r="E2511">
        <v>0.372</v>
      </c>
      <c r="F2511" t="s">
        <v>4831</v>
      </c>
      <c r="G2511" t="s">
        <v>15587</v>
      </c>
      <c r="H2511">
        <v>4.5816570000000003E-3</v>
      </c>
    </row>
    <row r="2512" spans="1:8" x14ac:dyDescent="0.25">
      <c r="A2512" t="s">
        <v>5071</v>
      </c>
      <c r="B2512" t="s">
        <v>5070</v>
      </c>
      <c r="C2512">
        <v>1</v>
      </c>
      <c r="D2512">
        <v>7076843.5</v>
      </c>
      <c r="E2512">
        <v>0.376</v>
      </c>
      <c r="F2512" t="s">
        <v>4831</v>
      </c>
      <c r="G2512" t="s">
        <v>15587</v>
      </c>
      <c r="H2512">
        <v>4.5816570000000003E-3</v>
      </c>
    </row>
    <row r="2513" spans="1:8" x14ac:dyDescent="0.25">
      <c r="A2513" t="s">
        <v>5072</v>
      </c>
      <c r="B2513" t="s">
        <v>1882</v>
      </c>
      <c r="C2513">
        <v>20</v>
      </c>
      <c r="D2513">
        <v>64620321.5</v>
      </c>
      <c r="E2513">
        <v>0.39800000000000002</v>
      </c>
      <c r="F2513" t="s">
        <v>4810</v>
      </c>
      <c r="G2513" t="s">
        <v>15544</v>
      </c>
      <c r="H2513">
        <v>4.5816570000000003E-3</v>
      </c>
    </row>
    <row r="2514" spans="1:8" x14ac:dyDescent="0.25">
      <c r="A2514" t="s">
        <v>5074</v>
      </c>
      <c r="B2514" t="s">
        <v>5073</v>
      </c>
      <c r="C2514">
        <v>12</v>
      </c>
      <c r="D2514">
        <v>88443658.5</v>
      </c>
      <c r="E2514">
        <v>0.38100000000000001</v>
      </c>
      <c r="F2514" t="s">
        <v>4490</v>
      </c>
      <c r="G2514" t="s">
        <v>15562</v>
      </c>
      <c r="H2514">
        <v>4.5915130000000002E-3</v>
      </c>
    </row>
    <row r="2515" spans="1:8" x14ac:dyDescent="0.25">
      <c r="A2515" t="s">
        <v>5076</v>
      </c>
      <c r="B2515" t="s">
        <v>5075</v>
      </c>
      <c r="C2515">
        <v>16</v>
      </c>
      <c r="D2515">
        <v>55984082.5</v>
      </c>
      <c r="E2515">
        <v>0.36599999999999999</v>
      </c>
      <c r="F2515" t="s">
        <v>4604</v>
      </c>
      <c r="G2515" t="s">
        <v>15575</v>
      </c>
      <c r="H2515">
        <v>4.5915299999999999E-3</v>
      </c>
    </row>
    <row r="2516" spans="1:8" x14ac:dyDescent="0.25">
      <c r="A2516" t="s">
        <v>5077</v>
      </c>
      <c r="B2516" t="s">
        <v>4823</v>
      </c>
      <c r="C2516">
        <v>20</v>
      </c>
      <c r="D2516">
        <v>67757326.5</v>
      </c>
      <c r="E2516">
        <v>0.38</v>
      </c>
      <c r="F2516" t="s">
        <v>4490</v>
      </c>
      <c r="G2516" t="s">
        <v>15563</v>
      </c>
      <c r="H2516">
        <v>4.5915299999999999E-3</v>
      </c>
    </row>
    <row r="2517" spans="1:8" x14ac:dyDescent="0.25">
      <c r="A2517" t="s">
        <v>5078</v>
      </c>
      <c r="B2517" t="s">
        <v>3721</v>
      </c>
      <c r="C2517">
        <v>2</v>
      </c>
      <c r="D2517">
        <v>127805871.5</v>
      </c>
      <c r="E2517">
        <v>0.36799999999999999</v>
      </c>
      <c r="F2517" t="s">
        <v>4831</v>
      </c>
      <c r="G2517" t="s">
        <v>15580</v>
      </c>
      <c r="H2517">
        <v>4.6101329999999998E-3</v>
      </c>
    </row>
    <row r="2518" spans="1:8" x14ac:dyDescent="0.25">
      <c r="A2518" t="s">
        <v>5080</v>
      </c>
      <c r="B2518" t="s">
        <v>5079</v>
      </c>
      <c r="C2518">
        <v>17</v>
      </c>
      <c r="D2518">
        <v>27224840.5</v>
      </c>
      <c r="E2518">
        <v>0.376</v>
      </c>
      <c r="F2518" t="s">
        <v>4292</v>
      </c>
      <c r="G2518" t="s">
        <v>15588</v>
      </c>
      <c r="H2518">
        <v>4.6157890000000003E-3</v>
      </c>
    </row>
    <row r="2519" spans="1:8" x14ac:dyDescent="0.25">
      <c r="A2519" t="s">
        <v>5082</v>
      </c>
      <c r="B2519" t="s">
        <v>5081</v>
      </c>
      <c r="C2519" t="s">
        <v>407</v>
      </c>
      <c r="D2519">
        <v>2404658.5</v>
      </c>
      <c r="E2519">
        <v>0.39900000000000002</v>
      </c>
      <c r="F2519" t="s">
        <v>5083</v>
      </c>
      <c r="G2519" t="s">
        <v>2964</v>
      </c>
      <c r="H2519">
        <v>4.6237960000000003E-3</v>
      </c>
    </row>
    <row r="2520" spans="1:8" x14ac:dyDescent="0.25">
      <c r="A2520" t="s">
        <v>5085</v>
      </c>
      <c r="B2520" t="s">
        <v>5084</v>
      </c>
      <c r="C2520">
        <v>12</v>
      </c>
      <c r="D2520">
        <v>219270497.5</v>
      </c>
      <c r="E2520">
        <v>0.36899999999999999</v>
      </c>
      <c r="F2520" t="s">
        <v>4831</v>
      </c>
      <c r="G2520" t="s">
        <v>3025</v>
      </c>
      <c r="H2520">
        <v>4.6333049999999999E-3</v>
      </c>
    </row>
    <row r="2521" spans="1:8" x14ac:dyDescent="0.25">
      <c r="A2521" t="s">
        <v>5087</v>
      </c>
      <c r="B2521" t="s">
        <v>5086</v>
      </c>
      <c r="C2521">
        <v>2</v>
      </c>
      <c r="D2521">
        <v>104166339.5</v>
      </c>
      <c r="E2521">
        <v>0.39500000000000002</v>
      </c>
      <c r="F2521" t="s">
        <v>4810</v>
      </c>
      <c r="G2521" t="s">
        <v>2403</v>
      </c>
      <c r="H2521">
        <v>4.6333049999999999E-3</v>
      </c>
    </row>
    <row r="2522" spans="1:8" x14ac:dyDescent="0.25">
      <c r="A2522" t="s">
        <v>5089</v>
      </c>
      <c r="B2522" t="s">
        <v>5088</v>
      </c>
      <c r="C2522">
        <v>10</v>
      </c>
      <c r="D2522">
        <v>79736304.5</v>
      </c>
      <c r="E2522">
        <v>0.38500000000000001</v>
      </c>
      <c r="F2522" t="s">
        <v>4493</v>
      </c>
      <c r="G2522" t="s">
        <v>15551</v>
      </c>
      <c r="H2522">
        <v>4.6337990000000001E-3</v>
      </c>
    </row>
    <row r="2523" spans="1:8" x14ac:dyDescent="0.25">
      <c r="A2523" t="s">
        <v>5091</v>
      </c>
      <c r="B2523" t="s">
        <v>5090</v>
      </c>
      <c r="C2523">
        <v>1</v>
      </c>
      <c r="D2523">
        <v>107601457.5</v>
      </c>
      <c r="E2523">
        <v>0.38300000000000001</v>
      </c>
      <c r="F2523" t="s">
        <v>4490</v>
      </c>
      <c r="G2523" t="s">
        <v>15602</v>
      </c>
      <c r="H2523">
        <v>4.6349479999999998E-3</v>
      </c>
    </row>
    <row r="2524" spans="1:8" x14ac:dyDescent="0.25">
      <c r="A2524" t="s">
        <v>5093</v>
      </c>
      <c r="B2524" t="s">
        <v>5092</v>
      </c>
      <c r="C2524">
        <v>10</v>
      </c>
      <c r="D2524">
        <v>90775121.5</v>
      </c>
      <c r="E2524">
        <v>0.36499999999999999</v>
      </c>
      <c r="F2524" t="s">
        <v>4604</v>
      </c>
      <c r="G2524" t="s">
        <v>15586</v>
      </c>
      <c r="H2524">
        <v>4.6372080000000003E-3</v>
      </c>
    </row>
    <row r="2525" spans="1:8" x14ac:dyDescent="0.25">
      <c r="A2525" t="s">
        <v>5095</v>
      </c>
      <c r="B2525" t="s">
        <v>5094</v>
      </c>
      <c r="C2525">
        <v>17</v>
      </c>
      <c r="D2525">
        <v>74467078.5</v>
      </c>
      <c r="E2525">
        <v>0.371</v>
      </c>
      <c r="F2525" t="s">
        <v>4831</v>
      </c>
      <c r="G2525" t="s">
        <v>15580</v>
      </c>
      <c r="H2525">
        <v>4.6388879999999999E-3</v>
      </c>
    </row>
    <row r="2526" spans="1:8" x14ac:dyDescent="0.25">
      <c r="A2526" t="s">
        <v>5096</v>
      </c>
      <c r="B2526" t="s">
        <v>1887</v>
      </c>
      <c r="C2526">
        <v>16</v>
      </c>
      <c r="D2526">
        <v>2262354.5</v>
      </c>
      <c r="E2526">
        <v>0.36699999999999999</v>
      </c>
      <c r="F2526" t="s">
        <v>4831</v>
      </c>
      <c r="G2526" t="s">
        <v>15583</v>
      </c>
      <c r="H2526">
        <v>4.6413100000000001E-3</v>
      </c>
    </row>
    <row r="2527" spans="1:8" x14ac:dyDescent="0.25">
      <c r="A2527" t="s">
        <v>5098</v>
      </c>
      <c r="B2527" t="s">
        <v>5097</v>
      </c>
      <c r="C2527">
        <v>2</v>
      </c>
      <c r="D2527">
        <v>202565442.5</v>
      </c>
      <c r="E2527">
        <v>0.372</v>
      </c>
      <c r="F2527" t="s">
        <v>4831</v>
      </c>
      <c r="G2527" t="s">
        <v>15569</v>
      </c>
      <c r="H2527">
        <v>4.6494220000000003E-3</v>
      </c>
    </row>
    <row r="2528" spans="1:8" x14ac:dyDescent="0.25">
      <c r="A2528" t="s">
        <v>5100</v>
      </c>
      <c r="B2528" t="s">
        <v>5099</v>
      </c>
      <c r="C2528">
        <v>15</v>
      </c>
      <c r="D2528">
        <v>65160019.5</v>
      </c>
      <c r="E2528">
        <v>0.432</v>
      </c>
      <c r="F2528" t="s">
        <v>5101</v>
      </c>
      <c r="G2528" t="s">
        <v>1798</v>
      </c>
      <c r="H2528">
        <v>4.6522789999999996E-3</v>
      </c>
    </row>
    <row r="2529" spans="1:8" x14ac:dyDescent="0.25">
      <c r="A2529" t="s">
        <v>5102</v>
      </c>
      <c r="B2529" t="s">
        <v>2609</v>
      </c>
      <c r="C2529">
        <v>3</v>
      </c>
      <c r="D2529">
        <v>71732518</v>
      </c>
      <c r="E2529">
        <v>0.36299999999999999</v>
      </c>
      <c r="F2529" t="s">
        <v>4604</v>
      </c>
      <c r="G2529" t="s">
        <v>2937</v>
      </c>
      <c r="H2529">
        <v>4.6568740000000001E-3</v>
      </c>
    </row>
    <row r="2530" spans="1:8" x14ac:dyDescent="0.25">
      <c r="A2530" t="s">
        <v>5104</v>
      </c>
      <c r="B2530" t="s">
        <v>5103</v>
      </c>
      <c r="C2530">
        <v>10</v>
      </c>
      <c r="D2530">
        <v>6977968.5</v>
      </c>
      <c r="E2530">
        <v>0.36699999999999999</v>
      </c>
      <c r="F2530" t="s">
        <v>4604</v>
      </c>
      <c r="G2530" t="s">
        <v>15587</v>
      </c>
      <c r="H2530">
        <v>4.6700919999999998E-3</v>
      </c>
    </row>
    <row r="2531" spans="1:8" x14ac:dyDescent="0.25">
      <c r="A2531" t="s">
        <v>5106</v>
      </c>
      <c r="B2531" t="s">
        <v>5105</v>
      </c>
      <c r="C2531">
        <v>17</v>
      </c>
      <c r="D2531">
        <v>121589030.5</v>
      </c>
      <c r="E2531">
        <v>0.38900000000000001</v>
      </c>
      <c r="F2531" t="s">
        <v>4493</v>
      </c>
      <c r="G2531" t="s">
        <v>3025</v>
      </c>
      <c r="H2531">
        <v>4.6700919999999998E-3</v>
      </c>
    </row>
    <row r="2532" spans="1:8" x14ac:dyDescent="0.25">
      <c r="A2532" t="s">
        <v>5108</v>
      </c>
      <c r="B2532" t="s">
        <v>5107</v>
      </c>
      <c r="C2532">
        <v>4</v>
      </c>
      <c r="D2532">
        <v>79531279.5</v>
      </c>
      <c r="E2532">
        <v>0.36899999999999999</v>
      </c>
      <c r="F2532" t="s">
        <v>4831</v>
      </c>
      <c r="G2532" t="s">
        <v>15601</v>
      </c>
      <c r="H2532">
        <v>4.671026E-3</v>
      </c>
    </row>
    <row r="2533" spans="1:8" x14ac:dyDescent="0.25">
      <c r="A2533" t="s">
        <v>5110</v>
      </c>
      <c r="B2533" t="s">
        <v>5109</v>
      </c>
      <c r="C2533">
        <v>22</v>
      </c>
      <c r="D2533">
        <v>31677827.5</v>
      </c>
      <c r="E2533">
        <v>0.36899999999999999</v>
      </c>
      <c r="F2533" t="s">
        <v>4831</v>
      </c>
      <c r="G2533" t="s">
        <v>4364</v>
      </c>
      <c r="H2533">
        <v>4.6786509999999998E-3</v>
      </c>
    </row>
    <row r="2534" spans="1:8" x14ac:dyDescent="0.25">
      <c r="A2534" t="s">
        <v>5112</v>
      </c>
      <c r="B2534" t="s">
        <v>5111</v>
      </c>
      <c r="C2534">
        <v>16</v>
      </c>
      <c r="D2534">
        <v>70045759</v>
      </c>
      <c r="E2534">
        <v>0.36299999999999999</v>
      </c>
      <c r="F2534" t="s">
        <v>4604</v>
      </c>
      <c r="G2534" t="s">
        <v>15569</v>
      </c>
      <c r="H2534">
        <v>4.6965619999999996E-3</v>
      </c>
    </row>
    <row r="2535" spans="1:8" x14ac:dyDescent="0.25">
      <c r="A2535" t="s">
        <v>5114</v>
      </c>
      <c r="B2535" t="s">
        <v>5113</v>
      </c>
      <c r="C2535">
        <v>21</v>
      </c>
      <c r="D2535">
        <v>26947111.5</v>
      </c>
      <c r="E2535">
        <v>0.36699999999999999</v>
      </c>
      <c r="F2535" t="s">
        <v>4831</v>
      </c>
      <c r="G2535" t="s">
        <v>15575</v>
      </c>
      <c r="H2535">
        <v>4.7068709999999996E-3</v>
      </c>
    </row>
    <row r="2536" spans="1:8" x14ac:dyDescent="0.25">
      <c r="A2536" t="s">
        <v>5116</v>
      </c>
      <c r="B2536" t="s">
        <v>5115</v>
      </c>
      <c r="C2536">
        <v>3</v>
      </c>
      <c r="D2536">
        <v>158547304.5</v>
      </c>
      <c r="E2536">
        <v>0.37</v>
      </c>
      <c r="F2536" t="s">
        <v>4831</v>
      </c>
      <c r="G2536" t="s">
        <v>15579</v>
      </c>
      <c r="H2536">
        <v>4.7144650000000001E-3</v>
      </c>
    </row>
    <row r="2537" spans="1:8" x14ac:dyDescent="0.25">
      <c r="A2537" t="s">
        <v>5118</v>
      </c>
      <c r="B2537" t="s">
        <v>5117</v>
      </c>
      <c r="C2537">
        <v>16</v>
      </c>
      <c r="D2537">
        <v>3589374.5</v>
      </c>
      <c r="E2537">
        <v>0.39400000000000002</v>
      </c>
      <c r="F2537" t="s">
        <v>4810</v>
      </c>
      <c r="G2537" t="s">
        <v>2261</v>
      </c>
      <c r="H2537">
        <v>4.7171929999999997E-3</v>
      </c>
    </row>
    <row r="2538" spans="1:8" x14ac:dyDescent="0.25">
      <c r="A2538" t="s">
        <v>5120</v>
      </c>
      <c r="B2538" t="s">
        <v>5119</v>
      </c>
      <c r="C2538">
        <v>17</v>
      </c>
      <c r="D2538">
        <v>37784898.5</v>
      </c>
      <c r="E2538">
        <v>0.379</v>
      </c>
      <c r="F2538" t="s">
        <v>4490</v>
      </c>
      <c r="G2538" t="s">
        <v>15573</v>
      </c>
      <c r="H2538">
        <v>4.7209909999999999E-3</v>
      </c>
    </row>
    <row r="2539" spans="1:8" x14ac:dyDescent="0.25">
      <c r="A2539" t="s">
        <v>5122</v>
      </c>
      <c r="B2539" t="s">
        <v>5121</v>
      </c>
      <c r="C2539">
        <v>3</v>
      </c>
      <c r="D2539">
        <v>195776380.5</v>
      </c>
      <c r="E2539">
        <v>0.40600000000000003</v>
      </c>
      <c r="F2539" t="s">
        <v>4680</v>
      </c>
      <c r="G2539" t="s">
        <v>1913</v>
      </c>
      <c r="H2539">
        <v>4.7313540000000001E-3</v>
      </c>
    </row>
    <row r="2540" spans="1:8" x14ac:dyDescent="0.25">
      <c r="A2540" t="s">
        <v>5124</v>
      </c>
      <c r="B2540" t="s">
        <v>5123</v>
      </c>
      <c r="C2540">
        <v>6</v>
      </c>
      <c r="D2540">
        <v>108262158.5</v>
      </c>
      <c r="E2540">
        <v>0.34899999999999998</v>
      </c>
      <c r="F2540" t="s">
        <v>4836</v>
      </c>
      <c r="G2540" t="s">
        <v>15599</v>
      </c>
      <c r="H2540">
        <v>4.7322309999999999E-3</v>
      </c>
    </row>
    <row r="2541" spans="1:8" x14ac:dyDescent="0.25">
      <c r="A2541" t="s">
        <v>5126</v>
      </c>
      <c r="B2541" t="s">
        <v>5125</v>
      </c>
      <c r="C2541">
        <v>8</v>
      </c>
      <c r="D2541">
        <v>44122921.5</v>
      </c>
      <c r="E2541">
        <v>0.35399999999999998</v>
      </c>
      <c r="F2541" t="s">
        <v>5015</v>
      </c>
      <c r="G2541" t="s">
        <v>15591</v>
      </c>
      <c r="H2541">
        <v>4.7322309999999999E-3</v>
      </c>
    </row>
    <row r="2542" spans="1:8" x14ac:dyDescent="0.25">
      <c r="A2542" t="s">
        <v>5128</v>
      </c>
      <c r="B2542" t="s">
        <v>5127</v>
      </c>
      <c r="C2542">
        <v>6</v>
      </c>
      <c r="D2542">
        <v>30881154.5</v>
      </c>
      <c r="E2542">
        <v>0.35899999999999999</v>
      </c>
      <c r="F2542" t="s">
        <v>4576</v>
      </c>
      <c r="G2542" t="s">
        <v>15579</v>
      </c>
      <c r="H2542">
        <v>4.7477370000000001E-3</v>
      </c>
    </row>
    <row r="2543" spans="1:8" x14ac:dyDescent="0.25">
      <c r="A2543" t="s">
        <v>5130</v>
      </c>
      <c r="B2543" t="s">
        <v>5129</v>
      </c>
      <c r="C2543">
        <v>6</v>
      </c>
      <c r="D2543">
        <v>79645777.5</v>
      </c>
      <c r="E2543">
        <v>0.38500000000000001</v>
      </c>
      <c r="F2543" t="s">
        <v>4493</v>
      </c>
      <c r="G2543" t="s">
        <v>2735</v>
      </c>
      <c r="H2543">
        <v>4.7666410000000003E-3</v>
      </c>
    </row>
    <row r="2544" spans="1:8" x14ac:dyDescent="0.25">
      <c r="A2544" t="s">
        <v>5132</v>
      </c>
      <c r="B2544" t="s">
        <v>5131</v>
      </c>
      <c r="C2544">
        <v>6</v>
      </c>
      <c r="D2544">
        <v>130462424.5</v>
      </c>
      <c r="E2544">
        <v>0.36699999999999999</v>
      </c>
      <c r="F2544" t="s">
        <v>4604</v>
      </c>
      <c r="G2544" t="s">
        <v>15597</v>
      </c>
      <c r="H2544">
        <v>4.7691649999999997E-3</v>
      </c>
    </row>
    <row r="2545" spans="1:8" x14ac:dyDescent="0.25">
      <c r="A2545" t="s">
        <v>5134</v>
      </c>
      <c r="B2545" t="s">
        <v>5133</v>
      </c>
      <c r="C2545">
        <v>10</v>
      </c>
      <c r="D2545">
        <v>21070364.5</v>
      </c>
      <c r="E2545">
        <v>0.36399999999999999</v>
      </c>
      <c r="F2545" t="s">
        <v>4604</v>
      </c>
      <c r="G2545" t="s">
        <v>15583</v>
      </c>
      <c r="H2545">
        <v>4.7809189999999998E-3</v>
      </c>
    </row>
    <row r="2546" spans="1:8" x14ac:dyDescent="0.25">
      <c r="A2546" t="s">
        <v>5135</v>
      </c>
      <c r="B2546" t="s">
        <v>643</v>
      </c>
      <c r="C2546">
        <v>20</v>
      </c>
      <c r="D2546">
        <v>47261012.5</v>
      </c>
      <c r="E2546">
        <v>0.37</v>
      </c>
      <c r="F2546" t="s">
        <v>4831</v>
      </c>
      <c r="G2546" t="s">
        <v>15587</v>
      </c>
      <c r="H2546">
        <v>4.7819910000000002E-3</v>
      </c>
    </row>
    <row r="2547" spans="1:8" x14ac:dyDescent="0.25">
      <c r="A2547" t="s">
        <v>5137</v>
      </c>
      <c r="B2547" t="s">
        <v>5136</v>
      </c>
      <c r="C2547">
        <v>19</v>
      </c>
      <c r="D2547">
        <v>826750.5</v>
      </c>
      <c r="E2547">
        <v>0.38200000000000001</v>
      </c>
      <c r="F2547" t="s">
        <v>4490</v>
      </c>
      <c r="G2547" t="s">
        <v>15569</v>
      </c>
      <c r="H2547">
        <v>4.7819910000000002E-3</v>
      </c>
    </row>
    <row r="2548" spans="1:8" x14ac:dyDescent="0.25">
      <c r="A2548" t="s">
        <v>5139</v>
      </c>
      <c r="B2548" t="s">
        <v>5138</v>
      </c>
      <c r="C2548">
        <v>20</v>
      </c>
      <c r="D2548">
        <v>36757155.5</v>
      </c>
      <c r="E2548">
        <v>0.36499999999999999</v>
      </c>
      <c r="F2548" t="s">
        <v>4604</v>
      </c>
      <c r="G2548" t="s">
        <v>15581</v>
      </c>
      <c r="H2548">
        <v>4.793556E-3</v>
      </c>
    </row>
    <row r="2549" spans="1:8" x14ac:dyDescent="0.25">
      <c r="A2549" t="s">
        <v>5141</v>
      </c>
      <c r="B2549" t="s">
        <v>5140</v>
      </c>
      <c r="C2549">
        <v>2</v>
      </c>
      <c r="D2549">
        <v>233547238.5</v>
      </c>
      <c r="E2549">
        <v>0.35599999999999998</v>
      </c>
      <c r="F2549" t="s">
        <v>5015</v>
      </c>
      <c r="G2549" t="s">
        <v>15592</v>
      </c>
      <c r="H2549">
        <v>4.7970560000000001E-3</v>
      </c>
    </row>
    <row r="2550" spans="1:8" x14ac:dyDescent="0.25">
      <c r="A2550" t="s">
        <v>5143</v>
      </c>
      <c r="B2550" t="s">
        <v>5142</v>
      </c>
      <c r="C2550">
        <v>3</v>
      </c>
      <c r="D2550">
        <v>71619608.5</v>
      </c>
      <c r="E2550">
        <v>0.38800000000000001</v>
      </c>
      <c r="F2550" t="s">
        <v>4493</v>
      </c>
      <c r="G2550" t="s">
        <v>15560</v>
      </c>
      <c r="H2550">
        <v>4.7970599999999997E-3</v>
      </c>
    </row>
    <row r="2551" spans="1:8" x14ac:dyDescent="0.25">
      <c r="A2551" t="s">
        <v>5145</v>
      </c>
      <c r="B2551" t="s">
        <v>5144</v>
      </c>
      <c r="C2551">
        <v>3</v>
      </c>
      <c r="D2551">
        <v>52526915.5</v>
      </c>
      <c r="E2551">
        <v>0.36</v>
      </c>
      <c r="F2551" t="s">
        <v>4576</v>
      </c>
      <c r="G2551" t="s">
        <v>15586</v>
      </c>
      <c r="H2551">
        <v>4.8150759999999997E-3</v>
      </c>
    </row>
    <row r="2552" spans="1:8" x14ac:dyDescent="0.25">
      <c r="A2552" t="s">
        <v>5147</v>
      </c>
      <c r="B2552" t="s">
        <v>5146</v>
      </c>
      <c r="C2552">
        <v>10</v>
      </c>
      <c r="D2552">
        <v>90683017.5</v>
      </c>
      <c r="E2552">
        <v>0.371</v>
      </c>
      <c r="F2552" t="s">
        <v>4831</v>
      </c>
      <c r="G2552" t="s">
        <v>15587</v>
      </c>
      <c r="H2552">
        <v>4.8168220000000001E-3</v>
      </c>
    </row>
    <row r="2553" spans="1:8" x14ac:dyDescent="0.25">
      <c r="A2553" t="s">
        <v>5149</v>
      </c>
      <c r="B2553" t="s">
        <v>5148</v>
      </c>
      <c r="C2553">
        <v>3</v>
      </c>
      <c r="D2553">
        <v>12624692.5</v>
      </c>
      <c r="E2553">
        <v>0.35899999999999999</v>
      </c>
      <c r="F2553" t="s">
        <v>4576</v>
      </c>
      <c r="G2553" t="s">
        <v>15595</v>
      </c>
      <c r="H2553">
        <v>4.8292659999999996E-3</v>
      </c>
    </row>
    <row r="2554" spans="1:8" x14ac:dyDescent="0.25">
      <c r="A2554" t="s">
        <v>5151</v>
      </c>
      <c r="B2554" t="s">
        <v>5150</v>
      </c>
      <c r="C2554">
        <v>2</v>
      </c>
      <c r="D2554">
        <v>61413624.5</v>
      </c>
      <c r="E2554">
        <v>0.39500000000000002</v>
      </c>
      <c r="F2554" t="s">
        <v>4810</v>
      </c>
      <c r="G2554" t="s">
        <v>2735</v>
      </c>
      <c r="H2554">
        <v>4.8311200000000004E-3</v>
      </c>
    </row>
    <row r="2555" spans="1:8" x14ac:dyDescent="0.25">
      <c r="A2555" t="s">
        <v>5153</v>
      </c>
      <c r="B2555" t="s">
        <v>5152</v>
      </c>
      <c r="C2555">
        <v>6</v>
      </c>
      <c r="D2555">
        <v>3098823.5</v>
      </c>
      <c r="E2555">
        <v>0.375</v>
      </c>
      <c r="F2555" t="s">
        <v>4831</v>
      </c>
      <c r="G2555" t="s">
        <v>15571</v>
      </c>
      <c r="H2555">
        <v>4.8376840000000001E-3</v>
      </c>
    </row>
    <row r="2556" spans="1:8" x14ac:dyDescent="0.25">
      <c r="A2556" t="s">
        <v>5155</v>
      </c>
      <c r="B2556" t="s">
        <v>5154</v>
      </c>
      <c r="C2556">
        <v>15</v>
      </c>
      <c r="D2556">
        <v>141033238.5</v>
      </c>
      <c r="E2556">
        <v>0.36599999999999999</v>
      </c>
      <c r="F2556" t="s">
        <v>4831</v>
      </c>
      <c r="G2556" t="s">
        <v>15603</v>
      </c>
      <c r="H2556">
        <v>4.839945E-3</v>
      </c>
    </row>
    <row r="2557" spans="1:8" x14ac:dyDescent="0.25">
      <c r="A2557" t="s">
        <v>5157</v>
      </c>
      <c r="B2557" t="s">
        <v>5156</v>
      </c>
      <c r="C2557">
        <v>4</v>
      </c>
      <c r="D2557">
        <v>1161103.5</v>
      </c>
      <c r="E2557">
        <v>0.40300000000000002</v>
      </c>
      <c r="F2557" t="s">
        <v>4680</v>
      </c>
      <c r="G2557" t="s">
        <v>3089</v>
      </c>
      <c r="H2557">
        <v>4.839945E-3</v>
      </c>
    </row>
    <row r="2558" spans="1:8" x14ac:dyDescent="0.25">
      <c r="A2558" t="s">
        <v>5159</v>
      </c>
      <c r="B2558" t="s">
        <v>5158</v>
      </c>
      <c r="C2558">
        <v>5</v>
      </c>
      <c r="D2558">
        <v>50534226.5</v>
      </c>
      <c r="E2558">
        <v>0.41499999999999998</v>
      </c>
      <c r="F2558" t="s">
        <v>4750</v>
      </c>
      <c r="G2558" t="s">
        <v>2039</v>
      </c>
      <c r="H2558">
        <v>4.839945E-3</v>
      </c>
    </row>
    <row r="2559" spans="1:8" x14ac:dyDescent="0.25">
      <c r="A2559" t="s">
        <v>5161</v>
      </c>
      <c r="B2559" t="s">
        <v>5160</v>
      </c>
      <c r="C2559">
        <v>4</v>
      </c>
      <c r="D2559">
        <v>101944881.5</v>
      </c>
      <c r="E2559">
        <v>0.35</v>
      </c>
      <c r="F2559" t="s">
        <v>4836</v>
      </c>
      <c r="G2559" t="s">
        <v>15594</v>
      </c>
      <c r="H2559">
        <v>4.8405430000000001E-3</v>
      </c>
    </row>
    <row r="2560" spans="1:8" x14ac:dyDescent="0.25">
      <c r="A2560" t="s">
        <v>5163</v>
      </c>
      <c r="B2560" t="s">
        <v>5162</v>
      </c>
      <c r="C2560">
        <v>4</v>
      </c>
      <c r="D2560">
        <v>55710105.5</v>
      </c>
      <c r="E2560">
        <v>0.373</v>
      </c>
      <c r="F2560" t="s">
        <v>4831</v>
      </c>
      <c r="G2560" t="s">
        <v>15576</v>
      </c>
      <c r="H2560">
        <v>4.8479459999999997E-3</v>
      </c>
    </row>
    <row r="2561" spans="1:8" x14ac:dyDescent="0.25">
      <c r="A2561" t="s">
        <v>5165</v>
      </c>
      <c r="B2561" t="s">
        <v>5164</v>
      </c>
      <c r="C2561">
        <v>17</v>
      </c>
      <c r="D2561">
        <v>47453189.5</v>
      </c>
      <c r="E2561">
        <v>0.373</v>
      </c>
      <c r="F2561" t="s">
        <v>4831</v>
      </c>
      <c r="G2561" t="s">
        <v>15560</v>
      </c>
      <c r="H2561">
        <v>4.8479459999999997E-3</v>
      </c>
    </row>
    <row r="2562" spans="1:8" x14ac:dyDescent="0.25">
      <c r="A2562" t="s">
        <v>5167</v>
      </c>
      <c r="B2562" t="s">
        <v>5166</v>
      </c>
      <c r="C2562">
        <v>4</v>
      </c>
      <c r="D2562">
        <v>2044181.5</v>
      </c>
      <c r="E2562">
        <v>0.35899999999999999</v>
      </c>
      <c r="F2562" t="s">
        <v>5168</v>
      </c>
      <c r="G2562" t="s">
        <v>15599</v>
      </c>
      <c r="H2562">
        <v>4.8575509999999999E-3</v>
      </c>
    </row>
    <row r="2563" spans="1:8" x14ac:dyDescent="0.25">
      <c r="A2563" t="s">
        <v>5170</v>
      </c>
      <c r="B2563" t="s">
        <v>5169</v>
      </c>
      <c r="C2563">
        <v>15</v>
      </c>
      <c r="D2563">
        <v>25582492.5</v>
      </c>
      <c r="E2563">
        <v>0.378</v>
      </c>
      <c r="F2563" t="s">
        <v>4968</v>
      </c>
      <c r="G2563" t="s">
        <v>15575</v>
      </c>
      <c r="H2563">
        <v>4.8577489999999997E-3</v>
      </c>
    </row>
    <row r="2564" spans="1:8" x14ac:dyDescent="0.25">
      <c r="A2564" t="s">
        <v>5172</v>
      </c>
      <c r="B2564" t="s">
        <v>5171</v>
      </c>
      <c r="C2564" t="s">
        <v>407</v>
      </c>
      <c r="D2564">
        <v>153734576.5</v>
      </c>
      <c r="E2564">
        <v>0.36299999999999999</v>
      </c>
      <c r="F2564" t="s">
        <v>4604</v>
      </c>
      <c r="G2564" t="s">
        <v>15586</v>
      </c>
      <c r="H2564">
        <v>4.8670479999999997E-3</v>
      </c>
    </row>
    <row r="2565" spans="1:8" x14ac:dyDescent="0.25">
      <c r="A2565" t="s">
        <v>5174</v>
      </c>
      <c r="B2565" t="s">
        <v>5173</v>
      </c>
      <c r="C2565">
        <v>15</v>
      </c>
      <c r="D2565">
        <v>101112612.5</v>
      </c>
      <c r="E2565">
        <v>0.36399999999999999</v>
      </c>
      <c r="F2565" t="s">
        <v>4604</v>
      </c>
      <c r="G2565" t="s">
        <v>15576</v>
      </c>
      <c r="H2565">
        <v>4.8713360000000004E-3</v>
      </c>
    </row>
    <row r="2566" spans="1:8" x14ac:dyDescent="0.25">
      <c r="A2566" t="s">
        <v>5176</v>
      </c>
      <c r="B2566" t="s">
        <v>5175</v>
      </c>
      <c r="C2566">
        <v>18</v>
      </c>
      <c r="D2566">
        <v>29711286.5</v>
      </c>
      <c r="E2566">
        <v>0.373</v>
      </c>
      <c r="F2566" t="s">
        <v>4831</v>
      </c>
      <c r="G2566" t="s">
        <v>15576</v>
      </c>
      <c r="H2566">
        <v>4.8760360000000003E-3</v>
      </c>
    </row>
    <row r="2567" spans="1:8" x14ac:dyDescent="0.25">
      <c r="A2567" t="s">
        <v>5178</v>
      </c>
      <c r="B2567" t="s">
        <v>5177</v>
      </c>
      <c r="C2567">
        <v>1</v>
      </c>
      <c r="D2567">
        <v>122060757.5</v>
      </c>
      <c r="E2567">
        <v>0.36199999999999999</v>
      </c>
      <c r="F2567" t="s">
        <v>5168</v>
      </c>
      <c r="G2567" t="s">
        <v>4831</v>
      </c>
      <c r="H2567">
        <v>4.8760449999999999E-3</v>
      </c>
    </row>
    <row r="2568" spans="1:8" x14ac:dyDescent="0.25">
      <c r="A2568" t="s">
        <v>5180</v>
      </c>
      <c r="B2568" t="s">
        <v>5179</v>
      </c>
      <c r="C2568">
        <v>3</v>
      </c>
      <c r="D2568">
        <v>205627225.5</v>
      </c>
      <c r="E2568">
        <v>0.38</v>
      </c>
      <c r="F2568" t="s">
        <v>4968</v>
      </c>
      <c r="G2568" t="s">
        <v>2964</v>
      </c>
      <c r="H2568">
        <v>4.8760449999999999E-3</v>
      </c>
    </row>
    <row r="2569" spans="1:8" x14ac:dyDescent="0.25">
      <c r="A2569" t="s">
        <v>5182</v>
      </c>
      <c r="B2569" t="s">
        <v>5181</v>
      </c>
      <c r="C2569">
        <v>8</v>
      </c>
      <c r="D2569">
        <v>144898672.5</v>
      </c>
      <c r="E2569">
        <v>0.34599999999999997</v>
      </c>
      <c r="F2569" t="s">
        <v>4836</v>
      </c>
      <c r="G2569" t="s">
        <v>15604</v>
      </c>
      <c r="H2569">
        <v>4.8775320000000004E-3</v>
      </c>
    </row>
    <row r="2570" spans="1:8" x14ac:dyDescent="0.25">
      <c r="A2570" t="s">
        <v>5184</v>
      </c>
      <c r="B2570" t="s">
        <v>5183</v>
      </c>
      <c r="C2570">
        <v>5</v>
      </c>
      <c r="D2570">
        <v>10461377.5</v>
      </c>
      <c r="E2570">
        <v>0.378</v>
      </c>
      <c r="F2570" t="s">
        <v>4968</v>
      </c>
      <c r="G2570" t="s">
        <v>15580</v>
      </c>
      <c r="H2570">
        <v>4.9003930000000003E-3</v>
      </c>
    </row>
    <row r="2571" spans="1:8" x14ac:dyDescent="0.25">
      <c r="A2571" t="s">
        <v>5186</v>
      </c>
      <c r="B2571" t="s">
        <v>5185</v>
      </c>
      <c r="C2571">
        <v>2</v>
      </c>
      <c r="D2571">
        <v>64829454</v>
      </c>
      <c r="E2571">
        <v>0.373</v>
      </c>
      <c r="F2571" t="s">
        <v>4831</v>
      </c>
      <c r="G2571" t="s">
        <v>15594</v>
      </c>
      <c r="H2571">
        <v>4.9155079999999999E-3</v>
      </c>
    </row>
    <row r="2572" spans="1:8" x14ac:dyDescent="0.25">
      <c r="A2572" t="s">
        <v>5188</v>
      </c>
      <c r="B2572" t="s">
        <v>5187</v>
      </c>
      <c r="C2572">
        <v>12</v>
      </c>
      <c r="D2572">
        <v>169630983.5</v>
      </c>
      <c r="E2572">
        <v>0.374</v>
      </c>
      <c r="F2572" t="s">
        <v>4831</v>
      </c>
      <c r="G2572" t="s">
        <v>15575</v>
      </c>
      <c r="H2572">
        <v>4.9155079999999999E-3</v>
      </c>
    </row>
    <row r="2573" spans="1:8" x14ac:dyDescent="0.25">
      <c r="A2573" t="s">
        <v>5189</v>
      </c>
      <c r="B2573" t="s">
        <v>1106</v>
      </c>
      <c r="C2573">
        <v>2</v>
      </c>
      <c r="D2573">
        <v>219260300.5</v>
      </c>
      <c r="E2573">
        <v>0.36</v>
      </c>
      <c r="F2573" t="s">
        <v>4604</v>
      </c>
      <c r="G2573" t="s">
        <v>2937</v>
      </c>
      <c r="H2573">
        <v>4.916414E-3</v>
      </c>
    </row>
    <row r="2574" spans="1:8" x14ac:dyDescent="0.25">
      <c r="A2574" t="s">
        <v>5190</v>
      </c>
      <c r="B2574" t="s">
        <v>3995</v>
      </c>
      <c r="C2574">
        <v>11</v>
      </c>
      <c r="D2574">
        <v>62559882.5</v>
      </c>
      <c r="E2574">
        <v>0.36899999999999999</v>
      </c>
      <c r="F2574" t="s">
        <v>4604</v>
      </c>
      <c r="G2574" t="s">
        <v>15593</v>
      </c>
      <c r="H2574">
        <v>4.9227050000000003E-3</v>
      </c>
    </row>
    <row r="2575" spans="1:8" x14ac:dyDescent="0.25">
      <c r="A2575" t="s">
        <v>5192</v>
      </c>
      <c r="B2575" t="s">
        <v>5191</v>
      </c>
      <c r="C2575">
        <v>10</v>
      </c>
      <c r="D2575">
        <v>89102992.5</v>
      </c>
      <c r="E2575">
        <v>0.33500000000000002</v>
      </c>
      <c r="F2575" t="s">
        <v>5193</v>
      </c>
      <c r="G2575" t="s">
        <v>15605</v>
      </c>
      <c r="H2575">
        <v>4.9367730000000002E-3</v>
      </c>
    </row>
    <row r="2576" spans="1:8" x14ac:dyDescent="0.25">
      <c r="A2576" t="s">
        <v>5195</v>
      </c>
      <c r="B2576" t="s">
        <v>5194</v>
      </c>
      <c r="C2576">
        <v>2</v>
      </c>
      <c r="D2576">
        <v>135518200.5</v>
      </c>
      <c r="E2576">
        <v>0.35299999999999998</v>
      </c>
      <c r="F2576" t="s">
        <v>4836</v>
      </c>
      <c r="G2576" t="s">
        <v>15593</v>
      </c>
      <c r="H2576">
        <v>4.9407779999999998E-3</v>
      </c>
    </row>
    <row r="2577" spans="1:8" x14ac:dyDescent="0.25">
      <c r="A2577" t="s">
        <v>5197</v>
      </c>
      <c r="B2577" t="s">
        <v>5196</v>
      </c>
      <c r="C2577">
        <v>5</v>
      </c>
      <c r="D2577">
        <v>27664880.5</v>
      </c>
      <c r="E2577">
        <v>0.38900000000000001</v>
      </c>
      <c r="F2577" t="s">
        <v>4810</v>
      </c>
      <c r="G2577" t="s">
        <v>2964</v>
      </c>
      <c r="H2577">
        <v>4.9407779999999998E-3</v>
      </c>
    </row>
    <row r="2578" spans="1:8" x14ac:dyDescent="0.25">
      <c r="A2578" t="s">
        <v>5199</v>
      </c>
      <c r="B2578" t="s">
        <v>5198</v>
      </c>
      <c r="C2578">
        <v>6</v>
      </c>
      <c r="D2578">
        <v>111544143.5</v>
      </c>
      <c r="E2578">
        <v>0.39700000000000002</v>
      </c>
      <c r="F2578" t="s">
        <v>4810</v>
      </c>
      <c r="G2578" t="s">
        <v>15557</v>
      </c>
      <c r="H2578">
        <v>4.962251E-3</v>
      </c>
    </row>
    <row r="2579" spans="1:8" x14ac:dyDescent="0.25">
      <c r="A2579" t="s">
        <v>5201</v>
      </c>
      <c r="B2579" t="s">
        <v>5200</v>
      </c>
      <c r="C2579">
        <v>14</v>
      </c>
      <c r="D2579">
        <v>5731278.5</v>
      </c>
      <c r="E2579">
        <v>0.34399999999999997</v>
      </c>
      <c r="F2579" t="s">
        <v>5202</v>
      </c>
      <c r="G2579" t="s">
        <v>15600</v>
      </c>
      <c r="H2579">
        <v>4.9622959999999997E-3</v>
      </c>
    </row>
    <row r="2580" spans="1:8" x14ac:dyDescent="0.25">
      <c r="A2580" t="s">
        <v>5204</v>
      </c>
      <c r="B2580" t="s">
        <v>5203</v>
      </c>
      <c r="C2580">
        <v>11</v>
      </c>
      <c r="D2580">
        <v>36768170.5</v>
      </c>
      <c r="E2580">
        <v>0.378</v>
      </c>
      <c r="F2580" t="s">
        <v>4968</v>
      </c>
      <c r="G2580" t="s">
        <v>15580</v>
      </c>
      <c r="H2580">
        <v>4.9622959999999997E-3</v>
      </c>
    </row>
    <row r="2581" spans="1:8" x14ac:dyDescent="0.25">
      <c r="A2581" t="s">
        <v>5206</v>
      </c>
      <c r="B2581" t="s">
        <v>5205</v>
      </c>
      <c r="C2581">
        <v>3</v>
      </c>
      <c r="D2581">
        <v>47627758.5</v>
      </c>
      <c r="E2581">
        <v>0.36399999999999999</v>
      </c>
      <c r="F2581" t="s">
        <v>4604</v>
      </c>
      <c r="G2581" t="s">
        <v>15581</v>
      </c>
      <c r="H2581">
        <v>4.9642929999999998E-3</v>
      </c>
    </row>
    <row r="2582" spans="1:8" x14ac:dyDescent="0.25">
      <c r="A2582" t="s">
        <v>5208</v>
      </c>
      <c r="B2582" t="s">
        <v>5207</v>
      </c>
      <c r="C2582">
        <v>1</v>
      </c>
      <c r="D2582">
        <v>9330852.5</v>
      </c>
      <c r="E2582">
        <v>0.376</v>
      </c>
      <c r="F2582" t="s">
        <v>4831</v>
      </c>
      <c r="G2582" t="s">
        <v>15571</v>
      </c>
      <c r="H2582">
        <v>4.9681070000000003E-3</v>
      </c>
    </row>
    <row r="2583" spans="1:8" x14ac:dyDescent="0.25">
      <c r="A2583" t="s">
        <v>5210</v>
      </c>
      <c r="B2583" t="s">
        <v>5209</v>
      </c>
      <c r="C2583">
        <v>6</v>
      </c>
      <c r="D2583">
        <v>44222136.5</v>
      </c>
      <c r="E2583">
        <v>0.38100000000000001</v>
      </c>
      <c r="F2583" t="s">
        <v>4490</v>
      </c>
      <c r="G2583" t="s">
        <v>15542</v>
      </c>
      <c r="H2583">
        <v>4.9960070000000002E-3</v>
      </c>
    </row>
    <row r="2584" spans="1:8" x14ac:dyDescent="0.25">
      <c r="A2584" t="s">
        <v>5212</v>
      </c>
      <c r="B2584" t="s">
        <v>5211</v>
      </c>
      <c r="C2584">
        <v>3</v>
      </c>
      <c r="D2584">
        <v>45049060.5</v>
      </c>
      <c r="E2584">
        <v>0.45200000000000001</v>
      </c>
      <c r="F2584" t="s">
        <v>5213</v>
      </c>
      <c r="G2584" t="s">
        <v>2123</v>
      </c>
      <c r="H2584">
        <v>5.0017430000000003E-3</v>
      </c>
    </row>
    <row r="2585" spans="1:8" x14ac:dyDescent="0.25">
      <c r="A2585" t="s">
        <v>5215</v>
      </c>
      <c r="B2585" t="s">
        <v>5214</v>
      </c>
      <c r="C2585">
        <v>19</v>
      </c>
      <c r="D2585">
        <v>47341450.5</v>
      </c>
      <c r="E2585">
        <v>0.38300000000000001</v>
      </c>
      <c r="F2585" t="s">
        <v>5216</v>
      </c>
      <c r="G2585" t="s">
        <v>15576</v>
      </c>
      <c r="H2585">
        <v>5.015856E-3</v>
      </c>
    </row>
    <row r="2586" spans="1:8" x14ac:dyDescent="0.25">
      <c r="A2586" t="s">
        <v>5218</v>
      </c>
      <c r="B2586" t="s">
        <v>5217</v>
      </c>
      <c r="C2586">
        <v>4</v>
      </c>
      <c r="D2586">
        <v>107764807.5</v>
      </c>
      <c r="E2586">
        <v>0.36699999999999999</v>
      </c>
      <c r="F2586" t="s">
        <v>4604</v>
      </c>
      <c r="G2586" t="s">
        <v>15562</v>
      </c>
      <c r="H2586">
        <v>5.0407610000000004E-3</v>
      </c>
    </row>
    <row r="2587" spans="1:8" x14ac:dyDescent="0.25">
      <c r="A2587" t="s">
        <v>5220</v>
      </c>
      <c r="B2587" t="s">
        <v>5219</v>
      </c>
      <c r="C2587">
        <v>22</v>
      </c>
      <c r="D2587">
        <v>38170339.5</v>
      </c>
      <c r="E2587">
        <v>0.38400000000000001</v>
      </c>
      <c r="F2587" t="s">
        <v>4493</v>
      </c>
      <c r="G2587" t="s">
        <v>15573</v>
      </c>
      <c r="H2587">
        <v>5.0407610000000004E-3</v>
      </c>
    </row>
    <row r="2588" spans="1:8" x14ac:dyDescent="0.25">
      <c r="A2588" t="s">
        <v>5222</v>
      </c>
      <c r="B2588" t="s">
        <v>5221</v>
      </c>
      <c r="C2588">
        <v>8</v>
      </c>
      <c r="D2588">
        <v>186068070.5</v>
      </c>
      <c r="E2588">
        <v>0.39100000000000001</v>
      </c>
      <c r="F2588" t="s">
        <v>4810</v>
      </c>
      <c r="G2588" t="s">
        <v>15564</v>
      </c>
      <c r="H2588">
        <v>5.0407610000000004E-3</v>
      </c>
    </row>
    <row r="2589" spans="1:8" x14ac:dyDescent="0.25">
      <c r="A2589" t="s">
        <v>5224</v>
      </c>
      <c r="B2589" t="s">
        <v>5223</v>
      </c>
      <c r="C2589">
        <v>12</v>
      </c>
      <c r="D2589">
        <v>124105284.5</v>
      </c>
      <c r="E2589">
        <v>0.379</v>
      </c>
      <c r="F2589" t="s">
        <v>4968</v>
      </c>
      <c r="G2589" t="s">
        <v>15562</v>
      </c>
      <c r="H2589">
        <v>5.0408340000000001E-3</v>
      </c>
    </row>
    <row r="2590" spans="1:8" x14ac:dyDescent="0.25">
      <c r="A2590" t="s">
        <v>5226</v>
      </c>
      <c r="B2590" t="s">
        <v>5225</v>
      </c>
      <c r="C2590">
        <v>16</v>
      </c>
      <c r="D2590">
        <v>57722921.5</v>
      </c>
      <c r="E2590">
        <v>0.42299999999999999</v>
      </c>
      <c r="F2590" t="s">
        <v>4637</v>
      </c>
      <c r="G2590" t="s">
        <v>1798</v>
      </c>
      <c r="H2590">
        <v>5.0452179999999998E-3</v>
      </c>
    </row>
    <row r="2591" spans="1:8" x14ac:dyDescent="0.25">
      <c r="A2591" t="s">
        <v>5228</v>
      </c>
      <c r="B2591" t="s">
        <v>5227</v>
      </c>
      <c r="C2591">
        <v>6</v>
      </c>
      <c r="D2591">
        <v>91225665.5</v>
      </c>
      <c r="E2591">
        <v>0.38500000000000001</v>
      </c>
      <c r="F2591" t="s">
        <v>4493</v>
      </c>
      <c r="G2591" t="s">
        <v>15542</v>
      </c>
      <c r="H2591">
        <v>5.0455700000000001E-3</v>
      </c>
    </row>
    <row r="2592" spans="1:8" x14ac:dyDescent="0.25">
      <c r="A2592" t="s">
        <v>5229</v>
      </c>
      <c r="B2592" t="s">
        <v>1850</v>
      </c>
      <c r="C2592">
        <v>7</v>
      </c>
      <c r="D2592">
        <v>64295145.5</v>
      </c>
      <c r="E2592">
        <v>0.34599999999999997</v>
      </c>
      <c r="F2592" t="s">
        <v>4836</v>
      </c>
      <c r="G2592" t="s">
        <v>15583</v>
      </c>
      <c r="H2592">
        <v>5.0569500000000002E-3</v>
      </c>
    </row>
    <row r="2593" spans="1:8" x14ac:dyDescent="0.25">
      <c r="A2593" t="s">
        <v>5231</v>
      </c>
      <c r="B2593" t="s">
        <v>5230</v>
      </c>
      <c r="C2593">
        <v>7</v>
      </c>
      <c r="D2593">
        <v>100212550.5</v>
      </c>
      <c r="E2593">
        <v>0.35399999999999998</v>
      </c>
      <c r="F2593" t="s">
        <v>5015</v>
      </c>
      <c r="G2593" t="s">
        <v>15596</v>
      </c>
      <c r="H2593">
        <v>5.0569500000000002E-3</v>
      </c>
    </row>
    <row r="2594" spans="1:8" x14ac:dyDescent="0.25">
      <c r="A2594" t="s">
        <v>5232</v>
      </c>
      <c r="C2594">
        <v>16</v>
      </c>
      <c r="D2594">
        <v>16823808.5</v>
      </c>
      <c r="E2594">
        <v>0.38100000000000001</v>
      </c>
      <c r="F2594" t="s">
        <v>4968</v>
      </c>
      <c r="G2594" t="s">
        <v>15573</v>
      </c>
      <c r="H2594">
        <v>5.0569500000000002E-3</v>
      </c>
    </row>
    <row r="2595" spans="1:8" x14ac:dyDescent="0.25">
      <c r="A2595" t="s">
        <v>5234</v>
      </c>
      <c r="B2595" t="s">
        <v>5233</v>
      </c>
      <c r="C2595">
        <v>19</v>
      </c>
      <c r="D2595">
        <v>14185730.5</v>
      </c>
      <c r="E2595">
        <v>0.40400000000000003</v>
      </c>
      <c r="F2595" t="s">
        <v>5083</v>
      </c>
      <c r="G2595" t="s">
        <v>15550</v>
      </c>
      <c r="H2595">
        <v>5.0665609999999998E-3</v>
      </c>
    </row>
    <row r="2596" spans="1:8" x14ac:dyDescent="0.25">
      <c r="A2596" t="s">
        <v>5235</v>
      </c>
      <c r="B2596" t="s">
        <v>2590</v>
      </c>
      <c r="C2596">
        <v>20</v>
      </c>
      <c r="D2596">
        <v>30309543.5</v>
      </c>
      <c r="E2596">
        <v>0.36799999999999999</v>
      </c>
      <c r="F2596" t="s">
        <v>4831</v>
      </c>
      <c r="G2596" t="s">
        <v>15594</v>
      </c>
      <c r="H2596">
        <v>5.0711519999999998E-3</v>
      </c>
    </row>
    <row r="2597" spans="1:8" x14ac:dyDescent="0.25">
      <c r="A2597" t="s">
        <v>5237</v>
      </c>
      <c r="B2597" t="s">
        <v>5236</v>
      </c>
      <c r="C2597">
        <v>11</v>
      </c>
      <c r="D2597">
        <v>34493441.5</v>
      </c>
      <c r="E2597">
        <v>0.35899999999999999</v>
      </c>
      <c r="F2597" t="s">
        <v>5168</v>
      </c>
      <c r="G2597" t="s">
        <v>15592</v>
      </c>
      <c r="H2597">
        <v>5.0788969999999998E-3</v>
      </c>
    </row>
    <row r="2598" spans="1:8" x14ac:dyDescent="0.25">
      <c r="A2598" t="s">
        <v>5239</v>
      </c>
      <c r="B2598" t="s">
        <v>5238</v>
      </c>
      <c r="C2598">
        <v>3</v>
      </c>
      <c r="D2598">
        <v>53260775.5</v>
      </c>
      <c r="E2598">
        <v>0.40799999999999997</v>
      </c>
      <c r="F2598" t="s">
        <v>4750</v>
      </c>
      <c r="G2598" t="s">
        <v>2663</v>
      </c>
      <c r="H2598">
        <v>5.0932060000000003E-3</v>
      </c>
    </row>
    <row r="2599" spans="1:8" x14ac:dyDescent="0.25">
      <c r="A2599" t="s">
        <v>5241</v>
      </c>
      <c r="B2599" t="s">
        <v>5240</v>
      </c>
      <c r="C2599">
        <v>16</v>
      </c>
      <c r="D2599">
        <v>15959817.5</v>
      </c>
      <c r="E2599">
        <v>0.38400000000000001</v>
      </c>
      <c r="F2599" t="s">
        <v>4493</v>
      </c>
      <c r="G2599" t="s">
        <v>15562</v>
      </c>
      <c r="H2599">
        <v>5.0978339999999999E-3</v>
      </c>
    </row>
    <row r="2600" spans="1:8" x14ac:dyDescent="0.25">
      <c r="A2600" t="s">
        <v>5243</v>
      </c>
      <c r="B2600" t="s">
        <v>5242</v>
      </c>
      <c r="C2600">
        <v>9</v>
      </c>
      <c r="D2600">
        <v>131911176.5</v>
      </c>
      <c r="E2600">
        <v>0.36099999999999999</v>
      </c>
      <c r="F2600" t="s">
        <v>5168</v>
      </c>
      <c r="G2600" t="s">
        <v>2937</v>
      </c>
      <c r="H2600">
        <v>5.1011809999999998E-3</v>
      </c>
    </row>
    <row r="2601" spans="1:8" x14ac:dyDescent="0.25">
      <c r="A2601" t="s">
        <v>5244</v>
      </c>
      <c r="B2601" t="s">
        <v>4740</v>
      </c>
      <c r="C2601">
        <v>3</v>
      </c>
      <c r="D2601">
        <v>191109659.5</v>
      </c>
      <c r="E2601">
        <v>0.38</v>
      </c>
      <c r="F2601" t="s">
        <v>4968</v>
      </c>
      <c r="G2601" t="s">
        <v>15587</v>
      </c>
      <c r="H2601">
        <v>5.110687E-3</v>
      </c>
    </row>
    <row r="2602" spans="1:8" x14ac:dyDescent="0.25">
      <c r="A2602" t="s">
        <v>5246</v>
      </c>
      <c r="B2602" t="s">
        <v>5245</v>
      </c>
      <c r="C2602">
        <v>12</v>
      </c>
      <c r="D2602">
        <v>15067096.5</v>
      </c>
      <c r="E2602">
        <v>0.38</v>
      </c>
      <c r="F2602" t="s">
        <v>4968</v>
      </c>
      <c r="G2602" t="s">
        <v>15574</v>
      </c>
      <c r="H2602">
        <v>5.1173089999999996E-3</v>
      </c>
    </row>
    <row r="2603" spans="1:8" x14ac:dyDescent="0.25">
      <c r="A2603" t="s">
        <v>5248</v>
      </c>
      <c r="B2603" t="s">
        <v>5247</v>
      </c>
      <c r="C2603">
        <v>9</v>
      </c>
      <c r="D2603">
        <v>156182437.5</v>
      </c>
      <c r="E2603">
        <v>0.376</v>
      </c>
      <c r="F2603" t="s">
        <v>4968</v>
      </c>
      <c r="G2603" t="s">
        <v>3962</v>
      </c>
      <c r="H2603">
        <v>5.1294310000000003E-3</v>
      </c>
    </row>
    <row r="2604" spans="1:8" x14ac:dyDescent="0.25">
      <c r="A2604" t="s">
        <v>5250</v>
      </c>
      <c r="B2604" t="s">
        <v>5249</v>
      </c>
      <c r="C2604">
        <v>1</v>
      </c>
      <c r="D2604">
        <v>5784708.5</v>
      </c>
      <c r="E2604">
        <v>0.39400000000000002</v>
      </c>
      <c r="F2604" t="s">
        <v>4810</v>
      </c>
      <c r="G2604" t="s">
        <v>2403</v>
      </c>
      <c r="H2604">
        <v>5.1294310000000003E-3</v>
      </c>
    </row>
    <row r="2605" spans="1:8" x14ac:dyDescent="0.25">
      <c r="A2605" t="s">
        <v>5252</v>
      </c>
      <c r="B2605" t="s">
        <v>5251</v>
      </c>
      <c r="C2605">
        <v>2</v>
      </c>
      <c r="D2605">
        <v>88623801.5</v>
      </c>
      <c r="E2605">
        <v>0.376</v>
      </c>
      <c r="F2605" t="s">
        <v>4968</v>
      </c>
      <c r="G2605" t="s">
        <v>15560</v>
      </c>
      <c r="H2605">
        <v>5.1300850000000004E-3</v>
      </c>
    </row>
    <row r="2606" spans="1:8" x14ac:dyDescent="0.25">
      <c r="A2606" t="s">
        <v>5254</v>
      </c>
      <c r="B2606" t="s">
        <v>5253</v>
      </c>
      <c r="C2606" t="s">
        <v>407</v>
      </c>
      <c r="D2606">
        <v>70459807.5</v>
      </c>
      <c r="E2606">
        <v>0.376</v>
      </c>
      <c r="F2606" t="s">
        <v>4831</v>
      </c>
      <c r="G2606" t="s">
        <v>15571</v>
      </c>
      <c r="H2606">
        <v>5.1300850000000004E-3</v>
      </c>
    </row>
    <row r="2607" spans="1:8" x14ac:dyDescent="0.25">
      <c r="A2607" t="s">
        <v>5256</v>
      </c>
      <c r="B2607" t="s">
        <v>5255</v>
      </c>
      <c r="C2607">
        <v>14</v>
      </c>
      <c r="D2607">
        <v>85545462.5</v>
      </c>
      <c r="E2607">
        <v>0.38100000000000001</v>
      </c>
      <c r="F2607" t="s">
        <v>4968</v>
      </c>
      <c r="G2607" t="s">
        <v>15565</v>
      </c>
      <c r="H2607">
        <v>5.1300850000000004E-3</v>
      </c>
    </row>
    <row r="2608" spans="1:8" x14ac:dyDescent="0.25">
      <c r="A2608" t="s">
        <v>5258</v>
      </c>
      <c r="B2608" t="s">
        <v>5257</v>
      </c>
      <c r="C2608">
        <v>19</v>
      </c>
      <c r="D2608">
        <v>49715037.5</v>
      </c>
      <c r="E2608">
        <v>0.34699999999999998</v>
      </c>
      <c r="F2608" t="s">
        <v>4836</v>
      </c>
      <c r="G2608" t="s">
        <v>15606</v>
      </c>
      <c r="H2608">
        <v>5.1503850000000004E-3</v>
      </c>
    </row>
    <row r="2609" spans="1:8" x14ac:dyDescent="0.25">
      <c r="A2609" t="s">
        <v>5260</v>
      </c>
      <c r="B2609" t="s">
        <v>5259</v>
      </c>
      <c r="C2609">
        <v>19</v>
      </c>
      <c r="D2609">
        <v>7598697.5</v>
      </c>
      <c r="E2609">
        <v>0.37</v>
      </c>
      <c r="F2609" t="s">
        <v>4831</v>
      </c>
      <c r="G2609" t="s">
        <v>15607</v>
      </c>
      <c r="H2609">
        <v>5.1504410000000004E-3</v>
      </c>
    </row>
    <row r="2610" spans="1:8" x14ac:dyDescent="0.25">
      <c r="A2610" t="s">
        <v>5262</v>
      </c>
      <c r="B2610" t="s">
        <v>5261</v>
      </c>
      <c r="C2610">
        <v>22</v>
      </c>
      <c r="D2610">
        <v>12841689.5</v>
      </c>
      <c r="E2610">
        <v>0.373</v>
      </c>
      <c r="F2610" t="s">
        <v>4831</v>
      </c>
      <c r="G2610" t="s">
        <v>3196</v>
      </c>
      <c r="H2610">
        <v>5.1706219999999997E-3</v>
      </c>
    </row>
    <row r="2611" spans="1:8" x14ac:dyDescent="0.25">
      <c r="A2611" t="s">
        <v>5264</v>
      </c>
      <c r="B2611" t="s">
        <v>5263</v>
      </c>
      <c r="C2611">
        <v>19</v>
      </c>
      <c r="D2611">
        <v>44564822.5</v>
      </c>
      <c r="E2611">
        <v>0.38200000000000001</v>
      </c>
      <c r="F2611" t="s">
        <v>5216</v>
      </c>
      <c r="G2611" t="s">
        <v>15573</v>
      </c>
      <c r="H2611">
        <v>5.1706219999999997E-3</v>
      </c>
    </row>
    <row r="2612" spans="1:8" x14ac:dyDescent="0.25">
      <c r="A2612" t="s">
        <v>5266</v>
      </c>
      <c r="B2612" t="s">
        <v>5265</v>
      </c>
      <c r="C2612">
        <v>6</v>
      </c>
      <c r="D2612">
        <v>89320097.5</v>
      </c>
      <c r="E2612">
        <v>0.371</v>
      </c>
      <c r="F2612" t="s">
        <v>4831</v>
      </c>
      <c r="G2612" t="s">
        <v>15592</v>
      </c>
      <c r="H2612">
        <v>5.1848290000000002E-3</v>
      </c>
    </row>
    <row r="2613" spans="1:8" x14ac:dyDescent="0.25">
      <c r="A2613" t="s">
        <v>5268</v>
      </c>
      <c r="B2613" t="s">
        <v>5267</v>
      </c>
      <c r="C2613">
        <v>1</v>
      </c>
      <c r="D2613">
        <v>207968100.5</v>
      </c>
      <c r="E2613">
        <v>0.375</v>
      </c>
      <c r="F2613" t="s">
        <v>4831</v>
      </c>
      <c r="G2613" t="s">
        <v>15560</v>
      </c>
      <c r="H2613">
        <v>5.1914600000000002E-3</v>
      </c>
    </row>
    <row r="2614" spans="1:8" x14ac:dyDescent="0.25">
      <c r="A2614" t="s">
        <v>5270</v>
      </c>
      <c r="B2614" t="s">
        <v>5269</v>
      </c>
      <c r="C2614">
        <v>14</v>
      </c>
      <c r="D2614">
        <v>77846775.5</v>
      </c>
      <c r="E2614">
        <v>0.35699999999999998</v>
      </c>
      <c r="F2614" t="s">
        <v>5015</v>
      </c>
      <c r="G2614" t="s">
        <v>15586</v>
      </c>
      <c r="H2614">
        <v>5.1937579999999997E-3</v>
      </c>
    </row>
    <row r="2615" spans="1:8" x14ac:dyDescent="0.25">
      <c r="A2615" t="s">
        <v>5272</v>
      </c>
      <c r="B2615" t="s">
        <v>5271</v>
      </c>
      <c r="C2615">
        <v>2</v>
      </c>
      <c r="D2615">
        <v>28709528.5</v>
      </c>
      <c r="E2615">
        <v>0.35599999999999998</v>
      </c>
      <c r="F2615" t="s">
        <v>5015</v>
      </c>
      <c r="G2615" t="s">
        <v>15604</v>
      </c>
      <c r="H2615">
        <v>5.2006889999999997E-3</v>
      </c>
    </row>
    <row r="2616" spans="1:8" x14ac:dyDescent="0.25">
      <c r="A2616" t="s">
        <v>5274</v>
      </c>
      <c r="B2616" t="s">
        <v>5273</v>
      </c>
      <c r="C2616">
        <v>18</v>
      </c>
      <c r="D2616">
        <v>25166720.5</v>
      </c>
      <c r="E2616">
        <v>0.38600000000000001</v>
      </c>
      <c r="F2616" t="s">
        <v>4493</v>
      </c>
      <c r="G2616" t="s">
        <v>15568</v>
      </c>
      <c r="H2616">
        <v>5.2006889999999997E-3</v>
      </c>
    </row>
    <row r="2617" spans="1:8" x14ac:dyDescent="0.25">
      <c r="A2617" t="s">
        <v>5276</v>
      </c>
      <c r="B2617" t="s">
        <v>5275</v>
      </c>
      <c r="C2617">
        <v>1</v>
      </c>
      <c r="D2617">
        <v>107762718.5</v>
      </c>
      <c r="E2617">
        <v>0.34</v>
      </c>
      <c r="F2617" t="s">
        <v>5277</v>
      </c>
      <c r="G2617" t="s">
        <v>15608</v>
      </c>
      <c r="H2617">
        <v>5.2088159999999998E-3</v>
      </c>
    </row>
    <row r="2618" spans="1:8" x14ac:dyDescent="0.25">
      <c r="A2618" t="s">
        <v>5279</v>
      </c>
      <c r="B2618" t="s">
        <v>5278</v>
      </c>
      <c r="C2618">
        <v>16</v>
      </c>
      <c r="D2618">
        <v>28950295</v>
      </c>
      <c r="E2618">
        <v>0.35699999999999998</v>
      </c>
      <c r="F2618" t="s">
        <v>5015</v>
      </c>
      <c r="G2618" t="s">
        <v>15595</v>
      </c>
      <c r="H2618">
        <v>5.2088159999999998E-3</v>
      </c>
    </row>
    <row r="2619" spans="1:8" x14ac:dyDescent="0.25">
      <c r="A2619" t="s">
        <v>5280</v>
      </c>
      <c r="B2619" t="s">
        <v>3458</v>
      </c>
      <c r="C2619">
        <v>3</v>
      </c>
      <c r="D2619">
        <v>237063779.5</v>
      </c>
      <c r="E2619">
        <v>0.374</v>
      </c>
      <c r="F2619" t="s">
        <v>4831</v>
      </c>
      <c r="G2619" t="s">
        <v>15575</v>
      </c>
      <c r="H2619">
        <v>5.2088159999999998E-3</v>
      </c>
    </row>
    <row r="2620" spans="1:8" x14ac:dyDescent="0.25">
      <c r="A2620" t="s">
        <v>5282</v>
      </c>
      <c r="B2620" t="s">
        <v>5281</v>
      </c>
      <c r="C2620">
        <v>2</v>
      </c>
      <c r="D2620">
        <v>175664515.5</v>
      </c>
      <c r="E2620">
        <v>0.36699999999999999</v>
      </c>
      <c r="F2620" t="s">
        <v>4604</v>
      </c>
      <c r="G2620" t="s">
        <v>15581</v>
      </c>
      <c r="H2620">
        <v>5.2194629999999997E-3</v>
      </c>
    </row>
    <row r="2621" spans="1:8" x14ac:dyDescent="0.25">
      <c r="A2621" t="s">
        <v>5284</v>
      </c>
      <c r="B2621" t="s">
        <v>5283</v>
      </c>
      <c r="C2621">
        <v>19</v>
      </c>
      <c r="D2621">
        <v>549099.5</v>
      </c>
      <c r="E2621">
        <v>0.38100000000000001</v>
      </c>
      <c r="F2621" t="s">
        <v>4968</v>
      </c>
      <c r="G2621" t="s">
        <v>2735</v>
      </c>
      <c r="H2621">
        <v>5.2207579999999998E-3</v>
      </c>
    </row>
    <row r="2622" spans="1:8" x14ac:dyDescent="0.25">
      <c r="A2622" t="s">
        <v>5286</v>
      </c>
      <c r="B2622" t="s">
        <v>5285</v>
      </c>
      <c r="C2622">
        <v>7</v>
      </c>
      <c r="D2622">
        <v>93789911.5</v>
      </c>
      <c r="E2622">
        <v>0.35799999999999998</v>
      </c>
      <c r="F2622" t="s">
        <v>5015</v>
      </c>
      <c r="G2622" t="s">
        <v>15594</v>
      </c>
      <c r="H2622">
        <v>5.2236339999999996E-3</v>
      </c>
    </row>
    <row r="2623" spans="1:8" x14ac:dyDescent="0.25">
      <c r="A2623" t="s">
        <v>5288</v>
      </c>
      <c r="B2623" t="s">
        <v>5287</v>
      </c>
      <c r="C2623">
        <v>10</v>
      </c>
      <c r="D2623">
        <v>141627406.5</v>
      </c>
      <c r="E2623">
        <v>0.36499999999999999</v>
      </c>
      <c r="F2623" t="s">
        <v>4604</v>
      </c>
      <c r="G2623" t="s">
        <v>15592</v>
      </c>
      <c r="H2623">
        <v>5.2236339999999996E-3</v>
      </c>
    </row>
    <row r="2624" spans="1:8" x14ac:dyDescent="0.25">
      <c r="A2624" t="s">
        <v>5290</v>
      </c>
      <c r="B2624" t="s">
        <v>5289</v>
      </c>
      <c r="C2624">
        <v>20</v>
      </c>
      <c r="D2624">
        <v>43882228.5</v>
      </c>
      <c r="E2624">
        <v>0.37</v>
      </c>
      <c r="F2624" t="s">
        <v>4831</v>
      </c>
      <c r="G2624" t="s">
        <v>2937</v>
      </c>
      <c r="H2624">
        <v>5.2296060000000004E-3</v>
      </c>
    </row>
    <row r="2625" spans="1:8" x14ac:dyDescent="0.25">
      <c r="A2625" t="s">
        <v>5292</v>
      </c>
      <c r="B2625" t="s">
        <v>5291</v>
      </c>
      <c r="C2625">
        <v>17</v>
      </c>
      <c r="D2625">
        <v>38077571.5</v>
      </c>
      <c r="E2625">
        <v>0.372</v>
      </c>
      <c r="F2625" t="s">
        <v>4831</v>
      </c>
      <c r="G2625" t="s">
        <v>15596</v>
      </c>
      <c r="H2625">
        <v>5.2330670000000001E-3</v>
      </c>
    </row>
    <row r="2626" spans="1:8" x14ac:dyDescent="0.25">
      <c r="A2626" t="s">
        <v>5294</v>
      </c>
      <c r="B2626" t="s">
        <v>5293</v>
      </c>
      <c r="C2626">
        <v>14</v>
      </c>
      <c r="D2626">
        <v>37551495.5</v>
      </c>
      <c r="E2626">
        <v>0.38</v>
      </c>
      <c r="F2626" t="s">
        <v>4968</v>
      </c>
      <c r="G2626" t="s">
        <v>15576</v>
      </c>
      <c r="H2626">
        <v>5.2441290000000002E-3</v>
      </c>
    </row>
    <row r="2627" spans="1:8" x14ac:dyDescent="0.25">
      <c r="A2627" t="s">
        <v>5296</v>
      </c>
      <c r="B2627" t="s">
        <v>5295</v>
      </c>
      <c r="C2627">
        <v>20</v>
      </c>
      <c r="D2627">
        <v>102689787.5</v>
      </c>
      <c r="E2627">
        <v>0.39500000000000002</v>
      </c>
      <c r="F2627" t="s">
        <v>4810</v>
      </c>
      <c r="G2627" t="s">
        <v>15565</v>
      </c>
      <c r="H2627">
        <v>5.2441290000000002E-3</v>
      </c>
    </row>
    <row r="2628" spans="1:8" x14ac:dyDescent="0.25">
      <c r="A2628" t="s">
        <v>5298</v>
      </c>
      <c r="B2628" t="s">
        <v>5297</v>
      </c>
      <c r="C2628">
        <v>22</v>
      </c>
      <c r="D2628">
        <v>42078387.5</v>
      </c>
      <c r="E2628">
        <v>0.371</v>
      </c>
      <c r="F2628" t="s">
        <v>4831</v>
      </c>
      <c r="G2628" t="s">
        <v>3127</v>
      </c>
      <c r="H2628">
        <v>5.2478070000000002E-3</v>
      </c>
    </row>
    <row r="2629" spans="1:8" x14ac:dyDescent="0.25">
      <c r="A2629" t="s">
        <v>5300</v>
      </c>
      <c r="B2629" t="s">
        <v>5299</v>
      </c>
      <c r="C2629">
        <v>20</v>
      </c>
      <c r="D2629">
        <v>57601485.5</v>
      </c>
      <c r="E2629">
        <v>0.36199999999999999</v>
      </c>
      <c r="F2629" t="s">
        <v>5168</v>
      </c>
      <c r="G2629" t="s">
        <v>15583</v>
      </c>
      <c r="H2629">
        <v>5.2495930000000003E-3</v>
      </c>
    </row>
    <row r="2630" spans="1:8" x14ac:dyDescent="0.25">
      <c r="A2630" t="s">
        <v>5302</v>
      </c>
      <c r="B2630" t="s">
        <v>5301</v>
      </c>
      <c r="C2630">
        <v>16</v>
      </c>
      <c r="D2630">
        <v>839997.5</v>
      </c>
      <c r="E2630">
        <v>0.38500000000000001</v>
      </c>
      <c r="F2630" t="s">
        <v>4490</v>
      </c>
      <c r="G2630" t="s">
        <v>15560</v>
      </c>
      <c r="H2630">
        <v>5.2535189999999999E-3</v>
      </c>
    </row>
    <row r="2631" spans="1:8" x14ac:dyDescent="0.25">
      <c r="A2631" t="s">
        <v>5304</v>
      </c>
      <c r="B2631" t="s">
        <v>5303</v>
      </c>
      <c r="C2631">
        <v>11</v>
      </c>
      <c r="D2631">
        <v>2138135</v>
      </c>
      <c r="E2631">
        <v>0.38900000000000001</v>
      </c>
      <c r="F2631" t="s">
        <v>4493</v>
      </c>
      <c r="G2631" t="s">
        <v>3434</v>
      </c>
      <c r="H2631">
        <v>5.2535189999999999E-3</v>
      </c>
    </row>
    <row r="2632" spans="1:8" x14ac:dyDescent="0.25">
      <c r="A2632" t="s">
        <v>5305</v>
      </c>
      <c r="B2632" t="s">
        <v>3755</v>
      </c>
      <c r="C2632">
        <v>7</v>
      </c>
      <c r="D2632">
        <v>21554007.5</v>
      </c>
      <c r="E2632">
        <v>0.39200000000000002</v>
      </c>
      <c r="F2632" t="s">
        <v>4810</v>
      </c>
      <c r="G2632" t="s">
        <v>15580</v>
      </c>
      <c r="H2632">
        <v>5.2834539999999999E-3</v>
      </c>
    </row>
    <row r="2633" spans="1:8" x14ac:dyDescent="0.25">
      <c r="A2633" t="s">
        <v>5307</v>
      </c>
      <c r="B2633" t="s">
        <v>5306</v>
      </c>
      <c r="C2633">
        <v>17</v>
      </c>
      <c r="D2633">
        <v>65683272.5</v>
      </c>
      <c r="E2633">
        <v>0.37</v>
      </c>
      <c r="F2633" t="s">
        <v>4831</v>
      </c>
      <c r="G2633" t="s">
        <v>15594</v>
      </c>
      <c r="H2633">
        <v>5.3040420000000001E-3</v>
      </c>
    </row>
    <row r="2634" spans="1:8" x14ac:dyDescent="0.25">
      <c r="A2634" t="s">
        <v>5309</v>
      </c>
      <c r="B2634" t="s">
        <v>5308</v>
      </c>
      <c r="C2634">
        <v>15</v>
      </c>
      <c r="D2634">
        <v>43489634.5</v>
      </c>
      <c r="E2634">
        <v>0.36099999999999999</v>
      </c>
      <c r="F2634" t="s">
        <v>5168</v>
      </c>
      <c r="G2634" t="s">
        <v>15579</v>
      </c>
      <c r="H2634">
        <v>5.3126140000000002E-3</v>
      </c>
    </row>
    <row r="2635" spans="1:8" x14ac:dyDescent="0.25">
      <c r="A2635" t="s">
        <v>5310</v>
      </c>
      <c r="B2635" t="s">
        <v>213</v>
      </c>
      <c r="C2635">
        <v>15</v>
      </c>
      <c r="D2635">
        <v>44960591.5</v>
      </c>
      <c r="E2635">
        <v>0.36399999999999999</v>
      </c>
      <c r="F2635" t="s">
        <v>5168</v>
      </c>
      <c r="G2635" t="s">
        <v>3434</v>
      </c>
      <c r="H2635">
        <v>5.3214830000000001E-3</v>
      </c>
    </row>
    <row r="2636" spans="1:8" x14ac:dyDescent="0.25">
      <c r="A2636" t="s">
        <v>5312</v>
      </c>
      <c r="B2636" t="s">
        <v>5311</v>
      </c>
      <c r="C2636">
        <v>18</v>
      </c>
      <c r="D2636">
        <v>20602157.5</v>
      </c>
      <c r="E2636">
        <v>0.36699999999999999</v>
      </c>
      <c r="F2636" t="s">
        <v>4604</v>
      </c>
      <c r="G2636" t="s">
        <v>15586</v>
      </c>
      <c r="H2636">
        <v>5.3227049999999996E-3</v>
      </c>
    </row>
    <row r="2637" spans="1:8" x14ac:dyDescent="0.25">
      <c r="A2637" t="s">
        <v>5313</v>
      </c>
      <c r="B2637" t="s">
        <v>4197</v>
      </c>
      <c r="C2637">
        <v>4</v>
      </c>
      <c r="D2637">
        <v>113571643.5</v>
      </c>
      <c r="E2637">
        <v>0.36699999999999999</v>
      </c>
      <c r="F2637" t="s">
        <v>4831</v>
      </c>
      <c r="G2637" t="s">
        <v>3394</v>
      </c>
      <c r="H2637">
        <v>5.338237E-3</v>
      </c>
    </row>
    <row r="2638" spans="1:8" x14ac:dyDescent="0.25">
      <c r="A2638" t="s">
        <v>5315</v>
      </c>
      <c r="B2638" t="s">
        <v>5314</v>
      </c>
      <c r="C2638">
        <v>1</v>
      </c>
      <c r="D2638">
        <v>62283572.5</v>
      </c>
      <c r="E2638">
        <v>0.34699999999999998</v>
      </c>
      <c r="F2638" t="s">
        <v>4836</v>
      </c>
      <c r="G2638" t="s">
        <v>15583</v>
      </c>
      <c r="H2638">
        <v>5.3516379999999997E-3</v>
      </c>
    </row>
    <row r="2639" spans="1:8" x14ac:dyDescent="0.25">
      <c r="A2639" t="s">
        <v>5316</v>
      </c>
      <c r="B2639" t="s">
        <v>4977</v>
      </c>
      <c r="C2639">
        <v>11</v>
      </c>
      <c r="D2639">
        <v>241758696.5</v>
      </c>
      <c r="E2639">
        <v>0.35899999999999999</v>
      </c>
      <c r="F2639" t="s">
        <v>5168</v>
      </c>
      <c r="G2639" t="s">
        <v>15583</v>
      </c>
      <c r="H2639">
        <v>5.3516379999999997E-3</v>
      </c>
    </row>
    <row r="2640" spans="1:8" x14ac:dyDescent="0.25">
      <c r="A2640" t="s">
        <v>5318</v>
      </c>
      <c r="B2640" t="s">
        <v>5317</v>
      </c>
      <c r="C2640">
        <v>10</v>
      </c>
      <c r="D2640">
        <v>70932380.5</v>
      </c>
      <c r="E2640">
        <v>0.36499999999999999</v>
      </c>
      <c r="F2640" t="s">
        <v>4604</v>
      </c>
      <c r="G2640" t="s">
        <v>15569</v>
      </c>
      <c r="H2640">
        <v>5.3698019999999999E-3</v>
      </c>
    </row>
    <row r="2641" spans="1:8" x14ac:dyDescent="0.25">
      <c r="A2641" t="s">
        <v>5319</v>
      </c>
      <c r="B2641" t="s">
        <v>114</v>
      </c>
      <c r="C2641">
        <v>3</v>
      </c>
      <c r="D2641">
        <v>40503591.5</v>
      </c>
      <c r="E2641">
        <v>0.37</v>
      </c>
      <c r="F2641" t="s">
        <v>4831</v>
      </c>
      <c r="G2641" t="s">
        <v>3855</v>
      </c>
      <c r="H2641">
        <v>5.3781870000000004E-3</v>
      </c>
    </row>
    <row r="2642" spans="1:8" x14ac:dyDescent="0.25">
      <c r="A2642" t="s">
        <v>5321</v>
      </c>
      <c r="B2642" t="s">
        <v>5320</v>
      </c>
      <c r="C2642">
        <v>4</v>
      </c>
      <c r="D2642">
        <v>183811559.5</v>
      </c>
      <c r="E2642">
        <v>0.36199999999999999</v>
      </c>
      <c r="F2642" t="s">
        <v>5168</v>
      </c>
      <c r="G2642" t="s">
        <v>15580</v>
      </c>
      <c r="H2642">
        <v>5.3793089999999997E-3</v>
      </c>
    </row>
    <row r="2643" spans="1:8" x14ac:dyDescent="0.25">
      <c r="A2643" t="s">
        <v>5323</v>
      </c>
      <c r="B2643" t="s">
        <v>5322</v>
      </c>
      <c r="C2643">
        <v>6</v>
      </c>
      <c r="D2643">
        <v>4243907.5</v>
      </c>
      <c r="E2643">
        <v>0.378</v>
      </c>
      <c r="F2643" t="s">
        <v>4968</v>
      </c>
      <c r="G2643" t="s">
        <v>15575</v>
      </c>
      <c r="H2643">
        <v>5.3793089999999997E-3</v>
      </c>
    </row>
    <row r="2644" spans="1:8" x14ac:dyDescent="0.25">
      <c r="A2644" t="s">
        <v>5325</v>
      </c>
      <c r="B2644" t="s">
        <v>5324</v>
      </c>
      <c r="C2644">
        <v>4</v>
      </c>
      <c r="D2644">
        <v>38774748.5</v>
      </c>
      <c r="E2644">
        <v>0.39700000000000002</v>
      </c>
      <c r="F2644" t="s">
        <v>4810</v>
      </c>
      <c r="G2644" t="s">
        <v>15560</v>
      </c>
      <c r="H2644">
        <v>5.3793089999999997E-3</v>
      </c>
    </row>
    <row r="2645" spans="1:8" x14ac:dyDescent="0.25">
      <c r="A2645" t="s">
        <v>5327</v>
      </c>
      <c r="B2645" t="s">
        <v>5326</v>
      </c>
      <c r="C2645">
        <v>18</v>
      </c>
      <c r="D2645">
        <v>9862330.5</v>
      </c>
      <c r="E2645">
        <v>0.35699999999999998</v>
      </c>
      <c r="F2645" t="s">
        <v>5168</v>
      </c>
      <c r="G2645" t="s">
        <v>15608</v>
      </c>
      <c r="H2645">
        <v>5.3833700000000002E-3</v>
      </c>
    </row>
    <row r="2646" spans="1:8" x14ac:dyDescent="0.25">
      <c r="A2646" t="s">
        <v>5329</v>
      </c>
      <c r="B2646" t="s">
        <v>5328</v>
      </c>
      <c r="C2646">
        <v>13</v>
      </c>
      <c r="D2646">
        <v>33007032.5</v>
      </c>
      <c r="E2646">
        <v>0.35899999999999999</v>
      </c>
      <c r="F2646" t="s">
        <v>5168</v>
      </c>
      <c r="G2646" t="s">
        <v>3768</v>
      </c>
      <c r="H2646">
        <v>5.3900650000000003E-3</v>
      </c>
    </row>
    <row r="2647" spans="1:8" x14ac:dyDescent="0.25">
      <c r="A2647" t="s">
        <v>5331</v>
      </c>
      <c r="B2647" t="s">
        <v>5330</v>
      </c>
      <c r="C2647">
        <v>13</v>
      </c>
      <c r="D2647">
        <v>56417139.5</v>
      </c>
      <c r="E2647">
        <v>0.375</v>
      </c>
      <c r="F2647" t="s">
        <v>4968</v>
      </c>
      <c r="G2647" t="s">
        <v>15580</v>
      </c>
      <c r="H2647">
        <v>5.3946310000000004E-3</v>
      </c>
    </row>
    <row r="2648" spans="1:8" x14ac:dyDescent="0.25">
      <c r="A2648" t="s">
        <v>5333</v>
      </c>
      <c r="B2648" t="s">
        <v>5332</v>
      </c>
      <c r="C2648">
        <v>11</v>
      </c>
      <c r="D2648">
        <v>105968978.5</v>
      </c>
      <c r="E2648">
        <v>0.38700000000000001</v>
      </c>
      <c r="F2648" t="s">
        <v>4493</v>
      </c>
      <c r="G2648" t="s">
        <v>15553</v>
      </c>
      <c r="H2648">
        <v>5.3946310000000004E-3</v>
      </c>
    </row>
    <row r="2649" spans="1:8" x14ac:dyDescent="0.25">
      <c r="A2649" t="s">
        <v>5335</v>
      </c>
      <c r="B2649" t="s">
        <v>5334</v>
      </c>
      <c r="C2649">
        <v>18</v>
      </c>
      <c r="D2649">
        <v>31033028.5</v>
      </c>
      <c r="E2649">
        <v>0.39</v>
      </c>
      <c r="F2649" t="s">
        <v>4810</v>
      </c>
      <c r="G2649" t="s">
        <v>15553</v>
      </c>
      <c r="H2649">
        <v>5.3946310000000004E-3</v>
      </c>
    </row>
    <row r="2650" spans="1:8" x14ac:dyDescent="0.25">
      <c r="A2650" t="s">
        <v>5337</v>
      </c>
      <c r="B2650" t="s">
        <v>5336</v>
      </c>
      <c r="C2650">
        <v>17</v>
      </c>
      <c r="D2650">
        <v>76921067.5</v>
      </c>
      <c r="E2650">
        <v>0.38</v>
      </c>
      <c r="F2650" t="s">
        <v>5216</v>
      </c>
      <c r="G2650" t="s">
        <v>3196</v>
      </c>
      <c r="H2650">
        <v>5.4206799999999998E-3</v>
      </c>
    </row>
    <row r="2651" spans="1:8" x14ac:dyDescent="0.25">
      <c r="A2651" t="s">
        <v>5339</v>
      </c>
      <c r="B2651" t="s">
        <v>5338</v>
      </c>
      <c r="C2651">
        <v>15</v>
      </c>
      <c r="D2651">
        <v>81047926.5</v>
      </c>
      <c r="E2651">
        <v>0.35199999999999998</v>
      </c>
      <c r="F2651" t="s">
        <v>5015</v>
      </c>
      <c r="G2651" t="s">
        <v>3434</v>
      </c>
      <c r="H2651">
        <v>5.4249459999999999E-3</v>
      </c>
    </row>
    <row r="2652" spans="1:8" x14ac:dyDescent="0.25">
      <c r="A2652" t="s">
        <v>5341</v>
      </c>
      <c r="B2652" t="s">
        <v>5340</v>
      </c>
      <c r="C2652">
        <v>21</v>
      </c>
      <c r="D2652">
        <v>35349829.5</v>
      </c>
      <c r="E2652">
        <v>0.371</v>
      </c>
      <c r="F2652" t="s">
        <v>4831</v>
      </c>
      <c r="G2652" t="s">
        <v>15576</v>
      </c>
      <c r="H2652">
        <v>5.4379559999999999E-3</v>
      </c>
    </row>
    <row r="2653" spans="1:8" x14ac:dyDescent="0.25">
      <c r="A2653" t="s">
        <v>5343</v>
      </c>
      <c r="B2653" t="s">
        <v>5342</v>
      </c>
      <c r="C2653">
        <v>19</v>
      </c>
      <c r="D2653">
        <v>50138685.5</v>
      </c>
      <c r="E2653">
        <v>0.34699999999999998</v>
      </c>
      <c r="F2653" t="s">
        <v>4836</v>
      </c>
      <c r="G2653" t="s">
        <v>15609</v>
      </c>
      <c r="H2653">
        <v>5.452714E-3</v>
      </c>
    </row>
    <row r="2654" spans="1:8" x14ac:dyDescent="0.25">
      <c r="A2654" t="s">
        <v>5345</v>
      </c>
      <c r="B2654" t="s">
        <v>5344</v>
      </c>
      <c r="C2654">
        <v>3</v>
      </c>
      <c r="D2654">
        <v>50334010.5</v>
      </c>
      <c r="E2654">
        <v>0.39</v>
      </c>
      <c r="F2654" t="s">
        <v>4810</v>
      </c>
      <c r="G2654" t="s">
        <v>15562</v>
      </c>
      <c r="H2654">
        <v>5.4550379999999997E-3</v>
      </c>
    </row>
    <row r="2655" spans="1:8" x14ac:dyDescent="0.25">
      <c r="A2655" t="s">
        <v>5347</v>
      </c>
      <c r="B2655" t="s">
        <v>5346</v>
      </c>
      <c r="C2655">
        <v>13</v>
      </c>
      <c r="D2655">
        <v>111531437.5</v>
      </c>
      <c r="E2655">
        <v>0.35299999999999998</v>
      </c>
      <c r="F2655" t="s">
        <v>5015</v>
      </c>
      <c r="G2655" t="s">
        <v>15595</v>
      </c>
      <c r="H2655">
        <v>5.457791E-3</v>
      </c>
    </row>
    <row r="2656" spans="1:8" x14ac:dyDescent="0.25">
      <c r="A2656" t="s">
        <v>5348</v>
      </c>
      <c r="B2656" t="s">
        <v>5328</v>
      </c>
      <c r="C2656">
        <v>13</v>
      </c>
      <c r="D2656">
        <v>2932375.5</v>
      </c>
      <c r="E2656">
        <v>0.34799999999999998</v>
      </c>
      <c r="F2656" t="s">
        <v>4836</v>
      </c>
      <c r="G2656" t="s">
        <v>15606</v>
      </c>
      <c r="H2656">
        <v>5.4583399999999999E-3</v>
      </c>
    </row>
    <row r="2657" spans="1:8" x14ac:dyDescent="0.25">
      <c r="A2657" t="s">
        <v>5350</v>
      </c>
      <c r="B2657" t="s">
        <v>5349</v>
      </c>
      <c r="C2657">
        <v>4</v>
      </c>
      <c r="D2657">
        <v>33016525.5</v>
      </c>
      <c r="E2657">
        <v>0.371</v>
      </c>
      <c r="F2657" t="s">
        <v>4831</v>
      </c>
      <c r="G2657" t="s">
        <v>15592</v>
      </c>
      <c r="H2657">
        <v>5.4583399999999999E-3</v>
      </c>
    </row>
    <row r="2658" spans="1:8" x14ac:dyDescent="0.25">
      <c r="A2658" t="s">
        <v>5352</v>
      </c>
      <c r="B2658" t="s">
        <v>5351</v>
      </c>
      <c r="C2658">
        <v>2</v>
      </c>
      <c r="D2658">
        <v>220084319.5</v>
      </c>
      <c r="E2658">
        <v>0.35</v>
      </c>
      <c r="F2658" t="s">
        <v>4836</v>
      </c>
      <c r="G2658" t="s">
        <v>15604</v>
      </c>
      <c r="H2658">
        <v>5.4607800000000001E-3</v>
      </c>
    </row>
    <row r="2659" spans="1:8" x14ac:dyDescent="0.25">
      <c r="A2659" t="s">
        <v>5354</v>
      </c>
      <c r="B2659" t="s">
        <v>5353</v>
      </c>
      <c r="C2659">
        <v>14</v>
      </c>
      <c r="D2659">
        <v>24408321.5</v>
      </c>
      <c r="E2659">
        <v>0.38600000000000001</v>
      </c>
      <c r="F2659" t="s">
        <v>5216</v>
      </c>
      <c r="G2659" t="s">
        <v>15569</v>
      </c>
      <c r="H2659">
        <v>5.4716840000000001E-3</v>
      </c>
    </row>
    <row r="2660" spans="1:8" x14ac:dyDescent="0.25">
      <c r="A2660" t="s">
        <v>5356</v>
      </c>
      <c r="B2660" t="s">
        <v>5355</v>
      </c>
      <c r="C2660">
        <v>8</v>
      </c>
      <c r="D2660">
        <v>21939857.5</v>
      </c>
      <c r="E2660">
        <v>0.35299999999999998</v>
      </c>
      <c r="F2660" t="s">
        <v>5015</v>
      </c>
      <c r="G2660" t="s">
        <v>15610</v>
      </c>
      <c r="H2660">
        <v>5.4748660000000001E-3</v>
      </c>
    </row>
    <row r="2661" spans="1:8" x14ac:dyDescent="0.25">
      <c r="A2661" t="s">
        <v>5358</v>
      </c>
      <c r="B2661" t="s">
        <v>5357</v>
      </c>
      <c r="C2661">
        <v>14</v>
      </c>
      <c r="D2661">
        <v>74527164.5</v>
      </c>
      <c r="E2661">
        <v>0.36599999999999999</v>
      </c>
      <c r="F2661" t="s">
        <v>5359</v>
      </c>
      <c r="G2661" t="s">
        <v>3394</v>
      </c>
      <c r="H2661">
        <v>5.4940249999999996E-3</v>
      </c>
    </row>
    <row r="2662" spans="1:8" x14ac:dyDescent="0.25">
      <c r="A2662" t="s">
        <v>5361</v>
      </c>
      <c r="B2662" t="s">
        <v>5360</v>
      </c>
      <c r="C2662">
        <v>10</v>
      </c>
      <c r="D2662">
        <v>13180135.5</v>
      </c>
      <c r="E2662">
        <v>0.39500000000000002</v>
      </c>
      <c r="F2662" t="s">
        <v>4810</v>
      </c>
      <c r="G2662" t="s">
        <v>4369</v>
      </c>
      <c r="H2662">
        <v>5.5026579999999997E-3</v>
      </c>
    </row>
    <row r="2663" spans="1:8" x14ac:dyDescent="0.25">
      <c r="A2663" t="s">
        <v>5363</v>
      </c>
      <c r="B2663" t="s">
        <v>5362</v>
      </c>
      <c r="C2663">
        <v>4</v>
      </c>
      <c r="D2663">
        <v>84342719</v>
      </c>
      <c r="E2663">
        <v>0.35799999999999998</v>
      </c>
      <c r="F2663" t="s">
        <v>5015</v>
      </c>
      <c r="G2663" t="s">
        <v>15594</v>
      </c>
      <c r="H2663">
        <v>5.5099169999999996E-3</v>
      </c>
    </row>
    <row r="2664" spans="1:8" x14ac:dyDescent="0.25">
      <c r="A2664" t="s">
        <v>5364</v>
      </c>
      <c r="B2664" t="s">
        <v>4987</v>
      </c>
      <c r="C2664">
        <v>20</v>
      </c>
      <c r="D2664">
        <v>100875499.5</v>
      </c>
      <c r="E2664">
        <v>0.35399999999999998</v>
      </c>
      <c r="F2664" t="s">
        <v>5015</v>
      </c>
      <c r="G2664" t="s">
        <v>15589</v>
      </c>
      <c r="H2664">
        <v>5.5183640000000004E-3</v>
      </c>
    </row>
    <row r="2665" spans="1:8" x14ac:dyDescent="0.25">
      <c r="A2665" t="s">
        <v>5366</v>
      </c>
      <c r="B2665" t="s">
        <v>5365</v>
      </c>
      <c r="C2665">
        <v>7</v>
      </c>
      <c r="D2665">
        <v>35238102.5</v>
      </c>
      <c r="E2665">
        <v>0.36499999999999999</v>
      </c>
      <c r="F2665" t="s">
        <v>5168</v>
      </c>
      <c r="G2665" t="s">
        <v>4227</v>
      </c>
      <c r="H2665">
        <v>5.5183640000000004E-3</v>
      </c>
    </row>
    <row r="2666" spans="1:8" x14ac:dyDescent="0.25">
      <c r="A2666" t="s">
        <v>5367</v>
      </c>
      <c r="B2666" t="s">
        <v>4652</v>
      </c>
      <c r="C2666">
        <v>6</v>
      </c>
      <c r="D2666">
        <v>1633628.5</v>
      </c>
      <c r="E2666">
        <v>0.36299999999999999</v>
      </c>
      <c r="F2666" t="s">
        <v>5168</v>
      </c>
      <c r="G2666" t="s">
        <v>15594</v>
      </c>
      <c r="H2666">
        <v>5.5198180000000001E-3</v>
      </c>
    </row>
    <row r="2667" spans="1:8" x14ac:dyDescent="0.25">
      <c r="A2667" t="s">
        <v>5369</v>
      </c>
      <c r="B2667" t="s">
        <v>5368</v>
      </c>
      <c r="C2667">
        <v>10</v>
      </c>
      <c r="D2667">
        <v>135094794</v>
      </c>
      <c r="E2667">
        <v>0.34599999999999997</v>
      </c>
      <c r="F2667" t="s">
        <v>4836</v>
      </c>
      <c r="G2667" t="s">
        <v>15611</v>
      </c>
      <c r="H2667">
        <v>5.5317580000000003E-3</v>
      </c>
    </row>
    <row r="2668" spans="1:8" x14ac:dyDescent="0.25">
      <c r="A2668" t="s">
        <v>5371</v>
      </c>
      <c r="B2668" t="s">
        <v>5370</v>
      </c>
      <c r="C2668">
        <v>10</v>
      </c>
      <c r="D2668">
        <v>51535349.5</v>
      </c>
      <c r="E2668">
        <v>0.375</v>
      </c>
      <c r="F2668" t="s">
        <v>4831</v>
      </c>
      <c r="G2668" t="s">
        <v>15542</v>
      </c>
      <c r="H2668">
        <v>5.5317580000000003E-3</v>
      </c>
    </row>
    <row r="2669" spans="1:8" x14ac:dyDescent="0.25">
      <c r="A2669" t="s">
        <v>5372</v>
      </c>
      <c r="B2669" s="36" t="s">
        <v>15728</v>
      </c>
      <c r="C2669">
        <v>17</v>
      </c>
      <c r="D2669">
        <v>56597689.5</v>
      </c>
      <c r="E2669">
        <v>0.371</v>
      </c>
      <c r="F2669" t="s">
        <v>4831</v>
      </c>
      <c r="G2669" t="s">
        <v>15590</v>
      </c>
      <c r="H2669">
        <v>5.5342669999999998E-3</v>
      </c>
    </row>
    <row r="2670" spans="1:8" x14ac:dyDescent="0.25">
      <c r="A2670" t="s">
        <v>5374</v>
      </c>
      <c r="B2670" t="s">
        <v>5373</v>
      </c>
      <c r="C2670">
        <v>17</v>
      </c>
      <c r="D2670">
        <v>88744392.5</v>
      </c>
      <c r="E2670">
        <v>0.34300000000000003</v>
      </c>
      <c r="F2670" t="s">
        <v>5375</v>
      </c>
      <c r="G2670" t="s">
        <v>15598</v>
      </c>
      <c r="H2670">
        <v>5.5589919999999996E-3</v>
      </c>
    </row>
    <row r="2671" spans="1:8" x14ac:dyDescent="0.25">
      <c r="A2671" t="s">
        <v>5377</v>
      </c>
      <c r="B2671" t="s">
        <v>5376</v>
      </c>
      <c r="C2671">
        <v>16</v>
      </c>
      <c r="D2671">
        <v>57772223.5</v>
      </c>
      <c r="E2671">
        <v>0.35699999999999998</v>
      </c>
      <c r="F2671" t="s">
        <v>5015</v>
      </c>
      <c r="G2671" t="s">
        <v>2909</v>
      </c>
      <c r="H2671">
        <v>5.5589919999999996E-3</v>
      </c>
    </row>
    <row r="2672" spans="1:8" x14ac:dyDescent="0.25">
      <c r="A2672" t="s">
        <v>5379</v>
      </c>
      <c r="B2672" t="s">
        <v>5378</v>
      </c>
      <c r="C2672">
        <v>4</v>
      </c>
      <c r="D2672">
        <v>25749271.5</v>
      </c>
      <c r="E2672">
        <v>0.37</v>
      </c>
      <c r="F2672" t="s">
        <v>4831</v>
      </c>
      <c r="G2672" t="s">
        <v>5083</v>
      </c>
      <c r="H2672">
        <v>5.5642829999999997E-3</v>
      </c>
    </row>
    <row r="2673" spans="1:8" x14ac:dyDescent="0.25">
      <c r="A2673" t="s">
        <v>5381</v>
      </c>
      <c r="B2673" t="s">
        <v>5380</v>
      </c>
      <c r="C2673">
        <v>1</v>
      </c>
      <c r="D2673">
        <v>33240894.5</v>
      </c>
      <c r="E2673">
        <v>0.35699999999999998</v>
      </c>
      <c r="F2673" t="s">
        <v>5015</v>
      </c>
      <c r="G2673" t="s">
        <v>15580</v>
      </c>
      <c r="H2673">
        <v>5.5655990000000001E-3</v>
      </c>
    </row>
    <row r="2674" spans="1:8" x14ac:dyDescent="0.25">
      <c r="A2674" t="s">
        <v>5383</v>
      </c>
      <c r="B2674" t="s">
        <v>5382</v>
      </c>
      <c r="C2674">
        <v>12</v>
      </c>
      <c r="D2674">
        <v>9454356.5</v>
      </c>
      <c r="E2674">
        <v>0.36599999999999999</v>
      </c>
      <c r="F2674" t="s">
        <v>5359</v>
      </c>
      <c r="G2674" t="s">
        <v>15586</v>
      </c>
      <c r="H2674">
        <v>5.5679910000000004E-3</v>
      </c>
    </row>
    <row r="2675" spans="1:8" x14ac:dyDescent="0.25">
      <c r="A2675" t="s">
        <v>5385</v>
      </c>
      <c r="B2675" t="s">
        <v>5384</v>
      </c>
      <c r="C2675">
        <v>19</v>
      </c>
      <c r="D2675">
        <v>72180762.5</v>
      </c>
      <c r="E2675">
        <v>0.38200000000000001</v>
      </c>
      <c r="F2675" t="s">
        <v>5216</v>
      </c>
      <c r="G2675" t="s">
        <v>3962</v>
      </c>
      <c r="H2675">
        <v>5.5679910000000004E-3</v>
      </c>
    </row>
    <row r="2676" spans="1:8" x14ac:dyDescent="0.25">
      <c r="A2676" t="s">
        <v>5387</v>
      </c>
      <c r="B2676" t="s">
        <v>5386</v>
      </c>
      <c r="C2676">
        <v>22</v>
      </c>
      <c r="D2676">
        <v>24813128.5</v>
      </c>
      <c r="E2676">
        <v>0.35199999999999998</v>
      </c>
      <c r="F2676" t="s">
        <v>5015</v>
      </c>
      <c r="G2676" t="s">
        <v>15595</v>
      </c>
      <c r="H2676">
        <v>5.5720029999999999E-3</v>
      </c>
    </row>
    <row r="2677" spans="1:8" x14ac:dyDescent="0.25">
      <c r="A2677" t="s">
        <v>5389</v>
      </c>
      <c r="B2677" t="s">
        <v>5388</v>
      </c>
      <c r="C2677">
        <v>2</v>
      </c>
      <c r="D2677">
        <v>203747446</v>
      </c>
      <c r="E2677">
        <v>0.374</v>
      </c>
      <c r="F2677" t="s">
        <v>4968</v>
      </c>
      <c r="G2677" t="s">
        <v>15563</v>
      </c>
      <c r="H2677">
        <v>5.5779749999999998E-3</v>
      </c>
    </row>
    <row r="2678" spans="1:8" x14ac:dyDescent="0.25">
      <c r="A2678" t="s">
        <v>5391</v>
      </c>
      <c r="B2678" t="s">
        <v>5390</v>
      </c>
      <c r="C2678" t="s">
        <v>407</v>
      </c>
      <c r="D2678">
        <v>129199090.5</v>
      </c>
      <c r="E2678">
        <v>0.38100000000000001</v>
      </c>
      <c r="F2678" t="s">
        <v>5216</v>
      </c>
      <c r="G2678" t="s">
        <v>15573</v>
      </c>
      <c r="H2678">
        <v>5.5844090000000002E-3</v>
      </c>
    </row>
    <row r="2679" spans="1:8" x14ac:dyDescent="0.25">
      <c r="A2679" t="s">
        <v>5393</v>
      </c>
      <c r="B2679" t="s">
        <v>5392</v>
      </c>
      <c r="C2679">
        <v>17</v>
      </c>
      <c r="D2679">
        <v>66417747.5</v>
      </c>
      <c r="E2679">
        <v>0.39200000000000002</v>
      </c>
      <c r="F2679" t="s">
        <v>5394</v>
      </c>
      <c r="G2679" t="s">
        <v>2909</v>
      </c>
      <c r="H2679">
        <v>5.5942739999999998E-3</v>
      </c>
    </row>
    <row r="2680" spans="1:8" x14ac:dyDescent="0.25">
      <c r="A2680" t="s">
        <v>5396</v>
      </c>
      <c r="B2680" t="s">
        <v>5395</v>
      </c>
      <c r="C2680">
        <v>19</v>
      </c>
      <c r="D2680">
        <v>77036191.5</v>
      </c>
      <c r="E2680">
        <v>0.36699999999999999</v>
      </c>
      <c r="F2680" t="s">
        <v>5359</v>
      </c>
      <c r="G2680" t="s">
        <v>15580</v>
      </c>
      <c r="H2680">
        <v>5.594758E-3</v>
      </c>
    </row>
    <row r="2681" spans="1:8" x14ac:dyDescent="0.25">
      <c r="A2681" t="s">
        <v>5398</v>
      </c>
      <c r="B2681" t="s">
        <v>5397</v>
      </c>
      <c r="C2681">
        <v>4</v>
      </c>
      <c r="D2681">
        <v>36037929</v>
      </c>
      <c r="E2681">
        <v>0.39600000000000002</v>
      </c>
      <c r="F2681" t="s">
        <v>4810</v>
      </c>
      <c r="G2681" t="s">
        <v>2909</v>
      </c>
      <c r="H2681">
        <v>5.594758E-3</v>
      </c>
    </row>
    <row r="2682" spans="1:8" x14ac:dyDescent="0.25">
      <c r="A2682" t="s">
        <v>5400</v>
      </c>
      <c r="B2682" t="s">
        <v>5399</v>
      </c>
      <c r="C2682">
        <v>17</v>
      </c>
      <c r="D2682">
        <v>41166374.5</v>
      </c>
      <c r="E2682">
        <v>0.374</v>
      </c>
      <c r="F2682" t="s">
        <v>4831</v>
      </c>
      <c r="G2682" t="s">
        <v>15576</v>
      </c>
      <c r="H2682">
        <v>5.6027400000000002E-3</v>
      </c>
    </row>
    <row r="2683" spans="1:8" x14ac:dyDescent="0.25">
      <c r="A2683" t="s">
        <v>5401</v>
      </c>
      <c r="B2683" t="s">
        <v>3303</v>
      </c>
      <c r="C2683">
        <v>11</v>
      </c>
      <c r="D2683">
        <v>74485943.5</v>
      </c>
      <c r="E2683">
        <v>0.36</v>
      </c>
      <c r="F2683" t="s">
        <v>5168</v>
      </c>
      <c r="G2683" t="s">
        <v>15583</v>
      </c>
      <c r="H2683">
        <v>5.6269179999999999E-3</v>
      </c>
    </row>
    <row r="2684" spans="1:8" x14ac:dyDescent="0.25">
      <c r="A2684" t="s">
        <v>5403</v>
      </c>
      <c r="B2684" t="s">
        <v>5402</v>
      </c>
      <c r="C2684">
        <v>16</v>
      </c>
      <c r="D2684">
        <v>418555.5</v>
      </c>
      <c r="E2684">
        <v>0.36499999999999999</v>
      </c>
      <c r="F2684" t="s">
        <v>5168</v>
      </c>
      <c r="G2684" t="s">
        <v>15570</v>
      </c>
      <c r="H2684">
        <v>5.6269179999999999E-3</v>
      </c>
    </row>
    <row r="2685" spans="1:8" x14ac:dyDescent="0.25">
      <c r="A2685" t="s">
        <v>5405</v>
      </c>
      <c r="B2685" t="s">
        <v>5404</v>
      </c>
      <c r="C2685">
        <v>15</v>
      </c>
      <c r="D2685">
        <v>90377036.5</v>
      </c>
      <c r="E2685">
        <v>0.35599999999999998</v>
      </c>
      <c r="F2685" t="s">
        <v>5015</v>
      </c>
      <c r="G2685" t="s">
        <v>15583</v>
      </c>
      <c r="H2685">
        <v>5.6326589999999999E-3</v>
      </c>
    </row>
    <row r="2686" spans="1:8" x14ac:dyDescent="0.25">
      <c r="A2686" t="s">
        <v>5407</v>
      </c>
      <c r="B2686" t="s">
        <v>5406</v>
      </c>
      <c r="C2686">
        <v>7</v>
      </c>
      <c r="D2686">
        <v>1133249.5</v>
      </c>
      <c r="E2686">
        <v>0.36399999999999999</v>
      </c>
      <c r="F2686" t="s">
        <v>5168</v>
      </c>
      <c r="G2686" t="s">
        <v>3307</v>
      </c>
      <c r="H2686">
        <v>5.6342099999999997E-3</v>
      </c>
    </row>
    <row r="2687" spans="1:8" x14ac:dyDescent="0.25">
      <c r="A2687" t="s">
        <v>5409</v>
      </c>
      <c r="B2687" t="s">
        <v>5408</v>
      </c>
      <c r="C2687">
        <v>17</v>
      </c>
      <c r="D2687">
        <v>34851407.5</v>
      </c>
      <c r="E2687">
        <v>0.371</v>
      </c>
      <c r="F2687" t="s">
        <v>4831</v>
      </c>
      <c r="G2687" t="s">
        <v>15592</v>
      </c>
      <c r="H2687">
        <v>5.647946E-3</v>
      </c>
    </row>
    <row r="2688" spans="1:8" x14ac:dyDescent="0.25">
      <c r="A2688" t="s">
        <v>5411</v>
      </c>
      <c r="B2688" t="s">
        <v>5410</v>
      </c>
      <c r="C2688">
        <v>2</v>
      </c>
      <c r="D2688">
        <v>114472545.5</v>
      </c>
      <c r="E2688">
        <v>0.38100000000000001</v>
      </c>
      <c r="F2688" t="s">
        <v>4968</v>
      </c>
      <c r="G2688" t="s">
        <v>15571</v>
      </c>
      <c r="H2688">
        <v>5.6985129999999997E-3</v>
      </c>
    </row>
    <row r="2689" spans="1:8" x14ac:dyDescent="0.25">
      <c r="A2689" t="s">
        <v>5413</v>
      </c>
      <c r="B2689" t="s">
        <v>5412</v>
      </c>
      <c r="C2689">
        <v>11</v>
      </c>
      <c r="D2689">
        <v>118309544.5</v>
      </c>
      <c r="E2689">
        <v>0.32800000000000001</v>
      </c>
      <c r="F2689" t="s">
        <v>5193</v>
      </c>
      <c r="G2689" t="s">
        <v>15612</v>
      </c>
      <c r="H2689">
        <v>5.7248380000000003E-3</v>
      </c>
    </row>
    <row r="2690" spans="1:8" x14ac:dyDescent="0.25">
      <c r="A2690" t="s">
        <v>5415</v>
      </c>
      <c r="B2690" t="s">
        <v>5414</v>
      </c>
      <c r="C2690" t="s">
        <v>407</v>
      </c>
      <c r="D2690">
        <v>47516651.5</v>
      </c>
      <c r="E2690">
        <v>0.34699999999999998</v>
      </c>
      <c r="F2690" t="s">
        <v>4836</v>
      </c>
      <c r="G2690" t="s">
        <v>15583</v>
      </c>
      <c r="H2690">
        <v>5.7600209999999997E-3</v>
      </c>
    </row>
    <row r="2691" spans="1:8" x14ac:dyDescent="0.25">
      <c r="A2691" t="s">
        <v>5417</v>
      </c>
      <c r="B2691" t="s">
        <v>5416</v>
      </c>
      <c r="C2691">
        <v>1</v>
      </c>
      <c r="D2691">
        <v>117086936</v>
      </c>
      <c r="E2691">
        <v>0.35899999999999999</v>
      </c>
      <c r="F2691" t="s">
        <v>5168</v>
      </c>
      <c r="G2691" t="s">
        <v>3084</v>
      </c>
      <c r="H2691">
        <v>5.7925729999999996E-3</v>
      </c>
    </row>
    <row r="2692" spans="1:8" x14ac:dyDescent="0.25">
      <c r="A2692" t="s">
        <v>5419</v>
      </c>
      <c r="B2692" t="s">
        <v>5418</v>
      </c>
      <c r="C2692">
        <v>12</v>
      </c>
      <c r="D2692">
        <v>25358609.5</v>
      </c>
      <c r="E2692">
        <v>0.39500000000000002</v>
      </c>
      <c r="F2692" t="s">
        <v>4810</v>
      </c>
      <c r="G2692" t="s">
        <v>2261</v>
      </c>
      <c r="H2692">
        <v>5.7974489999999997E-3</v>
      </c>
    </row>
    <row r="2693" spans="1:8" x14ac:dyDescent="0.25">
      <c r="A2693" t="s">
        <v>5421</v>
      </c>
      <c r="B2693" t="s">
        <v>5420</v>
      </c>
      <c r="C2693">
        <v>22</v>
      </c>
      <c r="D2693">
        <v>39477578.5</v>
      </c>
      <c r="E2693">
        <v>0.35599999999999998</v>
      </c>
      <c r="F2693" t="s">
        <v>5015</v>
      </c>
      <c r="G2693" t="s">
        <v>15606</v>
      </c>
      <c r="H2693">
        <v>5.804315E-3</v>
      </c>
    </row>
    <row r="2694" spans="1:8" x14ac:dyDescent="0.25">
      <c r="A2694" t="s">
        <v>5423</v>
      </c>
      <c r="B2694" t="s">
        <v>5422</v>
      </c>
      <c r="C2694">
        <v>4</v>
      </c>
      <c r="D2694">
        <v>186283257.5</v>
      </c>
      <c r="E2694">
        <v>0.36099999999999999</v>
      </c>
      <c r="F2694" t="s">
        <v>5168</v>
      </c>
      <c r="G2694" t="s">
        <v>15589</v>
      </c>
      <c r="H2694">
        <v>5.8056610000000002E-3</v>
      </c>
    </row>
    <row r="2695" spans="1:8" x14ac:dyDescent="0.25">
      <c r="A2695" t="s">
        <v>5425</v>
      </c>
      <c r="B2695" t="s">
        <v>5424</v>
      </c>
      <c r="C2695">
        <v>11</v>
      </c>
      <c r="D2695">
        <v>315198.5</v>
      </c>
      <c r="E2695">
        <v>0.35</v>
      </c>
      <c r="F2695" t="s">
        <v>4836</v>
      </c>
      <c r="G2695" t="s">
        <v>15611</v>
      </c>
      <c r="H2695">
        <v>5.8141540000000002E-3</v>
      </c>
    </row>
    <row r="2696" spans="1:8" x14ac:dyDescent="0.25">
      <c r="A2696" t="s">
        <v>5427</v>
      </c>
      <c r="B2696" t="s">
        <v>5426</v>
      </c>
      <c r="C2696">
        <v>19</v>
      </c>
      <c r="D2696">
        <v>11980096.5</v>
      </c>
      <c r="E2696">
        <v>0.35699999999999998</v>
      </c>
      <c r="F2696" t="s">
        <v>5015</v>
      </c>
      <c r="G2696" t="s">
        <v>15601</v>
      </c>
      <c r="H2696">
        <v>5.8193309999999996E-3</v>
      </c>
    </row>
    <row r="2697" spans="1:8" x14ac:dyDescent="0.25">
      <c r="A2697" t="s">
        <v>5429</v>
      </c>
      <c r="B2697" t="s">
        <v>5428</v>
      </c>
      <c r="C2697">
        <v>19</v>
      </c>
      <c r="D2697">
        <v>5993896.5</v>
      </c>
      <c r="E2697">
        <v>0.35899999999999999</v>
      </c>
      <c r="F2697" t="s">
        <v>5168</v>
      </c>
      <c r="G2697" t="s">
        <v>15580</v>
      </c>
      <c r="H2697">
        <v>5.8193309999999996E-3</v>
      </c>
    </row>
    <row r="2698" spans="1:8" x14ac:dyDescent="0.25">
      <c r="A2698" t="s">
        <v>5431</v>
      </c>
      <c r="B2698" t="s">
        <v>5430</v>
      </c>
      <c r="C2698">
        <v>22</v>
      </c>
      <c r="D2698">
        <v>38062778.5</v>
      </c>
      <c r="E2698">
        <v>0.35399999999999998</v>
      </c>
      <c r="F2698" t="s">
        <v>5015</v>
      </c>
      <c r="G2698" t="s">
        <v>15594</v>
      </c>
      <c r="H2698">
        <v>5.8259999999999996E-3</v>
      </c>
    </row>
    <row r="2699" spans="1:8" x14ac:dyDescent="0.25">
      <c r="A2699" t="s">
        <v>5433</v>
      </c>
      <c r="B2699" t="s">
        <v>5432</v>
      </c>
      <c r="C2699">
        <v>11</v>
      </c>
      <c r="D2699">
        <v>1959708.5</v>
      </c>
      <c r="E2699">
        <v>0.38800000000000001</v>
      </c>
      <c r="F2699" t="s">
        <v>4493</v>
      </c>
      <c r="G2699" t="s">
        <v>3307</v>
      </c>
      <c r="H2699">
        <v>5.8566709999999999E-3</v>
      </c>
    </row>
    <row r="2700" spans="1:8" x14ac:dyDescent="0.25">
      <c r="A2700" t="s">
        <v>5434</v>
      </c>
      <c r="B2700" t="s">
        <v>1832</v>
      </c>
      <c r="C2700">
        <v>6</v>
      </c>
      <c r="D2700">
        <v>160113797.5</v>
      </c>
      <c r="E2700">
        <v>0.38500000000000001</v>
      </c>
      <c r="F2700" t="s">
        <v>5216</v>
      </c>
      <c r="G2700" t="s">
        <v>3332</v>
      </c>
      <c r="H2700">
        <v>5.8639429999999999E-3</v>
      </c>
    </row>
    <row r="2701" spans="1:8" x14ac:dyDescent="0.25">
      <c r="A2701" t="s">
        <v>5436</v>
      </c>
      <c r="B2701" t="s">
        <v>5435</v>
      </c>
      <c r="C2701">
        <v>1</v>
      </c>
      <c r="D2701">
        <v>21546449.5</v>
      </c>
      <c r="E2701">
        <v>0.37</v>
      </c>
      <c r="F2701" t="s">
        <v>4831</v>
      </c>
      <c r="G2701" t="s">
        <v>15586</v>
      </c>
      <c r="H2701">
        <v>5.8691159999999997E-3</v>
      </c>
    </row>
    <row r="2702" spans="1:8" x14ac:dyDescent="0.25">
      <c r="A2702" t="s">
        <v>5437</v>
      </c>
      <c r="B2702" t="s">
        <v>3958</v>
      </c>
      <c r="C2702">
        <v>5</v>
      </c>
      <c r="D2702">
        <v>100143208.5</v>
      </c>
      <c r="E2702">
        <v>0.37</v>
      </c>
      <c r="F2702" t="s">
        <v>4831</v>
      </c>
      <c r="G2702" t="s">
        <v>15579</v>
      </c>
      <c r="H2702">
        <v>5.8717730000000003E-3</v>
      </c>
    </row>
    <row r="2703" spans="1:8" x14ac:dyDescent="0.25">
      <c r="A2703" t="s">
        <v>5439</v>
      </c>
      <c r="B2703" t="s">
        <v>5438</v>
      </c>
      <c r="C2703">
        <v>3</v>
      </c>
      <c r="D2703">
        <v>114048435.5</v>
      </c>
      <c r="E2703">
        <v>0.33500000000000002</v>
      </c>
      <c r="F2703" t="s">
        <v>5277</v>
      </c>
      <c r="G2703" t="s">
        <v>6654</v>
      </c>
      <c r="H2703">
        <v>5.8736190000000001E-3</v>
      </c>
    </row>
    <row r="2704" spans="1:8" x14ac:dyDescent="0.25">
      <c r="A2704" t="s">
        <v>5441</v>
      </c>
      <c r="B2704" t="s">
        <v>5440</v>
      </c>
      <c r="C2704">
        <v>15</v>
      </c>
      <c r="D2704">
        <v>64365189.5</v>
      </c>
      <c r="E2704">
        <v>0.36099999999999999</v>
      </c>
      <c r="F2704" t="s">
        <v>5168</v>
      </c>
      <c r="G2704" t="s">
        <v>15579</v>
      </c>
      <c r="H2704">
        <v>5.8737080000000001E-3</v>
      </c>
    </row>
    <row r="2705" spans="1:8" x14ac:dyDescent="0.25">
      <c r="A2705" t="s">
        <v>5443</v>
      </c>
      <c r="B2705" t="s">
        <v>5442</v>
      </c>
      <c r="C2705">
        <v>2</v>
      </c>
      <c r="D2705">
        <v>20817912.5</v>
      </c>
      <c r="E2705">
        <v>0.36099999999999999</v>
      </c>
      <c r="F2705" t="s">
        <v>5168</v>
      </c>
      <c r="G2705" t="s">
        <v>4292</v>
      </c>
      <c r="H2705">
        <v>5.8864750000000004E-3</v>
      </c>
    </row>
    <row r="2706" spans="1:8" x14ac:dyDescent="0.25">
      <c r="A2706" t="s">
        <v>5445</v>
      </c>
      <c r="B2706" t="s">
        <v>5444</v>
      </c>
      <c r="C2706">
        <v>2</v>
      </c>
      <c r="D2706">
        <v>86439786.5</v>
      </c>
      <c r="E2706">
        <v>0.36599999999999999</v>
      </c>
      <c r="F2706" t="s">
        <v>5359</v>
      </c>
      <c r="G2706" t="s">
        <v>15613</v>
      </c>
      <c r="H2706">
        <v>5.8871389999999996E-3</v>
      </c>
    </row>
    <row r="2707" spans="1:8" x14ac:dyDescent="0.25">
      <c r="A2707" t="s">
        <v>5447</v>
      </c>
      <c r="B2707" t="s">
        <v>5446</v>
      </c>
      <c r="C2707">
        <v>19</v>
      </c>
      <c r="D2707">
        <v>47222961.5</v>
      </c>
      <c r="E2707">
        <v>0.38900000000000001</v>
      </c>
      <c r="F2707" t="s">
        <v>5394</v>
      </c>
      <c r="G2707" t="s">
        <v>15551</v>
      </c>
      <c r="H2707">
        <v>5.8933620000000001E-3</v>
      </c>
    </row>
    <row r="2708" spans="1:8" x14ac:dyDescent="0.25">
      <c r="A2708" t="s">
        <v>5449</v>
      </c>
      <c r="B2708" t="s">
        <v>5448</v>
      </c>
      <c r="C2708">
        <v>6</v>
      </c>
      <c r="D2708">
        <v>216213963</v>
      </c>
      <c r="E2708">
        <v>0.35099999999999998</v>
      </c>
      <c r="F2708" t="s">
        <v>5015</v>
      </c>
      <c r="G2708" t="s">
        <v>15594</v>
      </c>
      <c r="H2708">
        <v>5.8975349999999998E-3</v>
      </c>
    </row>
    <row r="2709" spans="1:8" x14ac:dyDescent="0.25">
      <c r="A2709" t="s">
        <v>5451</v>
      </c>
      <c r="B2709" t="s">
        <v>5450</v>
      </c>
      <c r="C2709">
        <v>7</v>
      </c>
      <c r="D2709">
        <v>38123765.5</v>
      </c>
      <c r="E2709">
        <v>0.35299999999999998</v>
      </c>
      <c r="F2709" t="s">
        <v>5015</v>
      </c>
      <c r="G2709" t="s">
        <v>15609</v>
      </c>
      <c r="H2709">
        <v>5.8975349999999998E-3</v>
      </c>
    </row>
    <row r="2710" spans="1:8" x14ac:dyDescent="0.25">
      <c r="A2710" t="s">
        <v>5453</v>
      </c>
      <c r="B2710" t="s">
        <v>5452</v>
      </c>
      <c r="C2710">
        <v>17</v>
      </c>
      <c r="D2710">
        <v>42559355.5</v>
      </c>
      <c r="E2710">
        <v>0.35599999999999998</v>
      </c>
      <c r="F2710" t="s">
        <v>5015</v>
      </c>
      <c r="G2710" t="s">
        <v>15614</v>
      </c>
      <c r="H2710">
        <v>5.8975349999999998E-3</v>
      </c>
    </row>
    <row r="2711" spans="1:8" x14ac:dyDescent="0.25">
      <c r="A2711" t="s">
        <v>5455</v>
      </c>
      <c r="B2711" t="s">
        <v>5454</v>
      </c>
      <c r="C2711">
        <v>2</v>
      </c>
      <c r="D2711">
        <v>36883314.5</v>
      </c>
      <c r="E2711">
        <v>0.36099999999999999</v>
      </c>
      <c r="F2711" t="s">
        <v>5168</v>
      </c>
      <c r="G2711" t="s">
        <v>15579</v>
      </c>
      <c r="H2711">
        <v>5.8975349999999998E-3</v>
      </c>
    </row>
    <row r="2712" spans="1:8" x14ac:dyDescent="0.25">
      <c r="A2712" t="s">
        <v>5457</v>
      </c>
      <c r="B2712" t="s">
        <v>5456</v>
      </c>
      <c r="C2712">
        <v>8</v>
      </c>
      <c r="D2712">
        <v>148923083.5</v>
      </c>
      <c r="E2712">
        <v>0.374</v>
      </c>
      <c r="F2712" t="s">
        <v>4968</v>
      </c>
      <c r="G2712" t="s">
        <v>2909</v>
      </c>
      <c r="H2712">
        <v>5.8975349999999998E-3</v>
      </c>
    </row>
    <row r="2713" spans="1:8" x14ac:dyDescent="0.25">
      <c r="A2713" t="s">
        <v>5459</v>
      </c>
      <c r="B2713" t="s">
        <v>5458</v>
      </c>
      <c r="C2713">
        <v>2</v>
      </c>
      <c r="D2713">
        <v>31919891.5</v>
      </c>
      <c r="E2713">
        <v>0.42</v>
      </c>
      <c r="F2713" t="s">
        <v>5460</v>
      </c>
      <c r="G2713" t="s">
        <v>2099</v>
      </c>
      <c r="H2713">
        <v>5.8975349999999998E-3</v>
      </c>
    </row>
    <row r="2714" spans="1:8" x14ac:dyDescent="0.25">
      <c r="A2714" t="s">
        <v>5461</v>
      </c>
      <c r="B2714" t="s">
        <v>3452</v>
      </c>
      <c r="C2714">
        <v>5</v>
      </c>
      <c r="D2714">
        <v>180338393.5</v>
      </c>
      <c r="E2714">
        <v>0.372</v>
      </c>
      <c r="F2714" t="s">
        <v>4831</v>
      </c>
      <c r="G2714" t="s">
        <v>2937</v>
      </c>
      <c r="H2714">
        <v>5.9214769999999996E-3</v>
      </c>
    </row>
    <row r="2715" spans="1:8" x14ac:dyDescent="0.25">
      <c r="A2715" t="s">
        <v>5463</v>
      </c>
      <c r="B2715" t="s">
        <v>5462</v>
      </c>
      <c r="C2715">
        <v>6</v>
      </c>
      <c r="D2715">
        <v>8822390.5</v>
      </c>
      <c r="E2715">
        <v>0.38100000000000001</v>
      </c>
      <c r="F2715" t="s">
        <v>5216</v>
      </c>
      <c r="G2715" t="s">
        <v>15576</v>
      </c>
      <c r="H2715">
        <v>5.9328439999999996E-3</v>
      </c>
    </row>
    <row r="2716" spans="1:8" x14ac:dyDescent="0.25">
      <c r="A2716" t="s">
        <v>5465</v>
      </c>
      <c r="B2716" t="s">
        <v>5464</v>
      </c>
      <c r="C2716">
        <v>2</v>
      </c>
      <c r="D2716">
        <v>96056839.5</v>
      </c>
      <c r="E2716">
        <v>0.40200000000000002</v>
      </c>
      <c r="F2716" t="s">
        <v>5083</v>
      </c>
      <c r="G2716" t="s">
        <v>15546</v>
      </c>
      <c r="H2716">
        <v>5.9328439999999996E-3</v>
      </c>
    </row>
    <row r="2717" spans="1:8" x14ac:dyDescent="0.25">
      <c r="A2717" t="s">
        <v>5467</v>
      </c>
      <c r="B2717" t="s">
        <v>5466</v>
      </c>
      <c r="C2717">
        <v>6</v>
      </c>
      <c r="D2717">
        <v>11583544.5</v>
      </c>
      <c r="E2717">
        <v>0.36899999999999999</v>
      </c>
      <c r="F2717" t="s">
        <v>5359</v>
      </c>
      <c r="G2717" t="s">
        <v>15587</v>
      </c>
      <c r="H2717">
        <v>5.9430380000000003E-3</v>
      </c>
    </row>
    <row r="2718" spans="1:8" x14ac:dyDescent="0.25">
      <c r="A2718" t="s">
        <v>5469</v>
      </c>
      <c r="B2718" t="s">
        <v>5468</v>
      </c>
      <c r="C2718">
        <v>21</v>
      </c>
      <c r="D2718">
        <v>46306034.5</v>
      </c>
      <c r="E2718">
        <v>0.379</v>
      </c>
      <c r="F2718" t="s">
        <v>4968</v>
      </c>
      <c r="G2718" t="s">
        <v>2909</v>
      </c>
      <c r="H2718">
        <v>5.9599709999999997E-3</v>
      </c>
    </row>
    <row r="2719" spans="1:8" x14ac:dyDescent="0.25">
      <c r="A2719" t="s">
        <v>5470</v>
      </c>
      <c r="B2719" t="s">
        <v>393</v>
      </c>
      <c r="C2719">
        <v>13</v>
      </c>
      <c r="D2719">
        <v>52607409.5</v>
      </c>
      <c r="E2719">
        <v>0.373</v>
      </c>
      <c r="F2719" t="s">
        <v>4968</v>
      </c>
      <c r="G2719" t="s">
        <v>2937</v>
      </c>
      <c r="H2719">
        <v>5.9652289999999998E-3</v>
      </c>
    </row>
    <row r="2720" spans="1:8" x14ac:dyDescent="0.25">
      <c r="A2720" t="s">
        <v>5471</v>
      </c>
      <c r="B2720" t="s">
        <v>1422</v>
      </c>
      <c r="C2720">
        <v>1</v>
      </c>
      <c r="D2720">
        <v>1565058.5</v>
      </c>
      <c r="E2720">
        <v>0.36799999999999999</v>
      </c>
      <c r="F2720" t="s">
        <v>5359</v>
      </c>
      <c r="G2720" t="s">
        <v>3332</v>
      </c>
      <c r="H2720">
        <v>5.9662389999999999E-3</v>
      </c>
    </row>
    <row r="2721" spans="1:8" x14ac:dyDescent="0.25">
      <c r="A2721" t="s">
        <v>5473</v>
      </c>
      <c r="B2721" t="s">
        <v>5472</v>
      </c>
      <c r="C2721">
        <v>22</v>
      </c>
      <c r="D2721">
        <v>18217142.5</v>
      </c>
      <c r="E2721">
        <v>0.374</v>
      </c>
      <c r="F2721" t="s">
        <v>4968</v>
      </c>
      <c r="G2721" t="s">
        <v>15560</v>
      </c>
      <c r="H2721">
        <v>5.9686749999999997E-3</v>
      </c>
    </row>
    <row r="2722" spans="1:8" x14ac:dyDescent="0.25">
      <c r="A2722" t="s">
        <v>5475</v>
      </c>
      <c r="B2722" t="s">
        <v>5474</v>
      </c>
      <c r="C2722">
        <v>11</v>
      </c>
      <c r="D2722">
        <v>118209885.5</v>
      </c>
      <c r="E2722">
        <v>0.38600000000000001</v>
      </c>
      <c r="F2722" t="s">
        <v>5394</v>
      </c>
      <c r="G2722" t="s">
        <v>2964</v>
      </c>
      <c r="H2722">
        <v>5.9693949999999997E-3</v>
      </c>
    </row>
    <row r="2723" spans="1:8" x14ac:dyDescent="0.25">
      <c r="A2723" t="s">
        <v>5477</v>
      </c>
      <c r="B2723" t="s">
        <v>5476</v>
      </c>
      <c r="C2723">
        <v>9</v>
      </c>
      <c r="D2723">
        <v>137332238.5</v>
      </c>
      <c r="E2723">
        <v>0.38600000000000001</v>
      </c>
      <c r="F2723" t="s">
        <v>5216</v>
      </c>
      <c r="G2723" t="s">
        <v>15562</v>
      </c>
      <c r="H2723">
        <v>5.9708549999999997E-3</v>
      </c>
    </row>
    <row r="2724" spans="1:8" x14ac:dyDescent="0.25">
      <c r="A2724" t="s">
        <v>5479</v>
      </c>
      <c r="B2724" t="s">
        <v>5478</v>
      </c>
      <c r="C2724">
        <v>10</v>
      </c>
      <c r="D2724">
        <v>22619837.5</v>
      </c>
      <c r="E2724">
        <v>0.39100000000000001</v>
      </c>
      <c r="F2724" t="s">
        <v>5394</v>
      </c>
      <c r="G2724" t="s">
        <v>15574</v>
      </c>
      <c r="H2724">
        <v>5.9874510000000004E-3</v>
      </c>
    </row>
    <row r="2725" spans="1:8" x14ac:dyDescent="0.25">
      <c r="A2725" t="s">
        <v>5481</v>
      </c>
      <c r="B2725" t="s">
        <v>5480</v>
      </c>
      <c r="C2725">
        <v>1</v>
      </c>
      <c r="D2725">
        <v>193051808.5</v>
      </c>
      <c r="E2725">
        <v>0.36299999999999999</v>
      </c>
      <c r="F2725" t="s">
        <v>5168</v>
      </c>
      <c r="G2725" t="s">
        <v>15576</v>
      </c>
      <c r="H2725">
        <v>5.9935079999999998E-3</v>
      </c>
    </row>
    <row r="2726" spans="1:8" x14ac:dyDescent="0.25">
      <c r="A2726" t="s">
        <v>5483</v>
      </c>
      <c r="B2726" t="s">
        <v>5482</v>
      </c>
      <c r="C2726">
        <v>10</v>
      </c>
      <c r="D2726">
        <v>111895213.5</v>
      </c>
      <c r="E2726">
        <v>0.36799999999999999</v>
      </c>
      <c r="F2726" t="s">
        <v>5359</v>
      </c>
      <c r="G2726" t="s">
        <v>15587</v>
      </c>
      <c r="H2726">
        <v>6.0224279999999998E-3</v>
      </c>
    </row>
    <row r="2727" spans="1:8" x14ac:dyDescent="0.25">
      <c r="A2727" t="s">
        <v>5485</v>
      </c>
      <c r="B2727" t="s">
        <v>5484</v>
      </c>
      <c r="C2727">
        <v>16</v>
      </c>
      <c r="D2727">
        <v>1995844</v>
      </c>
      <c r="E2727">
        <v>0.38</v>
      </c>
      <c r="F2727" t="s">
        <v>4968</v>
      </c>
      <c r="G2727" t="s">
        <v>3556</v>
      </c>
      <c r="H2727">
        <v>6.0246579999999996E-3</v>
      </c>
    </row>
    <row r="2728" spans="1:8" x14ac:dyDescent="0.25">
      <c r="A2728" t="s">
        <v>5487</v>
      </c>
      <c r="B2728" t="s">
        <v>5486</v>
      </c>
      <c r="C2728">
        <v>11</v>
      </c>
      <c r="D2728">
        <v>80302713.5</v>
      </c>
      <c r="E2728">
        <v>0.36799999999999999</v>
      </c>
      <c r="F2728" t="s">
        <v>5359</v>
      </c>
      <c r="G2728" t="s">
        <v>15590</v>
      </c>
      <c r="H2728">
        <v>6.0383249999999998E-3</v>
      </c>
    </row>
    <row r="2729" spans="1:8" x14ac:dyDescent="0.25">
      <c r="A2729" t="s">
        <v>5489</v>
      </c>
      <c r="B2729" t="s">
        <v>5488</v>
      </c>
      <c r="C2729">
        <v>11</v>
      </c>
      <c r="D2729">
        <v>61025918.5</v>
      </c>
      <c r="E2729">
        <v>0.36899999999999999</v>
      </c>
      <c r="F2729" t="s">
        <v>4831</v>
      </c>
      <c r="G2729" t="s">
        <v>2937</v>
      </c>
      <c r="H2729">
        <v>6.0383249999999998E-3</v>
      </c>
    </row>
    <row r="2730" spans="1:8" x14ac:dyDescent="0.25">
      <c r="A2730" t="s">
        <v>5490</v>
      </c>
      <c r="B2730" t="s">
        <v>765</v>
      </c>
      <c r="C2730">
        <v>7</v>
      </c>
      <c r="D2730">
        <v>65780418</v>
      </c>
      <c r="E2730">
        <v>0.38700000000000001</v>
      </c>
      <c r="F2730" t="s">
        <v>5216</v>
      </c>
      <c r="G2730" t="s">
        <v>15551</v>
      </c>
      <c r="H2730">
        <v>6.0383249999999998E-3</v>
      </c>
    </row>
    <row r="2731" spans="1:8" x14ac:dyDescent="0.25">
      <c r="A2731" t="s">
        <v>5492</v>
      </c>
      <c r="B2731" t="s">
        <v>5491</v>
      </c>
      <c r="C2731">
        <v>2</v>
      </c>
      <c r="D2731">
        <v>88327342.5</v>
      </c>
      <c r="E2731">
        <v>0.35899999999999999</v>
      </c>
      <c r="F2731" t="s">
        <v>5168</v>
      </c>
      <c r="G2731" t="s">
        <v>15614</v>
      </c>
      <c r="H2731">
        <v>6.0443600000000004E-3</v>
      </c>
    </row>
    <row r="2732" spans="1:8" x14ac:dyDescent="0.25">
      <c r="A2732" t="s">
        <v>5494</v>
      </c>
      <c r="B2732" t="s">
        <v>5493</v>
      </c>
      <c r="C2732">
        <v>12</v>
      </c>
      <c r="D2732">
        <v>57910784.5</v>
      </c>
      <c r="E2732">
        <v>0.34899999999999998</v>
      </c>
      <c r="F2732" t="s">
        <v>5015</v>
      </c>
      <c r="G2732" t="s">
        <v>15610</v>
      </c>
      <c r="H2732">
        <v>6.056952E-3</v>
      </c>
    </row>
    <row r="2733" spans="1:8" x14ac:dyDescent="0.25">
      <c r="A2733" t="s">
        <v>5496</v>
      </c>
      <c r="B2733" t="s">
        <v>5495</v>
      </c>
      <c r="C2733">
        <v>10</v>
      </c>
      <c r="D2733">
        <v>99080899.5</v>
      </c>
      <c r="E2733">
        <v>0.35599999999999998</v>
      </c>
      <c r="F2733" t="s">
        <v>5015</v>
      </c>
      <c r="G2733" t="s">
        <v>15614</v>
      </c>
      <c r="H2733">
        <v>6.068029E-3</v>
      </c>
    </row>
    <row r="2734" spans="1:8" x14ac:dyDescent="0.25">
      <c r="A2734" t="s">
        <v>5498</v>
      </c>
      <c r="B2734" t="s">
        <v>5497</v>
      </c>
      <c r="C2734">
        <v>6</v>
      </c>
      <c r="D2734">
        <v>159460103.5</v>
      </c>
      <c r="E2734">
        <v>0.35699999999999998</v>
      </c>
      <c r="F2734" t="s">
        <v>5015</v>
      </c>
      <c r="G2734" t="s">
        <v>5216</v>
      </c>
      <c r="H2734">
        <v>6.0776240000000002E-3</v>
      </c>
    </row>
    <row r="2735" spans="1:8" x14ac:dyDescent="0.25">
      <c r="A2735" t="s">
        <v>5500</v>
      </c>
      <c r="B2735" t="s">
        <v>5499</v>
      </c>
      <c r="C2735">
        <v>9</v>
      </c>
      <c r="D2735">
        <v>94793876.5</v>
      </c>
      <c r="E2735">
        <v>0.38600000000000001</v>
      </c>
      <c r="F2735" t="s">
        <v>5216</v>
      </c>
      <c r="G2735" t="s">
        <v>15560</v>
      </c>
      <c r="H2735">
        <v>6.0834849999999996E-3</v>
      </c>
    </row>
    <row r="2736" spans="1:8" x14ac:dyDescent="0.25">
      <c r="A2736" t="s">
        <v>5502</v>
      </c>
      <c r="B2736" t="s">
        <v>5501</v>
      </c>
      <c r="C2736">
        <v>2</v>
      </c>
      <c r="D2736">
        <v>22218093.5</v>
      </c>
      <c r="E2736">
        <v>0.35299999999999998</v>
      </c>
      <c r="F2736" t="s">
        <v>5015</v>
      </c>
      <c r="G2736" t="s">
        <v>15615</v>
      </c>
      <c r="H2736">
        <v>6.0852079999999999E-3</v>
      </c>
    </row>
    <row r="2737" spans="1:8" x14ac:dyDescent="0.25">
      <c r="A2737" t="s">
        <v>5504</v>
      </c>
      <c r="B2737" t="s">
        <v>5503</v>
      </c>
      <c r="C2737">
        <v>9</v>
      </c>
      <c r="D2737">
        <v>131152847.5</v>
      </c>
      <c r="E2737">
        <v>0.35299999999999998</v>
      </c>
      <c r="F2737" t="s">
        <v>5015</v>
      </c>
      <c r="G2737" t="s">
        <v>15613</v>
      </c>
      <c r="H2737">
        <v>6.0852079999999999E-3</v>
      </c>
    </row>
    <row r="2738" spans="1:8" x14ac:dyDescent="0.25">
      <c r="A2738" t="s">
        <v>5505</v>
      </c>
      <c r="B2738" t="s">
        <v>3632</v>
      </c>
      <c r="C2738">
        <v>12</v>
      </c>
      <c r="D2738">
        <v>85823687.5</v>
      </c>
      <c r="E2738">
        <v>0.377</v>
      </c>
      <c r="F2738" t="s">
        <v>4968</v>
      </c>
      <c r="G2738" t="s">
        <v>15597</v>
      </c>
      <c r="H2738">
        <v>6.0852079999999999E-3</v>
      </c>
    </row>
    <row r="2739" spans="1:8" x14ac:dyDescent="0.25">
      <c r="A2739" t="s">
        <v>5507</v>
      </c>
      <c r="B2739" t="s">
        <v>5506</v>
      </c>
      <c r="C2739">
        <v>12</v>
      </c>
      <c r="D2739">
        <v>14656839.5</v>
      </c>
      <c r="E2739">
        <v>0.36399999999999999</v>
      </c>
      <c r="F2739" t="s">
        <v>5168</v>
      </c>
      <c r="G2739" t="s">
        <v>15587</v>
      </c>
      <c r="H2739">
        <v>6.0865759999999998E-3</v>
      </c>
    </row>
    <row r="2740" spans="1:8" x14ac:dyDescent="0.25">
      <c r="A2740" t="s">
        <v>5509</v>
      </c>
      <c r="B2740" t="s">
        <v>5508</v>
      </c>
      <c r="C2740">
        <v>11</v>
      </c>
      <c r="D2740">
        <v>146119588.5</v>
      </c>
      <c r="E2740">
        <v>0.36399999999999999</v>
      </c>
      <c r="F2740" t="s">
        <v>5359</v>
      </c>
      <c r="G2740" t="s">
        <v>15579</v>
      </c>
      <c r="H2740">
        <v>6.1041660000000003E-3</v>
      </c>
    </row>
    <row r="2741" spans="1:8" x14ac:dyDescent="0.25">
      <c r="A2741" t="s">
        <v>5511</v>
      </c>
      <c r="B2741" t="s">
        <v>5510</v>
      </c>
      <c r="C2741">
        <v>6</v>
      </c>
      <c r="D2741">
        <v>111754525.5</v>
      </c>
      <c r="E2741">
        <v>0.36499999999999999</v>
      </c>
      <c r="F2741" t="s">
        <v>5359</v>
      </c>
      <c r="G2741" t="s">
        <v>15595</v>
      </c>
      <c r="H2741">
        <v>6.1041660000000003E-3</v>
      </c>
    </row>
    <row r="2742" spans="1:8" x14ac:dyDescent="0.25">
      <c r="A2742" t="s">
        <v>5512</v>
      </c>
      <c r="B2742" t="s">
        <v>3438</v>
      </c>
      <c r="C2742">
        <v>18</v>
      </c>
      <c r="D2742">
        <v>60791077.5</v>
      </c>
      <c r="E2742">
        <v>0.36799999999999999</v>
      </c>
      <c r="F2742" t="s">
        <v>5359</v>
      </c>
      <c r="G2742" t="s">
        <v>3556</v>
      </c>
      <c r="H2742">
        <v>6.1118600000000002E-3</v>
      </c>
    </row>
    <row r="2743" spans="1:8" x14ac:dyDescent="0.25">
      <c r="A2743" t="s">
        <v>5514</v>
      </c>
      <c r="B2743" t="s">
        <v>5513</v>
      </c>
      <c r="C2743">
        <v>16</v>
      </c>
      <c r="D2743">
        <v>202242096.5</v>
      </c>
      <c r="E2743">
        <v>0.35799999999999998</v>
      </c>
      <c r="F2743" t="s">
        <v>5015</v>
      </c>
      <c r="G2743" t="s">
        <v>15583</v>
      </c>
      <c r="H2743">
        <v>6.1771209999999998E-3</v>
      </c>
    </row>
    <row r="2744" spans="1:8" x14ac:dyDescent="0.25">
      <c r="A2744" t="s">
        <v>5516</v>
      </c>
      <c r="B2744" t="s">
        <v>5515</v>
      </c>
      <c r="C2744">
        <v>2</v>
      </c>
      <c r="D2744">
        <v>2821294.5</v>
      </c>
      <c r="E2744">
        <v>0.39</v>
      </c>
      <c r="F2744" t="s">
        <v>5394</v>
      </c>
      <c r="G2744" t="s">
        <v>4257</v>
      </c>
      <c r="H2744">
        <v>6.1771209999999998E-3</v>
      </c>
    </row>
    <row r="2745" spans="1:8" x14ac:dyDescent="0.25">
      <c r="A2745" t="s">
        <v>5518</v>
      </c>
      <c r="B2745" t="s">
        <v>5517</v>
      </c>
      <c r="C2745">
        <v>2</v>
      </c>
      <c r="D2745">
        <v>44115157.5</v>
      </c>
      <c r="E2745">
        <v>0.377</v>
      </c>
      <c r="F2745" t="s">
        <v>4968</v>
      </c>
      <c r="G2745" t="s">
        <v>3394</v>
      </c>
      <c r="H2745">
        <v>6.181209E-3</v>
      </c>
    </row>
    <row r="2746" spans="1:8" x14ac:dyDescent="0.25">
      <c r="A2746" t="s">
        <v>5520</v>
      </c>
      <c r="B2746" t="s">
        <v>5519</v>
      </c>
      <c r="C2746">
        <v>16</v>
      </c>
      <c r="D2746">
        <v>69358715.5</v>
      </c>
      <c r="E2746">
        <v>0.38500000000000001</v>
      </c>
      <c r="F2746" t="s">
        <v>5216</v>
      </c>
      <c r="G2746" t="s">
        <v>2964</v>
      </c>
      <c r="H2746">
        <v>6.1868790000000002E-3</v>
      </c>
    </row>
    <row r="2747" spans="1:8" x14ac:dyDescent="0.25">
      <c r="A2747" t="s">
        <v>5522</v>
      </c>
      <c r="B2747" t="s">
        <v>5521</v>
      </c>
      <c r="C2747">
        <v>11</v>
      </c>
      <c r="D2747">
        <v>74209237.5</v>
      </c>
      <c r="E2747">
        <v>0.35899999999999999</v>
      </c>
      <c r="F2747" t="s">
        <v>5168</v>
      </c>
      <c r="G2747" t="s">
        <v>15592</v>
      </c>
      <c r="H2747">
        <v>6.2045219999999996E-3</v>
      </c>
    </row>
    <row r="2748" spans="1:8" x14ac:dyDescent="0.25">
      <c r="A2748" t="s">
        <v>5524</v>
      </c>
      <c r="B2748" t="s">
        <v>5523</v>
      </c>
      <c r="C2748">
        <v>2</v>
      </c>
      <c r="D2748">
        <v>237033592.5</v>
      </c>
      <c r="E2748">
        <v>0.36099999999999999</v>
      </c>
      <c r="F2748" t="s">
        <v>5168</v>
      </c>
      <c r="G2748" t="s">
        <v>15575</v>
      </c>
      <c r="H2748">
        <v>6.2055749999999996E-3</v>
      </c>
    </row>
    <row r="2749" spans="1:8" x14ac:dyDescent="0.25">
      <c r="A2749" t="s">
        <v>5526</v>
      </c>
      <c r="B2749" t="s">
        <v>5525</v>
      </c>
      <c r="C2749">
        <v>1</v>
      </c>
      <c r="D2749">
        <v>149813735.5</v>
      </c>
      <c r="E2749">
        <v>0.375</v>
      </c>
      <c r="F2749" t="s">
        <v>4968</v>
      </c>
      <c r="G2749" t="s">
        <v>15576</v>
      </c>
      <c r="H2749">
        <v>6.2166089999999997E-3</v>
      </c>
    </row>
    <row r="2750" spans="1:8" x14ac:dyDescent="0.25">
      <c r="A2750" t="s">
        <v>5528</v>
      </c>
      <c r="B2750" t="s">
        <v>5527</v>
      </c>
      <c r="C2750">
        <v>3</v>
      </c>
      <c r="D2750">
        <v>193414887.5</v>
      </c>
      <c r="E2750">
        <v>0.373</v>
      </c>
      <c r="F2750" t="s">
        <v>4968</v>
      </c>
      <c r="G2750" t="s">
        <v>2937</v>
      </c>
      <c r="H2750">
        <v>6.218342E-3</v>
      </c>
    </row>
    <row r="2751" spans="1:8" x14ac:dyDescent="0.25">
      <c r="A2751" t="s">
        <v>5530</v>
      </c>
      <c r="B2751" t="s">
        <v>5529</v>
      </c>
      <c r="C2751">
        <v>11</v>
      </c>
      <c r="D2751">
        <v>94232364.5</v>
      </c>
      <c r="E2751">
        <v>0.35699999999999998</v>
      </c>
      <c r="F2751" t="s">
        <v>5168</v>
      </c>
      <c r="G2751" t="s">
        <v>3679</v>
      </c>
      <c r="H2751">
        <v>6.2216149999999998E-3</v>
      </c>
    </row>
    <row r="2752" spans="1:8" x14ac:dyDescent="0.25">
      <c r="A2752" t="s">
        <v>5532</v>
      </c>
      <c r="B2752" t="s">
        <v>5531</v>
      </c>
      <c r="C2752">
        <v>1</v>
      </c>
      <c r="D2752">
        <v>100883089.5</v>
      </c>
      <c r="E2752">
        <v>0.34399999999999997</v>
      </c>
      <c r="F2752" t="s">
        <v>5375</v>
      </c>
      <c r="G2752" t="s">
        <v>15609</v>
      </c>
      <c r="H2752">
        <v>6.2517520000000002E-3</v>
      </c>
    </row>
    <row r="2753" spans="1:8" x14ac:dyDescent="0.25">
      <c r="A2753" t="s">
        <v>5534</v>
      </c>
      <c r="B2753" t="s">
        <v>5533</v>
      </c>
      <c r="C2753">
        <v>7</v>
      </c>
      <c r="D2753">
        <v>231611718.5</v>
      </c>
      <c r="E2753">
        <v>0.36399999999999999</v>
      </c>
      <c r="F2753" t="s">
        <v>5168</v>
      </c>
      <c r="G2753" t="s">
        <v>15580</v>
      </c>
      <c r="H2753">
        <v>6.2517520000000002E-3</v>
      </c>
    </row>
    <row r="2754" spans="1:8" x14ac:dyDescent="0.25">
      <c r="A2754" t="s">
        <v>5536</v>
      </c>
      <c r="B2754" t="s">
        <v>5535</v>
      </c>
      <c r="C2754">
        <v>6</v>
      </c>
      <c r="D2754">
        <v>144184682.5</v>
      </c>
      <c r="E2754">
        <v>0.377</v>
      </c>
      <c r="F2754" t="s">
        <v>4968</v>
      </c>
      <c r="G2754" t="s">
        <v>15579</v>
      </c>
      <c r="H2754">
        <v>6.2557689999999996E-3</v>
      </c>
    </row>
    <row r="2755" spans="1:8" x14ac:dyDescent="0.25">
      <c r="A2755" t="s">
        <v>5538</v>
      </c>
      <c r="B2755" t="s">
        <v>5537</v>
      </c>
      <c r="C2755">
        <v>1</v>
      </c>
      <c r="D2755">
        <v>162569417.5</v>
      </c>
      <c r="E2755">
        <v>0.33900000000000002</v>
      </c>
      <c r="F2755" t="s">
        <v>5277</v>
      </c>
      <c r="G2755" t="s">
        <v>15605</v>
      </c>
      <c r="H2755">
        <v>6.3049860000000003E-3</v>
      </c>
    </row>
    <row r="2756" spans="1:8" x14ac:dyDescent="0.25">
      <c r="A2756" t="s">
        <v>5539</v>
      </c>
      <c r="B2756" t="s">
        <v>5328</v>
      </c>
      <c r="C2756">
        <v>13</v>
      </c>
      <c r="D2756">
        <v>33091277.5</v>
      </c>
      <c r="E2756">
        <v>0.378</v>
      </c>
      <c r="F2756" t="s">
        <v>4968</v>
      </c>
      <c r="G2756" t="s">
        <v>15603</v>
      </c>
      <c r="H2756">
        <v>6.3306220000000002E-3</v>
      </c>
    </row>
    <row r="2757" spans="1:8" x14ac:dyDescent="0.25">
      <c r="A2757" t="s">
        <v>5541</v>
      </c>
      <c r="B2757" t="s">
        <v>5540</v>
      </c>
      <c r="C2757">
        <v>20</v>
      </c>
      <c r="D2757">
        <v>1147834.5</v>
      </c>
      <c r="E2757">
        <v>0.38100000000000001</v>
      </c>
      <c r="F2757" t="s">
        <v>5216</v>
      </c>
      <c r="G2757" t="s">
        <v>15571</v>
      </c>
      <c r="H2757">
        <v>6.3352299999999999E-3</v>
      </c>
    </row>
    <row r="2758" spans="1:8" x14ac:dyDescent="0.25">
      <c r="A2758" t="s">
        <v>5542</v>
      </c>
      <c r="B2758" t="s">
        <v>506</v>
      </c>
      <c r="C2758">
        <v>7</v>
      </c>
      <c r="D2758">
        <v>6063526.5</v>
      </c>
      <c r="E2758">
        <v>0.35699999999999998</v>
      </c>
      <c r="F2758" t="s">
        <v>5168</v>
      </c>
      <c r="G2758" t="s">
        <v>15599</v>
      </c>
      <c r="H2758">
        <v>6.3418440000000001E-3</v>
      </c>
    </row>
    <row r="2759" spans="1:8" x14ac:dyDescent="0.25">
      <c r="A2759" t="s">
        <v>5544</v>
      </c>
      <c r="B2759" t="s">
        <v>5543</v>
      </c>
      <c r="C2759">
        <v>3</v>
      </c>
      <c r="D2759">
        <v>14528839.5</v>
      </c>
      <c r="E2759">
        <v>0.36199999999999999</v>
      </c>
      <c r="F2759" t="s">
        <v>5168</v>
      </c>
      <c r="G2759" t="s">
        <v>15590</v>
      </c>
      <c r="H2759">
        <v>6.3490930000000001E-3</v>
      </c>
    </row>
    <row r="2760" spans="1:8" x14ac:dyDescent="0.25">
      <c r="A2760" t="s">
        <v>5546</v>
      </c>
      <c r="B2760" t="s">
        <v>5545</v>
      </c>
      <c r="C2760">
        <v>10</v>
      </c>
      <c r="D2760">
        <v>105295418.5</v>
      </c>
      <c r="E2760">
        <v>0.36199999999999999</v>
      </c>
      <c r="F2760" t="s">
        <v>5168</v>
      </c>
      <c r="G2760" t="s">
        <v>15597</v>
      </c>
      <c r="H2760">
        <v>6.3858989999999996E-3</v>
      </c>
    </row>
    <row r="2761" spans="1:8" x14ac:dyDescent="0.25">
      <c r="A2761" t="s">
        <v>5548</v>
      </c>
      <c r="B2761" t="s">
        <v>5547</v>
      </c>
      <c r="C2761">
        <v>3</v>
      </c>
      <c r="D2761">
        <v>91068422.5</v>
      </c>
      <c r="E2761">
        <v>0.36699999999999999</v>
      </c>
      <c r="F2761" t="s">
        <v>5359</v>
      </c>
      <c r="G2761" t="s">
        <v>15595</v>
      </c>
      <c r="H2761">
        <v>6.3858989999999996E-3</v>
      </c>
    </row>
    <row r="2762" spans="1:8" x14ac:dyDescent="0.25">
      <c r="A2762" t="s">
        <v>5550</v>
      </c>
      <c r="B2762" t="s">
        <v>5549</v>
      </c>
      <c r="C2762" t="s">
        <v>407</v>
      </c>
      <c r="D2762">
        <v>119560907.5</v>
      </c>
      <c r="E2762">
        <v>0.36799999999999999</v>
      </c>
      <c r="F2762" t="s">
        <v>5359</v>
      </c>
      <c r="G2762" t="s">
        <v>3556</v>
      </c>
      <c r="H2762">
        <v>6.3945190000000004E-3</v>
      </c>
    </row>
    <row r="2763" spans="1:8" x14ac:dyDescent="0.25">
      <c r="A2763" t="s">
        <v>5552</v>
      </c>
      <c r="B2763" t="s">
        <v>5551</v>
      </c>
      <c r="C2763">
        <v>12</v>
      </c>
      <c r="D2763">
        <v>110784803.5</v>
      </c>
      <c r="E2763">
        <v>0.34100000000000003</v>
      </c>
      <c r="F2763" t="s">
        <v>5375</v>
      </c>
      <c r="G2763" t="s">
        <v>15611</v>
      </c>
      <c r="H2763">
        <v>6.3952369999999998E-3</v>
      </c>
    </row>
    <row r="2764" spans="1:8" x14ac:dyDescent="0.25">
      <c r="A2764" t="s">
        <v>5554</v>
      </c>
      <c r="B2764" t="s">
        <v>5553</v>
      </c>
      <c r="C2764">
        <v>21</v>
      </c>
      <c r="D2764">
        <v>33679002.5</v>
      </c>
      <c r="E2764">
        <v>0.35699999999999998</v>
      </c>
      <c r="F2764" t="s">
        <v>5015</v>
      </c>
      <c r="G2764" t="s">
        <v>15588</v>
      </c>
      <c r="H2764">
        <v>6.4258739999999998E-3</v>
      </c>
    </row>
    <row r="2765" spans="1:8" x14ac:dyDescent="0.25">
      <c r="A2765" t="s">
        <v>5556</v>
      </c>
      <c r="B2765" t="s">
        <v>5555</v>
      </c>
      <c r="C2765">
        <v>5</v>
      </c>
      <c r="D2765">
        <v>141380434.5</v>
      </c>
      <c r="E2765">
        <v>0.38700000000000001</v>
      </c>
      <c r="F2765" t="s">
        <v>5394</v>
      </c>
      <c r="G2765" t="s">
        <v>15573</v>
      </c>
      <c r="H2765">
        <v>6.428713E-3</v>
      </c>
    </row>
    <row r="2766" spans="1:8" x14ac:dyDescent="0.25">
      <c r="A2766" t="s">
        <v>5558</v>
      </c>
      <c r="B2766" t="s">
        <v>5557</v>
      </c>
      <c r="C2766">
        <v>7</v>
      </c>
      <c r="D2766">
        <v>17833423.5</v>
      </c>
      <c r="E2766">
        <v>0.36099999999999999</v>
      </c>
      <c r="F2766" t="s">
        <v>5168</v>
      </c>
      <c r="G2766" t="s">
        <v>3768</v>
      </c>
      <c r="H2766">
        <v>6.4328639999999999E-3</v>
      </c>
    </row>
    <row r="2767" spans="1:8" x14ac:dyDescent="0.25">
      <c r="A2767" t="s">
        <v>5560</v>
      </c>
      <c r="B2767" t="s">
        <v>5559</v>
      </c>
      <c r="C2767">
        <v>5</v>
      </c>
      <c r="D2767">
        <v>74016336</v>
      </c>
      <c r="E2767">
        <v>0.36099999999999999</v>
      </c>
      <c r="F2767" t="s">
        <v>5168</v>
      </c>
      <c r="G2767" t="s">
        <v>15595</v>
      </c>
      <c r="H2767">
        <v>6.478241E-3</v>
      </c>
    </row>
    <row r="2768" spans="1:8" x14ac:dyDescent="0.25">
      <c r="A2768" t="s">
        <v>5562</v>
      </c>
      <c r="B2768" t="s">
        <v>5561</v>
      </c>
      <c r="C2768">
        <v>14</v>
      </c>
      <c r="D2768">
        <v>24686141.5</v>
      </c>
      <c r="E2768">
        <v>0.34899999999999998</v>
      </c>
      <c r="F2768" t="s">
        <v>4836</v>
      </c>
      <c r="G2768" t="s">
        <v>15610</v>
      </c>
      <c r="H2768">
        <v>6.4878449999999999E-3</v>
      </c>
    </row>
    <row r="2769" spans="1:8" x14ac:dyDescent="0.25">
      <c r="A2769" t="s">
        <v>5564</v>
      </c>
      <c r="B2769" t="s">
        <v>5563</v>
      </c>
      <c r="C2769">
        <v>13</v>
      </c>
      <c r="D2769">
        <v>30338872.5</v>
      </c>
      <c r="E2769">
        <v>0.36399999999999999</v>
      </c>
      <c r="F2769" t="s">
        <v>5359</v>
      </c>
      <c r="G2769" t="s">
        <v>3434</v>
      </c>
      <c r="H2769">
        <v>6.4925470000000004E-3</v>
      </c>
    </row>
    <row r="2770" spans="1:8" x14ac:dyDescent="0.25">
      <c r="A2770" t="s">
        <v>5566</v>
      </c>
      <c r="B2770" t="s">
        <v>5565</v>
      </c>
      <c r="C2770">
        <v>6</v>
      </c>
      <c r="D2770">
        <v>110376463.5</v>
      </c>
      <c r="E2770">
        <v>0.35899999999999999</v>
      </c>
      <c r="F2770" t="s">
        <v>5168</v>
      </c>
      <c r="G2770" t="s">
        <v>3855</v>
      </c>
      <c r="H2770">
        <v>6.5109160000000003E-3</v>
      </c>
    </row>
    <row r="2771" spans="1:8" x14ac:dyDescent="0.25">
      <c r="A2771" t="s">
        <v>5568</v>
      </c>
      <c r="B2771" t="s">
        <v>5567</v>
      </c>
      <c r="C2771">
        <v>2</v>
      </c>
      <c r="D2771">
        <v>24650397.5</v>
      </c>
      <c r="E2771">
        <v>0.374</v>
      </c>
      <c r="F2771" t="s">
        <v>4968</v>
      </c>
      <c r="G2771" t="s">
        <v>3394</v>
      </c>
      <c r="H2771">
        <v>6.5109160000000003E-3</v>
      </c>
    </row>
    <row r="2772" spans="1:8" x14ac:dyDescent="0.25">
      <c r="A2772" t="s">
        <v>5570</v>
      </c>
      <c r="B2772" t="s">
        <v>5569</v>
      </c>
      <c r="C2772">
        <v>15</v>
      </c>
      <c r="D2772">
        <v>90328430.5</v>
      </c>
      <c r="E2772">
        <v>0.39100000000000001</v>
      </c>
      <c r="F2772" t="s">
        <v>5394</v>
      </c>
      <c r="G2772" t="s">
        <v>15565</v>
      </c>
      <c r="H2772">
        <v>6.552052E-3</v>
      </c>
    </row>
    <row r="2773" spans="1:8" x14ac:dyDescent="0.25">
      <c r="A2773" t="s">
        <v>5572</v>
      </c>
      <c r="B2773" t="s">
        <v>5571</v>
      </c>
      <c r="C2773">
        <v>17</v>
      </c>
      <c r="D2773">
        <v>42397097.5</v>
      </c>
      <c r="E2773">
        <v>0.35499999999999998</v>
      </c>
      <c r="F2773" t="s">
        <v>5015</v>
      </c>
      <c r="G2773" t="s">
        <v>15591</v>
      </c>
      <c r="H2773">
        <v>6.5617949999999996E-3</v>
      </c>
    </row>
    <row r="2774" spans="1:8" x14ac:dyDescent="0.25">
      <c r="A2774" t="s">
        <v>5574</v>
      </c>
      <c r="B2774" t="s">
        <v>5573</v>
      </c>
      <c r="C2774">
        <v>2</v>
      </c>
      <c r="D2774">
        <v>127454025.5</v>
      </c>
      <c r="E2774">
        <v>0.33500000000000002</v>
      </c>
      <c r="F2774" t="s">
        <v>5277</v>
      </c>
      <c r="G2774" t="s">
        <v>15600</v>
      </c>
      <c r="H2774">
        <v>6.5992680000000001E-3</v>
      </c>
    </row>
    <row r="2775" spans="1:8" x14ac:dyDescent="0.25">
      <c r="A2775" t="s">
        <v>5576</v>
      </c>
      <c r="B2775" t="s">
        <v>5575</v>
      </c>
      <c r="C2775">
        <v>14</v>
      </c>
      <c r="D2775">
        <v>39617091.5</v>
      </c>
      <c r="E2775">
        <v>0.37</v>
      </c>
      <c r="F2775" t="s">
        <v>5359</v>
      </c>
      <c r="G2775" t="s">
        <v>15597</v>
      </c>
      <c r="H2775">
        <v>6.6267820000000003E-3</v>
      </c>
    </row>
    <row r="2776" spans="1:8" x14ac:dyDescent="0.25">
      <c r="A2776" t="s">
        <v>5578</v>
      </c>
      <c r="B2776" t="s">
        <v>5577</v>
      </c>
      <c r="C2776">
        <v>16</v>
      </c>
      <c r="D2776">
        <v>103778347.5</v>
      </c>
      <c r="E2776">
        <v>0.36599999999999999</v>
      </c>
      <c r="F2776" t="s">
        <v>5168</v>
      </c>
      <c r="G2776" t="s">
        <v>15563</v>
      </c>
      <c r="H2776">
        <v>6.6295269999999996E-3</v>
      </c>
    </row>
    <row r="2777" spans="1:8" x14ac:dyDescent="0.25">
      <c r="A2777" t="s">
        <v>5580</v>
      </c>
      <c r="B2777" t="s">
        <v>5579</v>
      </c>
      <c r="C2777">
        <v>11</v>
      </c>
      <c r="D2777">
        <v>11018756.5</v>
      </c>
      <c r="E2777">
        <v>0.38400000000000001</v>
      </c>
      <c r="F2777" t="s">
        <v>5216</v>
      </c>
      <c r="G2777" t="s">
        <v>15542</v>
      </c>
      <c r="H2777">
        <v>6.6295269999999996E-3</v>
      </c>
    </row>
    <row r="2778" spans="1:8" x14ac:dyDescent="0.25">
      <c r="A2778" t="s">
        <v>5582</v>
      </c>
      <c r="B2778" t="s">
        <v>5581</v>
      </c>
      <c r="C2778">
        <v>1</v>
      </c>
      <c r="D2778">
        <v>3731538.5</v>
      </c>
      <c r="E2778">
        <v>0.36</v>
      </c>
      <c r="F2778" t="s">
        <v>5168</v>
      </c>
      <c r="G2778" t="s">
        <v>15579</v>
      </c>
      <c r="H2778">
        <v>6.6397649999999997E-3</v>
      </c>
    </row>
    <row r="2779" spans="1:8" x14ac:dyDescent="0.25">
      <c r="A2779" t="s">
        <v>5584</v>
      </c>
      <c r="B2779" t="s">
        <v>5583</v>
      </c>
      <c r="C2779">
        <v>10</v>
      </c>
      <c r="D2779">
        <v>116191080.5</v>
      </c>
      <c r="E2779">
        <v>0.36099999999999999</v>
      </c>
      <c r="F2779" t="s">
        <v>5168</v>
      </c>
      <c r="G2779" t="s">
        <v>15614</v>
      </c>
      <c r="H2779">
        <v>6.6561499999999996E-3</v>
      </c>
    </row>
    <row r="2780" spans="1:8" x14ac:dyDescent="0.25">
      <c r="A2780" t="s">
        <v>5586</v>
      </c>
      <c r="B2780" t="s">
        <v>5585</v>
      </c>
      <c r="C2780">
        <v>17</v>
      </c>
      <c r="D2780">
        <v>123632714.5</v>
      </c>
      <c r="E2780">
        <v>0.36199999999999999</v>
      </c>
      <c r="F2780" t="s">
        <v>5168</v>
      </c>
      <c r="G2780" t="s">
        <v>15563</v>
      </c>
      <c r="H2780">
        <v>6.7018640000000001E-3</v>
      </c>
    </row>
    <row r="2781" spans="1:8" x14ac:dyDescent="0.25">
      <c r="A2781" t="s">
        <v>5588</v>
      </c>
      <c r="B2781" t="s">
        <v>5587</v>
      </c>
      <c r="C2781">
        <v>3</v>
      </c>
      <c r="D2781">
        <v>27400561</v>
      </c>
      <c r="E2781">
        <v>0.36399999999999999</v>
      </c>
      <c r="F2781" t="s">
        <v>5359</v>
      </c>
      <c r="G2781" t="s">
        <v>4292</v>
      </c>
      <c r="H2781">
        <v>6.7018640000000001E-3</v>
      </c>
    </row>
    <row r="2782" spans="1:8" x14ac:dyDescent="0.25">
      <c r="A2782" t="s">
        <v>5590</v>
      </c>
      <c r="B2782" t="s">
        <v>5589</v>
      </c>
      <c r="C2782">
        <v>13</v>
      </c>
      <c r="D2782">
        <v>50102916.5</v>
      </c>
      <c r="E2782">
        <v>0.36899999999999999</v>
      </c>
      <c r="F2782" t="s">
        <v>5359</v>
      </c>
      <c r="G2782" t="s">
        <v>15594</v>
      </c>
      <c r="H2782">
        <v>6.7135099999999998E-3</v>
      </c>
    </row>
    <row r="2783" spans="1:8" x14ac:dyDescent="0.25">
      <c r="A2783" t="s">
        <v>5591</v>
      </c>
      <c r="B2783" t="s">
        <v>1921</v>
      </c>
      <c r="C2783">
        <v>16</v>
      </c>
      <c r="D2783">
        <v>90071451.5</v>
      </c>
      <c r="E2783">
        <v>0.38600000000000001</v>
      </c>
      <c r="F2783" t="s">
        <v>5216</v>
      </c>
      <c r="G2783" t="s">
        <v>15571</v>
      </c>
      <c r="H2783">
        <v>6.7161210000000002E-3</v>
      </c>
    </row>
    <row r="2784" spans="1:8" x14ac:dyDescent="0.25">
      <c r="A2784" t="s">
        <v>5593</v>
      </c>
      <c r="B2784" t="s">
        <v>5592</v>
      </c>
      <c r="C2784">
        <v>9</v>
      </c>
      <c r="D2784">
        <v>29474705.5</v>
      </c>
      <c r="E2784">
        <v>0.35499999999999998</v>
      </c>
      <c r="F2784" t="s">
        <v>5015</v>
      </c>
      <c r="G2784" t="s">
        <v>15611</v>
      </c>
      <c r="H2784">
        <v>6.7163049999999997E-3</v>
      </c>
    </row>
    <row r="2785" spans="1:8" x14ac:dyDescent="0.25">
      <c r="A2785" t="s">
        <v>5594</v>
      </c>
      <c r="B2785" t="s">
        <v>1296</v>
      </c>
      <c r="C2785">
        <v>16</v>
      </c>
      <c r="D2785">
        <v>132573205.5</v>
      </c>
      <c r="E2785">
        <v>0.36099999999999999</v>
      </c>
      <c r="F2785" t="s">
        <v>5168</v>
      </c>
      <c r="G2785" t="s">
        <v>4292</v>
      </c>
      <c r="H2785">
        <v>6.7163049999999997E-3</v>
      </c>
    </row>
    <row r="2786" spans="1:8" x14ac:dyDescent="0.25">
      <c r="A2786" t="s">
        <v>5596</v>
      </c>
      <c r="B2786" t="s">
        <v>5595</v>
      </c>
      <c r="C2786">
        <v>9</v>
      </c>
      <c r="D2786">
        <v>100258266.5</v>
      </c>
      <c r="E2786">
        <v>0.35199999999999998</v>
      </c>
      <c r="F2786" t="s">
        <v>5015</v>
      </c>
      <c r="G2786" t="s">
        <v>15611</v>
      </c>
      <c r="H2786">
        <v>6.7229710000000003E-3</v>
      </c>
    </row>
    <row r="2787" spans="1:8" x14ac:dyDescent="0.25">
      <c r="A2787" t="s">
        <v>5598</v>
      </c>
      <c r="B2787" t="s">
        <v>5597</v>
      </c>
      <c r="C2787">
        <v>19</v>
      </c>
      <c r="D2787">
        <v>3163575.5</v>
      </c>
      <c r="E2787">
        <v>0.35899999999999999</v>
      </c>
      <c r="F2787" t="s">
        <v>5168</v>
      </c>
      <c r="G2787" t="s">
        <v>2937</v>
      </c>
      <c r="H2787">
        <v>6.7435689999999996E-3</v>
      </c>
    </row>
    <row r="2788" spans="1:8" x14ac:dyDescent="0.25">
      <c r="A2788" t="s">
        <v>5600</v>
      </c>
      <c r="B2788" t="s">
        <v>5599</v>
      </c>
      <c r="C2788">
        <v>15</v>
      </c>
      <c r="D2788">
        <v>179036650.5</v>
      </c>
      <c r="E2788">
        <v>0.376</v>
      </c>
      <c r="F2788" t="s">
        <v>4968</v>
      </c>
      <c r="G2788" t="s">
        <v>3965</v>
      </c>
      <c r="H2788">
        <v>6.7721880000000002E-3</v>
      </c>
    </row>
    <row r="2789" spans="1:8" x14ac:dyDescent="0.25">
      <c r="A2789" t="s">
        <v>5602</v>
      </c>
      <c r="B2789" t="s">
        <v>5601</v>
      </c>
      <c r="C2789">
        <v>5</v>
      </c>
      <c r="D2789">
        <v>86292292.5</v>
      </c>
      <c r="E2789">
        <v>0.38300000000000001</v>
      </c>
      <c r="F2789" t="s">
        <v>5216</v>
      </c>
      <c r="G2789" t="s">
        <v>15562</v>
      </c>
      <c r="H2789">
        <v>6.7721880000000002E-3</v>
      </c>
    </row>
    <row r="2790" spans="1:8" x14ac:dyDescent="0.25">
      <c r="A2790" t="s">
        <v>5604</v>
      </c>
      <c r="B2790" t="s">
        <v>5603</v>
      </c>
      <c r="C2790">
        <v>9</v>
      </c>
      <c r="D2790">
        <v>134107692</v>
      </c>
      <c r="E2790">
        <v>0.36</v>
      </c>
      <c r="F2790" t="s">
        <v>5168</v>
      </c>
      <c r="G2790" t="s">
        <v>15583</v>
      </c>
      <c r="H2790">
        <v>6.7814190000000003E-3</v>
      </c>
    </row>
    <row r="2791" spans="1:8" x14ac:dyDescent="0.25">
      <c r="A2791" t="s">
        <v>5606</v>
      </c>
      <c r="B2791" t="s">
        <v>5605</v>
      </c>
      <c r="C2791">
        <v>2</v>
      </c>
      <c r="D2791">
        <v>229889327.5</v>
      </c>
      <c r="E2791">
        <v>0.372</v>
      </c>
      <c r="F2791" t="s">
        <v>4831</v>
      </c>
      <c r="G2791" t="s">
        <v>15587</v>
      </c>
      <c r="H2791">
        <v>6.7818219999999999E-3</v>
      </c>
    </row>
    <row r="2792" spans="1:8" x14ac:dyDescent="0.25">
      <c r="A2792" t="s">
        <v>5607</v>
      </c>
      <c r="B2792" t="s">
        <v>2843</v>
      </c>
      <c r="C2792">
        <v>19</v>
      </c>
      <c r="D2792">
        <v>868029.5</v>
      </c>
      <c r="E2792">
        <v>0.372</v>
      </c>
      <c r="F2792" t="s">
        <v>5608</v>
      </c>
      <c r="G2792" t="s">
        <v>15580</v>
      </c>
      <c r="H2792">
        <v>6.782232E-3</v>
      </c>
    </row>
    <row r="2793" spans="1:8" x14ac:dyDescent="0.25">
      <c r="A2793" t="s">
        <v>5610</v>
      </c>
      <c r="B2793" t="s">
        <v>5609</v>
      </c>
      <c r="C2793">
        <v>12</v>
      </c>
      <c r="D2793">
        <v>32145652.5</v>
      </c>
      <c r="E2793">
        <v>0.36299999999999999</v>
      </c>
      <c r="F2793" t="s">
        <v>5168</v>
      </c>
      <c r="G2793" t="s">
        <v>15595</v>
      </c>
      <c r="H2793">
        <v>6.782494E-3</v>
      </c>
    </row>
    <row r="2794" spans="1:8" x14ac:dyDescent="0.25">
      <c r="A2794" t="s">
        <v>5612</v>
      </c>
      <c r="B2794" t="s">
        <v>5611</v>
      </c>
      <c r="C2794">
        <v>8</v>
      </c>
      <c r="D2794">
        <v>144380005.5</v>
      </c>
      <c r="E2794">
        <v>0.38100000000000001</v>
      </c>
      <c r="F2794" t="s">
        <v>4968</v>
      </c>
      <c r="G2794" t="s">
        <v>3307</v>
      </c>
      <c r="H2794">
        <v>6.7906800000000003E-3</v>
      </c>
    </row>
    <row r="2795" spans="1:8" x14ac:dyDescent="0.25">
      <c r="A2795" t="s">
        <v>5614</v>
      </c>
      <c r="B2795" t="s">
        <v>5613</v>
      </c>
      <c r="C2795">
        <v>10</v>
      </c>
      <c r="D2795">
        <v>104236733.5</v>
      </c>
      <c r="E2795">
        <v>0.34899999999999998</v>
      </c>
      <c r="F2795" t="s">
        <v>5375</v>
      </c>
      <c r="G2795" t="s">
        <v>15583</v>
      </c>
      <c r="H2795">
        <v>6.7977289999999998E-3</v>
      </c>
    </row>
    <row r="2796" spans="1:8" x14ac:dyDescent="0.25">
      <c r="A2796" t="s">
        <v>5616</v>
      </c>
      <c r="B2796" t="s">
        <v>5615</v>
      </c>
      <c r="C2796">
        <v>1</v>
      </c>
      <c r="D2796">
        <v>59247275.5</v>
      </c>
      <c r="E2796">
        <v>0.36199999999999999</v>
      </c>
      <c r="F2796" t="s">
        <v>5168</v>
      </c>
      <c r="G2796" t="s">
        <v>3394</v>
      </c>
      <c r="H2796">
        <v>6.81162E-3</v>
      </c>
    </row>
    <row r="2797" spans="1:8" x14ac:dyDescent="0.25">
      <c r="A2797" t="s">
        <v>5617</v>
      </c>
      <c r="B2797" t="s">
        <v>2638</v>
      </c>
      <c r="C2797">
        <v>19</v>
      </c>
      <c r="D2797">
        <v>18700326.5</v>
      </c>
      <c r="E2797">
        <v>0.34799999999999998</v>
      </c>
      <c r="F2797" t="s">
        <v>5375</v>
      </c>
      <c r="G2797" t="s">
        <v>4810</v>
      </c>
      <c r="H2797">
        <v>6.8155179999999996E-3</v>
      </c>
    </row>
    <row r="2798" spans="1:8" x14ac:dyDescent="0.25">
      <c r="A2798" t="s">
        <v>5619</v>
      </c>
      <c r="B2798" t="s">
        <v>5618</v>
      </c>
      <c r="C2798">
        <v>2</v>
      </c>
      <c r="D2798">
        <v>114764779.5</v>
      </c>
      <c r="E2798">
        <v>0.36699999999999999</v>
      </c>
      <c r="F2798" t="s">
        <v>5359</v>
      </c>
      <c r="G2798" t="s">
        <v>15594</v>
      </c>
      <c r="H2798">
        <v>6.8174630000000002E-3</v>
      </c>
    </row>
    <row r="2799" spans="1:8" x14ac:dyDescent="0.25">
      <c r="A2799" t="s">
        <v>5621</v>
      </c>
      <c r="B2799" t="s">
        <v>5620</v>
      </c>
      <c r="C2799">
        <v>12</v>
      </c>
      <c r="D2799">
        <v>53874196.5</v>
      </c>
      <c r="E2799">
        <v>0.38100000000000001</v>
      </c>
      <c r="F2799" t="s">
        <v>5216</v>
      </c>
      <c r="G2799" t="s">
        <v>15562</v>
      </c>
      <c r="H2799">
        <v>6.8248329999999998E-3</v>
      </c>
    </row>
    <row r="2800" spans="1:8" x14ac:dyDescent="0.25">
      <c r="A2800" t="s">
        <v>5623</v>
      </c>
      <c r="B2800" t="s">
        <v>5622</v>
      </c>
      <c r="C2800">
        <v>1</v>
      </c>
      <c r="D2800">
        <v>25383963.5</v>
      </c>
      <c r="E2800">
        <v>0.33800000000000002</v>
      </c>
      <c r="F2800" t="s">
        <v>5277</v>
      </c>
      <c r="G2800" t="s">
        <v>15616</v>
      </c>
      <c r="H2800">
        <v>6.8249629999999999E-3</v>
      </c>
    </row>
    <row r="2801" spans="1:8" x14ac:dyDescent="0.25">
      <c r="A2801" t="s">
        <v>5625</v>
      </c>
      <c r="B2801" t="s">
        <v>5624</v>
      </c>
      <c r="C2801">
        <v>8</v>
      </c>
      <c r="D2801">
        <v>55328793.5</v>
      </c>
      <c r="E2801">
        <v>0.34399999999999997</v>
      </c>
      <c r="F2801" t="s">
        <v>5375</v>
      </c>
      <c r="G2801" t="s">
        <v>15605</v>
      </c>
      <c r="H2801">
        <v>6.8249629999999999E-3</v>
      </c>
    </row>
    <row r="2802" spans="1:8" x14ac:dyDescent="0.25">
      <c r="A2802" t="s">
        <v>5626</v>
      </c>
      <c r="B2802" t="s">
        <v>2104</v>
      </c>
      <c r="C2802">
        <v>2</v>
      </c>
      <c r="D2802">
        <v>78343792.5</v>
      </c>
      <c r="E2802">
        <v>0.34499999999999997</v>
      </c>
      <c r="F2802" t="s">
        <v>5375</v>
      </c>
      <c r="G2802" t="s">
        <v>15613</v>
      </c>
      <c r="H2802">
        <v>6.8249629999999999E-3</v>
      </c>
    </row>
    <row r="2803" spans="1:8" x14ac:dyDescent="0.25">
      <c r="A2803" t="s">
        <v>5628</v>
      </c>
      <c r="B2803" t="s">
        <v>5627</v>
      </c>
      <c r="C2803">
        <v>2</v>
      </c>
      <c r="D2803">
        <v>120734937.5</v>
      </c>
      <c r="E2803">
        <v>0.36199999999999999</v>
      </c>
      <c r="F2803" t="s">
        <v>5168</v>
      </c>
      <c r="G2803" t="s">
        <v>3196</v>
      </c>
      <c r="H2803">
        <v>6.8428899999999999E-3</v>
      </c>
    </row>
    <row r="2804" spans="1:8" x14ac:dyDescent="0.25">
      <c r="A2804" t="s">
        <v>5630</v>
      </c>
      <c r="B2804" t="s">
        <v>5629</v>
      </c>
      <c r="C2804">
        <v>19</v>
      </c>
      <c r="D2804">
        <v>47113904.5</v>
      </c>
      <c r="E2804">
        <v>0.36199999999999999</v>
      </c>
      <c r="F2804" t="s">
        <v>5168</v>
      </c>
      <c r="G2804" t="s">
        <v>15580</v>
      </c>
      <c r="H2804">
        <v>6.8465109999999996E-3</v>
      </c>
    </row>
    <row r="2805" spans="1:8" x14ac:dyDescent="0.25">
      <c r="A2805" t="s">
        <v>5632</v>
      </c>
      <c r="B2805" t="s">
        <v>5631</v>
      </c>
      <c r="C2805">
        <v>16</v>
      </c>
      <c r="D2805">
        <v>31368814.5</v>
      </c>
      <c r="E2805">
        <v>0.36099999999999999</v>
      </c>
      <c r="F2805" t="s">
        <v>5168</v>
      </c>
      <c r="G2805" t="s">
        <v>15609</v>
      </c>
      <c r="H2805">
        <v>6.8467010000000002E-3</v>
      </c>
    </row>
    <row r="2806" spans="1:8" x14ac:dyDescent="0.25">
      <c r="A2806" t="s">
        <v>5634</v>
      </c>
      <c r="B2806" t="s">
        <v>5633</v>
      </c>
      <c r="C2806">
        <v>6</v>
      </c>
      <c r="D2806">
        <v>158690040.5</v>
      </c>
      <c r="E2806">
        <v>0.34599999999999997</v>
      </c>
      <c r="F2806" t="s">
        <v>5375</v>
      </c>
      <c r="G2806" t="s">
        <v>15604</v>
      </c>
      <c r="H2806">
        <v>6.8512299999999998E-3</v>
      </c>
    </row>
    <row r="2807" spans="1:8" x14ac:dyDescent="0.25">
      <c r="A2807" t="s">
        <v>5636</v>
      </c>
      <c r="B2807" t="s">
        <v>5635</v>
      </c>
      <c r="C2807">
        <v>20</v>
      </c>
      <c r="D2807">
        <v>44978578.5</v>
      </c>
      <c r="E2807">
        <v>0.35799999999999998</v>
      </c>
      <c r="F2807" t="s">
        <v>5168</v>
      </c>
      <c r="G2807" t="s">
        <v>15608</v>
      </c>
      <c r="H2807">
        <v>6.8513760000000002E-3</v>
      </c>
    </row>
    <row r="2808" spans="1:8" x14ac:dyDescent="0.25">
      <c r="A2808" t="s">
        <v>5637</v>
      </c>
      <c r="B2808" t="s">
        <v>3467</v>
      </c>
      <c r="C2808">
        <v>1</v>
      </c>
      <c r="D2808">
        <v>113243803.5</v>
      </c>
      <c r="E2808">
        <v>0.378</v>
      </c>
      <c r="F2808" t="s">
        <v>5638</v>
      </c>
      <c r="G2808" t="s">
        <v>2909</v>
      </c>
      <c r="H2808">
        <v>6.862412E-3</v>
      </c>
    </row>
    <row r="2809" spans="1:8" x14ac:dyDescent="0.25">
      <c r="A2809" t="s">
        <v>5640</v>
      </c>
      <c r="B2809" t="s">
        <v>5639</v>
      </c>
      <c r="C2809">
        <v>19</v>
      </c>
      <c r="D2809">
        <v>154005736.5</v>
      </c>
      <c r="E2809">
        <v>0.36799999999999999</v>
      </c>
      <c r="F2809" t="s">
        <v>5359</v>
      </c>
      <c r="G2809" t="s">
        <v>15562</v>
      </c>
      <c r="H2809">
        <v>6.867593E-3</v>
      </c>
    </row>
    <row r="2810" spans="1:8" x14ac:dyDescent="0.25">
      <c r="A2810" t="s">
        <v>5642</v>
      </c>
      <c r="B2810" t="s">
        <v>5641</v>
      </c>
      <c r="C2810" t="s">
        <v>407</v>
      </c>
      <c r="D2810">
        <v>30166224.5</v>
      </c>
      <c r="E2810">
        <v>0.38200000000000001</v>
      </c>
      <c r="F2810" t="s">
        <v>5216</v>
      </c>
      <c r="G2810" t="s">
        <v>15577</v>
      </c>
      <c r="H2810">
        <v>6.867593E-3</v>
      </c>
    </row>
    <row r="2811" spans="1:8" x14ac:dyDescent="0.25">
      <c r="A2811" t="s">
        <v>5643</v>
      </c>
      <c r="B2811" t="s">
        <v>2547</v>
      </c>
      <c r="C2811">
        <v>6</v>
      </c>
      <c r="D2811">
        <v>111983026.5</v>
      </c>
      <c r="E2811">
        <v>0.374</v>
      </c>
      <c r="F2811" t="s">
        <v>5608</v>
      </c>
      <c r="G2811" t="s">
        <v>3679</v>
      </c>
      <c r="H2811">
        <v>6.9020660000000001E-3</v>
      </c>
    </row>
    <row r="2812" spans="1:8" x14ac:dyDescent="0.25">
      <c r="A2812" t="s">
        <v>5645</v>
      </c>
      <c r="B2812" t="s">
        <v>5644</v>
      </c>
      <c r="C2812">
        <v>8</v>
      </c>
      <c r="D2812">
        <v>144392246.5</v>
      </c>
      <c r="E2812">
        <v>0.35099999999999998</v>
      </c>
      <c r="F2812" t="s">
        <v>5646</v>
      </c>
      <c r="G2812" t="s">
        <v>4968</v>
      </c>
      <c r="H2812">
        <v>6.9072739999999997E-3</v>
      </c>
    </row>
    <row r="2813" spans="1:8" x14ac:dyDescent="0.25">
      <c r="A2813" t="s">
        <v>5648</v>
      </c>
      <c r="B2813" t="s">
        <v>5647</v>
      </c>
      <c r="C2813">
        <v>10</v>
      </c>
      <c r="D2813">
        <v>11805868.5</v>
      </c>
      <c r="E2813">
        <v>0.374</v>
      </c>
      <c r="F2813" t="s">
        <v>4968</v>
      </c>
      <c r="G2813" t="s">
        <v>3965</v>
      </c>
      <c r="H2813">
        <v>6.9213790000000001E-3</v>
      </c>
    </row>
    <row r="2814" spans="1:8" x14ac:dyDescent="0.25">
      <c r="A2814" t="s">
        <v>5650</v>
      </c>
      <c r="B2814" t="s">
        <v>5649</v>
      </c>
      <c r="C2814">
        <v>12</v>
      </c>
      <c r="D2814">
        <v>44640971.5</v>
      </c>
      <c r="E2814">
        <v>0.34599999999999997</v>
      </c>
      <c r="F2814" t="s">
        <v>5375</v>
      </c>
      <c r="G2814" t="s">
        <v>15592</v>
      </c>
      <c r="H2814">
        <v>6.9332179999999997E-3</v>
      </c>
    </row>
    <row r="2815" spans="1:8" x14ac:dyDescent="0.25">
      <c r="A2815" t="s">
        <v>5652</v>
      </c>
      <c r="B2815" t="s">
        <v>5651</v>
      </c>
      <c r="C2815">
        <v>2</v>
      </c>
      <c r="D2815">
        <v>42989876.5</v>
      </c>
      <c r="E2815">
        <v>0.372</v>
      </c>
      <c r="F2815" t="s">
        <v>5608</v>
      </c>
      <c r="G2815" t="s">
        <v>15597</v>
      </c>
      <c r="H2815">
        <v>6.9332179999999997E-3</v>
      </c>
    </row>
    <row r="2816" spans="1:8" x14ac:dyDescent="0.25">
      <c r="A2816" t="s">
        <v>5654</v>
      </c>
      <c r="B2816" t="s">
        <v>5653</v>
      </c>
      <c r="C2816">
        <v>11</v>
      </c>
      <c r="D2816">
        <v>66648310.5</v>
      </c>
      <c r="E2816">
        <v>0.38300000000000001</v>
      </c>
      <c r="F2816" t="s">
        <v>5216</v>
      </c>
      <c r="G2816" t="s">
        <v>3953</v>
      </c>
      <c r="H2816">
        <v>6.9332179999999997E-3</v>
      </c>
    </row>
    <row r="2817" spans="1:8" x14ac:dyDescent="0.25">
      <c r="A2817" t="s">
        <v>5656</v>
      </c>
      <c r="B2817" t="s">
        <v>5655</v>
      </c>
      <c r="C2817">
        <v>2</v>
      </c>
      <c r="D2817">
        <v>241517975.5</v>
      </c>
      <c r="E2817">
        <v>0.373</v>
      </c>
      <c r="F2817" t="s">
        <v>5608</v>
      </c>
      <c r="G2817" t="s">
        <v>15592</v>
      </c>
      <c r="H2817">
        <v>6.9380600000000002E-3</v>
      </c>
    </row>
    <row r="2818" spans="1:8" x14ac:dyDescent="0.25">
      <c r="A2818" t="s">
        <v>5658</v>
      </c>
      <c r="B2818" t="s">
        <v>5657</v>
      </c>
      <c r="C2818">
        <v>8</v>
      </c>
      <c r="D2818">
        <v>57130790.5</v>
      </c>
      <c r="E2818">
        <v>0.371</v>
      </c>
      <c r="F2818" t="s">
        <v>5359</v>
      </c>
      <c r="G2818" t="s">
        <v>15575</v>
      </c>
      <c r="H2818">
        <v>6.957993E-3</v>
      </c>
    </row>
    <row r="2819" spans="1:8" x14ac:dyDescent="0.25">
      <c r="A2819" t="s">
        <v>5660</v>
      </c>
      <c r="B2819" t="s">
        <v>5659</v>
      </c>
      <c r="C2819">
        <v>14</v>
      </c>
      <c r="D2819">
        <v>92246807.5</v>
      </c>
      <c r="E2819">
        <v>0.372</v>
      </c>
      <c r="F2819" t="s">
        <v>5608</v>
      </c>
      <c r="G2819" t="s">
        <v>15583</v>
      </c>
      <c r="H2819">
        <v>6.9911590000000003E-3</v>
      </c>
    </row>
    <row r="2820" spans="1:8" x14ac:dyDescent="0.25">
      <c r="A2820" t="s">
        <v>5662</v>
      </c>
      <c r="B2820" t="s">
        <v>5661</v>
      </c>
      <c r="C2820">
        <v>13</v>
      </c>
      <c r="D2820">
        <v>111372874.5</v>
      </c>
      <c r="E2820">
        <v>0.36699999999999999</v>
      </c>
      <c r="F2820" t="s">
        <v>5359</v>
      </c>
      <c r="G2820" t="s">
        <v>15580</v>
      </c>
      <c r="H2820">
        <v>6.9941209999999998E-3</v>
      </c>
    </row>
    <row r="2821" spans="1:8" x14ac:dyDescent="0.25">
      <c r="A2821" t="s">
        <v>5664</v>
      </c>
      <c r="B2821" t="s">
        <v>5663</v>
      </c>
      <c r="C2821">
        <v>7</v>
      </c>
      <c r="D2821">
        <v>913843.5</v>
      </c>
      <c r="E2821">
        <v>0.36299999999999999</v>
      </c>
      <c r="F2821" t="s">
        <v>5168</v>
      </c>
      <c r="G2821" t="s">
        <v>15594</v>
      </c>
      <c r="H2821">
        <v>7.0027400000000004E-3</v>
      </c>
    </row>
    <row r="2822" spans="1:8" x14ac:dyDescent="0.25">
      <c r="A2822" t="s">
        <v>5666</v>
      </c>
      <c r="B2822" t="s">
        <v>5665</v>
      </c>
      <c r="C2822">
        <v>14</v>
      </c>
      <c r="D2822">
        <v>23815685.5</v>
      </c>
      <c r="E2822">
        <v>0.33800000000000002</v>
      </c>
      <c r="F2822" t="s">
        <v>5277</v>
      </c>
      <c r="G2822" t="s">
        <v>15615</v>
      </c>
      <c r="H2822">
        <v>7.0063740000000001E-3</v>
      </c>
    </row>
    <row r="2823" spans="1:8" x14ac:dyDescent="0.25">
      <c r="A2823" t="s">
        <v>5668</v>
      </c>
      <c r="B2823" t="s">
        <v>5667</v>
      </c>
      <c r="C2823">
        <v>1</v>
      </c>
      <c r="D2823">
        <v>53552968.5</v>
      </c>
      <c r="E2823">
        <v>0.38500000000000001</v>
      </c>
      <c r="F2823" t="s">
        <v>5216</v>
      </c>
      <c r="G2823" t="s">
        <v>15597</v>
      </c>
      <c r="H2823">
        <v>7.0128730000000002E-3</v>
      </c>
    </row>
    <row r="2824" spans="1:8" x14ac:dyDescent="0.25">
      <c r="A2824" t="s">
        <v>5670</v>
      </c>
      <c r="B2824" t="s">
        <v>5669</v>
      </c>
      <c r="C2824">
        <v>12</v>
      </c>
      <c r="D2824">
        <v>121623413.5</v>
      </c>
      <c r="E2824">
        <v>0.36099999999999999</v>
      </c>
      <c r="F2824" t="s">
        <v>5168</v>
      </c>
      <c r="G2824" t="s">
        <v>15579</v>
      </c>
      <c r="H2824">
        <v>7.0131170000000001E-3</v>
      </c>
    </row>
    <row r="2825" spans="1:8" x14ac:dyDescent="0.25">
      <c r="A2825" t="s">
        <v>5672</v>
      </c>
      <c r="B2825" t="s">
        <v>5671</v>
      </c>
      <c r="C2825">
        <v>7</v>
      </c>
      <c r="D2825">
        <v>181927652.5</v>
      </c>
      <c r="E2825">
        <v>0.35799999999999998</v>
      </c>
      <c r="F2825" t="s">
        <v>5015</v>
      </c>
      <c r="G2825" t="s">
        <v>15597</v>
      </c>
      <c r="H2825">
        <v>7.0134000000000004E-3</v>
      </c>
    </row>
    <row r="2826" spans="1:8" x14ac:dyDescent="0.25">
      <c r="A2826" t="s">
        <v>5674</v>
      </c>
      <c r="B2826" t="s">
        <v>5673</v>
      </c>
      <c r="C2826">
        <v>2</v>
      </c>
      <c r="D2826">
        <v>5515538.5</v>
      </c>
      <c r="E2826">
        <v>0.38900000000000001</v>
      </c>
      <c r="F2826" t="s">
        <v>5216</v>
      </c>
      <c r="G2826" t="s">
        <v>15573</v>
      </c>
      <c r="H2826">
        <v>7.0134000000000004E-3</v>
      </c>
    </row>
    <row r="2827" spans="1:8" x14ac:dyDescent="0.25">
      <c r="A2827" t="s">
        <v>5676</v>
      </c>
      <c r="B2827" t="s">
        <v>5675</v>
      </c>
      <c r="C2827">
        <v>1</v>
      </c>
      <c r="D2827">
        <v>63990647.5</v>
      </c>
      <c r="E2827">
        <v>0.35899999999999999</v>
      </c>
      <c r="F2827" t="s">
        <v>5168</v>
      </c>
      <c r="G2827" t="s">
        <v>15597</v>
      </c>
      <c r="H2827">
        <v>7.0206030000000003E-3</v>
      </c>
    </row>
    <row r="2828" spans="1:8" x14ac:dyDescent="0.25">
      <c r="A2828" t="s">
        <v>5678</v>
      </c>
      <c r="B2828" t="s">
        <v>5677</v>
      </c>
      <c r="C2828">
        <v>11</v>
      </c>
      <c r="D2828">
        <v>182798052.5</v>
      </c>
      <c r="E2828">
        <v>0.36499999999999999</v>
      </c>
      <c r="F2828" t="s">
        <v>5359</v>
      </c>
      <c r="G2828" t="s">
        <v>3768</v>
      </c>
      <c r="H2828">
        <v>7.0206030000000003E-3</v>
      </c>
    </row>
    <row r="2829" spans="1:8" x14ac:dyDescent="0.25">
      <c r="A2829" t="s">
        <v>5680</v>
      </c>
      <c r="B2829" t="s">
        <v>5679</v>
      </c>
      <c r="C2829">
        <v>11</v>
      </c>
      <c r="D2829">
        <v>112052954.5</v>
      </c>
      <c r="E2829">
        <v>0.35499999999999998</v>
      </c>
      <c r="F2829" t="s">
        <v>5681</v>
      </c>
      <c r="G2829" t="s">
        <v>15581</v>
      </c>
      <c r="H2829">
        <v>7.0223430000000003E-3</v>
      </c>
    </row>
    <row r="2830" spans="1:8" x14ac:dyDescent="0.25">
      <c r="A2830" t="s">
        <v>5683</v>
      </c>
      <c r="B2830" t="s">
        <v>5682</v>
      </c>
      <c r="C2830">
        <v>10</v>
      </c>
      <c r="D2830">
        <v>67933421.5</v>
      </c>
      <c r="E2830">
        <v>0.36099999999999999</v>
      </c>
      <c r="F2830" t="s">
        <v>5168</v>
      </c>
      <c r="G2830" t="s">
        <v>15587</v>
      </c>
      <c r="H2830">
        <v>7.0223430000000003E-3</v>
      </c>
    </row>
    <row r="2831" spans="1:8" x14ac:dyDescent="0.25">
      <c r="A2831" t="s">
        <v>5685</v>
      </c>
      <c r="B2831" t="s">
        <v>5684</v>
      </c>
      <c r="C2831">
        <v>19</v>
      </c>
      <c r="D2831">
        <v>45912957.5</v>
      </c>
      <c r="E2831">
        <v>0.38200000000000001</v>
      </c>
      <c r="F2831" t="s">
        <v>5216</v>
      </c>
      <c r="G2831" t="s">
        <v>15575</v>
      </c>
      <c r="H2831">
        <v>7.0260499999999998E-3</v>
      </c>
    </row>
    <row r="2832" spans="1:8" x14ac:dyDescent="0.25">
      <c r="A2832" t="s">
        <v>5687</v>
      </c>
      <c r="B2832" t="s">
        <v>5686</v>
      </c>
      <c r="C2832">
        <v>8</v>
      </c>
      <c r="D2832">
        <v>674191.5</v>
      </c>
      <c r="E2832">
        <v>0.36899999999999999</v>
      </c>
      <c r="F2832" t="s">
        <v>5359</v>
      </c>
      <c r="G2832" t="s">
        <v>15603</v>
      </c>
      <c r="H2832">
        <v>7.0333230000000002E-3</v>
      </c>
    </row>
    <row r="2833" spans="1:8" x14ac:dyDescent="0.25">
      <c r="A2833" t="s">
        <v>5689</v>
      </c>
      <c r="B2833" t="s">
        <v>5688</v>
      </c>
      <c r="C2833">
        <v>18</v>
      </c>
      <c r="D2833">
        <v>145579649.5</v>
      </c>
      <c r="E2833">
        <v>0.39200000000000002</v>
      </c>
      <c r="F2833" t="s">
        <v>5690</v>
      </c>
      <c r="G2833" t="s">
        <v>3025</v>
      </c>
      <c r="H2833">
        <v>7.0333230000000002E-3</v>
      </c>
    </row>
    <row r="2834" spans="1:8" x14ac:dyDescent="0.25">
      <c r="A2834" t="s">
        <v>5692</v>
      </c>
      <c r="B2834" t="s">
        <v>5691</v>
      </c>
      <c r="C2834">
        <v>1</v>
      </c>
      <c r="D2834">
        <v>220321841.5</v>
      </c>
      <c r="E2834">
        <v>0.34699999999999998</v>
      </c>
      <c r="F2834" t="s">
        <v>5646</v>
      </c>
      <c r="G2834" t="s">
        <v>15613</v>
      </c>
      <c r="H2834">
        <v>7.0342360000000001E-3</v>
      </c>
    </row>
    <row r="2835" spans="1:8" x14ac:dyDescent="0.25">
      <c r="A2835" t="s">
        <v>5694</v>
      </c>
      <c r="B2835" t="s">
        <v>5693</v>
      </c>
      <c r="C2835">
        <v>3</v>
      </c>
      <c r="D2835">
        <v>183901558.5</v>
      </c>
      <c r="E2835">
        <v>0.35199999999999998</v>
      </c>
      <c r="F2835" t="s">
        <v>5646</v>
      </c>
      <c r="G2835" t="s">
        <v>15616</v>
      </c>
      <c r="H2835">
        <v>7.0371490000000004E-3</v>
      </c>
    </row>
    <row r="2836" spans="1:8" x14ac:dyDescent="0.25">
      <c r="A2836" t="s">
        <v>5696</v>
      </c>
      <c r="B2836" t="s">
        <v>5695</v>
      </c>
      <c r="C2836">
        <v>14</v>
      </c>
      <c r="D2836">
        <v>58732356.5</v>
      </c>
      <c r="E2836">
        <v>0.35299999999999998</v>
      </c>
      <c r="F2836" t="s">
        <v>5646</v>
      </c>
      <c r="G2836" t="s">
        <v>15595</v>
      </c>
      <c r="H2836">
        <v>7.0442949999999999E-3</v>
      </c>
    </row>
    <row r="2837" spans="1:8" x14ac:dyDescent="0.25">
      <c r="A2837" t="s">
        <v>5698</v>
      </c>
      <c r="B2837" t="s">
        <v>5697</v>
      </c>
      <c r="C2837">
        <v>11</v>
      </c>
      <c r="D2837">
        <v>128682124.5</v>
      </c>
      <c r="E2837">
        <v>0.36299999999999999</v>
      </c>
      <c r="F2837" t="s">
        <v>5359</v>
      </c>
      <c r="G2837" t="s">
        <v>15575</v>
      </c>
      <c r="H2837">
        <v>7.0503559999999998E-3</v>
      </c>
    </row>
    <row r="2838" spans="1:8" x14ac:dyDescent="0.25">
      <c r="A2838" t="s">
        <v>5699</v>
      </c>
      <c r="B2838" t="s">
        <v>3252</v>
      </c>
      <c r="C2838">
        <v>11</v>
      </c>
      <c r="D2838">
        <v>38020961.5</v>
      </c>
      <c r="E2838">
        <v>0.35299999999999998</v>
      </c>
      <c r="F2838" t="s">
        <v>5646</v>
      </c>
      <c r="G2838" t="s">
        <v>15592</v>
      </c>
      <c r="H2838">
        <v>7.0575680000000002E-3</v>
      </c>
    </row>
    <row r="2839" spans="1:8" x14ac:dyDescent="0.25">
      <c r="A2839" t="s">
        <v>5701</v>
      </c>
      <c r="B2839" t="s">
        <v>5700</v>
      </c>
      <c r="C2839">
        <v>2</v>
      </c>
      <c r="D2839">
        <v>74383527.5</v>
      </c>
      <c r="E2839">
        <v>0.35399999999999998</v>
      </c>
      <c r="F2839" t="s">
        <v>5646</v>
      </c>
      <c r="G2839" t="s">
        <v>3679</v>
      </c>
      <c r="H2839">
        <v>7.0575680000000002E-3</v>
      </c>
    </row>
    <row r="2840" spans="1:8" x14ac:dyDescent="0.25">
      <c r="A2840" t="s">
        <v>5703</v>
      </c>
      <c r="B2840" t="s">
        <v>5702</v>
      </c>
      <c r="C2840">
        <v>8</v>
      </c>
      <c r="D2840">
        <v>10874831.5</v>
      </c>
      <c r="E2840">
        <v>0.36499999999999999</v>
      </c>
      <c r="F2840" t="s">
        <v>5359</v>
      </c>
      <c r="G2840" t="s">
        <v>3768</v>
      </c>
      <c r="H2840">
        <v>7.0575680000000002E-3</v>
      </c>
    </row>
    <row r="2841" spans="1:8" x14ac:dyDescent="0.25">
      <c r="A2841" t="s">
        <v>5705</v>
      </c>
      <c r="B2841" t="s">
        <v>5704</v>
      </c>
      <c r="C2841">
        <v>12</v>
      </c>
      <c r="D2841">
        <v>108105966.5</v>
      </c>
      <c r="E2841">
        <v>0.376</v>
      </c>
      <c r="F2841" t="s">
        <v>5638</v>
      </c>
      <c r="G2841" t="s">
        <v>15563</v>
      </c>
      <c r="H2841">
        <v>7.0660360000000004E-3</v>
      </c>
    </row>
    <row r="2842" spans="1:8" x14ac:dyDescent="0.25">
      <c r="A2842" t="s">
        <v>5707</v>
      </c>
      <c r="B2842" t="s">
        <v>5706</v>
      </c>
      <c r="C2842">
        <v>1</v>
      </c>
      <c r="D2842">
        <v>150769012.5</v>
      </c>
      <c r="E2842">
        <v>0.39600000000000002</v>
      </c>
      <c r="F2842" t="s">
        <v>5690</v>
      </c>
      <c r="G2842" t="s">
        <v>15556</v>
      </c>
      <c r="H2842">
        <v>7.0774929999999998E-3</v>
      </c>
    </row>
    <row r="2843" spans="1:8" x14ac:dyDescent="0.25">
      <c r="A2843" t="s">
        <v>5709</v>
      </c>
      <c r="B2843" t="s">
        <v>5708</v>
      </c>
      <c r="C2843">
        <v>1</v>
      </c>
      <c r="D2843">
        <v>161141206.5</v>
      </c>
      <c r="E2843">
        <v>0.373</v>
      </c>
      <c r="F2843" t="s">
        <v>5608</v>
      </c>
      <c r="G2843" t="s">
        <v>15575</v>
      </c>
      <c r="H2843">
        <v>7.0819890000000003E-3</v>
      </c>
    </row>
    <row r="2844" spans="1:8" x14ac:dyDescent="0.25">
      <c r="A2844" t="s">
        <v>5711</v>
      </c>
      <c r="B2844" t="s">
        <v>5710</v>
      </c>
      <c r="C2844">
        <v>2</v>
      </c>
      <c r="D2844">
        <v>123350094.5</v>
      </c>
      <c r="E2844">
        <v>0.34499999999999997</v>
      </c>
      <c r="F2844" t="s">
        <v>5375</v>
      </c>
      <c r="G2844" t="s">
        <v>15606</v>
      </c>
      <c r="H2844">
        <v>7.082278E-3</v>
      </c>
    </row>
    <row r="2845" spans="1:8" x14ac:dyDescent="0.25">
      <c r="A2845" t="s">
        <v>5713</v>
      </c>
      <c r="B2845" t="s">
        <v>5712</v>
      </c>
      <c r="C2845">
        <v>13</v>
      </c>
      <c r="D2845">
        <v>51939621.5</v>
      </c>
      <c r="E2845">
        <v>0.35599999999999998</v>
      </c>
      <c r="F2845" t="s">
        <v>5168</v>
      </c>
      <c r="G2845" t="s">
        <v>15613</v>
      </c>
      <c r="H2845">
        <v>7.082278E-3</v>
      </c>
    </row>
    <row r="2846" spans="1:8" x14ac:dyDescent="0.25">
      <c r="A2846" t="s">
        <v>5715</v>
      </c>
      <c r="B2846" t="s">
        <v>5714</v>
      </c>
      <c r="C2846">
        <v>12</v>
      </c>
      <c r="D2846">
        <v>174091364.5</v>
      </c>
      <c r="E2846">
        <v>0.36299999999999999</v>
      </c>
      <c r="F2846" t="s">
        <v>5168</v>
      </c>
      <c r="G2846" t="s">
        <v>15607</v>
      </c>
      <c r="H2846">
        <v>7.082278E-3</v>
      </c>
    </row>
    <row r="2847" spans="1:8" x14ac:dyDescent="0.25">
      <c r="A2847" t="s">
        <v>5717</v>
      </c>
      <c r="B2847" t="s">
        <v>5716</v>
      </c>
      <c r="C2847">
        <v>9</v>
      </c>
      <c r="D2847">
        <v>131583099.5</v>
      </c>
      <c r="E2847">
        <v>0.36399999999999999</v>
      </c>
      <c r="F2847" t="s">
        <v>5359</v>
      </c>
      <c r="G2847" t="s">
        <v>15586</v>
      </c>
      <c r="H2847">
        <v>7.0853820000000003E-3</v>
      </c>
    </row>
    <row r="2848" spans="1:8" x14ac:dyDescent="0.25">
      <c r="A2848" t="s">
        <v>5719</v>
      </c>
      <c r="B2848" t="s">
        <v>5718</v>
      </c>
      <c r="C2848">
        <v>19</v>
      </c>
      <c r="D2848">
        <v>1086911.5</v>
      </c>
      <c r="E2848">
        <v>0.36599999999999999</v>
      </c>
      <c r="F2848" t="s">
        <v>5359</v>
      </c>
      <c r="G2848" t="s">
        <v>15597</v>
      </c>
      <c r="H2848">
        <v>7.0890099999999998E-3</v>
      </c>
    </row>
    <row r="2849" spans="1:8" x14ac:dyDescent="0.25">
      <c r="A2849" t="s">
        <v>5720</v>
      </c>
      <c r="B2849" t="s">
        <v>4589</v>
      </c>
      <c r="C2849">
        <v>17</v>
      </c>
      <c r="D2849">
        <v>6917584.5</v>
      </c>
      <c r="E2849">
        <v>0.36199999999999999</v>
      </c>
      <c r="F2849" t="s">
        <v>5359</v>
      </c>
      <c r="G2849" t="s">
        <v>15592</v>
      </c>
      <c r="H2849">
        <v>7.0963279999999998E-3</v>
      </c>
    </row>
    <row r="2850" spans="1:8" x14ac:dyDescent="0.25">
      <c r="A2850" t="s">
        <v>5722</v>
      </c>
      <c r="B2850" t="s">
        <v>5721</v>
      </c>
      <c r="C2850">
        <v>19</v>
      </c>
      <c r="D2850">
        <v>30192965.5</v>
      </c>
      <c r="E2850">
        <v>0.375</v>
      </c>
      <c r="F2850" t="s">
        <v>5608</v>
      </c>
      <c r="G2850" t="s">
        <v>15586</v>
      </c>
      <c r="H2850">
        <v>7.1011190000000004E-3</v>
      </c>
    </row>
    <row r="2851" spans="1:8" x14ac:dyDescent="0.25">
      <c r="A2851" t="s">
        <v>5724</v>
      </c>
      <c r="B2851" t="s">
        <v>5723</v>
      </c>
      <c r="C2851">
        <v>11</v>
      </c>
      <c r="D2851">
        <v>799536.5</v>
      </c>
      <c r="E2851">
        <v>0.36299999999999999</v>
      </c>
      <c r="F2851" t="s">
        <v>5359</v>
      </c>
      <c r="G2851" t="s">
        <v>15581</v>
      </c>
      <c r="H2851">
        <v>7.1114739999999996E-3</v>
      </c>
    </row>
    <row r="2852" spans="1:8" x14ac:dyDescent="0.25">
      <c r="A2852" t="s">
        <v>5726</v>
      </c>
      <c r="B2852" t="s">
        <v>5725</v>
      </c>
      <c r="C2852">
        <v>11</v>
      </c>
      <c r="D2852">
        <v>36295759.5</v>
      </c>
      <c r="E2852">
        <v>0.33200000000000002</v>
      </c>
      <c r="F2852" t="s">
        <v>5727</v>
      </c>
      <c r="G2852" t="s">
        <v>15617</v>
      </c>
      <c r="H2852">
        <v>7.1173410000000001E-3</v>
      </c>
    </row>
    <row r="2853" spans="1:8" x14ac:dyDescent="0.25">
      <c r="A2853" t="s">
        <v>5729</v>
      </c>
      <c r="B2853" t="s">
        <v>5728</v>
      </c>
      <c r="C2853">
        <v>6</v>
      </c>
      <c r="D2853">
        <v>151685413.5</v>
      </c>
      <c r="E2853">
        <v>0.34599999999999997</v>
      </c>
      <c r="F2853" t="s">
        <v>5375</v>
      </c>
      <c r="G2853" t="s">
        <v>15615</v>
      </c>
      <c r="H2853">
        <v>7.1181949999999999E-3</v>
      </c>
    </row>
    <row r="2854" spans="1:8" x14ac:dyDescent="0.25">
      <c r="A2854" t="s">
        <v>5731</v>
      </c>
      <c r="B2854" t="s">
        <v>5730</v>
      </c>
      <c r="C2854">
        <v>12</v>
      </c>
      <c r="D2854">
        <v>53647969.5</v>
      </c>
      <c r="E2854">
        <v>0.42199999999999999</v>
      </c>
      <c r="F2854" t="s">
        <v>5732</v>
      </c>
      <c r="G2854" t="s">
        <v>2410</v>
      </c>
      <c r="H2854">
        <v>7.1240599999999998E-3</v>
      </c>
    </row>
    <row r="2855" spans="1:8" x14ac:dyDescent="0.25">
      <c r="A2855" t="s">
        <v>5734</v>
      </c>
      <c r="B2855" t="s">
        <v>5733</v>
      </c>
      <c r="C2855">
        <v>16</v>
      </c>
      <c r="D2855">
        <v>1152593.5</v>
      </c>
      <c r="E2855">
        <v>0.36</v>
      </c>
      <c r="F2855" t="s">
        <v>5168</v>
      </c>
      <c r="G2855" t="s">
        <v>15593</v>
      </c>
      <c r="H2855">
        <v>7.1379349999999998E-3</v>
      </c>
    </row>
    <row r="2856" spans="1:8" x14ac:dyDescent="0.25">
      <c r="A2856" t="s">
        <v>5736</v>
      </c>
      <c r="B2856" t="s">
        <v>5735</v>
      </c>
      <c r="C2856">
        <v>1</v>
      </c>
      <c r="D2856">
        <v>31142552.5</v>
      </c>
      <c r="E2856">
        <v>0.372</v>
      </c>
      <c r="F2856" t="s">
        <v>5608</v>
      </c>
      <c r="G2856" t="s">
        <v>15575</v>
      </c>
      <c r="H2856">
        <v>7.1379349999999998E-3</v>
      </c>
    </row>
    <row r="2857" spans="1:8" x14ac:dyDescent="0.25">
      <c r="A2857" t="s">
        <v>5738</v>
      </c>
      <c r="B2857" t="s">
        <v>5737</v>
      </c>
      <c r="C2857">
        <v>10</v>
      </c>
      <c r="D2857">
        <v>1063506.5</v>
      </c>
      <c r="E2857">
        <v>0.36</v>
      </c>
      <c r="F2857" t="s">
        <v>5168</v>
      </c>
      <c r="G2857" t="s">
        <v>15607</v>
      </c>
      <c r="H2857">
        <v>7.154807E-3</v>
      </c>
    </row>
    <row r="2858" spans="1:8" x14ac:dyDescent="0.25">
      <c r="A2858" t="s">
        <v>5740</v>
      </c>
      <c r="B2858" t="s">
        <v>5739</v>
      </c>
      <c r="C2858" t="s">
        <v>407</v>
      </c>
      <c r="D2858">
        <v>107322238.5</v>
      </c>
      <c r="E2858">
        <v>0.379</v>
      </c>
      <c r="F2858" t="s">
        <v>5216</v>
      </c>
      <c r="G2858" t="s">
        <v>4292</v>
      </c>
      <c r="H2858">
        <v>7.1682179999999996E-3</v>
      </c>
    </row>
    <row r="2859" spans="1:8" x14ac:dyDescent="0.25">
      <c r="A2859" t="s">
        <v>5742</v>
      </c>
      <c r="B2859" t="s">
        <v>5741</v>
      </c>
      <c r="C2859">
        <v>5</v>
      </c>
      <c r="D2859">
        <v>176868014.5</v>
      </c>
      <c r="E2859">
        <v>0.34499999999999997</v>
      </c>
      <c r="F2859" t="s">
        <v>5375</v>
      </c>
      <c r="G2859" t="s">
        <v>15618</v>
      </c>
      <c r="H2859">
        <v>7.1699759999999998E-3</v>
      </c>
    </row>
    <row r="2860" spans="1:8" x14ac:dyDescent="0.25">
      <c r="A2860" t="s">
        <v>5744</v>
      </c>
      <c r="B2860" t="s">
        <v>5743</v>
      </c>
      <c r="C2860">
        <v>20</v>
      </c>
      <c r="D2860">
        <v>60550250.5</v>
      </c>
      <c r="E2860">
        <v>0.36199999999999999</v>
      </c>
      <c r="F2860" t="s">
        <v>5168</v>
      </c>
      <c r="G2860" t="s">
        <v>15594</v>
      </c>
      <c r="H2860">
        <v>7.1902880000000004E-3</v>
      </c>
    </row>
    <row r="2861" spans="1:8" x14ac:dyDescent="0.25">
      <c r="A2861" t="s">
        <v>5746</v>
      </c>
      <c r="B2861" t="s">
        <v>5745</v>
      </c>
      <c r="C2861">
        <v>5</v>
      </c>
      <c r="D2861">
        <v>148208074.5</v>
      </c>
      <c r="E2861">
        <v>0.38500000000000001</v>
      </c>
      <c r="F2861" t="s">
        <v>5216</v>
      </c>
      <c r="G2861" t="s">
        <v>4364</v>
      </c>
      <c r="H2861">
        <v>7.1929530000000002E-3</v>
      </c>
    </row>
    <row r="2862" spans="1:8" x14ac:dyDescent="0.25">
      <c r="A2862" t="s">
        <v>5748</v>
      </c>
      <c r="B2862" t="s">
        <v>5747</v>
      </c>
      <c r="C2862">
        <v>2</v>
      </c>
      <c r="D2862">
        <v>32382176.5</v>
      </c>
      <c r="E2862">
        <v>0.36799999999999999</v>
      </c>
      <c r="F2862" t="s">
        <v>5359</v>
      </c>
      <c r="G2862" t="s">
        <v>15563</v>
      </c>
      <c r="H2862">
        <v>7.2022709999999997E-3</v>
      </c>
    </row>
    <row r="2863" spans="1:8" x14ac:dyDescent="0.25">
      <c r="A2863" t="s">
        <v>5750</v>
      </c>
      <c r="B2863" t="s">
        <v>5749</v>
      </c>
      <c r="C2863">
        <v>5</v>
      </c>
      <c r="D2863">
        <v>179663325.5</v>
      </c>
      <c r="E2863">
        <v>0.33500000000000002</v>
      </c>
      <c r="F2863" t="s">
        <v>5727</v>
      </c>
      <c r="G2863" t="s">
        <v>15619</v>
      </c>
      <c r="H2863">
        <v>7.2109169999999998E-3</v>
      </c>
    </row>
    <row r="2864" spans="1:8" x14ac:dyDescent="0.25">
      <c r="A2864" t="s">
        <v>5752</v>
      </c>
      <c r="B2864" t="s">
        <v>5751</v>
      </c>
      <c r="C2864">
        <v>18</v>
      </c>
      <c r="D2864">
        <v>56148572.5</v>
      </c>
      <c r="E2864">
        <v>0.375</v>
      </c>
      <c r="F2864" t="s">
        <v>5608</v>
      </c>
      <c r="G2864" t="s">
        <v>3768</v>
      </c>
      <c r="H2864">
        <v>7.2254349999999997E-3</v>
      </c>
    </row>
    <row r="2865" spans="1:8" x14ac:dyDescent="0.25">
      <c r="A2865" t="s">
        <v>5754</v>
      </c>
      <c r="B2865" t="s">
        <v>5753</v>
      </c>
      <c r="C2865">
        <v>16</v>
      </c>
      <c r="D2865">
        <v>66647405.5</v>
      </c>
      <c r="E2865">
        <v>0.35399999999999998</v>
      </c>
      <c r="F2865" t="s">
        <v>5646</v>
      </c>
      <c r="G2865" t="s">
        <v>15599</v>
      </c>
      <c r="H2865">
        <v>7.2307650000000001E-3</v>
      </c>
    </row>
    <row r="2866" spans="1:8" x14ac:dyDescent="0.25">
      <c r="A2866" t="s">
        <v>5756</v>
      </c>
      <c r="B2866" t="s">
        <v>5755</v>
      </c>
      <c r="C2866">
        <v>7</v>
      </c>
      <c r="D2866">
        <v>154935034.5</v>
      </c>
      <c r="E2866">
        <v>0.35499999999999998</v>
      </c>
      <c r="F2866" t="s">
        <v>5681</v>
      </c>
      <c r="G2866" t="s">
        <v>15595</v>
      </c>
      <c r="H2866">
        <v>7.2354689999999996E-3</v>
      </c>
    </row>
    <row r="2867" spans="1:8" x14ac:dyDescent="0.25">
      <c r="A2867" t="s">
        <v>5758</v>
      </c>
      <c r="B2867" t="s">
        <v>5757</v>
      </c>
      <c r="C2867">
        <v>1</v>
      </c>
      <c r="D2867">
        <v>33703369.5</v>
      </c>
      <c r="E2867">
        <v>0.36199999999999999</v>
      </c>
      <c r="F2867" t="s">
        <v>5168</v>
      </c>
      <c r="G2867" t="s">
        <v>15581</v>
      </c>
      <c r="H2867">
        <v>7.2354689999999996E-3</v>
      </c>
    </row>
    <row r="2868" spans="1:8" x14ac:dyDescent="0.25">
      <c r="A2868" t="s">
        <v>5760</v>
      </c>
      <c r="B2868" t="s">
        <v>5759</v>
      </c>
      <c r="C2868">
        <v>20</v>
      </c>
      <c r="D2868">
        <v>86119033.5</v>
      </c>
      <c r="E2868">
        <v>0.375</v>
      </c>
      <c r="F2868" t="s">
        <v>5608</v>
      </c>
      <c r="G2868" t="s">
        <v>15580</v>
      </c>
      <c r="H2868">
        <v>7.2354689999999996E-3</v>
      </c>
    </row>
    <row r="2869" spans="1:8" x14ac:dyDescent="0.25">
      <c r="A2869" t="s">
        <v>5762</v>
      </c>
      <c r="B2869" t="s">
        <v>5761</v>
      </c>
      <c r="C2869">
        <v>1</v>
      </c>
      <c r="D2869">
        <v>45952227.5</v>
      </c>
      <c r="E2869">
        <v>0.377</v>
      </c>
      <c r="F2869" t="s">
        <v>4968</v>
      </c>
      <c r="G2869" t="s">
        <v>2964</v>
      </c>
      <c r="H2869">
        <v>7.2354689999999996E-3</v>
      </c>
    </row>
    <row r="2870" spans="1:8" x14ac:dyDescent="0.25">
      <c r="A2870" t="s">
        <v>5764</v>
      </c>
      <c r="B2870" t="s">
        <v>5763</v>
      </c>
      <c r="C2870">
        <v>10</v>
      </c>
      <c r="D2870">
        <v>95066582.5</v>
      </c>
      <c r="E2870">
        <v>0.34200000000000003</v>
      </c>
      <c r="F2870" t="s">
        <v>5375</v>
      </c>
      <c r="G2870" t="s">
        <v>15599</v>
      </c>
      <c r="H2870">
        <v>7.2539129999999999E-3</v>
      </c>
    </row>
    <row r="2871" spans="1:8" x14ac:dyDescent="0.25">
      <c r="A2871" t="s">
        <v>5766</v>
      </c>
      <c r="B2871" t="s">
        <v>5765</v>
      </c>
      <c r="C2871">
        <v>6</v>
      </c>
      <c r="D2871">
        <v>133046039.5</v>
      </c>
      <c r="E2871">
        <v>0.35099999999999998</v>
      </c>
      <c r="F2871" t="s">
        <v>5646</v>
      </c>
      <c r="G2871" t="s">
        <v>15599</v>
      </c>
      <c r="H2871">
        <v>7.254445E-3</v>
      </c>
    </row>
    <row r="2872" spans="1:8" x14ac:dyDescent="0.25">
      <c r="A2872" t="s">
        <v>5768</v>
      </c>
      <c r="B2872" t="s">
        <v>5767</v>
      </c>
      <c r="C2872">
        <v>2</v>
      </c>
      <c r="D2872">
        <v>111442223.5</v>
      </c>
      <c r="E2872">
        <v>0.34599999999999997</v>
      </c>
      <c r="F2872" t="s">
        <v>5375</v>
      </c>
      <c r="G2872" t="s">
        <v>15610</v>
      </c>
      <c r="H2872">
        <v>7.2598319999999999E-3</v>
      </c>
    </row>
    <row r="2873" spans="1:8" x14ac:dyDescent="0.25">
      <c r="A2873" t="s">
        <v>5770</v>
      </c>
      <c r="B2873" t="s">
        <v>5769</v>
      </c>
      <c r="C2873">
        <v>6</v>
      </c>
      <c r="D2873">
        <v>31607309.5</v>
      </c>
      <c r="E2873">
        <v>0.35799999999999998</v>
      </c>
      <c r="F2873" t="s">
        <v>5681</v>
      </c>
      <c r="G2873" t="s">
        <v>15608</v>
      </c>
      <c r="H2873">
        <v>7.2598319999999999E-3</v>
      </c>
    </row>
    <row r="2874" spans="1:8" x14ac:dyDescent="0.25">
      <c r="A2874" t="s">
        <v>5771</v>
      </c>
      <c r="B2874" t="s">
        <v>2314</v>
      </c>
      <c r="C2874">
        <v>1</v>
      </c>
      <c r="D2874">
        <v>187544886.5</v>
      </c>
      <c r="E2874">
        <v>0.375</v>
      </c>
      <c r="F2874" t="s">
        <v>5608</v>
      </c>
      <c r="G2874" t="s">
        <v>15580</v>
      </c>
      <c r="H2874">
        <v>7.2598319999999999E-3</v>
      </c>
    </row>
    <row r="2875" spans="1:8" x14ac:dyDescent="0.25">
      <c r="A2875" t="s">
        <v>5773</v>
      </c>
      <c r="B2875" t="s">
        <v>5772</v>
      </c>
      <c r="C2875">
        <v>7</v>
      </c>
      <c r="D2875">
        <v>74524818.5</v>
      </c>
      <c r="E2875">
        <v>0.34599999999999997</v>
      </c>
      <c r="F2875" t="s">
        <v>5646</v>
      </c>
      <c r="G2875" t="s">
        <v>15614</v>
      </c>
      <c r="H2875">
        <v>7.2690309999999996E-3</v>
      </c>
    </row>
    <row r="2876" spans="1:8" x14ac:dyDescent="0.25">
      <c r="A2876" t="s">
        <v>5775</v>
      </c>
      <c r="B2876" t="s">
        <v>5774</v>
      </c>
      <c r="C2876">
        <v>16</v>
      </c>
      <c r="D2876">
        <v>15688662.5</v>
      </c>
      <c r="E2876">
        <v>0.34499999999999997</v>
      </c>
      <c r="F2876" t="s">
        <v>5375</v>
      </c>
      <c r="G2876" t="s">
        <v>15613</v>
      </c>
      <c r="H2876">
        <v>7.2744359999999996E-3</v>
      </c>
    </row>
    <row r="2877" spans="1:8" x14ac:dyDescent="0.25">
      <c r="A2877" t="s">
        <v>5776</v>
      </c>
      <c r="B2877" t="s">
        <v>4560</v>
      </c>
      <c r="C2877">
        <v>9</v>
      </c>
      <c r="D2877">
        <v>132397120.5</v>
      </c>
      <c r="E2877">
        <v>0.371</v>
      </c>
      <c r="F2877" t="s">
        <v>5359</v>
      </c>
      <c r="G2877" t="s">
        <v>2937</v>
      </c>
      <c r="H2877">
        <v>7.2990010000000003E-3</v>
      </c>
    </row>
    <row r="2878" spans="1:8" x14ac:dyDescent="0.25">
      <c r="A2878" t="s">
        <v>5778</v>
      </c>
      <c r="B2878" t="s">
        <v>5777</v>
      </c>
      <c r="C2878" t="s">
        <v>407</v>
      </c>
      <c r="D2878">
        <v>192154543.5</v>
      </c>
      <c r="E2878">
        <v>0.33800000000000002</v>
      </c>
      <c r="F2878" t="s">
        <v>5779</v>
      </c>
      <c r="G2878" t="s">
        <v>15620</v>
      </c>
      <c r="H2878">
        <v>7.3060340000000003E-3</v>
      </c>
    </row>
    <row r="2879" spans="1:8" x14ac:dyDescent="0.25">
      <c r="A2879" t="s">
        <v>5781</v>
      </c>
      <c r="B2879" t="s">
        <v>5780</v>
      </c>
      <c r="C2879">
        <v>1</v>
      </c>
      <c r="D2879">
        <v>24568495.5</v>
      </c>
      <c r="E2879">
        <v>0.35399999999999998</v>
      </c>
      <c r="F2879" t="s">
        <v>5646</v>
      </c>
      <c r="G2879" t="s">
        <v>4490</v>
      </c>
      <c r="H2879">
        <v>7.3060340000000003E-3</v>
      </c>
    </row>
    <row r="2880" spans="1:8" x14ac:dyDescent="0.25">
      <c r="A2880" t="s">
        <v>5783</v>
      </c>
      <c r="B2880" t="s">
        <v>5782</v>
      </c>
      <c r="C2880">
        <v>7</v>
      </c>
      <c r="D2880">
        <v>139257471.5</v>
      </c>
      <c r="E2880">
        <v>0.35</v>
      </c>
      <c r="F2880" t="s">
        <v>5646</v>
      </c>
      <c r="G2880" t="s">
        <v>2937</v>
      </c>
      <c r="H2880">
        <v>7.3124499999999999E-3</v>
      </c>
    </row>
    <row r="2881" spans="1:8" x14ac:dyDescent="0.25">
      <c r="A2881" t="s">
        <v>5785</v>
      </c>
      <c r="B2881" t="s">
        <v>5784</v>
      </c>
      <c r="C2881">
        <v>2</v>
      </c>
      <c r="D2881">
        <v>128461082.5</v>
      </c>
      <c r="E2881">
        <v>0.33800000000000002</v>
      </c>
      <c r="F2881" t="s">
        <v>5277</v>
      </c>
      <c r="G2881" t="s">
        <v>15621</v>
      </c>
      <c r="H2881">
        <v>7.3325159999999999E-3</v>
      </c>
    </row>
    <row r="2882" spans="1:8" x14ac:dyDescent="0.25">
      <c r="A2882" t="s">
        <v>5787</v>
      </c>
      <c r="B2882" t="s">
        <v>5786</v>
      </c>
      <c r="C2882">
        <v>1</v>
      </c>
      <c r="D2882">
        <v>17150351.5</v>
      </c>
      <c r="E2882">
        <v>0.34</v>
      </c>
      <c r="F2882" t="s">
        <v>5375</v>
      </c>
      <c r="G2882" t="s">
        <v>15616</v>
      </c>
      <c r="H2882">
        <v>7.3341869999999998E-3</v>
      </c>
    </row>
    <row r="2883" spans="1:8" x14ac:dyDescent="0.25">
      <c r="A2883" t="s">
        <v>5789</v>
      </c>
      <c r="B2883" t="s">
        <v>5788</v>
      </c>
      <c r="C2883">
        <v>17</v>
      </c>
      <c r="D2883">
        <v>112170151.5</v>
      </c>
      <c r="E2883">
        <v>0.38100000000000001</v>
      </c>
      <c r="F2883" t="s">
        <v>4968</v>
      </c>
      <c r="G2883" t="s">
        <v>15576</v>
      </c>
      <c r="H2883">
        <v>7.3341869999999998E-3</v>
      </c>
    </row>
    <row r="2884" spans="1:8" x14ac:dyDescent="0.25">
      <c r="A2884" t="s">
        <v>5791</v>
      </c>
      <c r="B2884" t="s">
        <v>5790</v>
      </c>
      <c r="C2884">
        <v>6</v>
      </c>
      <c r="D2884">
        <v>82880096.5</v>
      </c>
      <c r="E2884">
        <v>0.371</v>
      </c>
      <c r="F2884" t="s">
        <v>5608</v>
      </c>
      <c r="G2884" t="s">
        <v>2937</v>
      </c>
      <c r="H2884">
        <v>7.3470469999999998E-3</v>
      </c>
    </row>
    <row r="2885" spans="1:8" x14ac:dyDescent="0.25">
      <c r="A2885" t="s">
        <v>5793</v>
      </c>
      <c r="B2885" t="s">
        <v>5792</v>
      </c>
      <c r="C2885">
        <v>18</v>
      </c>
      <c r="D2885">
        <v>179888888.5</v>
      </c>
      <c r="E2885">
        <v>0.36</v>
      </c>
      <c r="F2885" t="s">
        <v>5168</v>
      </c>
      <c r="G2885" t="s">
        <v>15583</v>
      </c>
      <c r="H2885">
        <v>7.3681040000000003E-3</v>
      </c>
    </row>
    <row r="2886" spans="1:8" x14ac:dyDescent="0.25">
      <c r="A2886" t="s">
        <v>5795</v>
      </c>
      <c r="B2886" t="s">
        <v>5794</v>
      </c>
      <c r="C2886">
        <v>1</v>
      </c>
      <c r="D2886">
        <v>44040268.5</v>
      </c>
      <c r="E2886">
        <v>0.36799999999999999</v>
      </c>
      <c r="F2886" t="s">
        <v>5359</v>
      </c>
      <c r="G2886" t="s">
        <v>15576</v>
      </c>
      <c r="H2886">
        <v>7.3681040000000003E-3</v>
      </c>
    </row>
    <row r="2887" spans="1:8" x14ac:dyDescent="0.25">
      <c r="A2887" t="s">
        <v>5797</v>
      </c>
      <c r="B2887" t="s">
        <v>5796</v>
      </c>
      <c r="C2887" t="s">
        <v>407</v>
      </c>
      <c r="D2887">
        <v>99234689.5</v>
      </c>
      <c r="E2887">
        <v>0.36399999999999999</v>
      </c>
      <c r="F2887" t="s">
        <v>5359</v>
      </c>
      <c r="G2887" t="s">
        <v>15586</v>
      </c>
      <c r="H2887">
        <v>7.3730169999999999E-3</v>
      </c>
    </row>
    <row r="2888" spans="1:8" x14ac:dyDescent="0.25">
      <c r="A2888" t="s">
        <v>5799</v>
      </c>
      <c r="B2888" t="s">
        <v>5798</v>
      </c>
      <c r="C2888">
        <v>2</v>
      </c>
      <c r="D2888">
        <v>117928216.5</v>
      </c>
      <c r="E2888">
        <v>0.36899999999999999</v>
      </c>
      <c r="F2888" t="s">
        <v>5359</v>
      </c>
      <c r="G2888" t="s">
        <v>15590</v>
      </c>
      <c r="H2888">
        <v>7.3730169999999999E-3</v>
      </c>
    </row>
    <row r="2889" spans="1:8" x14ac:dyDescent="0.25">
      <c r="A2889" t="s">
        <v>5801</v>
      </c>
      <c r="B2889" t="s">
        <v>5800</v>
      </c>
      <c r="C2889" t="s">
        <v>407</v>
      </c>
      <c r="D2889">
        <v>105922349.5</v>
      </c>
      <c r="E2889">
        <v>0.35199999999999998</v>
      </c>
      <c r="F2889" t="s">
        <v>5646</v>
      </c>
      <c r="G2889" t="s">
        <v>15613</v>
      </c>
      <c r="H2889">
        <v>7.3824399999999997E-3</v>
      </c>
    </row>
    <row r="2890" spans="1:8" x14ac:dyDescent="0.25">
      <c r="A2890" t="s">
        <v>5803</v>
      </c>
      <c r="B2890" t="s">
        <v>5802</v>
      </c>
      <c r="C2890">
        <v>2</v>
      </c>
      <c r="D2890">
        <v>85837501.5</v>
      </c>
      <c r="E2890">
        <v>0.33</v>
      </c>
      <c r="F2890" t="s">
        <v>5804</v>
      </c>
      <c r="G2890" t="s">
        <v>15621</v>
      </c>
      <c r="H2890">
        <v>7.383026E-3</v>
      </c>
    </row>
    <row r="2891" spans="1:8" x14ac:dyDescent="0.25">
      <c r="A2891" t="s">
        <v>5805</v>
      </c>
      <c r="B2891" t="s">
        <v>152</v>
      </c>
      <c r="C2891">
        <v>17</v>
      </c>
      <c r="D2891">
        <v>66528105.5</v>
      </c>
      <c r="E2891">
        <v>0.35499999999999998</v>
      </c>
      <c r="F2891" t="s">
        <v>5646</v>
      </c>
      <c r="G2891" t="s">
        <v>15607</v>
      </c>
      <c r="H2891">
        <v>7.4016780000000001E-3</v>
      </c>
    </row>
    <row r="2892" spans="1:8" x14ac:dyDescent="0.25">
      <c r="A2892" t="s">
        <v>5807</v>
      </c>
      <c r="B2892" t="s">
        <v>5806</v>
      </c>
      <c r="C2892" t="s">
        <v>407</v>
      </c>
      <c r="D2892">
        <v>103435781.5</v>
      </c>
      <c r="E2892">
        <v>0.32700000000000001</v>
      </c>
      <c r="F2892" t="s">
        <v>5804</v>
      </c>
      <c r="G2892" t="s">
        <v>15622</v>
      </c>
      <c r="H2892">
        <v>7.4029300000000003E-3</v>
      </c>
    </row>
    <row r="2893" spans="1:8" x14ac:dyDescent="0.25">
      <c r="A2893" t="s">
        <v>5809</v>
      </c>
      <c r="B2893" t="s">
        <v>5808</v>
      </c>
      <c r="C2893">
        <v>20</v>
      </c>
      <c r="D2893">
        <v>33516614.5</v>
      </c>
      <c r="E2893">
        <v>0.377</v>
      </c>
      <c r="F2893" t="s">
        <v>5608</v>
      </c>
      <c r="G2893" t="s">
        <v>15587</v>
      </c>
      <c r="H2893">
        <v>7.4046099999999998E-3</v>
      </c>
    </row>
    <row r="2894" spans="1:8" x14ac:dyDescent="0.25">
      <c r="A2894" t="s">
        <v>5811</v>
      </c>
      <c r="B2894" t="s">
        <v>5810</v>
      </c>
      <c r="C2894">
        <v>5</v>
      </c>
      <c r="D2894">
        <v>43705344.5</v>
      </c>
      <c r="E2894">
        <v>0.37</v>
      </c>
      <c r="F2894" t="s">
        <v>5608</v>
      </c>
      <c r="G2894" t="s">
        <v>3679</v>
      </c>
      <c r="H2894">
        <v>7.4114150000000002E-3</v>
      </c>
    </row>
    <row r="2895" spans="1:8" x14ac:dyDescent="0.25">
      <c r="A2895" t="s">
        <v>5813</v>
      </c>
      <c r="B2895" t="s">
        <v>5812</v>
      </c>
      <c r="C2895">
        <v>19</v>
      </c>
      <c r="D2895">
        <v>38900560.5</v>
      </c>
      <c r="E2895">
        <v>0.34</v>
      </c>
      <c r="F2895" t="s">
        <v>5375</v>
      </c>
      <c r="G2895" t="s">
        <v>15591</v>
      </c>
      <c r="H2895">
        <v>7.4127070000000002E-3</v>
      </c>
    </row>
    <row r="2896" spans="1:8" x14ac:dyDescent="0.25">
      <c r="A2896" t="s">
        <v>5815</v>
      </c>
      <c r="B2896" t="s">
        <v>5814</v>
      </c>
      <c r="C2896">
        <v>3</v>
      </c>
      <c r="D2896">
        <v>63765651.5</v>
      </c>
      <c r="E2896">
        <v>0.34499999999999997</v>
      </c>
      <c r="F2896" t="s">
        <v>5375</v>
      </c>
      <c r="G2896" t="s">
        <v>15591</v>
      </c>
      <c r="H2896">
        <v>7.4131809999999996E-3</v>
      </c>
    </row>
    <row r="2897" spans="1:8" x14ac:dyDescent="0.25">
      <c r="A2897" t="s">
        <v>5817</v>
      </c>
      <c r="B2897" t="s">
        <v>5816</v>
      </c>
      <c r="C2897">
        <v>11</v>
      </c>
      <c r="D2897">
        <v>4403042.5</v>
      </c>
      <c r="E2897">
        <v>0.36699999999999999</v>
      </c>
      <c r="F2897" t="s">
        <v>5359</v>
      </c>
      <c r="G2897" t="s">
        <v>15583</v>
      </c>
      <c r="H2897">
        <v>7.4131809999999996E-3</v>
      </c>
    </row>
    <row r="2898" spans="1:8" x14ac:dyDescent="0.25">
      <c r="A2898" t="s">
        <v>5819</v>
      </c>
      <c r="B2898" t="s">
        <v>5818</v>
      </c>
      <c r="C2898">
        <v>9</v>
      </c>
      <c r="D2898">
        <v>464893.5</v>
      </c>
      <c r="E2898">
        <v>0.33900000000000002</v>
      </c>
      <c r="F2898" t="s">
        <v>5277</v>
      </c>
      <c r="G2898" t="s">
        <v>15598</v>
      </c>
      <c r="H2898">
        <v>7.4445170000000003E-3</v>
      </c>
    </row>
    <row r="2899" spans="1:8" x14ac:dyDescent="0.25">
      <c r="A2899" t="s">
        <v>5821</v>
      </c>
      <c r="B2899" t="s">
        <v>5820</v>
      </c>
      <c r="C2899">
        <v>6</v>
      </c>
      <c r="D2899">
        <v>116566313.5</v>
      </c>
      <c r="E2899">
        <v>0.375</v>
      </c>
      <c r="F2899" t="s">
        <v>5608</v>
      </c>
      <c r="G2899" t="s">
        <v>15568</v>
      </c>
      <c r="H2899">
        <v>7.4633329999999999E-3</v>
      </c>
    </row>
    <row r="2900" spans="1:8" x14ac:dyDescent="0.25">
      <c r="A2900" t="s">
        <v>5823</v>
      </c>
      <c r="B2900" t="s">
        <v>5822</v>
      </c>
      <c r="C2900">
        <v>2</v>
      </c>
      <c r="D2900">
        <v>231407724.5</v>
      </c>
      <c r="E2900">
        <v>0.34100000000000003</v>
      </c>
      <c r="F2900" t="s">
        <v>5375</v>
      </c>
      <c r="G2900" t="s">
        <v>4160</v>
      </c>
      <c r="H2900">
        <v>7.5089279999999998E-3</v>
      </c>
    </row>
    <row r="2901" spans="1:8" x14ac:dyDescent="0.25">
      <c r="A2901" t="s">
        <v>5824</v>
      </c>
      <c r="B2901" t="s">
        <v>2652</v>
      </c>
      <c r="C2901">
        <v>12</v>
      </c>
      <c r="D2901">
        <v>131274354.5</v>
      </c>
      <c r="E2901">
        <v>0.374</v>
      </c>
      <c r="F2901" t="s">
        <v>5608</v>
      </c>
      <c r="G2901" t="s">
        <v>3332</v>
      </c>
      <c r="H2901">
        <v>7.5187450000000003E-3</v>
      </c>
    </row>
    <row r="2902" spans="1:8" x14ac:dyDescent="0.25">
      <c r="A2902" t="s">
        <v>5826</v>
      </c>
      <c r="B2902" t="s">
        <v>5825</v>
      </c>
      <c r="C2902">
        <v>12</v>
      </c>
      <c r="D2902">
        <v>6728149.5</v>
      </c>
      <c r="E2902">
        <v>0.39700000000000002</v>
      </c>
      <c r="F2902" t="s">
        <v>5690</v>
      </c>
      <c r="G2902" t="s">
        <v>15571</v>
      </c>
      <c r="H2902">
        <v>7.5195569999999996E-3</v>
      </c>
    </row>
    <row r="2903" spans="1:8" x14ac:dyDescent="0.25">
      <c r="A2903" t="s">
        <v>5828</v>
      </c>
      <c r="B2903" t="s">
        <v>5827</v>
      </c>
      <c r="C2903">
        <v>9</v>
      </c>
      <c r="D2903">
        <v>46918893</v>
      </c>
      <c r="E2903">
        <v>0.34699999999999998</v>
      </c>
      <c r="F2903" t="s">
        <v>5646</v>
      </c>
      <c r="G2903" t="s">
        <v>15615</v>
      </c>
      <c r="H2903">
        <v>7.5201729999999998E-3</v>
      </c>
    </row>
    <row r="2904" spans="1:8" x14ac:dyDescent="0.25">
      <c r="A2904" t="s">
        <v>5830</v>
      </c>
      <c r="B2904" t="s">
        <v>5829</v>
      </c>
      <c r="C2904">
        <v>13</v>
      </c>
      <c r="D2904">
        <v>32541474.5</v>
      </c>
      <c r="E2904">
        <v>0.43</v>
      </c>
      <c r="F2904" t="s">
        <v>5831</v>
      </c>
      <c r="G2904" t="s">
        <v>1852</v>
      </c>
      <c r="H2904">
        <v>7.5201729999999998E-3</v>
      </c>
    </row>
    <row r="2905" spans="1:8" x14ac:dyDescent="0.25">
      <c r="A2905" t="s">
        <v>5833</v>
      </c>
      <c r="B2905" t="s">
        <v>5832</v>
      </c>
      <c r="C2905">
        <v>11</v>
      </c>
      <c r="D2905">
        <v>102937022</v>
      </c>
      <c r="E2905">
        <v>0.374</v>
      </c>
      <c r="F2905" t="s">
        <v>5608</v>
      </c>
      <c r="G2905" t="s">
        <v>15571</v>
      </c>
      <c r="H2905">
        <v>7.524167E-3</v>
      </c>
    </row>
    <row r="2906" spans="1:8" x14ac:dyDescent="0.25">
      <c r="A2906" t="s">
        <v>5835</v>
      </c>
      <c r="B2906" t="s">
        <v>5834</v>
      </c>
      <c r="C2906">
        <v>19</v>
      </c>
      <c r="D2906">
        <v>54297292.5</v>
      </c>
      <c r="E2906">
        <v>0.38500000000000001</v>
      </c>
      <c r="F2906" t="s">
        <v>5216</v>
      </c>
      <c r="G2906" t="s">
        <v>3196</v>
      </c>
      <c r="H2906">
        <v>7.5253849999999999E-3</v>
      </c>
    </row>
    <row r="2907" spans="1:8" x14ac:dyDescent="0.25">
      <c r="A2907" t="s">
        <v>5837</v>
      </c>
      <c r="B2907" t="s">
        <v>5836</v>
      </c>
      <c r="C2907">
        <v>3</v>
      </c>
      <c r="D2907">
        <v>184770003.5</v>
      </c>
      <c r="E2907">
        <v>0.35499999999999998</v>
      </c>
      <c r="F2907" t="s">
        <v>5681</v>
      </c>
      <c r="G2907" t="s">
        <v>15595</v>
      </c>
      <c r="H2907">
        <v>7.5269040000000001E-3</v>
      </c>
    </row>
    <row r="2908" spans="1:8" x14ac:dyDescent="0.25">
      <c r="A2908" t="s">
        <v>5838</v>
      </c>
      <c r="B2908" t="s">
        <v>5230</v>
      </c>
      <c r="C2908">
        <v>7</v>
      </c>
      <c r="D2908">
        <v>100212621.5</v>
      </c>
      <c r="E2908">
        <v>0.36099999999999999</v>
      </c>
      <c r="F2908" t="s">
        <v>5168</v>
      </c>
      <c r="G2908" t="s">
        <v>15581</v>
      </c>
      <c r="H2908">
        <v>7.5294180000000004E-3</v>
      </c>
    </row>
    <row r="2909" spans="1:8" x14ac:dyDescent="0.25">
      <c r="A2909" t="s">
        <v>5840</v>
      </c>
      <c r="B2909" t="s">
        <v>5839</v>
      </c>
      <c r="C2909">
        <v>1</v>
      </c>
      <c r="D2909">
        <v>15756645.5</v>
      </c>
      <c r="E2909">
        <v>0.35699999999999998</v>
      </c>
      <c r="F2909" t="s">
        <v>5681</v>
      </c>
      <c r="G2909" t="s">
        <v>3768</v>
      </c>
      <c r="H2909">
        <v>7.5332439999999997E-3</v>
      </c>
    </row>
    <row r="2910" spans="1:8" x14ac:dyDescent="0.25">
      <c r="A2910" t="s">
        <v>5842</v>
      </c>
      <c r="B2910" t="s">
        <v>5841</v>
      </c>
      <c r="C2910">
        <v>3</v>
      </c>
      <c r="D2910">
        <v>23234730.5</v>
      </c>
      <c r="E2910">
        <v>0.35</v>
      </c>
      <c r="F2910" t="s">
        <v>5646</v>
      </c>
      <c r="G2910" t="s">
        <v>15594</v>
      </c>
      <c r="H2910">
        <v>7.5367560000000004E-3</v>
      </c>
    </row>
    <row r="2911" spans="1:8" x14ac:dyDescent="0.25">
      <c r="A2911" t="s">
        <v>5844</v>
      </c>
      <c r="B2911" t="s">
        <v>5843</v>
      </c>
      <c r="C2911">
        <v>1</v>
      </c>
      <c r="D2911">
        <v>44444726.5</v>
      </c>
      <c r="E2911">
        <v>0.35399999999999998</v>
      </c>
      <c r="F2911" t="s">
        <v>5646</v>
      </c>
      <c r="G2911" t="s">
        <v>15608</v>
      </c>
      <c r="H2911">
        <v>7.5538080000000004E-3</v>
      </c>
    </row>
    <row r="2912" spans="1:8" x14ac:dyDescent="0.25">
      <c r="A2912" t="s">
        <v>5846</v>
      </c>
      <c r="B2912" t="s">
        <v>5845</v>
      </c>
      <c r="C2912">
        <v>5</v>
      </c>
      <c r="D2912">
        <v>51186843.5</v>
      </c>
      <c r="E2912">
        <v>0.33800000000000002</v>
      </c>
      <c r="F2912" t="s">
        <v>5277</v>
      </c>
      <c r="G2912" t="s">
        <v>15614</v>
      </c>
      <c r="H2912">
        <v>7.5575149999999999E-3</v>
      </c>
    </row>
    <row r="2913" spans="1:8" x14ac:dyDescent="0.25">
      <c r="A2913" t="s">
        <v>5848</v>
      </c>
      <c r="B2913" t="s">
        <v>5847</v>
      </c>
      <c r="C2913">
        <v>14</v>
      </c>
      <c r="D2913">
        <v>79774038.5</v>
      </c>
      <c r="E2913">
        <v>0.35599999999999998</v>
      </c>
      <c r="F2913" t="s">
        <v>5681</v>
      </c>
      <c r="G2913" t="s">
        <v>15583</v>
      </c>
      <c r="H2913">
        <v>7.5575149999999999E-3</v>
      </c>
    </row>
    <row r="2914" spans="1:8" x14ac:dyDescent="0.25">
      <c r="A2914" t="s">
        <v>5850</v>
      </c>
      <c r="B2914" t="s">
        <v>5849</v>
      </c>
      <c r="C2914">
        <v>17</v>
      </c>
      <c r="D2914">
        <v>4649297.5</v>
      </c>
      <c r="E2914">
        <v>0.38200000000000001</v>
      </c>
      <c r="F2914" t="s">
        <v>5216</v>
      </c>
      <c r="G2914" t="s">
        <v>3196</v>
      </c>
      <c r="H2914">
        <v>7.5758500000000003E-3</v>
      </c>
    </row>
    <row r="2915" spans="1:8" x14ac:dyDescent="0.25">
      <c r="A2915" t="s">
        <v>5852</v>
      </c>
      <c r="B2915" t="s">
        <v>5851</v>
      </c>
      <c r="C2915">
        <v>11</v>
      </c>
      <c r="D2915">
        <v>11984797.5</v>
      </c>
      <c r="E2915">
        <v>0.35</v>
      </c>
      <c r="F2915" t="s">
        <v>5646</v>
      </c>
      <c r="G2915" t="s">
        <v>15597</v>
      </c>
      <c r="H2915">
        <v>7.5833710000000002E-3</v>
      </c>
    </row>
    <row r="2916" spans="1:8" x14ac:dyDescent="0.25">
      <c r="A2916" t="s">
        <v>5854</v>
      </c>
      <c r="B2916" t="s">
        <v>5853</v>
      </c>
      <c r="C2916">
        <v>22</v>
      </c>
      <c r="D2916">
        <v>139495793.5</v>
      </c>
      <c r="E2916">
        <v>0.34599999999999997</v>
      </c>
      <c r="F2916" t="s">
        <v>5375</v>
      </c>
      <c r="G2916" t="s">
        <v>15589</v>
      </c>
      <c r="H2916">
        <v>7.6055790000000003E-3</v>
      </c>
    </row>
    <row r="2917" spans="1:8" x14ac:dyDescent="0.25">
      <c r="A2917" t="s">
        <v>5856</v>
      </c>
      <c r="B2917" t="s">
        <v>5855</v>
      </c>
      <c r="C2917">
        <v>5</v>
      </c>
      <c r="D2917">
        <v>24314534.5</v>
      </c>
      <c r="E2917">
        <v>0.34699999999999998</v>
      </c>
      <c r="F2917" t="s">
        <v>5646</v>
      </c>
      <c r="G2917" t="s">
        <v>15601</v>
      </c>
      <c r="H2917">
        <v>7.6055790000000003E-3</v>
      </c>
    </row>
    <row r="2918" spans="1:8" x14ac:dyDescent="0.25">
      <c r="A2918" t="s">
        <v>5858</v>
      </c>
      <c r="B2918" t="s">
        <v>5857</v>
      </c>
      <c r="C2918">
        <v>9</v>
      </c>
      <c r="D2918">
        <v>99252506.5</v>
      </c>
      <c r="E2918">
        <v>0.39800000000000002</v>
      </c>
      <c r="F2918" t="s">
        <v>5690</v>
      </c>
      <c r="G2918" t="s">
        <v>3332</v>
      </c>
      <c r="H2918">
        <v>7.6217669999999998E-3</v>
      </c>
    </row>
    <row r="2919" spans="1:8" x14ac:dyDescent="0.25">
      <c r="A2919" t="s">
        <v>5860</v>
      </c>
      <c r="B2919" t="s">
        <v>5859</v>
      </c>
      <c r="C2919">
        <v>15</v>
      </c>
      <c r="D2919">
        <v>65954223.5</v>
      </c>
      <c r="E2919">
        <v>0.35399999999999998</v>
      </c>
      <c r="F2919" t="s">
        <v>5646</v>
      </c>
      <c r="G2919" t="s">
        <v>15599</v>
      </c>
      <c r="H2919">
        <v>7.6239180000000004E-3</v>
      </c>
    </row>
    <row r="2920" spans="1:8" x14ac:dyDescent="0.25">
      <c r="A2920" t="s">
        <v>5862</v>
      </c>
      <c r="B2920" t="s">
        <v>5861</v>
      </c>
      <c r="C2920">
        <v>1</v>
      </c>
      <c r="D2920">
        <v>244572042.5</v>
      </c>
      <c r="E2920">
        <v>0.35299999999999998</v>
      </c>
      <c r="F2920" t="s">
        <v>5646</v>
      </c>
      <c r="G2920" t="s">
        <v>15609</v>
      </c>
      <c r="H2920">
        <v>7.6241759999999999E-3</v>
      </c>
    </row>
    <row r="2921" spans="1:8" x14ac:dyDescent="0.25">
      <c r="A2921" t="s">
        <v>5864</v>
      </c>
      <c r="B2921" t="s">
        <v>5863</v>
      </c>
      <c r="C2921">
        <v>21</v>
      </c>
      <c r="D2921">
        <v>45526275.5</v>
      </c>
      <c r="E2921">
        <v>0.33600000000000002</v>
      </c>
      <c r="F2921" t="s">
        <v>5727</v>
      </c>
      <c r="G2921" t="s">
        <v>15601</v>
      </c>
      <c r="H2921">
        <v>7.6268880000000001E-3</v>
      </c>
    </row>
    <row r="2922" spans="1:8" x14ac:dyDescent="0.25">
      <c r="A2922" t="s">
        <v>5866</v>
      </c>
      <c r="B2922" t="s">
        <v>5865</v>
      </c>
      <c r="C2922">
        <v>16</v>
      </c>
      <c r="D2922">
        <v>21805588.5</v>
      </c>
      <c r="E2922">
        <v>0.35499999999999998</v>
      </c>
      <c r="F2922" t="s">
        <v>5646</v>
      </c>
      <c r="G2922" t="s">
        <v>15579</v>
      </c>
      <c r="H2922">
        <v>7.6523570000000003E-3</v>
      </c>
    </row>
    <row r="2923" spans="1:8" x14ac:dyDescent="0.25">
      <c r="A2923" t="s">
        <v>5868</v>
      </c>
      <c r="B2923" t="s">
        <v>5867</v>
      </c>
      <c r="C2923">
        <v>20</v>
      </c>
      <c r="D2923">
        <v>98356044.5</v>
      </c>
      <c r="E2923">
        <v>0.34</v>
      </c>
      <c r="F2923" t="s">
        <v>5375</v>
      </c>
      <c r="G2923" t="s">
        <v>15599</v>
      </c>
      <c r="H2923">
        <v>7.6643350000000004E-3</v>
      </c>
    </row>
    <row r="2924" spans="1:8" x14ac:dyDescent="0.25">
      <c r="A2924" t="s">
        <v>5870</v>
      </c>
      <c r="B2924" t="s">
        <v>5869</v>
      </c>
      <c r="C2924">
        <v>2</v>
      </c>
      <c r="D2924">
        <v>36151890.5</v>
      </c>
      <c r="E2924">
        <v>0.35599999999999998</v>
      </c>
      <c r="F2924" t="s">
        <v>5681</v>
      </c>
      <c r="G2924" t="s">
        <v>3307</v>
      </c>
      <c r="H2924">
        <v>7.6643350000000004E-3</v>
      </c>
    </row>
    <row r="2925" spans="1:8" x14ac:dyDescent="0.25">
      <c r="A2925" t="s">
        <v>5872</v>
      </c>
      <c r="B2925" t="s">
        <v>5871</v>
      </c>
      <c r="C2925">
        <v>22</v>
      </c>
      <c r="D2925">
        <v>149822652.5</v>
      </c>
      <c r="E2925">
        <v>0.373</v>
      </c>
      <c r="F2925" t="s">
        <v>5608</v>
      </c>
      <c r="G2925" t="s">
        <v>15589</v>
      </c>
      <c r="H2925">
        <v>7.6672420000000003E-3</v>
      </c>
    </row>
    <row r="2926" spans="1:8" x14ac:dyDescent="0.25">
      <c r="A2926" t="s">
        <v>5874</v>
      </c>
      <c r="B2926" t="s">
        <v>5873</v>
      </c>
      <c r="C2926">
        <v>1</v>
      </c>
      <c r="D2926">
        <v>42454888.5</v>
      </c>
      <c r="E2926">
        <v>0.38500000000000001</v>
      </c>
      <c r="F2926" t="s">
        <v>5875</v>
      </c>
      <c r="G2926" t="s">
        <v>2993</v>
      </c>
      <c r="H2926">
        <v>7.6672420000000003E-3</v>
      </c>
    </row>
    <row r="2927" spans="1:8" x14ac:dyDescent="0.25">
      <c r="A2927" t="s">
        <v>5877</v>
      </c>
      <c r="B2927" t="s">
        <v>5876</v>
      </c>
      <c r="C2927">
        <v>16</v>
      </c>
      <c r="D2927">
        <v>27375916.5</v>
      </c>
      <c r="E2927">
        <v>0.40200000000000002</v>
      </c>
      <c r="F2927" t="s">
        <v>5878</v>
      </c>
      <c r="G2927" t="s">
        <v>15545</v>
      </c>
      <c r="H2927">
        <v>7.6959990000000002E-3</v>
      </c>
    </row>
    <row r="2928" spans="1:8" x14ac:dyDescent="0.25">
      <c r="A2928" t="s">
        <v>5880</v>
      </c>
      <c r="B2928" t="s">
        <v>5879</v>
      </c>
      <c r="C2928">
        <v>9</v>
      </c>
      <c r="D2928">
        <v>100664014.5</v>
      </c>
      <c r="E2928">
        <v>0.35399999999999998</v>
      </c>
      <c r="F2928" t="s">
        <v>5681</v>
      </c>
      <c r="G2928" t="s">
        <v>3556</v>
      </c>
      <c r="H2928">
        <v>7.6967060000000002E-3</v>
      </c>
    </row>
    <row r="2929" spans="1:8" x14ac:dyDescent="0.25">
      <c r="A2929" t="s">
        <v>5882</v>
      </c>
      <c r="B2929" t="s">
        <v>5881</v>
      </c>
      <c r="C2929">
        <v>18</v>
      </c>
      <c r="D2929">
        <v>8406385.5</v>
      </c>
      <c r="E2929">
        <v>0.35899999999999999</v>
      </c>
      <c r="F2929" t="s">
        <v>5168</v>
      </c>
      <c r="G2929" t="s">
        <v>15613</v>
      </c>
      <c r="H2929">
        <v>7.7008570000000002E-3</v>
      </c>
    </row>
    <row r="2930" spans="1:8" x14ac:dyDescent="0.25">
      <c r="A2930" t="s">
        <v>5884</v>
      </c>
      <c r="B2930" t="s">
        <v>5883</v>
      </c>
      <c r="C2930">
        <v>2</v>
      </c>
      <c r="D2930">
        <v>232388273.5</v>
      </c>
      <c r="E2930">
        <v>0.41399999999999998</v>
      </c>
      <c r="F2930" t="s">
        <v>5885</v>
      </c>
      <c r="G2930" t="s">
        <v>4695</v>
      </c>
      <c r="H2930">
        <v>7.7117590000000003E-3</v>
      </c>
    </row>
    <row r="2931" spans="1:8" x14ac:dyDescent="0.25">
      <c r="A2931" t="s">
        <v>5887</v>
      </c>
      <c r="B2931" t="s">
        <v>5886</v>
      </c>
      <c r="C2931">
        <v>7</v>
      </c>
      <c r="D2931">
        <v>7645680</v>
      </c>
      <c r="E2931">
        <v>0.34899999999999998</v>
      </c>
      <c r="F2931" t="s">
        <v>5646</v>
      </c>
      <c r="G2931" t="s">
        <v>3768</v>
      </c>
      <c r="H2931">
        <v>7.7354240000000003E-3</v>
      </c>
    </row>
    <row r="2932" spans="1:8" x14ac:dyDescent="0.25">
      <c r="A2932" t="s">
        <v>5889</v>
      </c>
      <c r="B2932" t="s">
        <v>5888</v>
      </c>
      <c r="C2932">
        <v>16</v>
      </c>
      <c r="D2932">
        <v>16244443</v>
      </c>
      <c r="E2932">
        <v>0.35299999999999998</v>
      </c>
      <c r="F2932" t="s">
        <v>5681</v>
      </c>
      <c r="G2932" t="s">
        <v>15595</v>
      </c>
      <c r="H2932">
        <v>7.776196E-3</v>
      </c>
    </row>
    <row r="2933" spans="1:8" x14ac:dyDescent="0.25">
      <c r="A2933" t="s">
        <v>5891</v>
      </c>
      <c r="B2933" t="s">
        <v>5890</v>
      </c>
      <c r="C2933">
        <v>9</v>
      </c>
      <c r="D2933">
        <v>34650418.5</v>
      </c>
      <c r="E2933">
        <v>0.33300000000000002</v>
      </c>
      <c r="F2933" t="s">
        <v>5727</v>
      </c>
      <c r="G2933" t="s">
        <v>15623</v>
      </c>
      <c r="H2933">
        <v>7.7959470000000001E-3</v>
      </c>
    </row>
    <row r="2934" spans="1:8" x14ac:dyDescent="0.25">
      <c r="A2934" t="s">
        <v>5892</v>
      </c>
      <c r="B2934" t="s">
        <v>911</v>
      </c>
      <c r="C2934">
        <v>17</v>
      </c>
      <c r="D2934">
        <v>7127985.5</v>
      </c>
      <c r="E2934">
        <v>0.35499999999999998</v>
      </c>
      <c r="F2934" t="s">
        <v>5681</v>
      </c>
      <c r="G2934" t="s">
        <v>15610</v>
      </c>
      <c r="H2934">
        <v>7.7986599999999998E-3</v>
      </c>
    </row>
    <row r="2935" spans="1:8" x14ac:dyDescent="0.25">
      <c r="A2935" t="s">
        <v>5894</v>
      </c>
      <c r="B2935" t="s">
        <v>5893</v>
      </c>
      <c r="C2935">
        <v>9</v>
      </c>
      <c r="D2935">
        <v>36163822.5</v>
      </c>
      <c r="E2935">
        <v>0.35599999999999998</v>
      </c>
      <c r="F2935" t="s">
        <v>5681</v>
      </c>
      <c r="G2935" t="s">
        <v>3394</v>
      </c>
      <c r="H2935">
        <v>7.799243E-3</v>
      </c>
    </row>
    <row r="2936" spans="1:8" x14ac:dyDescent="0.25">
      <c r="A2936" t="s">
        <v>5896</v>
      </c>
      <c r="B2936" t="s">
        <v>5895</v>
      </c>
      <c r="C2936">
        <v>22</v>
      </c>
      <c r="D2936">
        <v>51022070.5</v>
      </c>
      <c r="E2936">
        <v>0.36</v>
      </c>
      <c r="F2936" t="s">
        <v>5168</v>
      </c>
      <c r="G2936" t="s">
        <v>15583</v>
      </c>
      <c r="H2936">
        <v>7.8023169999999996E-3</v>
      </c>
    </row>
    <row r="2937" spans="1:8" x14ac:dyDescent="0.25">
      <c r="A2937" t="s">
        <v>5898</v>
      </c>
      <c r="B2937" t="s">
        <v>5897</v>
      </c>
      <c r="C2937">
        <v>4</v>
      </c>
      <c r="D2937">
        <v>57514650.5</v>
      </c>
      <c r="E2937">
        <v>0.39800000000000002</v>
      </c>
      <c r="F2937" t="s">
        <v>5690</v>
      </c>
      <c r="G2937" t="s">
        <v>3084</v>
      </c>
      <c r="H2937">
        <v>7.8249099999999992E-3</v>
      </c>
    </row>
    <row r="2938" spans="1:8" x14ac:dyDescent="0.25">
      <c r="A2938" t="s">
        <v>5900</v>
      </c>
      <c r="B2938" t="s">
        <v>5899</v>
      </c>
      <c r="C2938">
        <v>14</v>
      </c>
      <c r="D2938">
        <v>21557939.5</v>
      </c>
      <c r="E2938">
        <v>0.36099999999999999</v>
      </c>
      <c r="F2938" t="s">
        <v>5168</v>
      </c>
      <c r="G2938" t="s">
        <v>15591</v>
      </c>
      <c r="H2938">
        <v>7.8293349999999998E-3</v>
      </c>
    </row>
    <row r="2939" spans="1:8" x14ac:dyDescent="0.25">
      <c r="A2939" t="s">
        <v>5902</v>
      </c>
      <c r="B2939" t="s">
        <v>5901</v>
      </c>
      <c r="C2939">
        <v>12</v>
      </c>
      <c r="D2939">
        <v>120638663.5</v>
      </c>
      <c r="E2939">
        <v>0.373</v>
      </c>
      <c r="F2939" t="s">
        <v>5608</v>
      </c>
      <c r="G2939" t="s">
        <v>15565</v>
      </c>
      <c r="H2939">
        <v>7.8305530000000005E-3</v>
      </c>
    </row>
    <row r="2940" spans="1:8" x14ac:dyDescent="0.25">
      <c r="A2940" t="s">
        <v>5904</v>
      </c>
      <c r="B2940" t="s">
        <v>5903</v>
      </c>
      <c r="C2940">
        <v>17</v>
      </c>
      <c r="D2940">
        <v>79219480.5</v>
      </c>
      <c r="E2940">
        <v>0.35299999999999998</v>
      </c>
      <c r="F2940" t="s">
        <v>5646</v>
      </c>
      <c r="G2940" t="s">
        <v>3394</v>
      </c>
      <c r="H2940">
        <v>7.8338269999999998E-3</v>
      </c>
    </row>
    <row r="2941" spans="1:8" x14ac:dyDescent="0.25">
      <c r="A2941" t="s">
        <v>5906</v>
      </c>
      <c r="B2941" t="s">
        <v>5905</v>
      </c>
      <c r="C2941">
        <v>4</v>
      </c>
      <c r="D2941">
        <v>166248439.5</v>
      </c>
      <c r="E2941">
        <v>0.35499999999999998</v>
      </c>
      <c r="F2941" t="s">
        <v>5681</v>
      </c>
      <c r="G2941" t="s">
        <v>15609</v>
      </c>
      <c r="H2941">
        <v>7.8621720000000006E-3</v>
      </c>
    </row>
    <row r="2942" spans="1:8" x14ac:dyDescent="0.25">
      <c r="A2942" t="s">
        <v>5908</v>
      </c>
      <c r="B2942" t="s">
        <v>5907</v>
      </c>
      <c r="C2942">
        <v>5</v>
      </c>
      <c r="D2942">
        <v>153840144.5</v>
      </c>
      <c r="E2942">
        <v>0.32800000000000001</v>
      </c>
      <c r="F2942" t="s">
        <v>5804</v>
      </c>
      <c r="G2942" t="s">
        <v>15617</v>
      </c>
      <c r="H2942">
        <v>7.8636260000000003E-3</v>
      </c>
    </row>
    <row r="2943" spans="1:8" x14ac:dyDescent="0.25">
      <c r="A2943" t="s">
        <v>5910</v>
      </c>
      <c r="B2943" t="s">
        <v>5909</v>
      </c>
      <c r="C2943">
        <v>22</v>
      </c>
      <c r="D2943">
        <v>37159983</v>
      </c>
      <c r="E2943">
        <v>0.34799999999999998</v>
      </c>
      <c r="F2943" t="s">
        <v>5646</v>
      </c>
      <c r="G2943" t="s">
        <v>15620</v>
      </c>
      <c r="H2943">
        <v>7.8957880000000008E-3</v>
      </c>
    </row>
    <row r="2944" spans="1:8" x14ac:dyDescent="0.25">
      <c r="A2944" t="s">
        <v>5912</v>
      </c>
      <c r="B2944" t="s">
        <v>5911</v>
      </c>
      <c r="C2944">
        <v>5</v>
      </c>
      <c r="D2944">
        <v>111496988.5</v>
      </c>
      <c r="E2944">
        <v>0.35599999999999998</v>
      </c>
      <c r="F2944" t="s">
        <v>5681</v>
      </c>
      <c r="G2944" t="s">
        <v>15595</v>
      </c>
      <c r="H2944">
        <v>7.9057769999999992E-3</v>
      </c>
    </row>
    <row r="2945" spans="1:8" x14ac:dyDescent="0.25">
      <c r="A2945" t="s">
        <v>5914</v>
      </c>
      <c r="B2945" t="s">
        <v>5913</v>
      </c>
      <c r="C2945">
        <v>9</v>
      </c>
      <c r="D2945">
        <v>77337517.5</v>
      </c>
      <c r="E2945">
        <v>0.35799999999999998</v>
      </c>
      <c r="F2945" t="s">
        <v>5681</v>
      </c>
      <c r="G2945" t="s">
        <v>15597</v>
      </c>
      <c r="H2945">
        <v>7.9098929999999994E-3</v>
      </c>
    </row>
    <row r="2946" spans="1:8" x14ac:dyDescent="0.25">
      <c r="A2946" t="s">
        <v>5916</v>
      </c>
      <c r="B2946" t="s">
        <v>5915</v>
      </c>
      <c r="C2946">
        <v>3</v>
      </c>
      <c r="D2946">
        <v>134086999.5</v>
      </c>
      <c r="E2946">
        <v>0.34399999999999997</v>
      </c>
      <c r="F2946" t="s">
        <v>5375</v>
      </c>
      <c r="G2946" t="s">
        <v>15611</v>
      </c>
      <c r="H2946">
        <v>7.9144509999999994E-3</v>
      </c>
    </row>
    <row r="2947" spans="1:8" x14ac:dyDescent="0.25">
      <c r="A2947" t="s">
        <v>5917</v>
      </c>
      <c r="B2947" t="s">
        <v>1499</v>
      </c>
      <c r="C2947">
        <v>1</v>
      </c>
      <c r="D2947">
        <v>181024455.5</v>
      </c>
      <c r="E2947">
        <v>0.36099999999999999</v>
      </c>
      <c r="F2947" t="s">
        <v>5918</v>
      </c>
      <c r="G2947" t="s">
        <v>15608</v>
      </c>
      <c r="H2947">
        <v>7.9144509999999994E-3</v>
      </c>
    </row>
    <row r="2948" spans="1:8" x14ac:dyDescent="0.25">
      <c r="A2948" t="s">
        <v>5920</v>
      </c>
      <c r="B2948" t="s">
        <v>5919</v>
      </c>
      <c r="C2948">
        <v>1</v>
      </c>
      <c r="D2948">
        <v>248039519.5</v>
      </c>
      <c r="E2948">
        <v>0.376</v>
      </c>
      <c r="F2948" t="s">
        <v>5608</v>
      </c>
      <c r="G2948" t="s">
        <v>3307</v>
      </c>
      <c r="H2948">
        <v>7.9144509999999994E-3</v>
      </c>
    </row>
    <row r="2949" spans="1:8" x14ac:dyDescent="0.25">
      <c r="A2949" t="s">
        <v>5922</v>
      </c>
      <c r="B2949" t="s">
        <v>5921</v>
      </c>
      <c r="C2949">
        <v>5</v>
      </c>
      <c r="D2949">
        <v>9879708.5</v>
      </c>
      <c r="E2949">
        <v>0.41399999999999998</v>
      </c>
      <c r="F2949" t="s">
        <v>5885</v>
      </c>
      <c r="G2949" t="s">
        <v>2403</v>
      </c>
      <c r="H2949">
        <v>7.9144509999999994E-3</v>
      </c>
    </row>
    <row r="2950" spans="1:8" x14ac:dyDescent="0.25">
      <c r="A2950" t="s">
        <v>5924</v>
      </c>
      <c r="B2950" t="s">
        <v>5923</v>
      </c>
      <c r="C2950">
        <v>10</v>
      </c>
      <c r="D2950">
        <v>124924322.5</v>
      </c>
      <c r="E2950">
        <v>0.35499999999999998</v>
      </c>
      <c r="F2950" t="s">
        <v>5681</v>
      </c>
      <c r="G2950" t="s">
        <v>15614</v>
      </c>
      <c r="H2950">
        <v>7.9167160000000007E-3</v>
      </c>
    </row>
    <row r="2951" spans="1:8" x14ac:dyDescent="0.25">
      <c r="A2951" t="s">
        <v>5926</v>
      </c>
      <c r="B2951" t="s">
        <v>5925</v>
      </c>
      <c r="C2951">
        <v>16</v>
      </c>
      <c r="D2951">
        <v>66147230</v>
      </c>
      <c r="E2951">
        <v>0.35</v>
      </c>
      <c r="F2951" t="s">
        <v>5646</v>
      </c>
      <c r="G2951" t="s">
        <v>15611</v>
      </c>
      <c r="H2951">
        <v>7.9563670000000006E-3</v>
      </c>
    </row>
    <row r="2952" spans="1:8" x14ac:dyDescent="0.25">
      <c r="A2952" t="s">
        <v>5928</v>
      </c>
      <c r="B2952" t="s">
        <v>5927</v>
      </c>
      <c r="C2952">
        <v>7</v>
      </c>
      <c r="D2952">
        <v>87440241.5</v>
      </c>
      <c r="E2952">
        <v>0.38</v>
      </c>
      <c r="F2952" t="s">
        <v>5638</v>
      </c>
      <c r="G2952" t="s">
        <v>3196</v>
      </c>
      <c r="H2952">
        <v>7.9563670000000006E-3</v>
      </c>
    </row>
    <row r="2953" spans="1:8" x14ac:dyDescent="0.25">
      <c r="A2953" t="s">
        <v>5930</v>
      </c>
      <c r="B2953" t="s">
        <v>5929</v>
      </c>
      <c r="C2953">
        <v>16</v>
      </c>
      <c r="D2953">
        <v>93406531.5</v>
      </c>
      <c r="E2953">
        <v>0.36199999999999999</v>
      </c>
      <c r="F2953" t="s">
        <v>5918</v>
      </c>
      <c r="G2953" t="s">
        <v>2937</v>
      </c>
      <c r="H2953">
        <v>7.9722300000000003E-3</v>
      </c>
    </row>
    <row r="2954" spans="1:8" x14ac:dyDescent="0.25">
      <c r="A2954" t="s">
        <v>5932</v>
      </c>
      <c r="B2954" t="s">
        <v>5931</v>
      </c>
      <c r="C2954">
        <v>14</v>
      </c>
      <c r="D2954">
        <v>67708490.5</v>
      </c>
      <c r="E2954">
        <v>0.36699999999999999</v>
      </c>
      <c r="F2954" t="s">
        <v>5359</v>
      </c>
      <c r="G2954" t="s">
        <v>15591</v>
      </c>
      <c r="H2954">
        <v>7.9722300000000003E-3</v>
      </c>
    </row>
    <row r="2955" spans="1:8" x14ac:dyDescent="0.25">
      <c r="A2955" t="s">
        <v>5934</v>
      </c>
      <c r="B2955" t="s">
        <v>5933</v>
      </c>
      <c r="C2955">
        <v>5</v>
      </c>
      <c r="D2955">
        <v>178030061.5</v>
      </c>
      <c r="E2955">
        <v>0.34499999999999997</v>
      </c>
      <c r="F2955" t="s">
        <v>5375</v>
      </c>
      <c r="G2955" t="s">
        <v>15601</v>
      </c>
      <c r="H2955">
        <v>8.0179159999999999E-3</v>
      </c>
    </row>
    <row r="2956" spans="1:8" x14ac:dyDescent="0.25">
      <c r="A2956" t="s">
        <v>5936</v>
      </c>
      <c r="B2956" t="s">
        <v>5935</v>
      </c>
      <c r="C2956">
        <v>11</v>
      </c>
      <c r="D2956">
        <v>102267787.5</v>
      </c>
      <c r="E2956">
        <v>0.33700000000000002</v>
      </c>
      <c r="F2956" t="s">
        <v>5779</v>
      </c>
      <c r="G2956" t="s">
        <v>5608</v>
      </c>
      <c r="H2956">
        <v>8.0364660000000008E-3</v>
      </c>
    </row>
    <row r="2957" spans="1:8" x14ac:dyDescent="0.25">
      <c r="A2957" t="s">
        <v>5938</v>
      </c>
      <c r="B2957" t="s">
        <v>5937</v>
      </c>
      <c r="C2957">
        <v>2</v>
      </c>
      <c r="D2957">
        <v>232673249.5</v>
      </c>
      <c r="E2957">
        <v>0.34499999999999997</v>
      </c>
      <c r="F2957" t="s">
        <v>5646</v>
      </c>
      <c r="G2957" t="s">
        <v>15600</v>
      </c>
      <c r="H2957">
        <v>8.0364660000000008E-3</v>
      </c>
    </row>
    <row r="2958" spans="1:8" x14ac:dyDescent="0.25">
      <c r="A2958" t="s">
        <v>5940</v>
      </c>
      <c r="B2958" t="s">
        <v>5939</v>
      </c>
      <c r="C2958">
        <v>11</v>
      </c>
      <c r="D2958">
        <v>67166438.5</v>
      </c>
      <c r="E2958">
        <v>0.371</v>
      </c>
      <c r="F2958" t="s">
        <v>5608</v>
      </c>
      <c r="G2958" t="s">
        <v>15572</v>
      </c>
      <c r="H2958">
        <v>8.0364660000000008E-3</v>
      </c>
    </row>
    <row r="2959" spans="1:8" x14ac:dyDescent="0.25">
      <c r="A2959" t="s">
        <v>5941</v>
      </c>
      <c r="B2959" t="s">
        <v>5474</v>
      </c>
      <c r="C2959">
        <v>11</v>
      </c>
      <c r="D2959">
        <v>118210516.5</v>
      </c>
      <c r="E2959">
        <v>0.38100000000000001</v>
      </c>
      <c r="F2959" t="s">
        <v>5875</v>
      </c>
      <c r="G2959" t="s">
        <v>4364</v>
      </c>
      <c r="H2959">
        <v>8.0503129999999999E-3</v>
      </c>
    </row>
    <row r="2960" spans="1:8" x14ac:dyDescent="0.25">
      <c r="A2960" t="s">
        <v>5943</v>
      </c>
      <c r="B2960" t="s">
        <v>5942</v>
      </c>
      <c r="C2960">
        <v>2</v>
      </c>
      <c r="D2960">
        <v>44546166</v>
      </c>
      <c r="E2960">
        <v>0.34599999999999997</v>
      </c>
      <c r="F2960" t="s">
        <v>5375</v>
      </c>
      <c r="G2960" t="s">
        <v>15601</v>
      </c>
      <c r="H2960">
        <v>8.0559770000000006E-3</v>
      </c>
    </row>
    <row r="2961" spans="1:8" x14ac:dyDescent="0.25">
      <c r="A2961" t="s">
        <v>5944</v>
      </c>
      <c r="B2961" t="s">
        <v>3034</v>
      </c>
      <c r="C2961">
        <v>16</v>
      </c>
      <c r="D2961">
        <v>31213749.5</v>
      </c>
      <c r="E2961">
        <v>0.36799999999999999</v>
      </c>
      <c r="F2961" t="s">
        <v>5608</v>
      </c>
      <c r="G2961" t="s">
        <v>15575</v>
      </c>
      <c r="H2961">
        <v>8.070275E-3</v>
      </c>
    </row>
    <row r="2962" spans="1:8" x14ac:dyDescent="0.25">
      <c r="A2962" t="s">
        <v>5946</v>
      </c>
      <c r="B2962" t="s">
        <v>5945</v>
      </c>
      <c r="C2962">
        <v>16</v>
      </c>
      <c r="D2962">
        <v>43015159.5</v>
      </c>
      <c r="E2962">
        <v>0.35599999999999998</v>
      </c>
      <c r="F2962" t="s">
        <v>5681</v>
      </c>
      <c r="G2962" t="s">
        <v>15595</v>
      </c>
      <c r="H2962">
        <v>8.0811489999999993E-3</v>
      </c>
    </row>
    <row r="2963" spans="1:8" x14ac:dyDescent="0.25">
      <c r="A2963" t="s">
        <v>5947</v>
      </c>
      <c r="B2963" t="s">
        <v>4808</v>
      </c>
      <c r="C2963">
        <v>22</v>
      </c>
      <c r="D2963">
        <v>29917858.5</v>
      </c>
      <c r="E2963">
        <v>0.37</v>
      </c>
      <c r="F2963" t="s">
        <v>5608</v>
      </c>
      <c r="G2963" t="s">
        <v>15597</v>
      </c>
      <c r="H2963">
        <v>8.0811489999999993E-3</v>
      </c>
    </row>
    <row r="2964" spans="1:8" x14ac:dyDescent="0.25">
      <c r="A2964" t="s">
        <v>5948</v>
      </c>
      <c r="B2964" t="s">
        <v>4051</v>
      </c>
      <c r="C2964">
        <v>1</v>
      </c>
      <c r="D2964">
        <v>47844204.5</v>
      </c>
      <c r="E2964">
        <v>0.373</v>
      </c>
      <c r="F2964" t="s">
        <v>5608</v>
      </c>
      <c r="G2964" t="s">
        <v>15587</v>
      </c>
      <c r="H2964">
        <v>8.0946260000000006E-3</v>
      </c>
    </row>
    <row r="2965" spans="1:8" x14ac:dyDescent="0.25">
      <c r="A2965" t="s">
        <v>5950</v>
      </c>
      <c r="B2965" t="s">
        <v>5949</v>
      </c>
      <c r="C2965">
        <v>10</v>
      </c>
      <c r="D2965">
        <v>74094424.5</v>
      </c>
      <c r="E2965">
        <v>0.35399999999999998</v>
      </c>
      <c r="F2965" t="s">
        <v>5681</v>
      </c>
      <c r="G2965" t="s">
        <v>15580</v>
      </c>
      <c r="H2965">
        <v>8.0997059999999999E-3</v>
      </c>
    </row>
    <row r="2966" spans="1:8" x14ac:dyDescent="0.25">
      <c r="A2966" t="s">
        <v>5952</v>
      </c>
      <c r="B2966" t="s">
        <v>5951</v>
      </c>
      <c r="C2966">
        <v>17</v>
      </c>
      <c r="D2966">
        <v>156106987.5</v>
      </c>
      <c r="E2966">
        <v>0.35199999999999998</v>
      </c>
      <c r="F2966" t="s">
        <v>5681</v>
      </c>
      <c r="G2966" t="s">
        <v>3768</v>
      </c>
      <c r="H2966">
        <v>8.1059129999999993E-3</v>
      </c>
    </row>
    <row r="2967" spans="1:8" x14ac:dyDescent="0.25">
      <c r="A2967" t="s">
        <v>5954</v>
      </c>
      <c r="B2967" t="s">
        <v>5953</v>
      </c>
      <c r="C2967">
        <v>1</v>
      </c>
      <c r="D2967">
        <v>48829937.5</v>
      </c>
      <c r="E2967">
        <v>0.35399999999999998</v>
      </c>
      <c r="F2967" t="s">
        <v>5681</v>
      </c>
      <c r="G2967" t="s">
        <v>15589</v>
      </c>
      <c r="H2967">
        <v>8.1059129999999993E-3</v>
      </c>
    </row>
    <row r="2968" spans="1:8" x14ac:dyDescent="0.25">
      <c r="A2968" t="s">
        <v>5956</v>
      </c>
      <c r="B2968" t="s">
        <v>5955</v>
      </c>
      <c r="C2968">
        <v>17</v>
      </c>
      <c r="D2968">
        <v>295688.5</v>
      </c>
      <c r="E2968">
        <v>0.36499999999999999</v>
      </c>
      <c r="F2968" t="s">
        <v>5359</v>
      </c>
      <c r="G2968" t="s">
        <v>15580</v>
      </c>
      <c r="H2968">
        <v>8.1077030000000008E-3</v>
      </c>
    </row>
    <row r="2969" spans="1:8" x14ac:dyDescent="0.25">
      <c r="A2969" t="s">
        <v>5958</v>
      </c>
      <c r="B2969" t="s">
        <v>5957</v>
      </c>
      <c r="C2969">
        <v>6</v>
      </c>
      <c r="D2969">
        <v>110146390.5</v>
      </c>
      <c r="E2969">
        <v>0.33500000000000002</v>
      </c>
      <c r="F2969" t="s">
        <v>5727</v>
      </c>
      <c r="G2969" t="s">
        <v>15619</v>
      </c>
      <c r="H2969">
        <v>8.1100029999999993E-3</v>
      </c>
    </row>
    <row r="2970" spans="1:8" x14ac:dyDescent="0.25">
      <c r="A2970" t="s">
        <v>5960</v>
      </c>
      <c r="B2970" t="s">
        <v>5959</v>
      </c>
      <c r="C2970">
        <v>12</v>
      </c>
      <c r="D2970">
        <v>113875943.5</v>
      </c>
      <c r="E2970">
        <v>0.36899999999999999</v>
      </c>
      <c r="F2970" t="s">
        <v>5608</v>
      </c>
      <c r="G2970" t="s">
        <v>15570</v>
      </c>
      <c r="H2970">
        <v>8.1202489999999995E-3</v>
      </c>
    </row>
    <row r="2971" spans="1:8" x14ac:dyDescent="0.25">
      <c r="A2971" t="s">
        <v>5962</v>
      </c>
      <c r="B2971" t="s">
        <v>5961</v>
      </c>
      <c r="C2971">
        <v>14</v>
      </c>
      <c r="D2971">
        <v>31771630.5</v>
      </c>
      <c r="E2971">
        <v>0.35199999999999998</v>
      </c>
      <c r="F2971" t="s">
        <v>5646</v>
      </c>
      <c r="G2971" t="s">
        <v>15613</v>
      </c>
      <c r="H2971">
        <v>8.1323249999999993E-3</v>
      </c>
    </row>
    <row r="2972" spans="1:8" x14ac:dyDescent="0.25">
      <c r="A2972" t="s">
        <v>5964</v>
      </c>
      <c r="B2972" t="s">
        <v>5963</v>
      </c>
      <c r="C2972">
        <v>19</v>
      </c>
      <c r="D2972">
        <v>11275641.5</v>
      </c>
      <c r="E2972">
        <v>0.34899999999999998</v>
      </c>
      <c r="F2972" t="s">
        <v>5646</v>
      </c>
      <c r="G2972" t="s">
        <v>15609</v>
      </c>
      <c r="H2972">
        <v>8.1511580000000004E-3</v>
      </c>
    </row>
    <row r="2973" spans="1:8" x14ac:dyDescent="0.25">
      <c r="A2973" t="s">
        <v>5966</v>
      </c>
      <c r="B2973" t="s">
        <v>5965</v>
      </c>
      <c r="C2973">
        <v>1</v>
      </c>
      <c r="D2973">
        <v>220142151.5</v>
      </c>
      <c r="E2973">
        <v>0.35299999999999998</v>
      </c>
      <c r="F2973" t="s">
        <v>5681</v>
      </c>
      <c r="G2973" t="s">
        <v>15591</v>
      </c>
      <c r="H2973">
        <v>8.1643719999999996E-3</v>
      </c>
    </row>
    <row r="2974" spans="1:8" x14ac:dyDescent="0.25">
      <c r="A2974" t="s">
        <v>5967</v>
      </c>
      <c r="B2974" t="s">
        <v>5480</v>
      </c>
      <c r="C2974">
        <v>1</v>
      </c>
      <c r="D2974">
        <v>193060839.5</v>
      </c>
      <c r="E2974">
        <v>0.36599999999999999</v>
      </c>
      <c r="F2974" t="s">
        <v>5359</v>
      </c>
      <c r="G2974" t="s">
        <v>15597</v>
      </c>
      <c r="H2974">
        <v>8.1826239999999995E-3</v>
      </c>
    </row>
    <row r="2975" spans="1:8" x14ac:dyDescent="0.25">
      <c r="A2975" t="s">
        <v>5969</v>
      </c>
      <c r="B2975" t="s">
        <v>5968</v>
      </c>
      <c r="C2975">
        <v>11</v>
      </c>
      <c r="D2975">
        <v>73711572.5</v>
      </c>
      <c r="E2975">
        <v>0.376</v>
      </c>
      <c r="F2975" t="s">
        <v>5608</v>
      </c>
      <c r="G2975" t="s">
        <v>3307</v>
      </c>
      <c r="H2975">
        <v>8.2156759999999999E-3</v>
      </c>
    </row>
    <row r="2976" spans="1:8" x14ac:dyDescent="0.25">
      <c r="A2976" t="s">
        <v>5971</v>
      </c>
      <c r="B2976" t="s">
        <v>5970</v>
      </c>
      <c r="C2976">
        <v>1</v>
      </c>
      <c r="D2976">
        <v>171673298.5</v>
      </c>
      <c r="E2976">
        <v>0.34399999999999997</v>
      </c>
      <c r="F2976" t="s">
        <v>5646</v>
      </c>
      <c r="G2976" t="s">
        <v>15610</v>
      </c>
      <c r="H2976">
        <v>8.2171339999999992E-3</v>
      </c>
    </row>
    <row r="2977" spans="1:8" x14ac:dyDescent="0.25">
      <c r="A2977" t="s">
        <v>5973</v>
      </c>
      <c r="B2977" t="s">
        <v>5972</v>
      </c>
      <c r="C2977">
        <v>9</v>
      </c>
      <c r="D2977">
        <v>130493641.5</v>
      </c>
      <c r="E2977">
        <v>0.376</v>
      </c>
      <c r="F2977" t="s">
        <v>5638</v>
      </c>
      <c r="G2977" t="s">
        <v>3679</v>
      </c>
      <c r="H2977">
        <v>8.2271589999999995E-3</v>
      </c>
    </row>
    <row r="2978" spans="1:8" x14ac:dyDescent="0.25">
      <c r="A2978" t="s">
        <v>5975</v>
      </c>
      <c r="B2978" t="s">
        <v>5974</v>
      </c>
      <c r="C2978">
        <v>2</v>
      </c>
      <c r="D2978">
        <v>71375204.5</v>
      </c>
      <c r="E2978">
        <v>0.371</v>
      </c>
      <c r="F2978" t="s">
        <v>5359</v>
      </c>
      <c r="G2978" t="s">
        <v>15595</v>
      </c>
      <c r="H2978">
        <v>8.2286459999999992E-3</v>
      </c>
    </row>
    <row r="2979" spans="1:8" x14ac:dyDescent="0.25">
      <c r="A2979" t="s">
        <v>5977</v>
      </c>
      <c r="B2979" t="s">
        <v>5976</v>
      </c>
      <c r="C2979">
        <v>6</v>
      </c>
      <c r="D2979">
        <v>131604391.5</v>
      </c>
      <c r="E2979">
        <v>0.40100000000000002</v>
      </c>
      <c r="F2979" t="s">
        <v>5878</v>
      </c>
      <c r="G2979" t="s">
        <v>4313</v>
      </c>
      <c r="H2979">
        <v>8.2411629999999993E-3</v>
      </c>
    </row>
    <row r="2980" spans="1:8" x14ac:dyDescent="0.25">
      <c r="A2980" t="s">
        <v>5978</v>
      </c>
      <c r="B2980" t="s">
        <v>1691</v>
      </c>
      <c r="C2980">
        <v>11</v>
      </c>
      <c r="D2980">
        <v>79800456.5</v>
      </c>
      <c r="E2980">
        <v>0.35099999999999998</v>
      </c>
      <c r="F2980" t="s">
        <v>5646</v>
      </c>
      <c r="G2980" t="s">
        <v>4493</v>
      </c>
      <c r="H2980">
        <v>8.2535630000000002E-3</v>
      </c>
    </row>
    <row r="2981" spans="1:8" x14ac:dyDescent="0.25">
      <c r="A2981" t="s">
        <v>5980</v>
      </c>
      <c r="B2981" t="s">
        <v>5979</v>
      </c>
      <c r="C2981">
        <v>2</v>
      </c>
      <c r="D2981">
        <v>18736050.5</v>
      </c>
      <c r="E2981">
        <v>0.36199999999999999</v>
      </c>
      <c r="F2981" t="s">
        <v>5918</v>
      </c>
      <c r="G2981" t="s">
        <v>15595</v>
      </c>
      <c r="H2981">
        <v>8.2535630000000002E-3</v>
      </c>
    </row>
    <row r="2982" spans="1:8" x14ac:dyDescent="0.25">
      <c r="A2982" t="s">
        <v>5982</v>
      </c>
      <c r="B2982" t="s">
        <v>5981</v>
      </c>
      <c r="C2982">
        <v>4</v>
      </c>
      <c r="D2982">
        <v>66360721.5</v>
      </c>
      <c r="E2982">
        <v>0.36199999999999999</v>
      </c>
      <c r="F2982" t="s">
        <v>5918</v>
      </c>
      <c r="G2982" t="s">
        <v>4604</v>
      </c>
      <c r="H2982">
        <v>8.2535630000000002E-3</v>
      </c>
    </row>
    <row r="2983" spans="1:8" x14ac:dyDescent="0.25">
      <c r="A2983" t="s">
        <v>5983</v>
      </c>
      <c r="B2983" t="s">
        <v>5951</v>
      </c>
      <c r="C2983">
        <v>17</v>
      </c>
      <c r="D2983">
        <v>48829398.5</v>
      </c>
      <c r="E2983">
        <v>0.34499999999999997</v>
      </c>
      <c r="F2983" t="s">
        <v>5646</v>
      </c>
      <c r="G2983" t="s">
        <v>4227</v>
      </c>
      <c r="H2983">
        <v>8.3204049999999995E-3</v>
      </c>
    </row>
    <row r="2984" spans="1:8" x14ac:dyDescent="0.25">
      <c r="A2984" t="s">
        <v>5985</v>
      </c>
      <c r="B2984" t="s">
        <v>5984</v>
      </c>
      <c r="C2984">
        <v>5</v>
      </c>
      <c r="D2984">
        <v>173030932.5</v>
      </c>
      <c r="E2984">
        <v>0.34699999999999998</v>
      </c>
      <c r="F2984" t="s">
        <v>5646</v>
      </c>
      <c r="G2984" t="s">
        <v>15614</v>
      </c>
      <c r="H2984">
        <v>8.3349640000000003E-3</v>
      </c>
    </row>
    <row r="2985" spans="1:8" x14ac:dyDescent="0.25">
      <c r="A2985" t="s">
        <v>5987</v>
      </c>
      <c r="B2985" t="s">
        <v>5986</v>
      </c>
      <c r="C2985">
        <v>9</v>
      </c>
      <c r="D2985">
        <v>66553790.5</v>
      </c>
      <c r="E2985">
        <v>0.35699999999999998</v>
      </c>
      <c r="F2985" t="s">
        <v>5681</v>
      </c>
      <c r="G2985" t="s">
        <v>15591</v>
      </c>
      <c r="H2985">
        <v>8.3425779999999998E-3</v>
      </c>
    </row>
    <row r="2986" spans="1:8" x14ac:dyDescent="0.25">
      <c r="A2986" t="s">
        <v>5989</v>
      </c>
      <c r="B2986" t="s">
        <v>5988</v>
      </c>
      <c r="C2986">
        <v>12</v>
      </c>
      <c r="D2986">
        <v>7247456.5</v>
      </c>
      <c r="E2986">
        <v>0.35799999999999998</v>
      </c>
      <c r="F2986" t="s">
        <v>5918</v>
      </c>
      <c r="G2986" t="s">
        <v>15608</v>
      </c>
      <c r="H2986">
        <v>8.3526139999999995E-3</v>
      </c>
    </row>
    <row r="2987" spans="1:8" x14ac:dyDescent="0.25">
      <c r="A2987" t="s">
        <v>5991</v>
      </c>
      <c r="B2987" t="s">
        <v>5990</v>
      </c>
      <c r="C2987">
        <v>17</v>
      </c>
      <c r="D2987">
        <v>131395846.5</v>
      </c>
      <c r="E2987">
        <v>0.33800000000000002</v>
      </c>
      <c r="F2987" t="s">
        <v>5277</v>
      </c>
      <c r="G2987" t="s">
        <v>15600</v>
      </c>
      <c r="H2987">
        <v>8.3683339999999998E-3</v>
      </c>
    </row>
    <row r="2988" spans="1:8" x14ac:dyDescent="0.25">
      <c r="A2988" t="s">
        <v>5993</v>
      </c>
      <c r="B2988" t="s">
        <v>5992</v>
      </c>
      <c r="C2988">
        <v>9</v>
      </c>
      <c r="D2988">
        <v>79975259</v>
      </c>
      <c r="E2988">
        <v>0.375</v>
      </c>
      <c r="F2988" t="s">
        <v>5608</v>
      </c>
      <c r="G2988" t="s">
        <v>15542</v>
      </c>
      <c r="H2988">
        <v>8.3683339999999998E-3</v>
      </c>
    </row>
    <row r="2989" spans="1:8" x14ac:dyDescent="0.25">
      <c r="A2989" t="s">
        <v>5995</v>
      </c>
      <c r="B2989" t="s">
        <v>5994</v>
      </c>
      <c r="C2989">
        <v>13</v>
      </c>
      <c r="D2989">
        <v>44156494.5</v>
      </c>
      <c r="E2989">
        <v>0.38500000000000001</v>
      </c>
      <c r="F2989" t="s">
        <v>5875</v>
      </c>
      <c r="G2989" t="s">
        <v>15580</v>
      </c>
      <c r="H2989">
        <v>8.3934790000000006E-3</v>
      </c>
    </row>
    <row r="2990" spans="1:8" x14ac:dyDescent="0.25">
      <c r="A2990" t="s">
        <v>5996</v>
      </c>
      <c r="B2990" t="s">
        <v>1342</v>
      </c>
      <c r="C2990">
        <v>19</v>
      </c>
      <c r="D2990">
        <v>111957894.5</v>
      </c>
      <c r="E2990">
        <v>0.39300000000000002</v>
      </c>
      <c r="F2990" t="s">
        <v>5690</v>
      </c>
      <c r="G2990" t="s">
        <v>2735</v>
      </c>
      <c r="H2990">
        <v>8.3934790000000006E-3</v>
      </c>
    </row>
    <row r="2991" spans="1:8" x14ac:dyDescent="0.25">
      <c r="A2991" t="s">
        <v>5998</v>
      </c>
      <c r="B2991" t="s">
        <v>5997</v>
      </c>
      <c r="C2991">
        <v>19</v>
      </c>
      <c r="D2991">
        <v>14258929.5</v>
      </c>
      <c r="E2991">
        <v>0.39300000000000002</v>
      </c>
      <c r="F2991" t="s">
        <v>5690</v>
      </c>
      <c r="G2991" t="s">
        <v>2964</v>
      </c>
      <c r="H2991">
        <v>8.3937070000000003E-3</v>
      </c>
    </row>
    <row r="2992" spans="1:8" x14ac:dyDescent="0.25">
      <c r="A2992" t="s">
        <v>6000</v>
      </c>
      <c r="B2992" t="s">
        <v>5999</v>
      </c>
      <c r="C2992">
        <v>1</v>
      </c>
      <c r="D2992">
        <v>149875337.5</v>
      </c>
      <c r="E2992">
        <v>0.35599999999999998</v>
      </c>
      <c r="F2992" t="s">
        <v>5681</v>
      </c>
      <c r="G2992" t="s">
        <v>15583</v>
      </c>
      <c r="H2992">
        <v>8.4079629999999992E-3</v>
      </c>
    </row>
    <row r="2993" spans="1:8" x14ac:dyDescent="0.25">
      <c r="A2993" t="s">
        <v>6002</v>
      </c>
      <c r="B2993" t="s">
        <v>6001</v>
      </c>
      <c r="C2993">
        <v>19</v>
      </c>
      <c r="D2993">
        <v>50173742.5</v>
      </c>
      <c r="E2993">
        <v>0.371</v>
      </c>
      <c r="F2993" t="s">
        <v>5608</v>
      </c>
      <c r="G2993" t="s">
        <v>3025</v>
      </c>
      <c r="H2993">
        <v>8.4621000000000002E-3</v>
      </c>
    </row>
    <row r="2994" spans="1:8" x14ac:dyDescent="0.25">
      <c r="A2994" t="s">
        <v>6004</v>
      </c>
      <c r="B2994" t="s">
        <v>6003</v>
      </c>
      <c r="C2994">
        <v>13</v>
      </c>
      <c r="D2994">
        <v>98046185.5</v>
      </c>
      <c r="E2994">
        <v>0.33900000000000002</v>
      </c>
      <c r="F2994" t="s">
        <v>5779</v>
      </c>
      <c r="G2994" t="s">
        <v>5202</v>
      </c>
      <c r="H2994">
        <v>8.4768799999999991E-3</v>
      </c>
    </row>
    <row r="2995" spans="1:8" x14ac:dyDescent="0.25">
      <c r="A2995" t="s">
        <v>6006</v>
      </c>
      <c r="B2995" t="s">
        <v>6005</v>
      </c>
      <c r="C2995">
        <v>1</v>
      </c>
      <c r="D2995">
        <v>180171664.5</v>
      </c>
      <c r="E2995">
        <v>0.36499999999999999</v>
      </c>
      <c r="F2995" t="s">
        <v>5359</v>
      </c>
      <c r="G2995" t="s">
        <v>15594</v>
      </c>
      <c r="H2995">
        <v>8.4891989999999994E-3</v>
      </c>
    </row>
    <row r="2996" spans="1:8" x14ac:dyDescent="0.25">
      <c r="A2996" t="s">
        <v>6008</v>
      </c>
      <c r="B2996" t="s">
        <v>6007</v>
      </c>
      <c r="C2996">
        <v>14</v>
      </c>
      <c r="D2996">
        <v>24629530.5</v>
      </c>
      <c r="E2996">
        <v>0.36699999999999999</v>
      </c>
      <c r="F2996" t="s">
        <v>5359</v>
      </c>
      <c r="G2996" t="s">
        <v>15579</v>
      </c>
      <c r="H2996">
        <v>8.5066940000000004E-3</v>
      </c>
    </row>
    <row r="2997" spans="1:8" x14ac:dyDescent="0.25">
      <c r="A2997" t="s">
        <v>6010</v>
      </c>
      <c r="B2997" t="s">
        <v>6009</v>
      </c>
      <c r="C2997">
        <v>1</v>
      </c>
      <c r="D2997">
        <v>99520424.5</v>
      </c>
      <c r="E2997">
        <v>0.33100000000000002</v>
      </c>
      <c r="F2997" t="s">
        <v>5727</v>
      </c>
      <c r="G2997" t="s">
        <v>15619</v>
      </c>
      <c r="H2997">
        <v>8.5069059999999998E-3</v>
      </c>
    </row>
    <row r="2998" spans="1:8" x14ac:dyDescent="0.25">
      <c r="A2998" t="s">
        <v>6012</v>
      </c>
      <c r="B2998" t="s">
        <v>6011</v>
      </c>
      <c r="C2998">
        <v>10</v>
      </c>
      <c r="D2998">
        <v>228295441.5</v>
      </c>
      <c r="E2998">
        <v>0.376</v>
      </c>
      <c r="F2998" t="s">
        <v>5608</v>
      </c>
      <c r="G2998" t="s">
        <v>15569</v>
      </c>
      <c r="H2998">
        <v>8.5069059999999998E-3</v>
      </c>
    </row>
    <row r="2999" spans="1:8" x14ac:dyDescent="0.25">
      <c r="A2999" t="s">
        <v>6013</v>
      </c>
      <c r="B2999" t="s">
        <v>4508</v>
      </c>
      <c r="C2999">
        <v>3</v>
      </c>
      <c r="D2999">
        <v>39305515.5</v>
      </c>
      <c r="E2999">
        <v>0.378</v>
      </c>
      <c r="F2999" t="s">
        <v>5638</v>
      </c>
      <c r="G2999" t="s">
        <v>2937</v>
      </c>
      <c r="H2999">
        <v>8.5155449999999994E-3</v>
      </c>
    </row>
    <row r="3000" spans="1:8" x14ac:dyDescent="0.25">
      <c r="A3000" t="s">
        <v>6015</v>
      </c>
      <c r="B3000" t="s">
        <v>6014</v>
      </c>
      <c r="C3000">
        <v>4</v>
      </c>
      <c r="D3000">
        <v>7034515.5</v>
      </c>
      <c r="E3000">
        <v>0.372</v>
      </c>
      <c r="F3000" t="s">
        <v>5608</v>
      </c>
      <c r="G3000" t="s">
        <v>4065</v>
      </c>
      <c r="H3000">
        <v>8.5176330000000001E-3</v>
      </c>
    </row>
    <row r="3001" spans="1:8" x14ac:dyDescent="0.25">
      <c r="A3001" t="s">
        <v>6017</v>
      </c>
      <c r="B3001" t="s">
        <v>6016</v>
      </c>
      <c r="C3001">
        <v>7</v>
      </c>
      <c r="D3001">
        <v>140394733.5</v>
      </c>
      <c r="E3001">
        <v>0.378</v>
      </c>
      <c r="F3001" t="s">
        <v>5608</v>
      </c>
      <c r="G3001" t="s">
        <v>2937</v>
      </c>
      <c r="H3001">
        <v>8.5234449999999993E-3</v>
      </c>
    </row>
    <row r="3002" spans="1:8" x14ac:dyDescent="0.25">
      <c r="A3002" t="s">
        <v>6019</v>
      </c>
      <c r="B3002" t="s">
        <v>6018</v>
      </c>
      <c r="C3002">
        <v>9</v>
      </c>
      <c r="D3002">
        <v>36124349.5</v>
      </c>
      <c r="E3002">
        <v>0.34699999999999998</v>
      </c>
      <c r="F3002" t="s">
        <v>5646</v>
      </c>
      <c r="G3002" t="s">
        <v>15611</v>
      </c>
      <c r="H3002">
        <v>8.5466589999999999E-3</v>
      </c>
    </row>
    <row r="3003" spans="1:8" x14ac:dyDescent="0.25">
      <c r="A3003" t="s">
        <v>6021</v>
      </c>
      <c r="B3003" t="s">
        <v>6020</v>
      </c>
      <c r="C3003" t="s">
        <v>407</v>
      </c>
      <c r="D3003">
        <v>43605950.5</v>
      </c>
      <c r="E3003">
        <v>0.34399999999999997</v>
      </c>
      <c r="F3003" t="s">
        <v>5375</v>
      </c>
      <c r="G3003" t="s">
        <v>4227</v>
      </c>
      <c r="H3003">
        <v>8.5510289999999999E-3</v>
      </c>
    </row>
    <row r="3004" spans="1:8" x14ac:dyDescent="0.25">
      <c r="A3004" t="s">
        <v>6023</v>
      </c>
      <c r="B3004" t="s">
        <v>6022</v>
      </c>
      <c r="C3004">
        <v>19</v>
      </c>
      <c r="D3004">
        <v>3579028.5</v>
      </c>
      <c r="E3004">
        <v>0.34100000000000003</v>
      </c>
      <c r="F3004" t="s">
        <v>5779</v>
      </c>
      <c r="G3004" t="s">
        <v>15600</v>
      </c>
      <c r="H3004">
        <v>8.5662599999999992E-3</v>
      </c>
    </row>
    <row r="3005" spans="1:8" x14ac:dyDescent="0.25">
      <c r="A3005" t="s">
        <v>6024</v>
      </c>
      <c r="B3005" t="s">
        <v>971</v>
      </c>
      <c r="C3005">
        <v>12</v>
      </c>
      <c r="D3005">
        <v>121441177.5</v>
      </c>
      <c r="E3005">
        <v>0.35</v>
      </c>
      <c r="F3005" t="s">
        <v>5646</v>
      </c>
      <c r="G3005" t="s">
        <v>15607</v>
      </c>
      <c r="H3005">
        <v>8.5662599999999992E-3</v>
      </c>
    </row>
    <row r="3006" spans="1:8" x14ac:dyDescent="0.25">
      <c r="A3006" t="s">
        <v>6026</v>
      </c>
      <c r="B3006" t="s">
        <v>6025</v>
      </c>
      <c r="C3006">
        <v>19</v>
      </c>
      <c r="D3006">
        <v>38741921.5</v>
      </c>
      <c r="E3006">
        <v>0.35599999999999998</v>
      </c>
      <c r="F3006" t="s">
        <v>5681</v>
      </c>
      <c r="G3006" t="s">
        <v>15583</v>
      </c>
      <c r="H3006">
        <v>8.5662599999999992E-3</v>
      </c>
    </row>
    <row r="3007" spans="1:8" x14ac:dyDescent="0.25">
      <c r="A3007" t="s">
        <v>6028</v>
      </c>
      <c r="B3007" t="s">
        <v>6027</v>
      </c>
      <c r="C3007">
        <v>16</v>
      </c>
      <c r="D3007">
        <v>2871525.5</v>
      </c>
      <c r="E3007">
        <v>0.372</v>
      </c>
      <c r="F3007" t="s">
        <v>5608</v>
      </c>
      <c r="G3007" t="s">
        <v>15580</v>
      </c>
      <c r="H3007">
        <v>8.5963989999999994E-3</v>
      </c>
    </row>
    <row r="3008" spans="1:8" x14ac:dyDescent="0.25">
      <c r="A3008" t="s">
        <v>6030</v>
      </c>
      <c r="B3008" t="s">
        <v>6029</v>
      </c>
      <c r="C3008">
        <v>4</v>
      </c>
      <c r="D3008">
        <v>141542252.5</v>
      </c>
      <c r="E3008">
        <v>0.35299999999999998</v>
      </c>
      <c r="F3008" t="s">
        <v>5681</v>
      </c>
      <c r="G3008" t="s">
        <v>15589</v>
      </c>
      <c r="H3008">
        <v>8.6080359999999995E-3</v>
      </c>
    </row>
    <row r="3009" spans="1:8" x14ac:dyDescent="0.25">
      <c r="A3009" t="s">
        <v>6032</v>
      </c>
      <c r="B3009" t="s">
        <v>6031</v>
      </c>
      <c r="C3009">
        <v>3</v>
      </c>
      <c r="D3009">
        <v>55108495.5</v>
      </c>
      <c r="E3009">
        <v>0.378</v>
      </c>
      <c r="F3009" t="s">
        <v>5638</v>
      </c>
      <c r="G3009" t="s">
        <v>3196</v>
      </c>
      <c r="H3009">
        <v>8.6247460000000008E-3</v>
      </c>
    </row>
    <row r="3010" spans="1:8" x14ac:dyDescent="0.25">
      <c r="A3010" t="s">
        <v>6034</v>
      </c>
      <c r="B3010" t="s">
        <v>6033</v>
      </c>
      <c r="C3010">
        <v>10</v>
      </c>
      <c r="D3010">
        <v>69682815.5</v>
      </c>
      <c r="E3010">
        <v>0.35099999999999998</v>
      </c>
      <c r="F3010" t="s">
        <v>5646</v>
      </c>
      <c r="G3010" t="s">
        <v>15589</v>
      </c>
      <c r="H3010">
        <v>8.6280780000000008E-3</v>
      </c>
    </row>
    <row r="3011" spans="1:8" x14ac:dyDescent="0.25">
      <c r="A3011" t="s">
        <v>6036</v>
      </c>
      <c r="B3011" t="s">
        <v>6035</v>
      </c>
      <c r="C3011">
        <v>17</v>
      </c>
      <c r="D3011">
        <v>33677780.5</v>
      </c>
      <c r="E3011">
        <v>0.34300000000000003</v>
      </c>
      <c r="F3011" t="s">
        <v>5779</v>
      </c>
      <c r="G3011" t="s">
        <v>15611</v>
      </c>
      <c r="H3011">
        <v>8.632476E-3</v>
      </c>
    </row>
    <row r="3012" spans="1:8" x14ac:dyDescent="0.25">
      <c r="A3012" t="s">
        <v>6038</v>
      </c>
      <c r="B3012" t="s">
        <v>6037</v>
      </c>
      <c r="C3012">
        <v>5</v>
      </c>
      <c r="D3012">
        <v>143537864.5</v>
      </c>
      <c r="E3012">
        <v>0.33400000000000002</v>
      </c>
      <c r="F3012" t="s">
        <v>5727</v>
      </c>
      <c r="G3012" t="s">
        <v>15620</v>
      </c>
      <c r="H3012">
        <v>8.6379100000000004E-3</v>
      </c>
    </row>
    <row r="3013" spans="1:8" x14ac:dyDescent="0.25">
      <c r="A3013" t="s">
        <v>6040</v>
      </c>
      <c r="B3013" t="s">
        <v>6039</v>
      </c>
      <c r="C3013">
        <v>16</v>
      </c>
      <c r="D3013">
        <v>32136452.5</v>
      </c>
      <c r="E3013">
        <v>0.379</v>
      </c>
      <c r="F3013" t="s">
        <v>5638</v>
      </c>
      <c r="G3013" t="s">
        <v>3025</v>
      </c>
      <c r="H3013">
        <v>8.6499369999999999E-3</v>
      </c>
    </row>
    <row r="3014" spans="1:8" x14ac:dyDescent="0.25">
      <c r="A3014" t="s">
        <v>6042</v>
      </c>
      <c r="B3014" t="s">
        <v>6041</v>
      </c>
      <c r="C3014">
        <v>6</v>
      </c>
      <c r="D3014">
        <v>18801592.5</v>
      </c>
      <c r="E3014">
        <v>0.38500000000000001</v>
      </c>
      <c r="F3014" t="s">
        <v>5875</v>
      </c>
      <c r="G3014" t="s">
        <v>2937</v>
      </c>
      <c r="H3014">
        <v>8.6499369999999999E-3</v>
      </c>
    </row>
    <row r="3015" spans="1:8" x14ac:dyDescent="0.25">
      <c r="A3015" t="s">
        <v>6044</v>
      </c>
      <c r="B3015" t="s">
        <v>6043</v>
      </c>
      <c r="C3015">
        <v>4</v>
      </c>
      <c r="D3015">
        <v>99363392.5</v>
      </c>
      <c r="E3015">
        <v>0.36299999999999999</v>
      </c>
      <c r="F3015" t="s">
        <v>5918</v>
      </c>
      <c r="G3015" t="s">
        <v>15594</v>
      </c>
      <c r="H3015">
        <v>8.662243E-3</v>
      </c>
    </row>
    <row r="3016" spans="1:8" x14ac:dyDescent="0.25">
      <c r="A3016" t="s">
        <v>6046</v>
      </c>
      <c r="B3016" t="s">
        <v>6045</v>
      </c>
      <c r="C3016">
        <v>12</v>
      </c>
      <c r="D3016">
        <v>16639756.5</v>
      </c>
      <c r="E3016">
        <v>0.33500000000000002</v>
      </c>
      <c r="F3016" t="s">
        <v>5727</v>
      </c>
      <c r="G3016" t="s">
        <v>15610</v>
      </c>
      <c r="H3016">
        <v>8.6673089999999998E-3</v>
      </c>
    </row>
    <row r="3017" spans="1:8" x14ac:dyDescent="0.25">
      <c r="A3017" t="s">
        <v>6048</v>
      </c>
      <c r="B3017" t="s">
        <v>6047</v>
      </c>
      <c r="C3017">
        <v>7</v>
      </c>
      <c r="D3017">
        <v>11461189.5</v>
      </c>
      <c r="E3017">
        <v>0.35299999999999998</v>
      </c>
      <c r="F3017" t="s">
        <v>5681</v>
      </c>
      <c r="G3017" t="s">
        <v>15583</v>
      </c>
      <c r="H3017">
        <v>8.6673089999999998E-3</v>
      </c>
    </row>
    <row r="3018" spans="1:8" x14ac:dyDescent="0.25">
      <c r="A3018" t="s">
        <v>6049</v>
      </c>
      <c r="B3018" t="s">
        <v>1819</v>
      </c>
      <c r="C3018">
        <v>1</v>
      </c>
      <c r="D3018">
        <v>1247403.5</v>
      </c>
      <c r="E3018">
        <v>0.34599999999999997</v>
      </c>
      <c r="F3018" t="s">
        <v>5375</v>
      </c>
      <c r="G3018" t="s">
        <v>15595</v>
      </c>
      <c r="H3018">
        <v>8.6885680000000007E-3</v>
      </c>
    </row>
    <row r="3019" spans="1:8" x14ac:dyDescent="0.25">
      <c r="A3019" t="s">
        <v>6050</v>
      </c>
      <c r="B3019" t="s">
        <v>1977</v>
      </c>
      <c r="C3019">
        <v>20</v>
      </c>
      <c r="D3019">
        <v>2639136.5</v>
      </c>
      <c r="E3019">
        <v>0.35699999999999998</v>
      </c>
      <c r="F3019" t="s">
        <v>5681</v>
      </c>
      <c r="G3019" t="s">
        <v>15613</v>
      </c>
      <c r="H3019">
        <v>8.6898470000000005E-3</v>
      </c>
    </row>
    <row r="3020" spans="1:8" x14ac:dyDescent="0.25">
      <c r="A3020" t="s">
        <v>6052</v>
      </c>
      <c r="B3020" t="s">
        <v>6051</v>
      </c>
      <c r="C3020">
        <v>2</v>
      </c>
      <c r="D3020">
        <v>11810597.5</v>
      </c>
      <c r="E3020">
        <v>0.35299999999999998</v>
      </c>
      <c r="F3020" t="s">
        <v>5681</v>
      </c>
      <c r="G3020" t="s">
        <v>15583</v>
      </c>
      <c r="H3020">
        <v>8.6944169999999994E-3</v>
      </c>
    </row>
    <row r="3021" spans="1:8" x14ac:dyDescent="0.25">
      <c r="A3021" t="s">
        <v>6053</v>
      </c>
      <c r="B3021" t="s">
        <v>2784</v>
      </c>
      <c r="C3021">
        <v>1</v>
      </c>
      <c r="D3021">
        <v>201718060.5</v>
      </c>
      <c r="E3021">
        <v>0.36099999999999999</v>
      </c>
      <c r="F3021" t="s">
        <v>5918</v>
      </c>
      <c r="G3021" t="s">
        <v>15579</v>
      </c>
      <c r="H3021">
        <v>8.6944169999999994E-3</v>
      </c>
    </row>
    <row r="3022" spans="1:8" x14ac:dyDescent="0.25">
      <c r="A3022" t="s">
        <v>6055</v>
      </c>
      <c r="B3022" t="s">
        <v>6054</v>
      </c>
      <c r="C3022">
        <v>9</v>
      </c>
      <c r="D3022">
        <v>140005029.5</v>
      </c>
      <c r="E3022">
        <v>0.34300000000000003</v>
      </c>
      <c r="F3022" t="s">
        <v>6056</v>
      </c>
      <c r="G3022" t="s">
        <v>15618</v>
      </c>
      <c r="H3022">
        <v>8.6958869999999994E-3</v>
      </c>
    </row>
    <row r="3023" spans="1:8" x14ac:dyDescent="0.25">
      <c r="A3023" t="s">
        <v>6057</v>
      </c>
      <c r="B3023" t="s">
        <v>4792</v>
      </c>
      <c r="C3023">
        <v>11</v>
      </c>
      <c r="D3023">
        <v>8968954.5</v>
      </c>
      <c r="E3023">
        <v>0.34699999999999998</v>
      </c>
      <c r="F3023" t="s">
        <v>5646</v>
      </c>
      <c r="G3023" t="s">
        <v>15624</v>
      </c>
      <c r="H3023">
        <v>8.6980640000000001E-3</v>
      </c>
    </row>
    <row r="3024" spans="1:8" x14ac:dyDescent="0.25">
      <c r="A3024" t="s">
        <v>6059</v>
      </c>
      <c r="B3024" t="s">
        <v>6058</v>
      </c>
      <c r="C3024">
        <v>11</v>
      </c>
      <c r="D3024">
        <v>85445340.5</v>
      </c>
      <c r="E3024">
        <v>0.377</v>
      </c>
      <c r="F3024" t="s">
        <v>5608</v>
      </c>
      <c r="G3024" t="s">
        <v>15576</v>
      </c>
      <c r="H3024">
        <v>8.6980640000000001E-3</v>
      </c>
    </row>
    <row r="3025" spans="1:8" x14ac:dyDescent="0.25">
      <c r="A3025" t="s">
        <v>6061</v>
      </c>
      <c r="B3025" t="s">
        <v>6060</v>
      </c>
      <c r="C3025">
        <v>11</v>
      </c>
      <c r="D3025">
        <v>142013080.5</v>
      </c>
      <c r="E3025">
        <v>0.33200000000000002</v>
      </c>
      <c r="F3025" t="s">
        <v>5727</v>
      </c>
      <c r="G3025" t="s">
        <v>15615</v>
      </c>
      <c r="H3025">
        <v>8.6986430000000007E-3</v>
      </c>
    </row>
    <row r="3026" spans="1:8" x14ac:dyDescent="0.25">
      <c r="A3026" t="s">
        <v>6063</v>
      </c>
      <c r="B3026" t="s">
        <v>6062</v>
      </c>
      <c r="C3026">
        <v>7</v>
      </c>
      <c r="D3026">
        <v>67131901.5</v>
      </c>
      <c r="E3026">
        <v>0.35599999999999998</v>
      </c>
      <c r="F3026" t="s">
        <v>5681</v>
      </c>
      <c r="G3026" t="s">
        <v>3196</v>
      </c>
      <c r="H3026">
        <v>8.6986430000000007E-3</v>
      </c>
    </row>
    <row r="3027" spans="1:8" x14ac:dyDescent="0.25">
      <c r="A3027" t="s">
        <v>6065</v>
      </c>
      <c r="B3027" t="s">
        <v>6064</v>
      </c>
      <c r="C3027" t="s">
        <v>407</v>
      </c>
      <c r="D3027">
        <v>153630686.5</v>
      </c>
      <c r="E3027">
        <v>0.34300000000000003</v>
      </c>
      <c r="F3027" t="s">
        <v>5779</v>
      </c>
      <c r="G3027" t="s">
        <v>15625</v>
      </c>
      <c r="H3027">
        <v>8.7105140000000008E-3</v>
      </c>
    </row>
    <row r="3028" spans="1:8" x14ac:dyDescent="0.25">
      <c r="A3028" t="s">
        <v>6067</v>
      </c>
      <c r="B3028" t="s">
        <v>6066</v>
      </c>
      <c r="C3028">
        <v>11</v>
      </c>
      <c r="D3028">
        <v>116714336.5</v>
      </c>
      <c r="E3028">
        <v>0.39400000000000002</v>
      </c>
      <c r="F3028" t="s">
        <v>5690</v>
      </c>
      <c r="G3028" t="s">
        <v>2909</v>
      </c>
      <c r="H3028">
        <v>8.7200209999999997E-3</v>
      </c>
    </row>
    <row r="3029" spans="1:8" x14ac:dyDescent="0.25">
      <c r="A3029" t="s">
        <v>6069</v>
      </c>
      <c r="B3029" t="s">
        <v>6068</v>
      </c>
      <c r="C3029">
        <v>21</v>
      </c>
      <c r="D3029">
        <v>41765921.5</v>
      </c>
      <c r="E3029">
        <v>0.36</v>
      </c>
      <c r="F3029" t="s">
        <v>5681</v>
      </c>
      <c r="G3029" t="s">
        <v>15597</v>
      </c>
      <c r="H3029">
        <v>8.7338099999999998E-3</v>
      </c>
    </row>
    <row r="3030" spans="1:8" x14ac:dyDescent="0.25">
      <c r="A3030" t="s">
        <v>6071</v>
      </c>
      <c r="B3030" t="s">
        <v>6070</v>
      </c>
      <c r="C3030">
        <v>13</v>
      </c>
      <c r="D3030">
        <v>16334052.5</v>
      </c>
      <c r="E3030">
        <v>0.377</v>
      </c>
      <c r="F3030" t="s">
        <v>5638</v>
      </c>
      <c r="G3030" t="s">
        <v>15572</v>
      </c>
      <c r="H3030">
        <v>8.7338099999999998E-3</v>
      </c>
    </row>
    <row r="3031" spans="1:8" x14ac:dyDescent="0.25">
      <c r="A3031" t="s">
        <v>6073</v>
      </c>
      <c r="B3031" t="s">
        <v>6072</v>
      </c>
      <c r="C3031">
        <v>6</v>
      </c>
      <c r="D3031">
        <v>24698188.5</v>
      </c>
      <c r="E3031">
        <v>0.371</v>
      </c>
      <c r="F3031" t="s">
        <v>5608</v>
      </c>
      <c r="G3031" t="s">
        <v>15575</v>
      </c>
      <c r="H3031">
        <v>8.7504360000000003E-3</v>
      </c>
    </row>
    <row r="3032" spans="1:8" x14ac:dyDescent="0.25">
      <c r="A3032" t="s">
        <v>6074</v>
      </c>
      <c r="B3032" t="s">
        <v>4274</v>
      </c>
      <c r="C3032">
        <v>5</v>
      </c>
      <c r="D3032">
        <v>118728917.5</v>
      </c>
      <c r="E3032">
        <v>0.35099999999999998</v>
      </c>
      <c r="F3032" t="s">
        <v>5646</v>
      </c>
      <c r="G3032" t="s">
        <v>15613</v>
      </c>
      <c r="H3032">
        <v>8.7511329999999995E-3</v>
      </c>
    </row>
    <row r="3033" spans="1:8" x14ac:dyDescent="0.25">
      <c r="A3033" t="s">
        <v>6076</v>
      </c>
      <c r="B3033" t="s">
        <v>6075</v>
      </c>
      <c r="C3033">
        <v>1</v>
      </c>
      <c r="D3033">
        <v>168037694</v>
      </c>
      <c r="E3033">
        <v>0.34300000000000003</v>
      </c>
      <c r="F3033" t="s">
        <v>5779</v>
      </c>
      <c r="G3033" t="s">
        <v>15625</v>
      </c>
      <c r="H3033">
        <v>8.7707830000000007E-3</v>
      </c>
    </row>
    <row r="3034" spans="1:8" x14ac:dyDescent="0.25">
      <c r="A3034" t="s">
        <v>6078</v>
      </c>
      <c r="B3034" t="s">
        <v>6077</v>
      </c>
      <c r="C3034">
        <v>2</v>
      </c>
      <c r="D3034">
        <v>15770221.5</v>
      </c>
      <c r="E3034">
        <v>0.36</v>
      </c>
      <c r="F3034" t="s">
        <v>5918</v>
      </c>
      <c r="G3034" t="s">
        <v>3556</v>
      </c>
      <c r="H3034">
        <v>8.7947939999999999E-3</v>
      </c>
    </row>
    <row r="3035" spans="1:8" x14ac:dyDescent="0.25">
      <c r="A3035" t="s">
        <v>6080</v>
      </c>
      <c r="B3035" t="s">
        <v>6079</v>
      </c>
      <c r="C3035">
        <v>2</v>
      </c>
      <c r="D3035">
        <v>64819768.5</v>
      </c>
      <c r="E3035">
        <v>0.373</v>
      </c>
      <c r="F3035" t="s">
        <v>5608</v>
      </c>
      <c r="G3035" t="s">
        <v>15587</v>
      </c>
      <c r="H3035">
        <v>8.7994490000000009E-3</v>
      </c>
    </row>
    <row r="3036" spans="1:8" x14ac:dyDescent="0.25">
      <c r="A3036" t="s">
        <v>6082</v>
      </c>
      <c r="B3036" t="s">
        <v>6081</v>
      </c>
      <c r="C3036">
        <v>2</v>
      </c>
      <c r="D3036">
        <v>96916376.5</v>
      </c>
      <c r="E3036">
        <v>0.36199999999999999</v>
      </c>
      <c r="F3036" t="s">
        <v>5918</v>
      </c>
      <c r="G3036" t="s">
        <v>15592</v>
      </c>
      <c r="H3036">
        <v>8.8027469999999997E-3</v>
      </c>
    </row>
    <row r="3037" spans="1:8" x14ac:dyDescent="0.25">
      <c r="A3037" t="s">
        <v>6083</v>
      </c>
      <c r="B3037" t="s">
        <v>5404</v>
      </c>
      <c r="C3037">
        <v>15</v>
      </c>
      <c r="D3037">
        <v>90444195.5</v>
      </c>
      <c r="E3037">
        <v>0.36599999999999999</v>
      </c>
      <c r="F3037" t="s">
        <v>6084</v>
      </c>
      <c r="G3037" t="s">
        <v>2937</v>
      </c>
      <c r="H3037">
        <v>8.8092659999999996E-3</v>
      </c>
    </row>
    <row r="3038" spans="1:8" x14ac:dyDescent="0.25">
      <c r="A3038" t="s">
        <v>6086</v>
      </c>
      <c r="B3038" t="s">
        <v>6085</v>
      </c>
      <c r="C3038">
        <v>4</v>
      </c>
      <c r="D3038">
        <v>1575957.5</v>
      </c>
      <c r="E3038">
        <v>0.371</v>
      </c>
      <c r="F3038" t="s">
        <v>5608</v>
      </c>
      <c r="G3038" t="s">
        <v>2937</v>
      </c>
      <c r="H3038">
        <v>8.8274089999999996E-3</v>
      </c>
    </row>
    <row r="3039" spans="1:8" x14ac:dyDescent="0.25">
      <c r="A3039" t="s">
        <v>6088</v>
      </c>
      <c r="B3039" t="s">
        <v>6087</v>
      </c>
      <c r="C3039">
        <v>14</v>
      </c>
      <c r="D3039">
        <v>76114325.5</v>
      </c>
      <c r="E3039">
        <v>0.35199999999999998</v>
      </c>
      <c r="F3039" t="s">
        <v>5646</v>
      </c>
      <c r="G3039" t="s">
        <v>15606</v>
      </c>
      <c r="H3039">
        <v>8.8421550000000008E-3</v>
      </c>
    </row>
    <row r="3040" spans="1:8" x14ac:dyDescent="0.25">
      <c r="A3040" t="s">
        <v>6090</v>
      </c>
      <c r="B3040" t="s">
        <v>6089</v>
      </c>
      <c r="C3040">
        <v>1</v>
      </c>
      <c r="D3040">
        <v>153671664</v>
      </c>
      <c r="E3040">
        <v>0.372</v>
      </c>
      <c r="F3040" t="s">
        <v>5608</v>
      </c>
      <c r="G3040" t="s">
        <v>2937</v>
      </c>
      <c r="H3040">
        <v>8.8527520000000002E-3</v>
      </c>
    </row>
    <row r="3041" spans="1:8" x14ac:dyDescent="0.25">
      <c r="A3041" t="s">
        <v>6092</v>
      </c>
      <c r="B3041" t="s">
        <v>6091</v>
      </c>
      <c r="C3041" t="s">
        <v>407</v>
      </c>
      <c r="D3041">
        <v>161140852.5</v>
      </c>
      <c r="E3041">
        <v>0.38700000000000001</v>
      </c>
      <c r="F3041" t="s">
        <v>5875</v>
      </c>
      <c r="G3041" t="s">
        <v>2410</v>
      </c>
      <c r="H3041">
        <v>8.8527520000000002E-3</v>
      </c>
    </row>
    <row r="3042" spans="1:8" x14ac:dyDescent="0.25">
      <c r="A3042" t="s">
        <v>6094</v>
      </c>
      <c r="B3042" t="s">
        <v>6093</v>
      </c>
      <c r="C3042">
        <v>10</v>
      </c>
      <c r="D3042">
        <v>126308284.5</v>
      </c>
      <c r="E3042">
        <v>0.35399999999999998</v>
      </c>
      <c r="F3042" t="s">
        <v>5681</v>
      </c>
      <c r="G3042" t="s">
        <v>4810</v>
      </c>
      <c r="H3042">
        <v>8.8618429999999995E-3</v>
      </c>
    </row>
    <row r="3043" spans="1:8" x14ac:dyDescent="0.25">
      <c r="A3043" t="s">
        <v>6096</v>
      </c>
      <c r="B3043" t="s">
        <v>6095</v>
      </c>
      <c r="C3043">
        <v>10</v>
      </c>
      <c r="D3043">
        <v>49647122.5</v>
      </c>
      <c r="E3043">
        <v>0.35499999999999998</v>
      </c>
      <c r="F3043" t="s">
        <v>5681</v>
      </c>
      <c r="G3043" t="s">
        <v>15583</v>
      </c>
      <c r="H3043">
        <v>8.8647959999999994E-3</v>
      </c>
    </row>
    <row r="3044" spans="1:8" x14ac:dyDescent="0.25">
      <c r="A3044" t="s">
        <v>6098</v>
      </c>
      <c r="B3044" t="s">
        <v>6097</v>
      </c>
      <c r="C3044">
        <v>4</v>
      </c>
      <c r="D3044">
        <v>10226383</v>
      </c>
      <c r="E3044">
        <v>0.32900000000000001</v>
      </c>
      <c r="F3044" t="s">
        <v>5804</v>
      </c>
      <c r="G3044" t="s">
        <v>15617</v>
      </c>
      <c r="H3044">
        <v>8.8660920000000008E-3</v>
      </c>
    </row>
    <row r="3045" spans="1:8" x14ac:dyDescent="0.25">
      <c r="A3045" t="s">
        <v>6100</v>
      </c>
      <c r="B3045" t="s">
        <v>6099</v>
      </c>
      <c r="C3045">
        <v>19</v>
      </c>
      <c r="D3045">
        <v>39116930</v>
      </c>
      <c r="E3045">
        <v>0.34599999999999997</v>
      </c>
      <c r="F3045" t="s">
        <v>6056</v>
      </c>
      <c r="G3045" t="s">
        <v>15589</v>
      </c>
      <c r="H3045">
        <v>8.8660920000000008E-3</v>
      </c>
    </row>
    <row r="3046" spans="1:8" x14ac:dyDescent="0.25">
      <c r="A3046" t="s">
        <v>6102</v>
      </c>
      <c r="B3046" t="s">
        <v>6101</v>
      </c>
      <c r="C3046">
        <v>1</v>
      </c>
      <c r="D3046">
        <v>21133868.5</v>
      </c>
      <c r="E3046">
        <v>0.33400000000000002</v>
      </c>
      <c r="F3046" t="s">
        <v>5727</v>
      </c>
      <c r="G3046" t="s">
        <v>15598</v>
      </c>
      <c r="H3046">
        <v>8.8857999999999993E-3</v>
      </c>
    </row>
    <row r="3047" spans="1:8" x14ac:dyDescent="0.25">
      <c r="A3047" t="s">
        <v>6104</v>
      </c>
      <c r="B3047" t="s">
        <v>6103</v>
      </c>
      <c r="C3047">
        <v>11</v>
      </c>
      <c r="D3047">
        <v>831913.5</v>
      </c>
      <c r="E3047">
        <v>0.35899999999999999</v>
      </c>
      <c r="F3047" t="s">
        <v>5681</v>
      </c>
      <c r="G3047" t="s">
        <v>15586</v>
      </c>
      <c r="H3047">
        <v>8.8889929999999995E-3</v>
      </c>
    </row>
    <row r="3048" spans="1:8" x14ac:dyDescent="0.25">
      <c r="A3048" t="s">
        <v>6105</v>
      </c>
      <c r="B3048" t="s">
        <v>827</v>
      </c>
      <c r="C3048">
        <v>22</v>
      </c>
      <c r="D3048">
        <v>36827535.5</v>
      </c>
      <c r="E3048">
        <v>0.33700000000000002</v>
      </c>
      <c r="F3048" t="s">
        <v>5727</v>
      </c>
      <c r="G3048" t="s">
        <v>15626</v>
      </c>
      <c r="H3048">
        <v>8.8905570000000003E-3</v>
      </c>
    </row>
    <row r="3049" spans="1:8" x14ac:dyDescent="0.25">
      <c r="A3049" t="s">
        <v>6106</v>
      </c>
      <c r="B3049" t="s">
        <v>3680</v>
      </c>
      <c r="C3049" t="s">
        <v>407</v>
      </c>
      <c r="D3049">
        <v>14939161.5</v>
      </c>
      <c r="E3049">
        <v>0.34</v>
      </c>
      <c r="F3049" t="s">
        <v>5779</v>
      </c>
      <c r="G3049" t="s">
        <v>15598</v>
      </c>
      <c r="H3049">
        <v>8.8905570000000003E-3</v>
      </c>
    </row>
    <row r="3050" spans="1:8" x14ac:dyDescent="0.25">
      <c r="A3050" t="s">
        <v>6108</v>
      </c>
      <c r="B3050" t="s">
        <v>6107</v>
      </c>
      <c r="C3050">
        <v>19</v>
      </c>
      <c r="D3050">
        <v>23522677.5</v>
      </c>
      <c r="E3050">
        <v>0.36699999999999999</v>
      </c>
      <c r="F3050" t="s">
        <v>5918</v>
      </c>
      <c r="G3050" t="s">
        <v>3196</v>
      </c>
      <c r="H3050">
        <v>8.8905570000000003E-3</v>
      </c>
    </row>
    <row r="3051" spans="1:8" x14ac:dyDescent="0.25">
      <c r="A3051" t="s">
        <v>6110</v>
      </c>
      <c r="B3051" t="s">
        <v>6109</v>
      </c>
      <c r="C3051">
        <v>4</v>
      </c>
      <c r="D3051">
        <v>90875533.5</v>
      </c>
      <c r="E3051">
        <v>0.32600000000000001</v>
      </c>
      <c r="F3051" t="s">
        <v>5804</v>
      </c>
      <c r="G3051" t="s">
        <v>15627</v>
      </c>
      <c r="H3051">
        <v>8.9039740000000003E-3</v>
      </c>
    </row>
    <row r="3052" spans="1:8" x14ac:dyDescent="0.25">
      <c r="A3052" t="s">
        <v>6112</v>
      </c>
      <c r="B3052" t="s">
        <v>6111</v>
      </c>
      <c r="C3052">
        <v>12</v>
      </c>
      <c r="D3052">
        <v>49208295</v>
      </c>
      <c r="E3052">
        <v>0.34200000000000003</v>
      </c>
      <c r="F3052" t="s">
        <v>5779</v>
      </c>
      <c r="G3052" t="s">
        <v>15610</v>
      </c>
      <c r="H3052">
        <v>8.9058000000000002E-3</v>
      </c>
    </row>
    <row r="3053" spans="1:8" x14ac:dyDescent="0.25">
      <c r="A3053" t="s">
        <v>6114</v>
      </c>
      <c r="B3053" t="s">
        <v>6113</v>
      </c>
      <c r="C3053">
        <v>1</v>
      </c>
      <c r="D3053">
        <v>1017787.5</v>
      </c>
      <c r="E3053">
        <v>0.34399999999999997</v>
      </c>
      <c r="F3053" t="s">
        <v>5375</v>
      </c>
      <c r="G3053" t="s">
        <v>15620</v>
      </c>
      <c r="H3053">
        <v>8.9058000000000002E-3</v>
      </c>
    </row>
    <row r="3054" spans="1:8" x14ac:dyDescent="0.25">
      <c r="A3054" t="s">
        <v>6115</v>
      </c>
      <c r="B3054" t="s">
        <v>5351</v>
      </c>
      <c r="C3054">
        <v>2</v>
      </c>
      <c r="D3054">
        <v>220084235.5</v>
      </c>
      <c r="E3054">
        <v>0.36199999999999999</v>
      </c>
      <c r="F3054" t="s">
        <v>5918</v>
      </c>
      <c r="G3054" t="s">
        <v>15593</v>
      </c>
      <c r="H3054">
        <v>8.9270600000000006E-3</v>
      </c>
    </row>
    <row r="3055" spans="1:8" x14ac:dyDescent="0.25">
      <c r="A3055" t="s">
        <v>6117</v>
      </c>
      <c r="B3055" t="s">
        <v>6116</v>
      </c>
      <c r="C3055">
        <v>15</v>
      </c>
      <c r="D3055">
        <v>73852781.5</v>
      </c>
      <c r="E3055">
        <v>0.35599999999999998</v>
      </c>
      <c r="F3055" t="s">
        <v>5681</v>
      </c>
      <c r="G3055" t="s">
        <v>15609</v>
      </c>
      <c r="H3055">
        <v>8.9443849999999991E-3</v>
      </c>
    </row>
    <row r="3056" spans="1:8" x14ac:dyDescent="0.25">
      <c r="A3056" t="s">
        <v>6119</v>
      </c>
      <c r="B3056" t="s">
        <v>6118</v>
      </c>
      <c r="C3056">
        <v>3</v>
      </c>
      <c r="D3056">
        <v>133292612.5</v>
      </c>
      <c r="E3056">
        <v>0.34499999999999997</v>
      </c>
      <c r="F3056" t="s">
        <v>6056</v>
      </c>
      <c r="G3056" t="s">
        <v>15600</v>
      </c>
      <c r="H3056">
        <v>8.9464569999999997E-3</v>
      </c>
    </row>
    <row r="3057" spans="1:8" x14ac:dyDescent="0.25">
      <c r="A3057" t="s">
        <v>6121</v>
      </c>
      <c r="B3057" t="s">
        <v>6120</v>
      </c>
      <c r="C3057">
        <v>16</v>
      </c>
      <c r="D3057">
        <v>29869990.5</v>
      </c>
      <c r="E3057">
        <v>0.33400000000000002</v>
      </c>
      <c r="F3057" t="s">
        <v>5727</v>
      </c>
      <c r="G3057" t="s">
        <v>15619</v>
      </c>
      <c r="H3057">
        <v>8.9518440000000005E-3</v>
      </c>
    </row>
    <row r="3058" spans="1:8" x14ac:dyDescent="0.25">
      <c r="A3058" t="s">
        <v>6122</v>
      </c>
      <c r="B3058" t="s">
        <v>1649</v>
      </c>
      <c r="C3058">
        <v>4</v>
      </c>
      <c r="D3058">
        <v>103183449.5</v>
      </c>
      <c r="E3058">
        <v>0.34699999999999998</v>
      </c>
      <c r="F3058" t="s">
        <v>6056</v>
      </c>
      <c r="G3058" t="s">
        <v>15583</v>
      </c>
      <c r="H3058">
        <v>8.9769700000000008E-3</v>
      </c>
    </row>
    <row r="3059" spans="1:8" x14ac:dyDescent="0.25">
      <c r="A3059" t="s">
        <v>6124</v>
      </c>
      <c r="B3059" t="s">
        <v>6123</v>
      </c>
      <c r="C3059">
        <v>2</v>
      </c>
      <c r="D3059">
        <v>74756149</v>
      </c>
      <c r="E3059">
        <v>0.36699999999999999</v>
      </c>
      <c r="F3059" t="s">
        <v>5918</v>
      </c>
      <c r="G3059" t="s">
        <v>15581</v>
      </c>
      <c r="H3059">
        <v>8.9814409999999997E-3</v>
      </c>
    </row>
    <row r="3060" spans="1:8" x14ac:dyDescent="0.25">
      <c r="A3060" t="s">
        <v>6126</v>
      </c>
      <c r="B3060" t="s">
        <v>6125</v>
      </c>
      <c r="C3060">
        <v>3</v>
      </c>
      <c r="D3060">
        <v>8792221.5</v>
      </c>
      <c r="E3060">
        <v>0.36499999999999999</v>
      </c>
      <c r="F3060" t="s">
        <v>5918</v>
      </c>
      <c r="G3060" t="s">
        <v>15589</v>
      </c>
      <c r="H3060">
        <v>8.9898860000000008E-3</v>
      </c>
    </row>
    <row r="3061" spans="1:8" x14ac:dyDescent="0.25">
      <c r="A3061" t="s">
        <v>6128</v>
      </c>
      <c r="B3061" t="s">
        <v>6127</v>
      </c>
      <c r="C3061">
        <v>3</v>
      </c>
      <c r="D3061">
        <v>51426517.5</v>
      </c>
      <c r="E3061">
        <v>0.371</v>
      </c>
      <c r="F3061" t="s">
        <v>5608</v>
      </c>
      <c r="G3061" t="s">
        <v>3679</v>
      </c>
      <c r="H3061">
        <v>9.0025959999999999E-3</v>
      </c>
    </row>
    <row r="3062" spans="1:8" x14ac:dyDescent="0.25">
      <c r="A3062" t="s">
        <v>6130</v>
      </c>
      <c r="B3062" t="s">
        <v>6129</v>
      </c>
      <c r="C3062">
        <v>9</v>
      </c>
      <c r="D3062">
        <v>131199606</v>
      </c>
      <c r="E3062">
        <v>0.34499999999999997</v>
      </c>
      <c r="F3062" t="s">
        <v>5375</v>
      </c>
      <c r="G3062" t="s">
        <v>15614</v>
      </c>
      <c r="H3062">
        <v>9.0208319999999995E-3</v>
      </c>
    </row>
    <row r="3063" spans="1:8" x14ac:dyDescent="0.25">
      <c r="A3063" t="s">
        <v>6132</v>
      </c>
      <c r="B3063" t="s">
        <v>6131</v>
      </c>
      <c r="C3063">
        <v>11</v>
      </c>
      <c r="D3063">
        <v>10942323.5</v>
      </c>
      <c r="E3063">
        <v>0.33100000000000002</v>
      </c>
      <c r="F3063" t="s">
        <v>5727</v>
      </c>
      <c r="G3063" t="s">
        <v>15627</v>
      </c>
      <c r="H3063">
        <v>9.071618E-3</v>
      </c>
    </row>
    <row r="3064" spans="1:8" x14ac:dyDescent="0.25">
      <c r="A3064" t="s">
        <v>6134</v>
      </c>
      <c r="B3064" t="s">
        <v>6133</v>
      </c>
      <c r="C3064">
        <v>19</v>
      </c>
      <c r="D3064">
        <v>47261071.5</v>
      </c>
      <c r="E3064">
        <v>0.35699999999999998</v>
      </c>
      <c r="F3064" t="s">
        <v>5681</v>
      </c>
      <c r="G3064" t="s">
        <v>15580</v>
      </c>
      <c r="H3064">
        <v>9.071618E-3</v>
      </c>
    </row>
    <row r="3065" spans="1:8" x14ac:dyDescent="0.25">
      <c r="A3065" t="s">
        <v>6136</v>
      </c>
      <c r="B3065" t="s">
        <v>6135</v>
      </c>
      <c r="C3065">
        <v>19</v>
      </c>
      <c r="D3065">
        <v>161928681.5</v>
      </c>
      <c r="E3065">
        <v>0.33</v>
      </c>
      <c r="F3065" t="s">
        <v>5727</v>
      </c>
      <c r="G3065" t="s">
        <v>15623</v>
      </c>
      <c r="H3065">
        <v>9.0831790000000003E-3</v>
      </c>
    </row>
    <row r="3066" spans="1:8" x14ac:dyDescent="0.25">
      <c r="A3066" t="s">
        <v>6138</v>
      </c>
      <c r="B3066" t="s">
        <v>6137</v>
      </c>
      <c r="C3066">
        <v>1</v>
      </c>
      <c r="D3066">
        <v>41270986.5</v>
      </c>
      <c r="E3066">
        <v>0.35699999999999998</v>
      </c>
      <c r="F3066" t="s">
        <v>5681</v>
      </c>
      <c r="G3066" t="s">
        <v>15613</v>
      </c>
      <c r="H3066">
        <v>9.0831790000000003E-3</v>
      </c>
    </row>
    <row r="3067" spans="1:8" x14ac:dyDescent="0.25">
      <c r="A3067" t="s">
        <v>6140</v>
      </c>
      <c r="B3067" t="s">
        <v>6139</v>
      </c>
      <c r="C3067">
        <v>10</v>
      </c>
      <c r="D3067">
        <v>100388835.5</v>
      </c>
      <c r="E3067">
        <v>0.34599999999999997</v>
      </c>
      <c r="F3067" t="s">
        <v>6056</v>
      </c>
      <c r="G3067" t="s">
        <v>4968</v>
      </c>
      <c r="H3067">
        <v>9.0973180000000001E-3</v>
      </c>
    </row>
    <row r="3068" spans="1:8" x14ac:dyDescent="0.25">
      <c r="A3068" t="s">
        <v>6142</v>
      </c>
      <c r="B3068" t="s">
        <v>6141</v>
      </c>
      <c r="C3068">
        <v>1</v>
      </c>
      <c r="D3068">
        <v>23409834.5</v>
      </c>
      <c r="E3068">
        <v>0.35199999999999998</v>
      </c>
      <c r="F3068" t="s">
        <v>5681</v>
      </c>
      <c r="G3068" t="s">
        <v>4227</v>
      </c>
      <c r="H3068">
        <v>9.0973180000000001E-3</v>
      </c>
    </row>
    <row r="3069" spans="1:8" x14ac:dyDescent="0.25">
      <c r="A3069" t="s">
        <v>6144</v>
      </c>
      <c r="B3069" t="s">
        <v>6143</v>
      </c>
      <c r="C3069">
        <v>1</v>
      </c>
      <c r="D3069">
        <v>86217707.5</v>
      </c>
      <c r="E3069">
        <v>0.35399999999999998</v>
      </c>
      <c r="F3069" t="s">
        <v>5681</v>
      </c>
      <c r="G3069" t="s">
        <v>4160</v>
      </c>
      <c r="H3069">
        <v>9.1061119999999995E-3</v>
      </c>
    </row>
    <row r="3070" spans="1:8" x14ac:dyDescent="0.25">
      <c r="A3070" t="s">
        <v>6146</v>
      </c>
      <c r="B3070" t="s">
        <v>6145</v>
      </c>
      <c r="C3070">
        <v>6</v>
      </c>
      <c r="D3070">
        <v>40759598.5</v>
      </c>
      <c r="E3070">
        <v>0.35799999999999998</v>
      </c>
      <c r="F3070" t="s">
        <v>5681</v>
      </c>
      <c r="G3070" t="s">
        <v>3768</v>
      </c>
      <c r="H3070">
        <v>9.1061119999999995E-3</v>
      </c>
    </row>
    <row r="3071" spans="1:8" x14ac:dyDescent="0.25">
      <c r="A3071" t="s">
        <v>6148</v>
      </c>
      <c r="B3071" t="s">
        <v>6147</v>
      </c>
      <c r="C3071">
        <v>5</v>
      </c>
      <c r="D3071">
        <v>37065160.5</v>
      </c>
      <c r="E3071">
        <v>0.34300000000000003</v>
      </c>
      <c r="F3071" t="s">
        <v>6056</v>
      </c>
      <c r="G3071" t="s">
        <v>15628</v>
      </c>
      <c r="H3071">
        <v>9.1112910000000005E-3</v>
      </c>
    </row>
    <row r="3072" spans="1:8" x14ac:dyDescent="0.25">
      <c r="A3072" t="s">
        <v>6150</v>
      </c>
      <c r="B3072" t="s">
        <v>6149</v>
      </c>
      <c r="C3072">
        <v>5</v>
      </c>
      <c r="D3072">
        <v>140698718.5</v>
      </c>
      <c r="E3072">
        <v>0.34499999999999997</v>
      </c>
      <c r="F3072" t="s">
        <v>5375</v>
      </c>
      <c r="G3072" t="s">
        <v>3768</v>
      </c>
      <c r="H3072">
        <v>9.1145370000000007E-3</v>
      </c>
    </row>
    <row r="3073" spans="1:8" x14ac:dyDescent="0.25">
      <c r="A3073" t="s">
        <v>6152</v>
      </c>
      <c r="B3073" t="s">
        <v>6151</v>
      </c>
      <c r="C3073">
        <v>9</v>
      </c>
      <c r="D3073">
        <v>40995625.5</v>
      </c>
      <c r="E3073">
        <v>0.33900000000000002</v>
      </c>
      <c r="F3073" t="s">
        <v>5779</v>
      </c>
      <c r="G3073" t="s">
        <v>15613</v>
      </c>
      <c r="H3073">
        <v>9.1256459999999994E-3</v>
      </c>
    </row>
    <row r="3074" spans="1:8" x14ac:dyDescent="0.25">
      <c r="A3074" t="s">
        <v>6153</v>
      </c>
      <c r="B3074" t="s">
        <v>162</v>
      </c>
      <c r="C3074">
        <v>12</v>
      </c>
      <c r="D3074">
        <v>24529354.5</v>
      </c>
      <c r="E3074">
        <v>0.35599999999999998</v>
      </c>
      <c r="F3074" t="s">
        <v>5681</v>
      </c>
      <c r="G3074" t="s">
        <v>15588</v>
      </c>
      <c r="H3074">
        <v>9.1256459999999994E-3</v>
      </c>
    </row>
    <row r="3075" spans="1:8" x14ac:dyDescent="0.25">
      <c r="A3075" t="s">
        <v>6155</v>
      </c>
      <c r="B3075" t="s">
        <v>6154</v>
      </c>
      <c r="C3075">
        <v>4</v>
      </c>
      <c r="D3075">
        <v>10131796.5</v>
      </c>
      <c r="E3075">
        <v>0.36799999999999999</v>
      </c>
      <c r="F3075" t="s">
        <v>5918</v>
      </c>
      <c r="G3075" t="s">
        <v>15579</v>
      </c>
      <c r="H3075">
        <v>9.1256459999999994E-3</v>
      </c>
    </row>
    <row r="3076" spans="1:8" x14ac:dyDescent="0.25">
      <c r="A3076" t="s">
        <v>6156</v>
      </c>
      <c r="B3076" t="s">
        <v>3896</v>
      </c>
      <c r="C3076">
        <v>17</v>
      </c>
      <c r="D3076">
        <v>116029380.5</v>
      </c>
      <c r="E3076">
        <v>0.38700000000000001</v>
      </c>
      <c r="F3076" t="s">
        <v>5875</v>
      </c>
      <c r="G3076" t="s">
        <v>2964</v>
      </c>
      <c r="H3076">
        <v>9.1256459999999994E-3</v>
      </c>
    </row>
    <row r="3077" spans="1:8" x14ac:dyDescent="0.25">
      <c r="A3077" t="s">
        <v>6158</v>
      </c>
      <c r="B3077" t="s">
        <v>6157</v>
      </c>
      <c r="C3077">
        <v>16</v>
      </c>
      <c r="D3077">
        <v>81009797.5</v>
      </c>
      <c r="E3077">
        <v>0.36099999999999999</v>
      </c>
      <c r="F3077" t="s">
        <v>5918</v>
      </c>
      <c r="G3077" t="s">
        <v>15583</v>
      </c>
      <c r="H3077">
        <v>9.1312870000000001E-3</v>
      </c>
    </row>
    <row r="3078" spans="1:8" x14ac:dyDescent="0.25">
      <c r="A3078" t="s">
        <v>6160</v>
      </c>
      <c r="B3078" t="s">
        <v>6159</v>
      </c>
      <c r="C3078">
        <v>16</v>
      </c>
      <c r="D3078">
        <v>86602406.5</v>
      </c>
      <c r="E3078">
        <v>0.36199999999999999</v>
      </c>
      <c r="F3078" t="s">
        <v>5918</v>
      </c>
      <c r="G3078" t="s">
        <v>4227</v>
      </c>
      <c r="H3078">
        <v>9.1370419999999997E-3</v>
      </c>
    </row>
    <row r="3079" spans="1:8" x14ac:dyDescent="0.25">
      <c r="A3079" t="s">
        <v>6162</v>
      </c>
      <c r="B3079" t="s">
        <v>6161</v>
      </c>
      <c r="C3079">
        <v>7</v>
      </c>
      <c r="D3079">
        <v>127220755.5</v>
      </c>
      <c r="E3079">
        <v>0.35799999999999998</v>
      </c>
      <c r="F3079" t="s">
        <v>5681</v>
      </c>
      <c r="G3079" t="s">
        <v>15608</v>
      </c>
      <c r="H3079">
        <v>9.1515060000000002E-3</v>
      </c>
    </row>
    <row r="3080" spans="1:8" x14ac:dyDescent="0.25">
      <c r="A3080" t="s">
        <v>6164</v>
      </c>
      <c r="B3080" t="s">
        <v>6163</v>
      </c>
      <c r="C3080" t="s">
        <v>407</v>
      </c>
      <c r="D3080">
        <v>77382203.5</v>
      </c>
      <c r="E3080">
        <v>0.33</v>
      </c>
      <c r="F3080" t="s">
        <v>5727</v>
      </c>
      <c r="G3080" t="s">
        <v>15615</v>
      </c>
      <c r="H3080">
        <v>9.151658E-3</v>
      </c>
    </row>
    <row r="3081" spans="1:8" x14ac:dyDescent="0.25">
      <c r="A3081" t="s">
        <v>6166</v>
      </c>
      <c r="B3081" t="s">
        <v>6165</v>
      </c>
      <c r="C3081">
        <v>7</v>
      </c>
      <c r="D3081">
        <v>73249088.5</v>
      </c>
      <c r="E3081">
        <v>0.33100000000000002</v>
      </c>
      <c r="F3081" t="s">
        <v>5727</v>
      </c>
      <c r="G3081" t="s">
        <v>15623</v>
      </c>
      <c r="H3081">
        <v>9.1956490000000002E-3</v>
      </c>
    </row>
    <row r="3082" spans="1:8" x14ac:dyDescent="0.25">
      <c r="A3082" t="s">
        <v>6168</v>
      </c>
      <c r="B3082" t="s">
        <v>6167</v>
      </c>
      <c r="C3082">
        <v>2</v>
      </c>
      <c r="D3082">
        <v>152226749</v>
      </c>
      <c r="E3082">
        <v>0.36199999999999999</v>
      </c>
      <c r="F3082" t="s">
        <v>5918</v>
      </c>
      <c r="G3082" t="s">
        <v>15589</v>
      </c>
      <c r="H3082">
        <v>9.2046780000000009E-3</v>
      </c>
    </row>
    <row r="3083" spans="1:8" x14ac:dyDescent="0.25">
      <c r="A3083" t="s">
        <v>6170</v>
      </c>
      <c r="B3083" t="s">
        <v>6169</v>
      </c>
      <c r="C3083">
        <v>6</v>
      </c>
      <c r="D3083">
        <v>128029680.5</v>
      </c>
      <c r="E3083">
        <v>0.35899999999999999</v>
      </c>
      <c r="F3083" t="s">
        <v>5918</v>
      </c>
      <c r="G3083" t="s">
        <v>15608</v>
      </c>
      <c r="H3083">
        <v>9.2162219999999996E-3</v>
      </c>
    </row>
    <row r="3084" spans="1:8" x14ac:dyDescent="0.25">
      <c r="A3084" t="s">
        <v>6172</v>
      </c>
      <c r="B3084" t="s">
        <v>6171</v>
      </c>
      <c r="C3084">
        <v>11</v>
      </c>
      <c r="D3084">
        <v>59342048.5</v>
      </c>
      <c r="E3084">
        <v>0.36599999999999999</v>
      </c>
      <c r="F3084" t="s">
        <v>5918</v>
      </c>
      <c r="G3084" t="s">
        <v>4593</v>
      </c>
      <c r="H3084">
        <v>9.2208380000000003E-3</v>
      </c>
    </row>
    <row r="3085" spans="1:8" x14ac:dyDescent="0.25">
      <c r="A3085" t="s">
        <v>6174</v>
      </c>
      <c r="B3085" t="s">
        <v>6173</v>
      </c>
      <c r="C3085">
        <v>16</v>
      </c>
      <c r="D3085">
        <v>19564544.5</v>
      </c>
      <c r="E3085">
        <v>0.35899999999999999</v>
      </c>
      <c r="F3085" t="s">
        <v>5918</v>
      </c>
      <c r="G3085" t="s">
        <v>15594</v>
      </c>
      <c r="H3085">
        <v>9.2588419999999998E-3</v>
      </c>
    </row>
    <row r="3086" spans="1:8" x14ac:dyDescent="0.25">
      <c r="A3086" t="s">
        <v>6176</v>
      </c>
      <c r="B3086" t="s">
        <v>6175</v>
      </c>
      <c r="C3086">
        <v>15</v>
      </c>
      <c r="D3086">
        <v>45024775.5</v>
      </c>
      <c r="E3086">
        <v>0.35399999999999998</v>
      </c>
      <c r="F3086" t="s">
        <v>5681</v>
      </c>
      <c r="G3086" t="s">
        <v>15613</v>
      </c>
      <c r="H3086">
        <v>9.2613739999999993E-3</v>
      </c>
    </row>
    <row r="3087" spans="1:8" x14ac:dyDescent="0.25">
      <c r="A3087" t="s">
        <v>6178</v>
      </c>
      <c r="B3087" t="s">
        <v>6177</v>
      </c>
      <c r="C3087">
        <v>1</v>
      </c>
      <c r="D3087">
        <v>30301125.5</v>
      </c>
      <c r="E3087">
        <v>0.318</v>
      </c>
      <c r="F3087" t="s">
        <v>6179</v>
      </c>
      <c r="G3087" t="s">
        <v>15629</v>
      </c>
      <c r="H3087">
        <v>9.2644670000000002E-3</v>
      </c>
    </row>
    <row r="3088" spans="1:8" x14ac:dyDescent="0.25">
      <c r="A3088" t="s">
        <v>6181</v>
      </c>
      <c r="B3088" t="s">
        <v>6180</v>
      </c>
      <c r="C3088">
        <v>17</v>
      </c>
      <c r="D3088">
        <v>38991171.5</v>
      </c>
      <c r="E3088">
        <v>0.33500000000000002</v>
      </c>
      <c r="F3088" t="s">
        <v>5727</v>
      </c>
      <c r="G3088" t="s">
        <v>15618</v>
      </c>
      <c r="H3088">
        <v>9.2644670000000002E-3</v>
      </c>
    </row>
    <row r="3089" spans="1:8" x14ac:dyDescent="0.25">
      <c r="A3089" t="s">
        <v>6182</v>
      </c>
      <c r="B3089" t="s">
        <v>2320</v>
      </c>
      <c r="C3089">
        <v>21</v>
      </c>
      <c r="D3089">
        <v>198290113.5</v>
      </c>
      <c r="E3089">
        <v>0.34799999999999998</v>
      </c>
      <c r="F3089" t="s">
        <v>5646</v>
      </c>
      <c r="G3089" t="s">
        <v>15589</v>
      </c>
      <c r="H3089">
        <v>9.2644670000000002E-3</v>
      </c>
    </row>
    <row r="3090" spans="1:8" x14ac:dyDescent="0.25">
      <c r="A3090" t="s">
        <v>6184</v>
      </c>
      <c r="B3090" t="s">
        <v>6183</v>
      </c>
      <c r="C3090">
        <v>1</v>
      </c>
      <c r="D3090">
        <v>11351468.5</v>
      </c>
      <c r="E3090">
        <v>0.35</v>
      </c>
      <c r="F3090" t="s">
        <v>5646</v>
      </c>
      <c r="G3090" t="s">
        <v>15601</v>
      </c>
      <c r="H3090">
        <v>9.2766970000000004E-3</v>
      </c>
    </row>
    <row r="3091" spans="1:8" x14ac:dyDescent="0.25">
      <c r="A3091" t="s">
        <v>6186</v>
      </c>
      <c r="B3091" t="s">
        <v>6185</v>
      </c>
      <c r="C3091">
        <v>6</v>
      </c>
      <c r="D3091">
        <v>220320945.5</v>
      </c>
      <c r="E3091">
        <v>0.35</v>
      </c>
      <c r="F3091" t="s">
        <v>6187</v>
      </c>
      <c r="G3091" t="s">
        <v>15598</v>
      </c>
      <c r="H3091">
        <v>9.2766970000000004E-3</v>
      </c>
    </row>
    <row r="3092" spans="1:8" x14ac:dyDescent="0.25">
      <c r="A3092" t="s">
        <v>6189</v>
      </c>
      <c r="B3092" t="s">
        <v>6188</v>
      </c>
      <c r="C3092">
        <v>2</v>
      </c>
      <c r="D3092">
        <v>182400629.5</v>
      </c>
      <c r="E3092">
        <v>0.34699999999999998</v>
      </c>
      <c r="F3092" t="s">
        <v>6056</v>
      </c>
      <c r="G3092" t="s">
        <v>15618</v>
      </c>
      <c r="H3092">
        <v>9.2772549999999999E-3</v>
      </c>
    </row>
    <row r="3093" spans="1:8" x14ac:dyDescent="0.25">
      <c r="A3093" t="s">
        <v>6191</v>
      </c>
      <c r="B3093" t="s">
        <v>6190</v>
      </c>
      <c r="C3093">
        <v>1</v>
      </c>
      <c r="D3093">
        <v>99871647</v>
      </c>
      <c r="E3093">
        <v>0.33600000000000002</v>
      </c>
      <c r="F3093" t="s">
        <v>5779</v>
      </c>
      <c r="G3093" t="s">
        <v>15615</v>
      </c>
      <c r="H3093">
        <v>9.2835790000000001E-3</v>
      </c>
    </row>
    <row r="3094" spans="1:8" x14ac:dyDescent="0.25">
      <c r="A3094" t="s">
        <v>6192</v>
      </c>
      <c r="B3094" t="s">
        <v>1594</v>
      </c>
      <c r="C3094">
        <v>5</v>
      </c>
      <c r="D3094">
        <v>95362655.5</v>
      </c>
      <c r="E3094">
        <v>0.372</v>
      </c>
      <c r="F3094" t="s">
        <v>5608</v>
      </c>
      <c r="G3094" t="s">
        <v>3394</v>
      </c>
      <c r="H3094">
        <v>9.2835790000000001E-3</v>
      </c>
    </row>
    <row r="3095" spans="1:8" x14ac:dyDescent="0.25">
      <c r="A3095" t="s">
        <v>6194</v>
      </c>
      <c r="B3095" t="s">
        <v>6193</v>
      </c>
      <c r="C3095">
        <v>13</v>
      </c>
      <c r="D3095">
        <v>76993933.5</v>
      </c>
      <c r="E3095">
        <v>0.374</v>
      </c>
      <c r="F3095" t="s">
        <v>5638</v>
      </c>
      <c r="G3095" t="s">
        <v>15575</v>
      </c>
      <c r="H3095">
        <v>9.2921529999999992E-3</v>
      </c>
    </row>
    <row r="3096" spans="1:8" x14ac:dyDescent="0.25">
      <c r="A3096" t="s">
        <v>6196</v>
      </c>
      <c r="B3096" t="s">
        <v>6195</v>
      </c>
      <c r="C3096">
        <v>10</v>
      </c>
      <c r="D3096">
        <v>42897039.5</v>
      </c>
      <c r="E3096">
        <v>0.38300000000000001</v>
      </c>
      <c r="F3096" t="s">
        <v>5875</v>
      </c>
      <c r="G3096" t="s">
        <v>15562</v>
      </c>
      <c r="H3096">
        <v>9.2921529999999992E-3</v>
      </c>
    </row>
    <row r="3097" spans="1:8" x14ac:dyDescent="0.25">
      <c r="A3097" t="s">
        <v>6198</v>
      </c>
      <c r="B3097" t="s">
        <v>6197</v>
      </c>
      <c r="C3097">
        <v>10</v>
      </c>
      <c r="D3097">
        <v>90537807.5</v>
      </c>
      <c r="E3097">
        <v>0.33300000000000002</v>
      </c>
      <c r="F3097" t="s">
        <v>5727</v>
      </c>
      <c r="G3097" t="s">
        <v>15616</v>
      </c>
      <c r="H3097">
        <v>9.3025450000000006E-3</v>
      </c>
    </row>
    <row r="3098" spans="1:8" x14ac:dyDescent="0.25">
      <c r="A3098" t="s">
        <v>6200</v>
      </c>
      <c r="B3098" t="s">
        <v>6199</v>
      </c>
      <c r="C3098">
        <v>4</v>
      </c>
      <c r="D3098">
        <v>159045937.5</v>
      </c>
      <c r="E3098">
        <v>0.37</v>
      </c>
      <c r="F3098" t="s">
        <v>6084</v>
      </c>
      <c r="G3098" t="s">
        <v>2937</v>
      </c>
      <c r="H3098">
        <v>9.3143659999999993E-3</v>
      </c>
    </row>
    <row r="3099" spans="1:8" x14ac:dyDescent="0.25">
      <c r="A3099" t="s">
        <v>6202</v>
      </c>
      <c r="B3099" t="s">
        <v>6201</v>
      </c>
      <c r="C3099">
        <v>2</v>
      </c>
      <c r="D3099">
        <v>3218977.5</v>
      </c>
      <c r="E3099">
        <v>0.33100000000000002</v>
      </c>
      <c r="F3099" t="s">
        <v>5727</v>
      </c>
      <c r="G3099" t="s">
        <v>15601</v>
      </c>
      <c r="H3099">
        <v>9.3422020000000008E-3</v>
      </c>
    </row>
    <row r="3100" spans="1:8" x14ac:dyDescent="0.25">
      <c r="A3100" t="s">
        <v>6204</v>
      </c>
      <c r="B3100" t="s">
        <v>6203</v>
      </c>
      <c r="C3100">
        <v>9</v>
      </c>
      <c r="D3100">
        <v>223806593.5</v>
      </c>
      <c r="E3100">
        <v>0.35399999999999998</v>
      </c>
      <c r="F3100" t="s">
        <v>5681</v>
      </c>
      <c r="G3100" t="s">
        <v>3196</v>
      </c>
      <c r="H3100">
        <v>9.3422020000000008E-3</v>
      </c>
    </row>
    <row r="3101" spans="1:8" x14ac:dyDescent="0.25">
      <c r="A3101" t="s">
        <v>6206</v>
      </c>
      <c r="B3101" t="s">
        <v>6205</v>
      </c>
      <c r="C3101">
        <v>1</v>
      </c>
      <c r="D3101">
        <v>37920553.5</v>
      </c>
      <c r="E3101">
        <v>0.35299999999999998</v>
      </c>
      <c r="F3101" t="s">
        <v>5646</v>
      </c>
      <c r="G3101" t="s">
        <v>15606</v>
      </c>
      <c r="H3101">
        <v>9.3426529999999994E-3</v>
      </c>
    </row>
    <row r="3102" spans="1:8" x14ac:dyDescent="0.25">
      <c r="A3102" t="s">
        <v>6208</v>
      </c>
      <c r="B3102" t="s">
        <v>6207</v>
      </c>
      <c r="C3102">
        <v>8</v>
      </c>
      <c r="D3102">
        <v>30643796.5</v>
      </c>
      <c r="E3102">
        <v>0.34699999999999998</v>
      </c>
      <c r="F3102" t="s">
        <v>6056</v>
      </c>
      <c r="G3102" t="s">
        <v>15613</v>
      </c>
      <c r="H3102">
        <v>9.3436189999999992E-3</v>
      </c>
    </row>
    <row r="3103" spans="1:8" x14ac:dyDescent="0.25">
      <c r="A3103" t="s">
        <v>6209</v>
      </c>
      <c r="B3103" t="s">
        <v>2163</v>
      </c>
      <c r="C3103">
        <v>4</v>
      </c>
      <c r="D3103">
        <v>67707750.5</v>
      </c>
      <c r="E3103">
        <v>0.34200000000000003</v>
      </c>
      <c r="F3103" t="s">
        <v>5779</v>
      </c>
      <c r="G3103" t="s">
        <v>4576</v>
      </c>
      <c r="H3103">
        <v>9.3674550000000002E-3</v>
      </c>
    </row>
    <row r="3104" spans="1:8" x14ac:dyDescent="0.25">
      <c r="A3104" t="s">
        <v>6211</v>
      </c>
      <c r="B3104" t="s">
        <v>6210</v>
      </c>
      <c r="C3104">
        <v>12</v>
      </c>
      <c r="D3104">
        <v>73941091.5</v>
      </c>
      <c r="E3104">
        <v>0.35199999999999998</v>
      </c>
      <c r="F3104" t="s">
        <v>5681</v>
      </c>
      <c r="G3104" t="s">
        <v>15592</v>
      </c>
      <c r="H3104">
        <v>9.3674550000000002E-3</v>
      </c>
    </row>
    <row r="3105" spans="1:8" x14ac:dyDescent="0.25">
      <c r="A3105" t="s">
        <v>6213</v>
      </c>
      <c r="B3105" t="s">
        <v>6212</v>
      </c>
      <c r="C3105">
        <v>2</v>
      </c>
      <c r="D3105">
        <v>48034688.5</v>
      </c>
      <c r="E3105">
        <v>0.34599999999999997</v>
      </c>
      <c r="F3105" t="s">
        <v>6056</v>
      </c>
      <c r="G3105" t="s">
        <v>15598</v>
      </c>
      <c r="H3105">
        <v>9.3814269999999995E-3</v>
      </c>
    </row>
    <row r="3106" spans="1:8" x14ac:dyDescent="0.25">
      <c r="A3106" t="s">
        <v>6215</v>
      </c>
      <c r="B3106" t="s">
        <v>6214</v>
      </c>
      <c r="C3106">
        <v>22</v>
      </c>
      <c r="D3106">
        <v>37400662.5</v>
      </c>
      <c r="E3106">
        <v>0.34300000000000003</v>
      </c>
      <c r="F3106" t="s">
        <v>5779</v>
      </c>
      <c r="G3106" t="s">
        <v>15583</v>
      </c>
      <c r="H3106">
        <v>9.3851679999999993E-3</v>
      </c>
    </row>
    <row r="3107" spans="1:8" x14ac:dyDescent="0.25">
      <c r="A3107" t="s">
        <v>6217</v>
      </c>
      <c r="B3107" t="s">
        <v>6216</v>
      </c>
      <c r="C3107">
        <v>20</v>
      </c>
      <c r="D3107">
        <v>39260389.5</v>
      </c>
      <c r="E3107">
        <v>0.35399999999999998</v>
      </c>
      <c r="F3107" t="s">
        <v>5681</v>
      </c>
      <c r="G3107" t="s">
        <v>15599</v>
      </c>
      <c r="H3107">
        <v>9.3851679999999993E-3</v>
      </c>
    </row>
    <row r="3108" spans="1:8" x14ac:dyDescent="0.25">
      <c r="A3108" t="s">
        <v>6219</v>
      </c>
      <c r="B3108" t="s">
        <v>6218</v>
      </c>
      <c r="C3108">
        <v>19</v>
      </c>
      <c r="D3108">
        <v>17693710.5</v>
      </c>
      <c r="E3108">
        <v>0.36199999999999999</v>
      </c>
      <c r="F3108" t="s">
        <v>5918</v>
      </c>
      <c r="G3108" t="s">
        <v>3196</v>
      </c>
      <c r="H3108">
        <v>9.3866069999999999E-3</v>
      </c>
    </row>
    <row r="3109" spans="1:8" x14ac:dyDescent="0.25">
      <c r="A3109" t="s">
        <v>6221</v>
      </c>
      <c r="B3109" t="s">
        <v>6220</v>
      </c>
      <c r="C3109">
        <v>19</v>
      </c>
      <c r="D3109">
        <v>57663920</v>
      </c>
      <c r="E3109">
        <v>0.37</v>
      </c>
      <c r="F3109" t="s">
        <v>5608</v>
      </c>
      <c r="G3109" t="s">
        <v>15597</v>
      </c>
      <c r="H3109">
        <v>9.389929E-3</v>
      </c>
    </row>
    <row r="3110" spans="1:8" x14ac:dyDescent="0.25">
      <c r="A3110" t="s">
        <v>6223</v>
      </c>
      <c r="B3110" t="s">
        <v>6222</v>
      </c>
      <c r="C3110">
        <v>1</v>
      </c>
      <c r="D3110">
        <v>42410176.5</v>
      </c>
      <c r="E3110">
        <v>0.32900000000000001</v>
      </c>
      <c r="F3110" t="s">
        <v>5804</v>
      </c>
      <c r="G3110" t="s">
        <v>15627</v>
      </c>
      <c r="H3110">
        <v>9.4112740000000007E-3</v>
      </c>
    </row>
    <row r="3111" spans="1:8" x14ac:dyDescent="0.25">
      <c r="A3111" t="s">
        <v>6224</v>
      </c>
      <c r="B3111" t="s">
        <v>2818</v>
      </c>
      <c r="C3111">
        <v>19</v>
      </c>
      <c r="D3111">
        <v>155987976.5</v>
      </c>
      <c r="E3111">
        <v>0.33900000000000002</v>
      </c>
      <c r="F3111" t="s">
        <v>5779</v>
      </c>
      <c r="G3111" t="s">
        <v>15599</v>
      </c>
      <c r="H3111">
        <v>9.4112740000000007E-3</v>
      </c>
    </row>
    <row r="3112" spans="1:8" x14ac:dyDescent="0.25">
      <c r="A3112" t="s">
        <v>6226</v>
      </c>
      <c r="B3112" t="s">
        <v>6225</v>
      </c>
      <c r="C3112">
        <v>1</v>
      </c>
      <c r="D3112">
        <v>27662779.5</v>
      </c>
      <c r="E3112">
        <v>0.35</v>
      </c>
      <c r="F3112" t="s">
        <v>5646</v>
      </c>
      <c r="G3112" t="s">
        <v>15601</v>
      </c>
      <c r="H3112">
        <v>9.4170669999999995E-3</v>
      </c>
    </row>
    <row r="3113" spans="1:8" x14ac:dyDescent="0.25">
      <c r="A3113" t="s">
        <v>6227</v>
      </c>
      <c r="B3113" t="s">
        <v>4895</v>
      </c>
      <c r="C3113">
        <v>6</v>
      </c>
      <c r="D3113">
        <v>5153345.5</v>
      </c>
      <c r="E3113">
        <v>0.32400000000000001</v>
      </c>
      <c r="F3113" t="s">
        <v>6228</v>
      </c>
      <c r="G3113" t="s">
        <v>15623</v>
      </c>
      <c r="H3113">
        <v>9.4426249999999996E-3</v>
      </c>
    </row>
    <row r="3114" spans="1:8" x14ac:dyDescent="0.25">
      <c r="A3114" t="s">
        <v>6229</v>
      </c>
      <c r="B3114" t="s">
        <v>3339</v>
      </c>
      <c r="C3114">
        <v>17</v>
      </c>
      <c r="D3114">
        <v>22824364.5</v>
      </c>
      <c r="E3114">
        <v>0.34</v>
      </c>
      <c r="F3114" t="s">
        <v>5779</v>
      </c>
      <c r="G3114" t="s">
        <v>15630</v>
      </c>
      <c r="H3114">
        <v>9.4426249999999996E-3</v>
      </c>
    </row>
    <row r="3115" spans="1:8" x14ac:dyDescent="0.25">
      <c r="A3115" t="s">
        <v>6230</v>
      </c>
      <c r="B3115" t="s">
        <v>1296</v>
      </c>
      <c r="C3115">
        <v>16</v>
      </c>
      <c r="D3115">
        <v>29474704.5</v>
      </c>
      <c r="E3115">
        <v>0.34300000000000003</v>
      </c>
      <c r="F3115" t="s">
        <v>5779</v>
      </c>
      <c r="G3115" t="s">
        <v>5015</v>
      </c>
      <c r="H3115">
        <v>9.4426249999999996E-3</v>
      </c>
    </row>
    <row r="3116" spans="1:8" x14ac:dyDescent="0.25">
      <c r="A3116" t="s">
        <v>6231</v>
      </c>
      <c r="B3116" t="s">
        <v>2689</v>
      </c>
      <c r="C3116">
        <v>10</v>
      </c>
      <c r="D3116">
        <v>45286456.5</v>
      </c>
      <c r="E3116">
        <v>0.34599999999999997</v>
      </c>
      <c r="F3116" t="s">
        <v>6056</v>
      </c>
      <c r="G3116" t="s">
        <v>15618</v>
      </c>
      <c r="H3116">
        <v>9.4426249999999996E-3</v>
      </c>
    </row>
    <row r="3117" spans="1:8" x14ac:dyDescent="0.25">
      <c r="A3117" t="s">
        <v>6233</v>
      </c>
      <c r="B3117" t="s">
        <v>6232</v>
      </c>
      <c r="C3117">
        <v>19</v>
      </c>
      <c r="D3117">
        <v>30310834.5</v>
      </c>
      <c r="E3117">
        <v>0.371</v>
      </c>
      <c r="F3117" t="s">
        <v>5608</v>
      </c>
      <c r="G3117" t="s">
        <v>3307</v>
      </c>
      <c r="H3117">
        <v>9.4426249999999996E-3</v>
      </c>
    </row>
    <row r="3118" spans="1:8" x14ac:dyDescent="0.25">
      <c r="A3118" t="s">
        <v>6235</v>
      </c>
      <c r="B3118" t="s">
        <v>6234</v>
      </c>
      <c r="C3118">
        <v>19</v>
      </c>
      <c r="D3118">
        <v>7988022.5</v>
      </c>
      <c r="E3118">
        <v>0.35199999999999998</v>
      </c>
      <c r="F3118" t="s">
        <v>5681</v>
      </c>
      <c r="G3118" t="s">
        <v>15592</v>
      </c>
      <c r="H3118">
        <v>9.4721749999999993E-3</v>
      </c>
    </row>
    <row r="3119" spans="1:8" x14ac:dyDescent="0.25">
      <c r="A3119" t="s">
        <v>6237</v>
      </c>
      <c r="B3119" t="s">
        <v>6236</v>
      </c>
      <c r="C3119">
        <v>17</v>
      </c>
      <c r="D3119">
        <v>79202381.5</v>
      </c>
      <c r="E3119">
        <v>0.32400000000000001</v>
      </c>
      <c r="F3119" t="s">
        <v>6228</v>
      </c>
      <c r="G3119" t="s">
        <v>15621</v>
      </c>
      <c r="H3119">
        <v>9.4791630000000005E-3</v>
      </c>
    </row>
    <row r="3120" spans="1:8" x14ac:dyDescent="0.25">
      <c r="A3120" t="s">
        <v>6239</v>
      </c>
      <c r="B3120" t="s">
        <v>6238</v>
      </c>
      <c r="C3120">
        <v>1</v>
      </c>
      <c r="D3120">
        <v>87575438.5</v>
      </c>
      <c r="E3120">
        <v>0.33100000000000002</v>
      </c>
      <c r="F3120" t="s">
        <v>5727</v>
      </c>
      <c r="G3120" t="s">
        <v>4593</v>
      </c>
      <c r="H3120">
        <v>9.4911460000000007E-3</v>
      </c>
    </row>
    <row r="3121" spans="1:8" x14ac:dyDescent="0.25">
      <c r="A3121" t="s">
        <v>6241</v>
      </c>
      <c r="B3121" t="s">
        <v>6240</v>
      </c>
      <c r="C3121">
        <v>3</v>
      </c>
      <c r="D3121">
        <v>127541192.5</v>
      </c>
      <c r="E3121">
        <v>0.35099999999999998</v>
      </c>
      <c r="F3121" t="s">
        <v>5681</v>
      </c>
      <c r="G3121" t="s">
        <v>15583</v>
      </c>
      <c r="H3121">
        <v>9.5140599999999995E-3</v>
      </c>
    </row>
    <row r="3122" spans="1:8" x14ac:dyDescent="0.25">
      <c r="A3122" t="s">
        <v>6243</v>
      </c>
      <c r="B3122" t="s">
        <v>6242</v>
      </c>
      <c r="C3122">
        <v>7</v>
      </c>
      <c r="D3122">
        <v>42949289.5</v>
      </c>
      <c r="E3122">
        <v>0.33200000000000002</v>
      </c>
      <c r="F3122" t="s">
        <v>5727</v>
      </c>
      <c r="G3122" t="s">
        <v>15616</v>
      </c>
      <c r="H3122">
        <v>9.5223789999999992E-3</v>
      </c>
    </row>
    <row r="3123" spans="1:8" x14ac:dyDescent="0.25">
      <c r="A3123" t="s">
        <v>6244</v>
      </c>
      <c r="B3123" t="s">
        <v>1783</v>
      </c>
      <c r="C3123">
        <v>3</v>
      </c>
      <c r="D3123">
        <v>46400988.5</v>
      </c>
      <c r="E3123">
        <v>0.33500000000000002</v>
      </c>
      <c r="F3123" t="s">
        <v>5727</v>
      </c>
      <c r="G3123" t="s">
        <v>4160</v>
      </c>
      <c r="H3123">
        <v>9.5411739999999995E-3</v>
      </c>
    </row>
    <row r="3124" spans="1:8" x14ac:dyDescent="0.25">
      <c r="A3124" t="s">
        <v>6246</v>
      </c>
      <c r="B3124" t="s">
        <v>6245</v>
      </c>
      <c r="C3124">
        <v>4</v>
      </c>
      <c r="D3124">
        <v>1746554.5</v>
      </c>
      <c r="E3124">
        <v>0.36299999999999999</v>
      </c>
      <c r="F3124" t="s">
        <v>5918</v>
      </c>
      <c r="G3124" t="s">
        <v>3084</v>
      </c>
      <c r="H3124">
        <v>9.5465470000000007E-3</v>
      </c>
    </row>
    <row r="3125" spans="1:8" x14ac:dyDescent="0.25">
      <c r="A3125" t="s">
        <v>6248</v>
      </c>
      <c r="B3125" t="s">
        <v>6247</v>
      </c>
      <c r="C3125">
        <v>9</v>
      </c>
      <c r="D3125">
        <v>15464373.5</v>
      </c>
      <c r="E3125">
        <v>0.38300000000000001</v>
      </c>
      <c r="F3125" t="s">
        <v>5875</v>
      </c>
      <c r="G3125" t="s">
        <v>4364</v>
      </c>
      <c r="H3125">
        <v>9.5524230000000009E-3</v>
      </c>
    </row>
    <row r="3126" spans="1:8" x14ac:dyDescent="0.25">
      <c r="A3126" t="s">
        <v>6250</v>
      </c>
      <c r="B3126" t="s">
        <v>6249</v>
      </c>
      <c r="C3126">
        <v>11</v>
      </c>
      <c r="D3126">
        <v>67804042.5</v>
      </c>
      <c r="E3126">
        <v>0.34699999999999998</v>
      </c>
      <c r="F3126" t="s">
        <v>6056</v>
      </c>
      <c r="G3126" t="s">
        <v>15589</v>
      </c>
      <c r="H3126">
        <v>9.580613E-3</v>
      </c>
    </row>
    <row r="3127" spans="1:8" x14ac:dyDescent="0.25">
      <c r="A3127" t="s">
        <v>6252</v>
      </c>
      <c r="B3127" t="s">
        <v>6251</v>
      </c>
      <c r="C3127">
        <v>1</v>
      </c>
      <c r="D3127">
        <v>54497518.5</v>
      </c>
      <c r="E3127">
        <v>0.34899999999999998</v>
      </c>
      <c r="F3127" t="s">
        <v>6056</v>
      </c>
      <c r="G3127" t="s">
        <v>15613</v>
      </c>
      <c r="H3127">
        <v>9.5846690000000005E-3</v>
      </c>
    </row>
    <row r="3128" spans="1:8" x14ac:dyDescent="0.25">
      <c r="A3128" t="s">
        <v>6254</v>
      </c>
      <c r="B3128" t="s">
        <v>6253</v>
      </c>
      <c r="C3128">
        <v>10</v>
      </c>
      <c r="D3128">
        <v>19034018.5</v>
      </c>
      <c r="E3128">
        <v>0.34899999999999998</v>
      </c>
      <c r="F3128" t="s">
        <v>5646</v>
      </c>
      <c r="G3128" t="s">
        <v>15589</v>
      </c>
      <c r="H3128">
        <v>9.5884339999999998E-3</v>
      </c>
    </row>
    <row r="3129" spans="1:8" x14ac:dyDescent="0.25">
      <c r="A3129" t="s">
        <v>6256</v>
      </c>
      <c r="B3129" t="s">
        <v>6255</v>
      </c>
      <c r="C3129">
        <v>8</v>
      </c>
      <c r="D3129">
        <v>145540058.5</v>
      </c>
      <c r="E3129">
        <v>0.34899999999999998</v>
      </c>
      <c r="F3129" t="s">
        <v>5646</v>
      </c>
      <c r="G3129" t="s">
        <v>15581</v>
      </c>
      <c r="H3129">
        <v>9.5884339999999998E-3</v>
      </c>
    </row>
    <row r="3130" spans="1:8" x14ac:dyDescent="0.25">
      <c r="A3130" t="s">
        <v>6258</v>
      </c>
      <c r="B3130" t="s">
        <v>6257</v>
      </c>
      <c r="C3130">
        <v>22</v>
      </c>
      <c r="D3130">
        <v>70863819.5</v>
      </c>
      <c r="E3130">
        <v>0.35099999999999998</v>
      </c>
      <c r="F3130" t="s">
        <v>5681</v>
      </c>
      <c r="G3130" t="s">
        <v>15608</v>
      </c>
      <c r="H3130">
        <v>9.5884339999999998E-3</v>
      </c>
    </row>
    <row r="3131" spans="1:8" x14ac:dyDescent="0.25">
      <c r="A3131" t="s">
        <v>6260</v>
      </c>
      <c r="B3131" t="s">
        <v>6259</v>
      </c>
      <c r="C3131" t="s">
        <v>407</v>
      </c>
      <c r="D3131">
        <v>47074218.5</v>
      </c>
      <c r="E3131">
        <v>0.379</v>
      </c>
      <c r="F3131" t="s">
        <v>5638</v>
      </c>
      <c r="G3131" t="s">
        <v>15563</v>
      </c>
      <c r="H3131">
        <v>9.5998739999999996E-3</v>
      </c>
    </row>
    <row r="3132" spans="1:8" x14ac:dyDescent="0.25">
      <c r="A3132" t="s">
        <v>6261</v>
      </c>
      <c r="B3132" t="s">
        <v>5601</v>
      </c>
      <c r="C3132">
        <v>5</v>
      </c>
      <c r="D3132">
        <v>121139321.5</v>
      </c>
      <c r="E3132">
        <v>0.34</v>
      </c>
      <c r="F3132" t="s">
        <v>5779</v>
      </c>
      <c r="G3132" t="s">
        <v>15609</v>
      </c>
      <c r="H3132">
        <v>9.6227369999999993E-3</v>
      </c>
    </row>
    <row r="3133" spans="1:8" x14ac:dyDescent="0.25">
      <c r="A3133" t="s">
        <v>6263</v>
      </c>
      <c r="B3133" t="s">
        <v>6262</v>
      </c>
      <c r="C3133">
        <v>12</v>
      </c>
      <c r="D3133">
        <v>179036649.5</v>
      </c>
      <c r="E3133">
        <v>0.377</v>
      </c>
      <c r="F3133" t="s">
        <v>5638</v>
      </c>
      <c r="G3133" t="s">
        <v>15575</v>
      </c>
      <c r="H3133">
        <v>9.6227369999999993E-3</v>
      </c>
    </row>
    <row r="3134" spans="1:8" x14ac:dyDescent="0.25">
      <c r="A3134" t="s">
        <v>6265</v>
      </c>
      <c r="B3134" t="s">
        <v>6264</v>
      </c>
      <c r="C3134">
        <v>18</v>
      </c>
      <c r="D3134">
        <v>153617737.5</v>
      </c>
      <c r="E3134">
        <v>0.32600000000000001</v>
      </c>
      <c r="F3134" t="s">
        <v>6228</v>
      </c>
      <c r="G3134" t="s">
        <v>5168</v>
      </c>
      <c r="H3134">
        <v>9.6572180000000004E-3</v>
      </c>
    </row>
    <row r="3135" spans="1:8" x14ac:dyDescent="0.25">
      <c r="A3135" t="s">
        <v>6267</v>
      </c>
      <c r="B3135" t="s">
        <v>6266</v>
      </c>
      <c r="C3135">
        <v>1</v>
      </c>
      <c r="D3135">
        <v>8614013.5</v>
      </c>
      <c r="E3135">
        <v>0.32900000000000001</v>
      </c>
      <c r="F3135" t="s">
        <v>5804</v>
      </c>
      <c r="G3135" t="s">
        <v>15631</v>
      </c>
      <c r="H3135">
        <v>9.6572180000000004E-3</v>
      </c>
    </row>
    <row r="3136" spans="1:8" x14ac:dyDescent="0.25">
      <c r="A3136" t="s">
        <v>6269</v>
      </c>
      <c r="B3136" t="s">
        <v>6268</v>
      </c>
      <c r="C3136">
        <v>2</v>
      </c>
      <c r="D3136">
        <v>114121083.5</v>
      </c>
      <c r="E3136">
        <v>0.33600000000000002</v>
      </c>
      <c r="F3136" t="s">
        <v>5779</v>
      </c>
      <c r="G3136" t="s">
        <v>15615</v>
      </c>
      <c r="H3136">
        <v>9.6600579999999991E-3</v>
      </c>
    </row>
    <row r="3137" spans="1:8" x14ac:dyDescent="0.25">
      <c r="A3137" t="s">
        <v>6271</v>
      </c>
      <c r="B3137" t="s">
        <v>6270</v>
      </c>
      <c r="C3137">
        <v>10</v>
      </c>
      <c r="D3137">
        <v>12817205.5</v>
      </c>
      <c r="E3137">
        <v>0.34</v>
      </c>
      <c r="F3137" t="s">
        <v>5779</v>
      </c>
      <c r="G3137" t="s">
        <v>15626</v>
      </c>
      <c r="H3137">
        <v>9.6600579999999991E-3</v>
      </c>
    </row>
    <row r="3138" spans="1:8" x14ac:dyDescent="0.25">
      <c r="A3138" t="s">
        <v>6273</v>
      </c>
      <c r="B3138" t="s">
        <v>6272</v>
      </c>
      <c r="C3138">
        <v>18</v>
      </c>
      <c r="D3138">
        <v>112840135.5</v>
      </c>
      <c r="E3138">
        <v>0.35699999999999998</v>
      </c>
      <c r="F3138" t="s">
        <v>5681</v>
      </c>
      <c r="G3138" t="s">
        <v>3768</v>
      </c>
      <c r="H3138">
        <v>9.6600579999999991E-3</v>
      </c>
    </row>
    <row r="3139" spans="1:8" x14ac:dyDescent="0.25">
      <c r="A3139" t="s">
        <v>6275</v>
      </c>
      <c r="B3139" t="s">
        <v>6274</v>
      </c>
      <c r="C3139">
        <v>11</v>
      </c>
      <c r="D3139">
        <v>199012542.5</v>
      </c>
      <c r="E3139">
        <v>0.36799999999999999</v>
      </c>
      <c r="F3139" t="s">
        <v>6084</v>
      </c>
      <c r="G3139" t="s">
        <v>3307</v>
      </c>
      <c r="H3139">
        <v>9.6600579999999991E-3</v>
      </c>
    </row>
    <row r="3140" spans="1:8" x14ac:dyDescent="0.25">
      <c r="A3140" t="s">
        <v>6277</v>
      </c>
      <c r="B3140" t="s">
        <v>6276</v>
      </c>
      <c r="C3140">
        <v>19</v>
      </c>
      <c r="D3140">
        <v>5896977.5</v>
      </c>
      <c r="E3140">
        <v>0.34499999999999997</v>
      </c>
      <c r="F3140" t="s">
        <v>6056</v>
      </c>
      <c r="G3140" t="s">
        <v>4065</v>
      </c>
      <c r="H3140">
        <v>9.6714120000000008E-3</v>
      </c>
    </row>
    <row r="3141" spans="1:8" x14ac:dyDescent="0.25">
      <c r="A3141" t="s">
        <v>6278</v>
      </c>
      <c r="B3141" t="s">
        <v>2493</v>
      </c>
      <c r="C3141">
        <v>2</v>
      </c>
      <c r="D3141">
        <v>190635421.5</v>
      </c>
      <c r="E3141">
        <v>0.33700000000000002</v>
      </c>
      <c r="F3141" t="s">
        <v>5779</v>
      </c>
      <c r="G3141" t="s">
        <v>5277</v>
      </c>
      <c r="H3141">
        <v>9.6826929999999992E-3</v>
      </c>
    </row>
    <row r="3142" spans="1:8" x14ac:dyDescent="0.25">
      <c r="A3142" t="s">
        <v>6279</v>
      </c>
      <c r="B3142" t="s">
        <v>5501</v>
      </c>
      <c r="C3142">
        <v>2</v>
      </c>
      <c r="D3142">
        <v>85822899</v>
      </c>
      <c r="E3142">
        <v>0.32900000000000001</v>
      </c>
      <c r="F3142" t="s">
        <v>5727</v>
      </c>
      <c r="G3142" t="s">
        <v>15613</v>
      </c>
      <c r="H3142">
        <v>9.6958540000000003E-3</v>
      </c>
    </row>
    <row r="3143" spans="1:8" x14ac:dyDescent="0.25">
      <c r="A3143" t="s">
        <v>6280</v>
      </c>
      <c r="B3143" t="s">
        <v>6253</v>
      </c>
      <c r="C3143">
        <v>10</v>
      </c>
      <c r="D3143">
        <v>70856886.5</v>
      </c>
      <c r="E3143">
        <v>0.33700000000000002</v>
      </c>
      <c r="F3143" t="s">
        <v>5727</v>
      </c>
      <c r="G3143" t="s">
        <v>15613</v>
      </c>
      <c r="H3143">
        <v>9.7027429999999998E-3</v>
      </c>
    </row>
    <row r="3144" spans="1:8" x14ac:dyDescent="0.25">
      <c r="A3144" t="s">
        <v>6281</v>
      </c>
      <c r="B3144" t="s">
        <v>645</v>
      </c>
      <c r="C3144">
        <v>19</v>
      </c>
      <c r="D3144">
        <v>18502458.5</v>
      </c>
      <c r="E3144">
        <v>0.34899999999999998</v>
      </c>
      <c r="F3144" t="s">
        <v>6056</v>
      </c>
      <c r="G3144" t="s">
        <v>15595</v>
      </c>
      <c r="H3144">
        <v>9.7368560000000003E-3</v>
      </c>
    </row>
    <row r="3145" spans="1:8" x14ac:dyDescent="0.25">
      <c r="A3145" t="s">
        <v>6283</v>
      </c>
      <c r="B3145" t="s">
        <v>6282</v>
      </c>
      <c r="C3145">
        <v>19</v>
      </c>
      <c r="D3145">
        <v>6535530.5</v>
      </c>
      <c r="E3145">
        <v>0.31900000000000001</v>
      </c>
      <c r="F3145" t="s">
        <v>6179</v>
      </c>
      <c r="G3145" t="s">
        <v>15632</v>
      </c>
      <c r="H3145">
        <v>9.7373410000000001E-3</v>
      </c>
    </row>
    <row r="3146" spans="1:8" x14ac:dyDescent="0.25">
      <c r="A3146" t="s">
        <v>6285</v>
      </c>
      <c r="B3146" t="s">
        <v>6284</v>
      </c>
      <c r="C3146">
        <v>16</v>
      </c>
      <c r="D3146">
        <v>15082702</v>
      </c>
      <c r="E3146">
        <v>0.32400000000000001</v>
      </c>
      <c r="F3146" t="s">
        <v>6228</v>
      </c>
      <c r="G3146" t="s">
        <v>15633</v>
      </c>
      <c r="H3146">
        <v>9.7496149999999997E-3</v>
      </c>
    </row>
    <row r="3147" spans="1:8" x14ac:dyDescent="0.25">
      <c r="A3147" t="s">
        <v>6287</v>
      </c>
      <c r="B3147" t="s">
        <v>6286</v>
      </c>
      <c r="C3147">
        <v>14</v>
      </c>
      <c r="D3147">
        <v>196050635.5</v>
      </c>
      <c r="E3147">
        <v>0.34100000000000003</v>
      </c>
      <c r="F3147" t="s">
        <v>5779</v>
      </c>
      <c r="G3147" t="s">
        <v>15615</v>
      </c>
      <c r="H3147">
        <v>9.7508990000000004E-3</v>
      </c>
    </row>
    <row r="3148" spans="1:8" x14ac:dyDescent="0.25">
      <c r="A3148" t="s">
        <v>6289</v>
      </c>
      <c r="B3148" t="s">
        <v>6288</v>
      </c>
      <c r="C3148">
        <v>3</v>
      </c>
      <c r="D3148">
        <v>74179014.5</v>
      </c>
      <c r="E3148">
        <v>0.378</v>
      </c>
      <c r="F3148" t="s">
        <v>5638</v>
      </c>
      <c r="G3148" t="s">
        <v>3679</v>
      </c>
      <c r="H3148">
        <v>9.7508990000000004E-3</v>
      </c>
    </row>
    <row r="3149" spans="1:8" x14ac:dyDescent="0.25">
      <c r="A3149" t="s">
        <v>6291</v>
      </c>
      <c r="B3149" t="s">
        <v>6290</v>
      </c>
      <c r="C3149">
        <v>2</v>
      </c>
      <c r="D3149">
        <v>131483441.5</v>
      </c>
      <c r="E3149">
        <v>0.32900000000000001</v>
      </c>
      <c r="F3149" t="s">
        <v>6292</v>
      </c>
      <c r="G3149" t="s">
        <v>15632</v>
      </c>
      <c r="H3149">
        <v>9.7582080000000009E-3</v>
      </c>
    </row>
    <row r="3150" spans="1:8" x14ac:dyDescent="0.25">
      <c r="A3150" t="s">
        <v>6294</v>
      </c>
      <c r="B3150" t="s">
        <v>6293</v>
      </c>
      <c r="C3150">
        <v>9</v>
      </c>
      <c r="D3150">
        <v>158593177.5</v>
      </c>
      <c r="E3150">
        <v>0.35</v>
      </c>
      <c r="F3150" t="s">
        <v>6187</v>
      </c>
      <c r="G3150" t="s">
        <v>15620</v>
      </c>
      <c r="H3150">
        <v>9.7582080000000009E-3</v>
      </c>
    </row>
    <row r="3151" spans="1:8" x14ac:dyDescent="0.25">
      <c r="A3151" t="s">
        <v>6296</v>
      </c>
      <c r="B3151" t="s">
        <v>6295</v>
      </c>
      <c r="C3151">
        <v>16</v>
      </c>
      <c r="D3151">
        <v>4511801.5</v>
      </c>
      <c r="E3151">
        <v>0.36899999999999999</v>
      </c>
      <c r="F3151" t="s">
        <v>6084</v>
      </c>
      <c r="G3151" t="s">
        <v>15594</v>
      </c>
      <c r="H3151">
        <v>9.7807099999999998E-3</v>
      </c>
    </row>
    <row r="3152" spans="1:8" x14ac:dyDescent="0.25">
      <c r="A3152" t="s">
        <v>6298</v>
      </c>
      <c r="B3152" t="s">
        <v>6297</v>
      </c>
      <c r="C3152">
        <v>1</v>
      </c>
      <c r="D3152">
        <v>53680163.5</v>
      </c>
      <c r="E3152">
        <v>0.36399999999999999</v>
      </c>
      <c r="F3152" t="s">
        <v>5918</v>
      </c>
      <c r="G3152" t="s">
        <v>15614</v>
      </c>
      <c r="H3152">
        <v>9.7912920000000001E-3</v>
      </c>
    </row>
    <row r="3153" spans="1:8" x14ac:dyDescent="0.25">
      <c r="A3153" t="s">
        <v>6300</v>
      </c>
      <c r="B3153" t="s">
        <v>6299</v>
      </c>
      <c r="C3153">
        <v>1</v>
      </c>
      <c r="D3153">
        <v>192985379.5</v>
      </c>
      <c r="E3153">
        <v>0.36</v>
      </c>
      <c r="F3153" t="s">
        <v>5918</v>
      </c>
      <c r="G3153" t="s">
        <v>15594</v>
      </c>
      <c r="H3153">
        <v>9.8067009999999993E-3</v>
      </c>
    </row>
    <row r="3154" spans="1:8" x14ac:dyDescent="0.25">
      <c r="A3154" t="s">
        <v>6302</v>
      </c>
      <c r="B3154" t="s">
        <v>6301</v>
      </c>
      <c r="C3154">
        <v>3</v>
      </c>
      <c r="D3154">
        <v>136048794.5</v>
      </c>
      <c r="E3154">
        <v>0.34899999999999998</v>
      </c>
      <c r="F3154" t="s">
        <v>6056</v>
      </c>
      <c r="G3154" t="s">
        <v>15613</v>
      </c>
      <c r="H3154">
        <v>9.8139049999999995E-3</v>
      </c>
    </row>
    <row r="3155" spans="1:8" x14ac:dyDescent="0.25">
      <c r="A3155" t="s">
        <v>6304</v>
      </c>
      <c r="B3155" t="s">
        <v>6303</v>
      </c>
      <c r="C3155">
        <v>2</v>
      </c>
      <c r="D3155">
        <v>9624660</v>
      </c>
      <c r="E3155">
        <v>0.36099999999999999</v>
      </c>
      <c r="F3155" t="s">
        <v>5918</v>
      </c>
      <c r="G3155" t="s">
        <v>15595</v>
      </c>
      <c r="H3155">
        <v>9.8225410000000006E-3</v>
      </c>
    </row>
    <row r="3156" spans="1:8" x14ac:dyDescent="0.25">
      <c r="A3156" t="s">
        <v>6305</v>
      </c>
      <c r="B3156" t="s">
        <v>3655</v>
      </c>
      <c r="C3156">
        <v>14</v>
      </c>
      <c r="D3156">
        <v>105185704.5</v>
      </c>
      <c r="E3156">
        <v>0.35899999999999999</v>
      </c>
      <c r="F3156" t="s">
        <v>5681</v>
      </c>
      <c r="G3156" t="s">
        <v>15613</v>
      </c>
      <c r="H3156">
        <v>9.8329569999999998E-3</v>
      </c>
    </row>
    <row r="3157" spans="1:8" x14ac:dyDescent="0.25">
      <c r="A3157" t="s">
        <v>6307</v>
      </c>
      <c r="B3157" t="s">
        <v>6306</v>
      </c>
      <c r="C3157">
        <v>9</v>
      </c>
      <c r="D3157">
        <v>30777038.5</v>
      </c>
      <c r="E3157">
        <v>0.34799999999999998</v>
      </c>
      <c r="F3157" t="s">
        <v>6056</v>
      </c>
      <c r="G3157" t="s">
        <v>3855</v>
      </c>
      <c r="H3157">
        <v>9.8471860000000008E-3</v>
      </c>
    </row>
    <row r="3158" spans="1:8" x14ac:dyDescent="0.25">
      <c r="A3158" t="s">
        <v>6309</v>
      </c>
      <c r="B3158" t="s">
        <v>6308</v>
      </c>
      <c r="C3158">
        <v>13</v>
      </c>
      <c r="D3158">
        <v>140476831.5</v>
      </c>
      <c r="E3158">
        <v>0.35399999999999998</v>
      </c>
      <c r="F3158" t="s">
        <v>6187</v>
      </c>
      <c r="G3158" t="s">
        <v>5638</v>
      </c>
      <c r="H3158">
        <v>9.8471860000000008E-3</v>
      </c>
    </row>
    <row r="3159" spans="1:8" x14ac:dyDescent="0.25">
      <c r="A3159" t="s">
        <v>6311</v>
      </c>
      <c r="B3159" t="s">
        <v>6310</v>
      </c>
      <c r="C3159" t="s">
        <v>407</v>
      </c>
      <c r="D3159">
        <v>153759907.5</v>
      </c>
      <c r="E3159">
        <v>0.374</v>
      </c>
      <c r="F3159" t="s">
        <v>5608</v>
      </c>
      <c r="G3159" t="s">
        <v>15575</v>
      </c>
      <c r="H3159">
        <v>9.856475E-3</v>
      </c>
    </row>
    <row r="3160" spans="1:8" x14ac:dyDescent="0.25">
      <c r="A3160" t="s">
        <v>6313</v>
      </c>
      <c r="B3160" t="s">
        <v>6312</v>
      </c>
      <c r="C3160">
        <v>8</v>
      </c>
      <c r="D3160">
        <v>118812085.5</v>
      </c>
      <c r="E3160">
        <v>0.34599999999999997</v>
      </c>
      <c r="F3160" t="s">
        <v>6056</v>
      </c>
      <c r="G3160" t="s">
        <v>15610</v>
      </c>
      <c r="H3160">
        <v>9.8583860000000002E-3</v>
      </c>
    </row>
    <row r="3161" spans="1:8" x14ac:dyDescent="0.25">
      <c r="A3161" t="s">
        <v>6315</v>
      </c>
      <c r="B3161" t="s">
        <v>6314</v>
      </c>
      <c r="C3161">
        <v>1</v>
      </c>
      <c r="D3161">
        <v>168283373.5</v>
      </c>
      <c r="E3161">
        <v>0.35199999999999998</v>
      </c>
      <c r="F3161" t="s">
        <v>6187</v>
      </c>
      <c r="G3161" t="s">
        <v>15609</v>
      </c>
      <c r="H3161">
        <v>9.8781930000000004E-3</v>
      </c>
    </row>
    <row r="3162" spans="1:8" x14ac:dyDescent="0.25">
      <c r="A3162" t="s">
        <v>6317</v>
      </c>
      <c r="B3162" t="s">
        <v>6316</v>
      </c>
      <c r="C3162">
        <v>11</v>
      </c>
      <c r="D3162">
        <v>6703224.5</v>
      </c>
      <c r="E3162">
        <v>0.35799999999999998</v>
      </c>
      <c r="F3162" t="s">
        <v>5918</v>
      </c>
      <c r="G3162" t="s">
        <v>3307</v>
      </c>
      <c r="H3162">
        <v>9.8890680000000009E-3</v>
      </c>
    </row>
    <row r="3163" spans="1:8" x14ac:dyDescent="0.25">
      <c r="A3163" t="s">
        <v>6319</v>
      </c>
      <c r="B3163" t="s">
        <v>6318</v>
      </c>
      <c r="C3163">
        <v>7</v>
      </c>
      <c r="D3163">
        <v>2290610.5</v>
      </c>
      <c r="E3163">
        <v>0.33400000000000002</v>
      </c>
      <c r="F3163" t="s">
        <v>5727</v>
      </c>
      <c r="G3163" t="s">
        <v>15619</v>
      </c>
      <c r="H3163">
        <v>9.8943069999999998E-3</v>
      </c>
    </row>
    <row r="3164" spans="1:8" x14ac:dyDescent="0.25">
      <c r="A3164" t="s">
        <v>6321</v>
      </c>
      <c r="B3164" t="s">
        <v>6320</v>
      </c>
      <c r="C3164">
        <v>1</v>
      </c>
      <c r="D3164">
        <v>16542985.5</v>
      </c>
      <c r="E3164">
        <v>0.32800000000000001</v>
      </c>
      <c r="F3164" t="s">
        <v>6228</v>
      </c>
      <c r="G3164" t="s">
        <v>15624</v>
      </c>
      <c r="H3164">
        <v>9.9181010000000003E-3</v>
      </c>
    </row>
    <row r="3165" spans="1:8" x14ac:dyDescent="0.25">
      <c r="A3165" t="s">
        <v>6323</v>
      </c>
      <c r="B3165" t="s">
        <v>6322</v>
      </c>
      <c r="C3165">
        <v>3</v>
      </c>
      <c r="D3165">
        <v>44452970.5</v>
      </c>
      <c r="E3165">
        <v>0.35</v>
      </c>
      <c r="F3165" t="s">
        <v>6187</v>
      </c>
      <c r="G3165" t="s">
        <v>15592</v>
      </c>
      <c r="H3165">
        <v>9.9525829999999992E-3</v>
      </c>
    </row>
    <row r="3166" spans="1:8" x14ac:dyDescent="0.25">
      <c r="A3166" t="s">
        <v>6325</v>
      </c>
      <c r="B3166" t="s">
        <v>6324</v>
      </c>
      <c r="C3166">
        <v>20</v>
      </c>
      <c r="D3166">
        <v>194995885.5</v>
      </c>
      <c r="E3166">
        <v>0.35799999999999998</v>
      </c>
      <c r="F3166" t="s">
        <v>5681</v>
      </c>
      <c r="G3166" t="s">
        <v>15597</v>
      </c>
      <c r="H3166">
        <v>9.9525829999999992E-3</v>
      </c>
    </row>
    <row r="3167" spans="1:8" x14ac:dyDescent="0.25">
      <c r="A3167" t="s">
        <v>6327</v>
      </c>
      <c r="B3167" t="s">
        <v>6326</v>
      </c>
      <c r="C3167">
        <v>5</v>
      </c>
      <c r="D3167">
        <v>148748892.5</v>
      </c>
      <c r="E3167">
        <v>0.36399999999999999</v>
      </c>
      <c r="F3167" t="s">
        <v>5918</v>
      </c>
      <c r="G3167" t="s">
        <v>2937</v>
      </c>
      <c r="H3167">
        <v>9.9549229999999992E-3</v>
      </c>
    </row>
    <row r="3168" spans="1:8" x14ac:dyDescent="0.25">
      <c r="A3168" t="s">
        <v>6329</v>
      </c>
      <c r="B3168" t="s">
        <v>6328</v>
      </c>
      <c r="C3168">
        <v>1</v>
      </c>
      <c r="D3168">
        <v>20009040.5</v>
      </c>
      <c r="E3168">
        <v>0.35199999999999998</v>
      </c>
      <c r="F3168" t="s">
        <v>5646</v>
      </c>
      <c r="G3168" t="s">
        <v>15601</v>
      </c>
      <c r="H3168">
        <v>9.9606750000000004E-3</v>
      </c>
    </row>
    <row r="3169" spans="1:8" x14ac:dyDescent="0.25">
      <c r="A3169" t="s">
        <v>6331</v>
      </c>
      <c r="B3169" t="s">
        <v>6330</v>
      </c>
      <c r="C3169">
        <v>1</v>
      </c>
      <c r="D3169">
        <v>150937000.5</v>
      </c>
      <c r="E3169">
        <v>0.36799999999999999</v>
      </c>
      <c r="F3169" t="s">
        <v>5918</v>
      </c>
      <c r="G3169" t="s">
        <v>15595</v>
      </c>
      <c r="H3169">
        <v>9.9606750000000004E-3</v>
      </c>
    </row>
    <row r="3170" spans="1:8" x14ac:dyDescent="0.25">
      <c r="A3170" t="s">
        <v>6333</v>
      </c>
      <c r="B3170" t="s">
        <v>6332</v>
      </c>
      <c r="C3170">
        <v>19</v>
      </c>
      <c r="D3170">
        <v>110098237.5</v>
      </c>
      <c r="E3170">
        <v>0.33300000000000002</v>
      </c>
      <c r="F3170" t="s">
        <v>5727</v>
      </c>
      <c r="G3170" t="s">
        <v>15618</v>
      </c>
      <c r="H3170">
        <v>9.9645859999999992E-3</v>
      </c>
    </row>
    <row r="3171" spans="1:8" x14ac:dyDescent="0.25">
      <c r="A3171" t="s">
        <v>6335</v>
      </c>
      <c r="B3171" t="s">
        <v>6334</v>
      </c>
      <c r="C3171">
        <v>2</v>
      </c>
      <c r="D3171">
        <v>67702468.5</v>
      </c>
      <c r="E3171">
        <v>0.34100000000000003</v>
      </c>
      <c r="F3171" t="s">
        <v>5779</v>
      </c>
      <c r="G3171" t="s">
        <v>15599</v>
      </c>
      <c r="H3171">
        <v>9.9645859999999992E-3</v>
      </c>
    </row>
    <row r="3172" spans="1:8" x14ac:dyDescent="0.25">
      <c r="A3172" t="s">
        <v>6337</v>
      </c>
      <c r="B3172" t="s">
        <v>6336</v>
      </c>
      <c r="C3172">
        <v>16</v>
      </c>
      <c r="D3172">
        <v>74655500.5</v>
      </c>
      <c r="E3172">
        <v>0.34599999999999997</v>
      </c>
      <c r="F3172" t="s">
        <v>6056</v>
      </c>
      <c r="G3172" t="s">
        <v>15589</v>
      </c>
      <c r="H3172">
        <v>9.9645859999999992E-3</v>
      </c>
    </row>
    <row r="3173" spans="1:8" x14ac:dyDescent="0.25">
      <c r="A3173" t="s">
        <v>6339</v>
      </c>
      <c r="B3173" t="s">
        <v>6338</v>
      </c>
      <c r="C3173">
        <v>16</v>
      </c>
      <c r="D3173">
        <v>70053103.5</v>
      </c>
      <c r="E3173">
        <v>0.34599999999999997</v>
      </c>
      <c r="F3173" t="s">
        <v>6056</v>
      </c>
      <c r="G3173" t="s">
        <v>15608</v>
      </c>
      <c r="H3173">
        <v>9.9645859999999992E-3</v>
      </c>
    </row>
    <row r="3174" spans="1:8" x14ac:dyDescent="0.25">
      <c r="A3174" t="s">
        <v>6341</v>
      </c>
      <c r="B3174" t="s">
        <v>6340</v>
      </c>
      <c r="C3174">
        <v>5</v>
      </c>
      <c r="D3174">
        <v>39819052.5</v>
      </c>
      <c r="E3174">
        <v>0.36799999999999999</v>
      </c>
      <c r="F3174" t="s">
        <v>5918</v>
      </c>
      <c r="G3174" t="s">
        <v>15580</v>
      </c>
      <c r="H3174">
        <v>9.9645859999999992E-3</v>
      </c>
    </row>
    <row r="3175" spans="1:8" x14ac:dyDescent="0.25">
      <c r="A3175" t="s">
        <v>6343</v>
      </c>
      <c r="B3175" t="s">
        <v>6342</v>
      </c>
      <c r="C3175">
        <v>6</v>
      </c>
      <c r="D3175">
        <v>10194712.5</v>
      </c>
      <c r="E3175">
        <v>0.32600000000000001</v>
      </c>
      <c r="F3175" t="s">
        <v>6228</v>
      </c>
      <c r="G3175" t="s">
        <v>15617</v>
      </c>
      <c r="H3175">
        <v>9.9682509999999992E-3</v>
      </c>
    </row>
    <row r="3176" spans="1:8" x14ac:dyDescent="0.25">
      <c r="A3176" t="s">
        <v>6344</v>
      </c>
      <c r="B3176" t="s">
        <v>1551</v>
      </c>
      <c r="C3176">
        <v>2</v>
      </c>
      <c r="D3176">
        <v>53132669.5</v>
      </c>
      <c r="E3176">
        <v>0.35399999999999998</v>
      </c>
      <c r="F3176" t="s">
        <v>5681</v>
      </c>
      <c r="G3176" t="s">
        <v>15614</v>
      </c>
      <c r="H3176">
        <v>9.9682509999999992E-3</v>
      </c>
    </row>
    <row r="3177" spans="1:8" x14ac:dyDescent="0.25">
      <c r="A3177" t="s">
        <v>6346</v>
      </c>
      <c r="B3177" t="s">
        <v>6345</v>
      </c>
      <c r="C3177">
        <v>7</v>
      </c>
      <c r="D3177">
        <v>73819995.5</v>
      </c>
      <c r="E3177">
        <v>0.36499999999999999</v>
      </c>
      <c r="F3177" t="s">
        <v>5918</v>
      </c>
      <c r="G3177" t="s">
        <v>15569</v>
      </c>
      <c r="H3177">
        <v>9.9708139999999997E-3</v>
      </c>
    </row>
    <row r="3178" spans="1:8" x14ac:dyDescent="0.25">
      <c r="A3178" t="s">
        <v>6348</v>
      </c>
      <c r="B3178" t="s">
        <v>6347</v>
      </c>
      <c r="C3178">
        <v>15</v>
      </c>
      <c r="D3178">
        <v>43653301.5</v>
      </c>
      <c r="E3178">
        <v>0.32900000000000001</v>
      </c>
      <c r="F3178" t="s">
        <v>6292</v>
      </c>
      <c r="G3178" t="s">
        <v>15622</v>
      </c>
      <c r="H3178">
        <v>9.9866880000000005E-3</v>
      </c>
    </row>
    <row r="3179" spans="1:8" x14ac:dyDescent="0.25">
      <c r="A3179" t="s">
        <v>6350</v>
      </c>
      <c r="B3179" t="s">
        <v>6349</v>
      </c>
      <c r="C3179">
        <v>1</v>
      </c>
      <c r="D3179">
        <v>1140818.5</v>
      </c>
      <c r="E3179">
        <v>0.34200000000000003</v>
      </c>
      <c r="F3179" t="s">
        <v>5779</v>
      </c>
      <c r="G3179" t="s">
        <v>15628</v>
      </c>
      <c r="H3179">
        <v>9.9929619999999993E-3</v>
      </c>
    </row>
    <row r="3180" spans="1:8" x14ac:dyDescent="0.25">
      <c r="A3180" t="s">
        <v>6352</v>
      </c>
      <c r="B3180" t="s">
        <v>6351</v>
      </c>
      <c r="C3180">
        <v>1</v>
      </c>
      <c r="D3180">
        <v>53932890.5</v>
      </c>
      <c r="E3180">
        <v>0.32700000000000001</v>
      </c>
      <c r="F3180" t="s">
        <v>6228</v>
      </c>
      <c r="G3180" t="s">
        <v>15615</v>
      </c>
      <c r="H3180">
        <v>1.0001718E-2</v>
      </c>
    </row>
    <row r="3181" spans="1:8" x14ac:dyDescent="0.25">
      <c r="A3181" t="s">
        <v>6354</v>
      </c>
      <c r="B3181" t="s">
        <v>6353</v>
      </c>
      <c r="C3181">
        <v>15</v>
      </c>
      <c r="D3181">
        <v>90773544.5</v>
      </c>
      <c r="E3181">
        <v>0.36099999999999999</v>
      </c>
      <c r="F3181" t="s">
        <v>5918</v>
      </c>
      <c r="G3181" t="s">
        <v>3679</v>
      </c>
      <c r="H3181">
        <v>1.0030002E-2</v>
      </c>
    </row>
    <row r="3182" spans="1:8" x14ac:dyDescent="0.25">
      <c r="A3182" t="s">
        <v>6356</v>
      </c>
      <c r="B3182" t="s">
        <v>6355</v>
      </c>
      <c r="C3182">
        <v>4</v>
      </c>
      <c r="D3182">
        <v>177248424</v>
      </c>
      <c r="E3182">
        <v>0.34799999999999998</v>
      </c>
      <c r="F3182" t="s">
        <v>6056</v>
      </c>
      <c r="G3182" t="s">
        <v>15613</v>
      </c>
      <c r="H3182">
        <v>1.0030219E-2</v>
      </c>
    </row>
    <row r="3183" spans="1:8" x14ac:dyDescent="0.25">
      <c r="A3183" t="s">
        <v>6357</v>
      </c>
      <c r="B3183" t="s">
        <v>2082</v>
      </c>
      <c r="C3183">
        <v>9</v>
      </c>
      <c r="D3183">
        <v>139693688.5</v>
      </c>
      <c r="E3183">
        <v>0.32700000000000001</v>
      </c>
      <c r="F3183" t="s">
        <v>6228</v>
      </c>
      <c r="G3183" t="s">
        <v>15634</v>
      </c>
      <c r="H3183">
        <v>1.0039016E-2</v>
      </c>
    </row>
    <row r="3184" spans="1:8" x14ac:dyDescent="0.25">
      <c r="A3184" t="s">
        <v>6359</v>
      </c>
      <c r="B3184" t="s">
        <v>6358</v>
      </c>
      <c r="C3184">
        <v>6</v>
      </c>
      <c r="D3184">
        <v>136208571.5</v>
      </c>
      <c r="E3184">
        <v>0.33500000000000002</v>
      </c>
      <c r="F3184" t="s">
        <v>5727</v>
      </c>
      <c r="G3184" t="s">
        <v>15628</v>
      </c>
      <c r="H3184">
        <v>1.0039016E-2</v>
      </c>
    </row>
    <row r="3185" spans="1:8" x14ac:dyDescent="0.25">
      <c r="A3185" t="s">
        <v>6361</v>
      </c>
      <c r="B3185" t="s">
        <v>6360</v>
      </c>
      <c r="C3185">
        <v>19</v>
      </c>
      <c r="D3185">
        <v>21368625.5</v>
      </c>
      <c r="E3185">
        <v>0.34699999999999998</v>
      </c>
      <c r="F3185" t="s">
        <v>6056</v>
      </c>
      <c r="G3185" t="s">
        <v>3768</v>
      </c>
      <c r="H3185">
        <v>1.0043783000000001E-2</v>
      </c>
    </row>
    <row r="3186" spans="1:8" x14ac:dyDescent="0.25">
      <c r="A3186" t="s">
        <v>6363</v>
      </c>
      <c r="B3186" t="s">
        <v>6362</v>
      </c>
      <c r="C3186">
        <v>9</v>
      </c>
      <c r="D3186">
        <v>114123233.5</v>
      </c>
      <c r="E3186">
        <v>0.315</v>
      </c>
      <c r="F3186" t="s">
        <v>6179</v>
      </c>
      <c r="G3186" t="s">
        <v>15635</v>
      </c>
      <c r="H3186">
        <v>1.0049835999999999E-2</v>
      </c>
    </row>
    <row r="3187" spans="1:8" x14ac:dyDescent="0.25">
      <c r="A3187" t="s">
        <v>6364</v>
      </c>
      <c r="B3187" t="s">
        <v>2866</v>
      </c>
      <c r="C3187">
        <v>6</v>
      </c>
      <c r="D3187">
        <v>1269462.5</v>
      </c>
      <c r="E3187">
        <v>0.33900000000000002</v>
      </c>
      <c r="F3187" t="s">
        <v>5779</v>
      </c>
      <c r="G3187" t="s">
        <v>15616</v>
      </c>
      <c r="H3187">
        <v>1.0050632E-2</v>
      </c>
    </row>
    <row r="3188" spans="1:8" x14ac:dyDescent="0.25">
      <c r="A3188" t="s">
        <v>6366</v>
      </c>
      <c r="B3188" t="s">
        <v>6365</v>
      </c>
      <c r="C3188">
        <v>12</v>
      </c>
      <c r="D3188">
        <v>8291093.5</v>
      </c>
      <c r="E3188">
        <v>0.34699999999999998</v>
      </c>
      <c r="F3188" t="s">
        <v>6056</v>
      </c>
      <c r="G3188" t="s">
        <v>15592</v>
      </c>
      <c r="H3188">
        <v>1.0059279000000001E-2</v>
      </c>
    </row>
    <row r="3189" spans="1:8" x14ac:dyDescent="0.25">
      <c r="A3189" t="s">
        <v>6368</v>
      </c>
      <c r="B3189" t="s">
        <v>6367</v>
      </c>
      <c r="C3189">
        <v>17</v>
      </c>
      <c r="D3189">
        <v>38710191.5</v>
      </c>
      <c r="E3189">
        <v>0.33500000000000002</v>
      </c>
      <c r="F3189" t="s">
        <v>5727</v>
      </c>
      <c r="G3189" t="s">
        <v>15620</v>
      </c>
      <c r="H3189">
        <v>1.0079872E-2</v>
      </c>
    </row>
    <row r="3190" spans="1:8" x14ac:dyDescent="0.25">
      <c r="A3190" t="s">
        <v>6370</v>
      </c>
      <c r="B3190" t="s">
        <v>6369</v>
      </c>
      <c r="C3190">
        <v>17</v>
      </c>
      <c r="D3190">
        <v>42153390.5</v>
      </c>
      <c r="E3190">
        <v>0.35099999999999998</v>
      </c>
      <c r="F3190" t="s">
        <v>6056</v>
      </c>
      <c r="G3190" t="s">
        <v>3768</v>
      </c>
      <c r="H3190">
        <v>1.008569E-2</v>
      </c>
    </row>
    <row r="3191" spans="1:8" x14ac:dyDescent="0.25">
      <c r="A3191" t="s">
        <v>6372</v>
      </c>
      <c r="B3191" t="s">
        <v>6371</v>
      </c>
      <c r="C3191">
        <v>3</v>
      </c>
      <c r="D3191">
        <v>190146557.5</v>
      </c>
      <c r="E3191">
        <v>0.33500000000000002</v>
      </c>
      <c r="F3191" t="s">
        <v>5727</v>
      </c>
      <c r="G3191" t="s">
        <v>15617</v>
      </c>
      <c r="H3191">
        <v>1.0091604000000001E-2</v>
      </c>
    </row>
    <row r="3192" spans="1:8" x14ac:dyDescent="0.25">
      <c r="A3192" t="s">
        <v>6374</v>
      </c>
      <c r="B3192" t="s">
        <v>6373</v>
      </c>
      <c r="C3192">
        <v>19</v>
      </c>
      <c r="D3192">
        <v>36883065.5</v>
      </c>
      <c r="E3192">
        <v>0.36499999999999999</v>
      </c>
      <c r="F3192" t="s">
        <v>6084</v>
      </c>
      <c r="G3192" t="s">
        <v>4831</v>
      </c>
      <c r="H3192">
        <v>1.0091822E-2</v>
      </c>
    </row>
    <row r="3193" spans="1:8" x14ac:dyDescent="0.25">
      <c r="A3193" t="s">
        <v>6376</v>
      </c>
      <c r="B3193" t="s">
        <v>6375</v>
      </c>
      <c r="C3193">
        <v>10</v>
      </c>
      <c r="D3193">
        <v>75882040.5</v>
      </c>
      <c r="E3193">
        <v>0.34</v>
      </c>
      <c r="F3193" t="s">
        <v>5779</v>
      </c>
      <c r="G3193" t="s">
        <v>15618</v>
      </c>
      <c r="H3193">
        <v>1.0093926E-2</v>
      </c>
    </row>
    <row r="3194" spans="1:8" x14ac:dyDescent="0.25">
      <c r="A3194" t="s">
        <v>6378</v>
      </c>
      <c r="B3194" t="s">
        <v>6377</v>
      </c>
      <c r="C3194">
        <v>16</v>
      </c>
      <c r="D3194">
        <v>231091.5</v>
      </c>
      <c r="E3194">
        <v>0.34599999999999997</v>
      </c>
      <c r="F3194" t="s">
        <v>6056</v>
      </c>
      <c r="G3194" t="s">
        <v>15609</v>
      </c>
      <c r="H3194">
        <v>1.0121343999999999E-2</v>
      </c>
    </row>
    <row r="3195" spans="1:8" x14ac:dyDescent="0.25">
      <c r="A3195" t="s">
        <v>6380</v>
      </c>
      <c r="B3195" t="s">
        <v>6379</v>
      </c>
      <c r="C3195">
        <v>7</v>
      </c>
      <c r="D3195">
        <v>158738701.5</v>
      </c>
      <c r="E3195">
        <v>0.34</v>
      </c>
      <c r="F3195" t="s">
        <v>5779</v>
      </c>
      <c r="G3195" t="s">
        <v>4593</v>
      </c>
      <c r="H3195">
        <v>1.0168505E-2</v>
      </c>
    </row>
    <row r="3196" spans="1:8" x14ac:dyDescent="0.25">
      <c r="A3196" t="s">
        <v>6382</v>
      </c>
      <c r="B3196" t="s">
        <v>6381</v>
      </c>
      <c r="C3196">
        <v>6</v>
      </c>
      <c r="D3196">
        <v>75531718.5</v>
      </c>
      <c r="E3196">
        <v>0.34499999999999997</v>
      </c>
      <c r="F3196" t="s">
        <v>6056</v>
      </c>
      <c r="G3196" t="s">
        <v>15624</v>
      </c>
      <c r="H3196">
        <v>1.0174574E-2</v>
      </c>
    </row>
    <row r="3197" spans="1:8" x14ac:dyDescent="0.25">
      <c r="A3197" t="s">
        <v>6384</v>
      </c>
      <c r="B3197" t="s">
        <v>6383</v>
      </c>
      <c r="C3197">
        <v>10</v>
      </c>
      <c r="D3197">
        <v>2968078</v>
      </c>
      <c r="E3197">
        <v>0.34799999999999998</v>
      </c>
      <c r="F3197" t="s">
        <v>6056</v>
      </c>
      <c r="G3197" t="s">
        <v>15608</v>
      </c>
      <c r="H3197">
        <v>1.0174574E-2</v>
      </c>
    </row>
    <row r="3198" spans="1:8" x14ac:dyDescent="0.25">
      <c r="A3198" t="s">
        <v>6386</v>
      </c>
      <c r="B3198" t="s">
        <v>6385</v>
      </c>
      <c r="C3198">
        <v>20</v>
      </c>
      <c r="D3198">
        <v>61472834.5</v>
      </c>
      <c r="E3198">
        <v>0.34599999999999997</v>
      </c>
      <c r="F3198" t="s">
        <v>6056</v>
      </c>
      <c r="G3198" t="s">
        <v>15594</v>
      </c>
      <c r="H3198">
        <v>1.0188743E-2</v>
      </c>
    </row>
    <row r="3199" spans="1:8" x14ac:dyDescent="0.25">
      <c r="A3199" t="s">
        <v>6388</v>
      </c>
      <c r="B3199" t="s">
        <v>6387</v>
      </c>
      <c r="C3199">
        <v>12</v>
      </c>
      <c r="D3199">
        <v>56811140.5</v>
      </c>
      <c r="E3199">
        <v>0.33800000000000002</v>
      </c>
      <c r="F3199" t="s">
        <v>5779</v>
      </c>
      <c r="G3199" t="s">
        <v>15612</v>
      </c>
      <c r="H3199">
        <v>1.0194129E-2</v>
      </c>
    </row>
    <row r="3200" spans="1:8" x14ac:dyDescent="0.25">
      <c r="A3200" t="s">
        <v>6389</v>
      </c>
      <c r="B3200" t="s">
        <v>853</v>
      </c>
      <c r="C3200">
        <v>17</v>
      </c>
      <c r="D3200">
        <v>17124895.5</v>
      </c>
      <c r="E3200">
        <v>0.35499999999999998</v>
      </c>
      <c r="F3200" t="s">
        <v>5681</v>
      </c>
      <c r="G3200" t="s">
        <v>15608</v>
      </c>
      <c r="H3200">
        <v>1.0207453999999999E-2</v>
      </c>
    </row>
    <row r="3201" spans="1:8" x14ac:dyDescent="0.25">
      <c r="A3201" t="s">
        <v>6391</v>
      </c>
      <c r="B3201" t="s">
        <v>6390</v>
      </c>
      <c r="C3201">
        <v>16</v>
      </c>
      <c r="D3201">
        <v>68113151.5</v>
      </c>
      <c r="E3201">
        <v>0.36399999999999999</v>
      </c>
      <c r="F3201" t="s">
        <v>5918</v>
      </c>
      <c r="G3201" t="s">
        <v>15592</v>
      </c>
      <c r="H3201">
        <v>1.0217341E-2</v>
      </c>
    </row>
    <row r="3202" spans="1:8" x14ac:dyDescent="0.25">
      <c r="A3202" t="s">
        <v>6393</v>
      </c>
      <c r="B3202" t="s">
        <v>6392</v>
      </c>
      <c r="C3202">
        <v>2</v>
      </c>
      <c r="D3202">
        <v>105567355.5</v>
      </c>
      <c r="E3202">
        <v>0.32700000000000001</v>
      </c>
      <c r="F3202" t="s">
        <v>6228</v>
      </c>
      <c r="G3202" t="s">
        <v>15621</v>
      </c>
      <c r="H3202">
        <v>1.0221246E-2</v>
      </c>
    </row>
    <row r="3203" spans="1:8" x14ac:dyDescent="0.25">
      <c r="A3203" t="s">
        <v>6395</v>
      </c>
      <c r="B3203" t="s">
        <v>6394</v>
      </c>
      <c r="C3203">
        <v>12</v>
      </c>
      <c r="D3203">
        <v>220151527.5</v>
      </c>
      <c r="E3203">
        <v>0.33900000000000002</v>
      </c>
      <c r="F3203" t="s">
        <v>5779</v>
      </c>
      <c r="G3203" t="s">
        <v>15610</v>
      </c>
      <c r="H3203">
        <v>1.0221246E-2</v>
      </c>
    </row>
    <row r="3204" spans="1:8" x14ac:dyDescent="0.25">
      <c r="A3204" t="s">
        <v>6397</v>
      </c>
      <c r="B3204" t="s">
        <v>6396</v>
      </c>
      <c r="C3204">
        <v>3</v>
      </c>
      <c r="D3204">
        <v>136667492.5</v>
      </c>
      <c r="E3204">
        <v>0.36</v>
      </c>
      <c r="F3204" t="s">
        <v>5918</v>
      </c>
      <c r="G3204" t="s">
        <v>15597</v>
      </c>
      <c r="H3204">
        <v>1.0257646E-2</v>
      </c>
    </row>
    <row r="3205" spans="1:8" x14ac:dyDescent="0.25">
      <c r="A3205" t="s">
        <v>6399</v>
      </c>
      <c r="B3205" t="s">
        <v>6398</v>
      </c>
      <c r="C3205">
        <v>2</v>
      </c>
      <c r="D3205">
        <v>159056307.5</v>
      </c>
      <c r="E3205">
        <v>0.33900000000000002</v>
      </c>
      <c r="F3205" t="s">
        <v>5779</v>
      </c>
      <c r="G3205" t="s">
        <v>15618</v>
      </c>
      <c r="H3205">
        <v>1.0262953E-2</v>
      </c>
    </row>
    <row r="3206" spans="1:8" x14ac:dyDescent="0.25">
      <c r="A3206" t="s">
        <v>6401</v>
      </c>
      <c r="B3206" t="s">
        <v>6400</v>
      </c>
      <c r="C3206">
        <v>6</v>
      </c>
      <c r="D3206">
        <v>25962534.5</v>
      </c>
      <c r="E3206">
        <v>0.34699999999999998</v>
      </c>
      <c r="F3206" t="s">
        <v>6056</v>
      </c>
      <c r="G3206" t="s">
        <v>15614</v>
      </c>
      <c r="H3206">
        <v>1.0262953E-2</v>
      </c>
    </row>
    <row r="3207" spans="1:8" x14ac:dyDescent="0.25">
      <c r="A3207" t="s">
        <v>6403</v>
      </c>
      <c r="B3207" t="s">
        <v>6402</v>
      </c>
      <c r="C3207">
        <v>4</v>
      </c>
      <c r="D3207">
        <v>185676976.5</v>
      </c>
      <c r="E3207">
        <v>0.34399999999999997</v>
      </c>
      <c r="F3207" t="s">
        <v>6056</v>
      </c>
      <c r="G3207" t="s">
        <v>4227</v>
      </c>
      <c r="H3207">
        <v>1.0268688E-2</v>
      </c>
    </row>
    <row r="3208" spans="1:8" x14ac:dyDescent="0.25">
      <c r="A3208" t="s">
        <v>6405</v>
      </c>
      <c r="B3208" t="s">
        <v>6404</v>
      </c>
      <c r="C3208">
        <v>14</v>
      </c>
      <c r="D3208">
        <v>23242779.5</v>
      </c>
      <c r="E3208">
        <v>0.40400000000000003</v>
      </c>
      <c r="F3208" t="s">
        <v>6406</v>
      </c>
      <c r="G3208" t="s">
        <v>3127</v>
      </c>
      <c r="H3208">
        <v>1.0274986999999999E-2</v>
      </c>
    </row>
    <row r="3209" spans="1:8" x14ac:dyDescent="0.25">
      <c r="A3209" t="s">
        <v>6408</v>
      </c>
      <c r="B3209" t="s">
        <v>6407</v>
      </c>
      <c r="C3209">
        <v>7</v>
      </c>
      <c r="D3209">
        <v>112115970.5</v>
      </c>
      <c r="E3209">
        <v>0.35299999999999998</v>
      </c>
      <c r="F3209" t="s">
        <v>6187</v>
      </c>
      <c r="G3209" t="s">
        <v>15601</v>
      </c>
      <c r="H3209">
        <v>1.0284157E-2</v>
      </c>
    </row>
    <row r="3210" spans="1:8" x14ac:dyDescent="0.25">
      <c r="A3210" t="s">
        <v>6410</v>
      </c>
      <c r="B3210" t="s">
        <v>6409</v>
      </c>
      <c r="C3210">
        <v>8</v>
      </c>
      <c r="D3210">
        <v>87493933.5</v>
      </c>
      <c r="E3210">
        <v>0.33300000000000002</v>
      </c>
      <c r="F3210" t="s">
        <v>5727</v>
      </c>
      <c r="G3210" t="s">
        <v>15623</v>
      </c>
      <c r="H3210">
        <v>1.0285548E-2</v>
      </c>
    </row>
    <row r="3211" spans="1:8" x14ac:dyDescent="0.25">
      <c r="A3211" t="s">
        <v>6412</v>
      </c>
      <c r="B3211" t="s">
        <v>6411</v>
      </c>
      <c r="C3211">
        <v>20</v>
      </c>
      <c r="D3211">
        <v>62370428.5</v>
      </c>
      <c r="E3211">
        <v>0.33800000000000002</v>
      </c>
      <c r="F3211" t="s">
        <v>5779</v>
      </c>
      <c r="G3211" t="s">
        <v>15636</v>
      </c>
      <c r="H3211">
        <v>1.0288321E-2</v>
      </c>
    </row>
    <row r="3212" spans="1:8" x14ac:dyDescent="0.25">
      <c r="A3212" t="s">
        <v>6414</v>
      </c>
      <c r="B3212" t="s">
        <v>6413</v>
      </c>
      <c r="C3212">
        <v>10</v>
      </c>
      <c r="D3212">
        <v>121333603.5</v>
      </c>
      <c r="E3212">
        <v>0.36</v>
      </c>
      <c r="F3212" t="s">
        <v>5918</v>
      </c>
      <c r="G3212" t="s">
        <v>15580</v>
      </c>
      <c r="H3212">
        <v>1.0290550000000001E-2</v>
      </c>
    </row>
    <row r="3213" spans="1:8" x14ac:dyDescent="0.25">
      <c r="A3213" t="s">
        <v>6416</v>
      </c>
      <c r="B3213" t="s">
        <v>6415</v>
      </c>
      <c r="C3213">
        <v>11</v>
      </c>
      <c r="D3213">
        <v>71715081.5</v>
      </c>
      <c r="E3213">
        <v>0.32900000000000001</v>
      </c>
      <c r="F3213" t="s">
        <v>6292</v>
      </c>
      <c r="G3213" t="s">
        <v>15627</v>
      </c>
      <c r="H3213">
        <v>1.0348698E-2</v>
      </c>
    </row>
    <row r="3214" spans="1:8" x14ac:dyDescent="0.25">
      <c r="A3214" t="s">
        <v>6417</v>
      </c>
      <c r="B3214" t="s">
        <v>3036</v>
      </c>
      <c r="C3214">
        <v>20</v>
      </c>
      <c r="D3214">
        <v>4168182.5</v>
      </c>
      <c r="E3214">
        <v>0.34300000000000003</v>
      </c>
      <c r="F3214" t="s">
        <v>6056</v>
      </c>
      <c r="G3214" t="s">
        <v>15589</v>
      </c>
      <c r="H3214">
        <v>1.0364414000000001E-2</v>
      </c>
    </row>
    <row r="3215" spans="1:8" x14ac:dyDescent="0.25">
      <c r="A3215" t="s">
        <v>6419</v>
      </c>
      <c r="B3215" t="s">
        <v>6418</v>
      </c>
      <c r="C3215">
        <v>2</v>
      </c>
      <c r="D3215">
        <v>67963607.5</v>
      </c>
      <c r="E3215">
        <v>0.33200000000000002</v>
      </c>
      <c r="F3215" t="s">
        <v>5727</v>
      </c>
      <c r="G3215" t="s">
        <v>15626</v>
      </c>
      <c r="H3215">
        <v>1.0369297E-2</v>
      </c>
    </row>
    <row r="3216" spans="1:8" x14ac:dyDescent="0.25">
      <c r="A3216" t="s">
        <v>6421</v>
      </c>
      <c r="B3216" t="s">
        <v>6420</v>
      </c>
      <c r="C3216">
        <v>16</v>
      </c>
      <c r="D3216">
        <v>135712016.5</v>
      </c>
      <c r="E3216">
        <v>0.34599999999999997</v>
      </c>
      <c r="F3216" t="s">
        <v>6056</v>
      </c>
      <c r="G3216" t="s">
        <v>15599</v>
      </c>
      <c r="H3216">
        <v>1.0369297E-2</v>
      </c>
    </row>
    <row r="3217" spans="1:8" x14ac:dyDescent="0.25">
      <c r="A3217" t="s">
        <v>6423</v>
      </c>
      <c r="B3217" t="s">
        <v>6422</v>
      </c>
      <c r="C3217">
        <v>1</v>
      </c>
      <c r="D3217">
        <v>12203962.5</v>
      </c>
      <c r="E3217">
        <v>0.36099999999999999</v>
      </c>
      <c r="F3217" t="s">
        <v>5918</v>
      </c>
      <c r="G3217" t="s">
        <v>15595</v>
      </c>
      <c r="H3217">
        <v>1.0381710000000001E-2</v>
      </c>
    </row>
    <row r="3218" spans="1:8" x14ac:dyDescent="0.25">
      <c r="A3218" t="s">
        <v>6424</v>
      </c>
      <c r="B3218" t="s">
        <v>2547</v>
      </c>
      <c r="C3218">
        <v>6</v>
      </c>
      <c r="D3218">
        <v>111982828.5</v>
      </c>
      <c r="E3218">
        <v>0.36</v>
      </c>
      <c r="F3218" t="s">
        <v>5918</v>
      </c>
      <c r="G3218" t="s">
        <v>15597</v>
      </c>
      <c r="H3218">
        <v>1.0433819E-2</v>
      </c>
    </row>
    <row r="3219" spans="1:8" x14ac:dyDescent="0.25">
      <c r="A3219" t="s">
        <v>6426</v>
      </c>
      <c r="B3219" t="s">
        <v>6425</v>
      </c>
      <c r="C3219">
        <v>19</v>
      </c>
      <c r="D3219">
        <v>56672036.5</v>
      </c>
      <c r="E3219">
        <v>0.34699999999999998</v>
      </c>
      <c r="F3219" t="s">
        <v>6056</v>
      </c>
      <c r="G3219" t="s">
        <v>15611</v>
      </c>
      <c r="H3219">
        <v>1.0451787000000001E-2</v>
      </c>
    </row>
    <row r="3220" spans="1:8" x14ac:dyDescent="0.25">
      <c r="A3220" t="s">
        <v>6428</v>
      </c>
      <c r="B3220" t="s">
        <v>6427</v>
      </c>
      <c r="C3220">
        <v>4</v>
      </c>
      <c r="D3220">
        <v>153128665</v>
      </c>
      <c r="E3220">
        <v>0.34599999999999997</v>
      </c>
      <c r="F3220" t="s">
        <v>6056</v>
      </c>
      <c r="G3220" t="s">
        <v>15619</v>
      </c>
      <c r="H3220">
        <v>1.0468058000000001E-2</v>
      </c>
    </row>
    <row r="3221" spans="1:8" x14ac:dyDescent="0.25">
      <c r="A3221" t="s">
        <v>6430</v>
      </c>
      <c r="B3221" t="s">
        <v>6429</v>
      </c>
      <c r="C3221">
        <v>10</v>
      </c>
      <c r="D3221">
        <v>102309549.5</v>
      </c>
      <c r="E3221">
        <v>0.35199999999999998</v>
      </c>
      <c r="F3221" t="s">
        <v>6187</v>
      </c>
      <c r="G3221" t="s">
        <v>15591</v>
      </c>
      <c r="H3221">
        <v>1.0477639E-2</v>
      </c>
    </row>
    <row r="3222" spans="1:8" x14ac:dyDescent="0.25">
      <c r="A3222" t="s">
        <v>6432</v>
      </c>
      <c r="B3222" t="s">
        <v>6431</v>
      </c>
      <c r="C3222">
        <v>3</v>
      </c>
      <c r="D3222">
        <v>76752510</v>
      </c>
      <c r="E3222">
        <v>0.32800000000000001</v>
      </c>
      <c r="F3222" t="s">
        <v>6292</v>
      </c>
      <c r="G3222" t="s">
        <v>15622</v>
      </c>
      <c r="H3222">
        <v>1.0480524E-2</v>
      </c>
    </row>
    <row r="3223" spans="1:8" x14ac:dyDescent="0.25">
      <c r="A3223" t="s">
        <v>6434</v>
      </c>
      <c r="B3223" t="s">
        <v>6433</v>
      </c>
      <c r="C3223">
        <v>12</v>
      </c>
      <c r="D3223">
        <v>15483857.5</v>
      </c>
      <c r="E3223">
        <v>0.35199999999999998</v>
      </c>
      <c r="F3223" t="s">
        <v>6187</v>
      </c>
      <c r="G3223" t="s">
        <v>15620</v>
      </c>
      <c r="H3223">
        <v>1.0480524E-2</v>
      </c>
    </row>
    <row r="3224" spans="1:8" x14ac:dyDescent="0.25">
      <c r="A3224" t="s">
        <v>6436</v>
      </c>
      <c r="B3224" t="s">
        <v>6435</v>
      </c>
      <c r="C3224">
        <v>9</v>
      </c>
      <c r="D3224">
        <v>85709654.5</v>
      </c>
      <c r="E3224">
        <v>0.32200000000000001</v>
      </c>
      <c r="F3224" t="s">
        <v>6228</v>
      </c>
      <c r="G3224" t="s">
        <v>15637</v>
      </c>
      <c r="H3224">
        <v>1.0485018E-2</v>
      </c>
    </row>
    <row r="3225" spans="1:8" x14ac:dyDescent="0.25">
      <c r="A3225" t="s">
        <v>6437</v>
      </c>
      <c r="B3225" t="s">
        <v>6288</v>
      </c>
      <c r="C3225">
        <v>3</v>
      </c>
      <c r="D3225">
        <v>196033822</v>
      </c>
      <c r="E3225">
        <v>0.36099999999999999</v>
      </c>
      <c r="F3225" t="s">
        <v>5918</v>
      </c>
      <c r="G3225" t="s">
        <v>3768</v>
      </c>
      <c r="H3225">
        <v>1.0485018E-2</v>
      </c>
    </row>
    <row r="3226" spans="1:8" x14ac:dyDescent="0.25">
      <c r="A3226" t="s">
        <v>6439</v>
      </c>
      <c r="B3226" t="s">
        <v>6438</v>
      </c>
      <c r="C3226">
        <v>16</v>
      </c>
      <c r="D3226">
        <v>135767230.5</v>
      </c>
      <c r="E3226">
        <v>0.36299999999999999</v>
      </c>
      <c r="F3226" t="s">
        <v>5918</v>
      </c>
      <c r="G3226" t="s">
        <v>15583</v>
      </c>
      <c r="H3226">
        <v>1.0485018E-2</v>
      </c>
    </row>
    <row r="3227" spans="1:8" x14ac:dyDescent="0.25">
      <c r="A3227" t="s">
        <v>6440</v>
      </c>
      <c r="B3227" t="s">
        <v>5214</v>
      </c>
      <c r="C3227">
        <v>19</v>
      </c>
      <c r="D3227">
        <v>47342760.5</v>
      </c>
      <c r="E3227">
        <v>0.33</v>
      </c>
      <c r="F3227" t="s">
        <v>6292</v>
      </c>
      <c r="G3227" t="s">
        <v>15624</v>
      </c>
      <c r="H3227">
        <v>1.0491759E-2</v>
      </c>
    </row>
    <row r="3228" spans="1:8" x14ac:dyDescent="0.25">
      <c r="A3228" t="s">
        <v>6442</v>
      </c>
      <c r="B3228" t="s">
        <v>6441</v>
      </c>
      <c r="C3228">
        <v>16</v>
      </c>
      <c r="D3228">
        <v>31338371.5</v>
      </c>
      <c r="E3228">
        <v>0.32900000000000001</v>
      </c>
      <c r="F3228" t="s">
        <v>6292</v>
      </c>
      <c r="G3228" t="s">
        <v>15615</v>
      </c>
      <c r="H3228">
        <v>1.0493206999999999E-2</v>
      </c>
    </row>
    <row r="3229" spans="1:8" x14ac:dyDescent="0.25">
      <c r="A3229" t="s">
        <v>6444</v>
      </c>
      <c r="B3229" t="s">
        <v>6443</v>
      </c>
      <c r="C3229">
        <v>13</v>
      </c>
      <c r="D3229">
        <v>2293052</v>
      </c>
      <c r="E3229">
        <v>0.35799999999999998</v>
      </c>
      <c r="F3229" t="s">
        <v>5918</v>
      </c>
      <c r="G3229" t="s">
        <v>15583</v>
      </c>
      <c r="H3229">
        <v>1.0493206999999999E-2</v>
      </c>
    </row>
    <row r="3230" spans="1:8" x14ac:dyDescent="0.25">
      <c r="A3230" t="s">
        <v>6446</v>
      </c>
      <c r="B3230" t="s">
        <v>6445</v>
      </c>
      <c r="C3230">
        <v>6</v>
      </c>
      <c r="D3230">
        <v>131905372.5</v>
      </c>
      <c r="E3230">
        <v>0.308</v>
      </c>
      <c r="F3230" t="s">
        <v>6447</v>
      </c>
      <c r="G3230" t="s">
        <v>5202</v>
      </c>
      <c r="H3230">
        <v>1.0524240000000001E-2</v>
      </c>
    </row>
    <row r="3231" spans="1:8" x14ac:dyDescent="0.25">
      <c r="A3231" t="s">
        <v>6449</v>
      </c>
      <c r="B3231" t="s">
        <v>6448</v>
      </c>
      <c r="C3231">
        <v>6</v>
      </c>
      <c r="D3231">
        <v>170844362.5</v>
      </c>
      <c r="E3231">
        <v>0.36699999999999999</v>
      </c>
      <c r="F3231" t="s">
        <v>6084</v>
      </c>
      <c r="G3231" t="s">
        <v>15580</v>
      </c>
      <c r="H3231">
        <v>1.0526485E-2</v>
      </c>
    </row>
    <row r="3232" spans="1:8" x14ac:dyDescent="0.25">
      <c r="A3232" t="s">
        <v>6451</v>
      </c>
      <c r="B3232" t="s">
        <v>6450</v>
      </c>
      <c r="C3232">
        <v>11</v>
      </c>
      <c r="D3232">
        <v>66306879.5</v>
      </c>
      <c r="E3232">
        <v>0.35299999999999998</v>
      </c>
      <c r="F3232" t="s">
        <v>6187</v>
      </c>
      <c r="G3232" t="s">
        <v>15619</v>
      </c>
      <c r="H3232">
        <v>1.0541353E-2</v>
      </c>
    </row>
    <row r="3233" spans="1:8" x14ac:dyDescent="0.25">
      <c r="A3233" t="s">
        <v>6453</v>
      </c>
      <c r="B3233" t="s">
        <v>6452</v>
      </c>
      <c r="C3233">
        <v>19</v>
      </c>
      <c r="D3233">
        <v>18181448.5</v>
      </c>
      <c r="E3233">
        <v>0.34300000000000003</v>
      </c>
      <c r="F3233" t="s">
        <v>6056</v>
      </c>
      <c r="G3233" t="s">
        <v>4227</v>
      </c>
      <c r="H3233">
        <v>1.054487E-2</v>
      </c>
    </row>
    <row r="3234" spans="1:8" x14ac:dyDescent="0.25">
      <c r="A3234" t="s">
        <v>6455</v>
      </c>
      <c r="B3234" t="s">
        <v>6454</v>
      </c>
      <c r="C3234">
        <v>3</v>
      </c>
      <c r="D3234">
        <v>132400047.5</v>
      </c>
      <c r="E3234">
        <v>0.34200000000000003</v>
      </c>
      <c r="F3234" t="s">
        <v>5779</v>
      </c>
      <c r="G3234" t="s">
        <v>15613</v>
      </c>
      <c r="H3234">
        <v>1.0577908E-2</v>
      </c>
    </row>
    <row r="3235" spans="1:8" x14ac:dyDescent="0.25">
      <c r="A3235" t="s">
        <v>6457</v>
      </c>
      <c r="B3235" t="s">
        <v>6456</v>
      </c>
      <c r="C3235">
        <v>22</v>
      </c>
      <c r="D3235">
        <v>40085685.5</v>
      </c>
      <c r="E3235">
        <v>0.33800000000000002</v>
      </c>
      <c r="F3235" t="s">
        <v>5779</v>
      </c>
      <c r="G3235" t="s">
        <v>15598</v>
      </c>
      <c r="H3235">
        <v>1.0593389E-2</v>
      </c>
    </row>
    <row r="3236" spans="1:8" x14ac:dyDescent="0.25">
      <c r="A3236" t="s">
        <v>6459</v>
      </c>
      <c r="B3236" t="s">
        <v>6458</v>
      </c>
      <c r="C3236">
        <v>16</v>
      </c>
      <c r="D3236">
        <v>30125472.5</v>
      </c>
      <c r="E3236">
        <v>0.32600000000000001</v>
      </c>
      <c r="F3236" t="s">
        <v>6228</v>
      </c>
      <c r="G3236" t="s">
        <v>15601</v>
      </c>
      <c r="H3236">
        <v>1.059765E-2</v>
      </c>
    </row>
    <row r="3237" spans="1:8" x14ac:dyDescent="0.25">
      <c r="A3237" t="s">
        <v>6461</v>
      </c>
      <c r="B3237" t="s">
        <v>6460</v>
      </c>
      <c r="C3237">
        <v>16</v>
      </c>
      <c r="D3237">
        <v>30592125.5</v>
      </c>
      <c r="E3237">
        <v>0.35299999999999998</v>
      </c>
      <c r="F3237" t="s">
        <v>6187</v>
      </c>
      <c r="G3237" t="s">
        <v>15613</v>
      </c>
      <c r="H3237">
        <v>1.059765E-2</v>
      </c>
    </row>
    <row r="3238" spans="1:8" x14ac:dyDescent="0.25">
      <c r="A3238" t="s">
        <v>6463</v>
      </c>
      <c r="B3238" t="s">
        <v>6462</v>
      </c>
      <c r="C3238">
        <v>3</v>
      </c>
      <c r="D3238">
        <v>45077280.5</v>
      </c>
      <c r="E3238">
        <v>0.35</v>
      </c>
      <c r="F3238" t="s">
        <v>6187</v>
      </c>
      <c r="G3238" t="s">
        <v>5168</v>
      </c>
      <c r="H3238">
        <v>1.060002E-2</v>
      </c>
    </row>
    <row r="3239" spans="1:8" x14ac:dyDescent="0.25">
      <c r="A3239" t="s">
        <v>6465</v>
      </c>
      <c r="B3239" t="s">
        <v>6464</v>
      </c>
      <c r="C3239">
        <v>8</v>
      </c>
      <c r="D3239">
        <v>145515556</v>
      </c>
      <c r="E3239">
        <v>0.34599999999999997</v>
      </c>
      <c r="F3239" t="s">
        <v>6056</v>
      </c>
      <c r="G3239" t="s">
        <v>15601</v>
      </c>
      <c r="H3239">
        <v>1.0614851E-2</v>
      </c>
    </row>
    <row r="3240" spans="1:8" x14ac:dyDescent="0.25">
      <c r="A3240" t="s">
        <v>6467</v>
      </c>
      <c r="B3240" t="s">
        <v>6466</v>
      </c>
      <c r="C3240">
        <v>1</v>
      </c>
      <c r="D3240">
        <v>38484986.5</v>
      </c>
      <c r="E3240">
        <v>0.33900000000000002</v>
      </c>
      <c r="F3240" t="s">
        <v>5779</v>
      </c>
      <c r="G3240" t="s">
        <v>15615</v>
      </c>
      <c r="H3240">
        <v>1.0615220999999999E-2</v>
      </c>
    </row>
    <row r="3241" spans="1:8" x14ac:dyDescent="0.25">
      <c r="A3241" t="s">
        <v>6468</v>
      </c>
      <c r="B3241" t="s">
        <v>5684</v>
      </c>
      <c r="C3241">
        <v>19</v>
      </c>
      <c r="D3241">
        <v>45917234.5</v>
      </c>
      <c r="E3241">
        <v>0.34200000000000003</v>
      </c>
      <c r="F3241" t="s">
        <v>6056</v>
      </c>
      <c r="G3241" t="s">
        <v>5193</v>
      </c>
      <c r="H3241">
        <v>1.0615220999999999E-2</v>
      </c>
    </row>
    <row r="3242" spans="1:8" x14ac:dyDescent="0.25">
      <c r="A3242" t="s">
        <v>6470</v>
      </c>
      <c r="B3242" t="s">
        <v>6469</v>
      </c>
      <c r="C3242">
        <v>1</v>
      </c>
      <c r="D3242">
        <v>207546346.5</v>
      </c>
      <c r="E3242">
        <v>0.34300000000000003</v>
      </c>
      <c r="F3242" t="s">
        <v>5779</v>
      </c>
      <c r="G3242" t="s">
        <v>3768</v>
      </c>
      <c r="H3242">
        <v>1.0615220999999999E-2</v>
      </c>
    </row>
    <row r="3243" spans="1:8" x14ac:dyDescent="0.25">
      <c r="A3243" t="s">
        <v>6471</v>
      </c>
      <c r="B3243" t="s">
        <v>4117</v>
      </c>
      <c r="C3243">
        <v>1</v>
      </c>
      <c r="D3243">
        <v>76229103.5</v>
      </c>
      <c r="E3243">
        <v>0.35099999999999998</v>
      </c>
      <c r="F3243" t="s">
        <v>6187</v>
      </c>
      <c r="G3243" t="s">
        <v>4227</v>
      </c>
      <c r="H3243">
        <v>1.0630696E-2</v>
      </c>
    </row>
    <row r="3244" spans="1:8" x14ac:dyDescent="0.25">
      <c r="A3244" t="s">
        <v>6473</v>
      </c>
      <c r="B3244" t="s">
        <v>6472</v>
      </c>
      <c r="C3244">
        <v>4</v>
      </c>
      <c r="D3244">
        <v>81042981.5</v>
      </c>
      <c r="E3244">
        <v>0.33900000000000002</v>
      </c>
      <c r="F3244" t="s">
        <v>5779</v>
      </c>
      <c r="G3244" t="s">
        <v>15605</v>
      </c>
      <c r="H3244">
        <v>1.0636262E-2</v>
      </c>
    </row>
    <row r="3245" spans="1:8" x14ac:dyDescent="0.25">
      <c r="A3245" t="s">
        <v>6474</v>
      </c>
      <c r="B3245" t="s">
        <v>1019</v>
      </c>
      <c r="C3245">
        <v>17</v>
      </c>
      <c r="D3245">
        <v>7035174.5</v>
      </c>
      <c r="E3245">
        <v>0.35899999999999999</v>
      </c>
      <c r="F3245" t="s">
        <v>5918</v>
      </c>
      <c r="G3245" t="s">
        <v>15614</v>
      </c>
      <c r="H3245">
        <v>1.0636262E-2</v>
      </c>
    </row>
    <row r="3246" spans="1:8" x14ac:dyDescent="0.25">
      <c r="A3246" t="s">
        <v>6476</v>
      </c>
      <c r="B3246" t="s">
        <v>6475</v>
      </c>
      <c r="C3246">
        <v>8</v>
      </c>
      <c r="D3246">
        <v>90938241.5</v>
      </c>
      <c r="E3246">
        <v>0.34599999999999997</v>
      </c>
      <c r="F3246" t="s">
        <v>6056</v>
      </c>
      <c r="G3246" t="s">
        <v>15601</v>
      </c>
      <c r="H3246">
        <v>1.0647227E-2</v>
      </c>
    </row>
    <row r="3247" spans="1:8" x14ac:dyDescent="0.25">
      <c r="A3247" t="s">
        <v>6478</v>
      </c>
      <c r="B3247" t="s">
        <v>6477</v>
      </c>
      <c r="C3247">
        <v>3</v>
      </c>
      <c r="D3247">
        <v>151139872.5</v>
      </c>
      <c r="E3247">
        <v>0.32800000000000001</v>
      </c>
      <c r="F3247" t="s">
        <v>6228</v>
      </c>
      <c r="G3247" t="s">
        <v>15624</v>
      </c>
      <c r="H3247">
        <v>1.0657491E-2</v>
      </c>
    </row>
    <row r="3248" spans="1:8" x14ac:dyDescent="0.25">
      <c r="A3248" t="s">
        <v>6479</v>
      </c>
      <c r="B3248" t="s">
        <v>4348</v>
      </c>
      <c r="C3248">
        <v>1</v>
      </c>
      <c r="D3248">
        <v>122131487.5</v>
      </c>
      <c r="E3248">
        <v>0.35699999999999998</v>
      </c>
      <c r="F3248" t="s">
        <v>5918</v>
      </c>
      <c r="G3248" t="s">
        <v>15594</v>
      </c>
      <c r="H3248">
        <v>1.0657491E-2</v>
      </c>
    </row>
    <row r="3249" spans="1:8" x14ac:dyDescent="0.25">
      <c r="A3249" t="s">
        <v>6481</v>
      </c>
      <c r="B3249" t="s">
        <v>6480</v>
      </c>
      <c r="C3249">
        <v>6</v>
      </c>
      <c r="D3249">
        <v>15521947.5</v>
      </c>
      <c r="E3249">
        <v>0.36399999999999999</v>
      </c>
      <c r="F3249" t="s">
        <v>6084</v>
      </c>
      <c r="G3249" t="s">
        <v>4257</v>
      </c>
      <c r="H3249">
        <v>1.0677397999999999E-2</v>
      </c>
    </row>
    <row r="3250" spans="1:8" x14ac:dyDescent="0.25">
      <c r="A3250" t="s">
        <v>6483</v>
      </c>
      <c r="B3250" t="s">
        <v>6482</v>
      </c>
      <c r="C3250">
        <v>10</v>
      </c>
      <c r="D3250">
        <v>105148511.5</v>
      </c>
      <c r="E3250">
        <v>0.32800000000000001</v>
      </c>
      <c r="F3250" t="s">
        <v>6292</v>
      </c>
      <c r="G3250" t="s">
        <v>15631</v>
      </c>
      <c r="H3250">
        <v>1.0682881E-2</v>
      </c>
    </row>
    <row r="3251" spans="1:8" x14ac:dyDescent="0.25">
      <c r="A3251" t="s">
        <v>6485</v>
      </c>
      <c r="B3251" t="s">
        <v>6484</v>
      </c>
      <c r="C3251">
        <v>6</v>
      </c>
      <c r="D3251">
        <v>34555313.5</v>
      </c>
      <c r="E3251">
        <v>0.36299999999999999</v>
      </c>
      <c r="F3251" t="s">
        <v>5918</v>
      </c>
      <c r="G3251" t="s">
        <v>3434</v>
      </c>
      <c r="H3251">
        <v>1.0683735E-2</v>
      </c>
    </row>
    <row r="3252" spans="1:8" x14ac:dyDescent="0.25">
      <c r="A3252" t="s">
        <v>6486</v>
      </c>
      <c r="B3252" t="s">
        <v>4969</v>
      </c>
      <c r="C3252">
        <v>12</v>
      </c>
      <c r="D3252">
        <v>9905432.5</v>
      </c>
      <c r="E3252">
        <v>0.34300000000000003</v>
      </c>
      <c r="F3252" t="s">
        <v>6056</v>
      </c>
      <c r="G3252" t="s">
        <v>15620</v>
      </c>
      <c r="H3252">
        <v>1.0686045E-2</v>
      </c>
    </row>
    <row r="3253" spans="1:8" x14ac:dyDescent="0.25">
      <c r="A3253" t="s">
        <v>6488</v>
      </c>
      <c r="B3253" t="s">
        <v>6487</v>
      </c>
      <c r="C3253">
        <v>11</v>
      </c>
      <c r="D3253">
        <v>62732.5</v>
      </c>
      <c r="E3253">
        <v>0.33200000000000002</v>
      </c>
      <c r="F3253" t="s">
        <v>6292</v>
      </c>
      <c r="G3253" t="s">
        <v>15624</v>
      </c>
      <c r="H3253">
        <v>1.0687378000000001E-2</v>
      </c>
    </row>
    <row r="3254" spans="1:8" x14ac:dyDescent="0.25">
      <c r="A3254" t="s">
        <v>6490</v>
      </c>
      <c r="B3254" t="s">
        <v>6489</v>
      </c>
      <c r="C3254">
        <v>22</v>
      </c>
      <c r="D3254">
        <v>41641703.5</v>
      </c>
      <c r="E3254">
        <v>0.34699999999999998</v>
      </c>
      <c r="F3254" t="s">
        <v>6056</v>
      </c>
      <c r="G3254" t="s">
        <v>15608</v>
      </c>
      <c r="H3254">
        <v>1.0687378000000001E-2</v>
      </c>
    </row>
    <row r="3255" spans="1:8" x14ac:dyDescent="0.25">
      <c r="A3255" t="s">
        <v>6492</v>
      </c>
      <c r="B3255" t="s">
        <v>6491</v>
      </c>
      <c r="C3255">
        <v>17</v>
      </c>
      <c r="D3255">
        <v>35017155.5</v>
      </c>
      <c r="E3255">
        <v>0.35199999999999998</v>
      </c>
      <c r="F3255" t="s">
        <v>6187</v>
      </c>
      <c r="G3255" t="s">
        <v>15608</v>
      </c>
      <c r="H3255">
        <v>1.0687378000000001E-2</v>
      </c>
    </row>
    <row r="3256" spans="1:8" x14ac:dyDescent="0.25">
      <c r="A3256" t="s">
        <v>6494</v>
      </c>
      <c r="B3256" t="s">
        <v>6493</v>
      </c>
      <c r="C3256">
        <v>6</v>
      </c>
      <c r="D3256">
        <v>157531681.5</v>
      </c>
      <c r="E3256">
        <v>0.33800000000000002</v>
      </c>
      <c r="F3256" t="s">
        <v>5779</v>
      </c>
      <c r="G3256" t="s">
        <v>15619</v>
      </c>
      <c r="H3256">
        <v>1.0695486000000001E-2</v>
      </c>
    </row>
    <row r="3257" spans="1:8" x14ac:dyDescent="0.25">
      <c r="A3257" t="s">
        <v>6496</v>
      </c>
      <c r="B3257" t="s">
        <v>6495</v>
      </c>
      <c r="C3257">
        <v>12</v>
      </c>
      <c r="D3257">
        <v>10282769.5</v>
      </c>
      <c r="E3257">
        <v>0.35599999999999998</v>
      </c>
      <c r="F3257" t="s">
        <v>6187</v>
      </c>
      <c r="G3257" t="s">
        <v>3768</v>
      </c>
      <c r="H3257">
        <v>1.0712164999999999E-2</v>
      </c>
    </row>
    <row r="3258" spans="1:8" x14ac:dyDescent="0.25">
      <c r="A3258" t="s">
        <v>6498</v>
      </c>
      <c r="B3258" t="s">
        <v>6497</v>
      </c>
      <c r="C3258">
        <v>18</v>
      </c>
      <c r="D3258">
        <v>94847269.5</v>
      </c>
      <c r="E3258">
        <v>0.36199999999999999</v>
      </c>
      <c r="F3258" t="s">
        <v>5918</v>
      </c>
      <c r="G3258" t="s">
        <v>5359</v>
      </c>
      <c r="H3258">
        <v>1.0720436999999999E-2</v>
      </c>
    </row>
    <row r="3259" spans="1:8" x14ac:dyDescent="0.25">
      <c r="A3259" t="s">
        <v>6500</v>
      </c>
      <c r="B3259" t="s">
        <v>6499</v>
      </c>
      <c r="C3259">
        <v>14</v>
      </c>
      <c r="D3259">
        <v>74728851.5</v>
      </c>
      <c r="E3259">
        <v>0.36499999999999999</v>
      </c>
      <c r="F3259" t="s">
        <v>5918</v>
      </c>
      <c r="G3259" t="s">
        <v>3307</v>
      </c>
      <c r="H3259">
        <v>1.0720436999999999E-2</v>
      </c>
    </row>
    <row r="3260" spans="1:8" x14ac:dyDescent="0.25">
      <c r="A3260" t="s">
        <v>6502</v>
      </c>
      <c r="B3260" t="s">
        <v>6501</v>
      </c>
      <c r="C3260">
        <v>17</v>
      </c>
      <c r="D3260">
        <v>86825960.5</v>
      </c>
      <c r="E3260">
        <v>0.33600000000000002</v>
      </c>
      <c r="F3260" t="s">
        <v>5779</v>
      </c>
      <c r="G3260" t="s">
        <v>15601</v>
      </c>
      <c r="H3260">
        <v>1.0741789999999999E-2</v>
      </c>
    </row>
    <row r="3261" spans="1:8" x14ac:dyDescent="0.25">
      <c r="A3261" t="s">
        <v>6504</v>
      </c>
      <c r="B3261" t="s">
        <v>6503</v>
      </c>
      <c r="C3261">
        <v>5</v>
      </c>
      <c r="D3261">
        <v>169031392.5</v>
      </c>
      <c r="E3261">
        <v>0.34699999999999998</v>
      </c>
      <c r="F3261" t="s">
        <v>6187</v>
      </c>
      <c r="G3261" t="s">
        <v>4593</v>
      </c>
      <c r="H3261">
        <v>1.0741789999999999E-2</v>
      </c>
    </row>
    <row r="3262" spans="1:8" x14ac:dyDescent="0.25">
      <c r="A3262" t="s">
        <v>6506</v>
      </c>
      <c r="B3262" t="s">
        <v>6505</v>
      </c>
      <c r="C3262">
        <v>7</v>
      </c>
      <c r="D3262">
        <v>70642324.5</v>
      </c>
      <c r="E3262">
        <v>0.36099999999999999</v>
      </c>
      <c r="F3262" t="s">
        <v>5918</v>
      </c>
      <c r="G3262" t="s">
        <v>3196</v>
      </c>
      <c r="H3262">
        <v>1.0741789999999999E-2</v>
      </c>
    </row>
    <row r="3263" spans="1:8" x14ac:dyDescent="0.25">
      <c r="A3263" t="s">
        <v>6508</v>
      </c>
      <c r="B3263" t="s">
        <v>6507</v>
      </c>
      <c r="C3263">
        <v>19</v>
      </c>
      <c r="D3263">
        <v>4360465.5</v>
      </c>
      <c r="E3263">
        <v>0.34499999999999997</v>
      </c>
      <c r="F3263" t="s">
        <v>6056</v>
      </c>
      <c r="G3263" t="s">
        <v>15599</v>
      </c>
      <c r="H3263">
        <v>1.0770956E-2</v>
      </c>
    </row>
    <row r="3264" spans="1:8" x14ac:dyDescent="0.25">
      <c r="A3264" t="s">
        <v>6510</v>
      </c>
      <c r="B3264" t="s">
        <v>6509</v>
      </c>
      <c r="C3264">
        <v>12</v>
      </c>
      <c r="D3264">
        <v>51488915.5</v>
      </c>
      <c r="E3264">
        <v>0.33200000000000002</v>
      </c>
      <c r="F3264" t="s">
        <v>6292</v>
      </c>
      <c r="G3264" t="s">
        <v>15614</v>
      </c>
      <c r="H3264">
        <v>1.078353E-2</v>
      </c>
    </row>
    <row r="3265" spans="1:8" x14ac:dyDescent="0.25">
      <c r="A3265" t="s">
        <v>6512</v>
      </c>
      <c r="B3265" t="s">
        <v>6511</v>
      </c>
      <c r="C3265">
        <v>6</v>
      </c>
      <c r="D3265">
        <v>17616053.5</v>
      </c>
      <c r="E3265">
        <v>0.32600000000000001</v>
      </c>
      <c r="F3265" t="s">
        <v>6228</v>
      </c>
      <c r="G3265" t="s">
        <v>15623</v>
      </c>
      <c r="H3265">
        <v>1.0793418000000001E-2</v>
      </c>
    </row>
    <row r="3266" spans="1:8" x14ac:dyDescent="0.25">
      <c r="A3266" t="s">
        <v>6514</v>
      </c>
      <c r="B3266" t="s">
        <v>6513</v>
      </c>
      <c r="C3266">
        <v>10</v>
      </c>
      <c r="D3266">
        <v>105791205.5</v>
      </c>
      <c r="E3266">
        <v>0.33100000000000002</v>
      </c>
      <c r="F3266" t="s">
        <v>6292</v>
      </c>
      <c r="G3266" t="s">
        <v>15618</v>
      </c>
      <c r="H3266">
        <v>1.0802272E-2</v>
      </c>
    </row>
    <row r="3267" spans="1:8" x14ac:dyDescent="0.25">
      <c r="A3267" t="s">
        <v>6516</v>
      </c>
      <c r="B3267" t="s">
        <v>6515</v>
      </c>
      <c r="C3267">
        <v>5</v>
      </c>
      <c r="D3267">
        <v>6929699.5</v>
      </c>
      <c r="E3267">
        <v>0.32600000000000001</v>
      </c>
      <c r="F3267" t="s">
        <v>6228</v>
      </c>
      <c r="G3267" t="s">
        <v>15605</v>
      </c>
      <c r="H3267">
        <v>1.0811306E-2</v>
      </c>
    </row>
    <row r="3268" spans="1:8" x14ac:dyDescent="0.25">
      <c r="A3268" t="s">
        <v>6517</v>
      </c>
      <c r="B3268" t="s">
        <v>1943</v>
      </c>
      <c r="C3268">
        <v>11</v>
      </c>
      <c r="D3268">
        <v>866000.5</v>
      </c>
      <c r="E3268">
        <v>0.33900000000000002</v>
      </c>
      <c r="F3268" t="s">
        <v>5779</v>
      </c>
      <c r="G3268" t="s">
        <v>15613</v>
      </c>
      <c r="H3268">
        <v>1.0811306E-2</v>
      </c>
    </row>
    <row r="3269" spans="1:8" x14ac:dyDescent="0.25">
      <c r="A3269" t="s">
        <v>6519</v>
      </c>
      <c r="B3269" t="s">
        <v>6518</v>
      </c>
      <c r="C3269">
        <v>12</v>
      </c>
      <c r="D3269">
        <v>140050295.5</v>
      </c>
      <c r="E3269">
        <v>0.375</v>
      </c>
      <c r="F3269" t="s">
        <v>6520</v>
      </c>
      <c r="G3269" t="s">
        <v>15579</v>
      </c>
      <c r="H3269">
        <v>1.0811306E-2</v>
      </c>
    </row>
    <row r="3270" spans="1:8" x14ac:dyDescent="0.25">
      <c r="A3270" t="s">
        <v>6522</v>
      </c>
      <c r="B3270" t="s">
        <v>6521</v>
      </c>
      <c r="C3270">
        <v>5</v>
      </c>
      <c r="D3270">
        <v>57791545.5</v>
      </c>
      <c r="E3270">
        <v>0.33900000000000002</v>
      </c>
      <c r="F3270" t="s">
        <v>5779</v>
      </c>
      <c r="G3270" t="s">
        <v>15598</v>
      </c>
      <c r="H3270">
        <v>1.0837909E-2</v>
      </c>
    </row>
    <row r="3271" spans="1:8" x14ac:dyDescent="0.25">
      <c r="A3271" t="s">
        <v>6523</v>
      </c>
      <c r="B3271" t="s">
        <v>5169</v>
      </c>
      <c r="C3271">
        <v>15</v>
      </c>
      <c r="D3271">
        <v>25582555.5</v>
      </c>
      <c r="E3271">
        <v>0.36799999999999999</v>
      </c>
      <c r="F3271" t="s">
        <v>6084</v>
      </c>
      <c r="G3271" t="s">
        <v>4151</v>
      </c>
      <c r="H3271">
        <v>1.0859492E-2</v>
      </c>
    </row>
    <row r="3272" spans="1:8" x14ac:dyDescent="0.25">
      <c r="A3272" t="s">
        <v>6525</v>
      </c>
      <c r="B3272" t="s">
        <v>6524</v>
      </c>
      <c r="C3272">
        <v>3</v>
      </c>
      <c r="D3272">
        <v>45616104.5</v>
      </c>
      <c r="E3272">
        <v>0.33300000000000002</v>
      </c>
      <c r="F3272" t="s">
        <v>6526</v>
      </c>
      <c r="G3272" t="s">
        <v>15624</v>
      </c>
      <c r="H3272">
        <v>1.0864959E-2</v>
      </c>
    </row>
    <row r="3273" spans="1:8" x14ac:dyDescent="0.25">
      <c r="A3273" t="s">
        <v>6528</v>
      </c>
      <c r="B3273" t="s">
        <v>6527</v>
      </c>
      <c r="C3273">
        <v>11</v>
      </c>
      <c r="D3273">
        <v>1269603.5</v>
      </c>
      <c r="E3273">
        <v>0.34300000000000003</v>
      </c>
      <c r="F3273" t="s">
        <v>6056</v>
      </c>
      <c r="G3273" t="s">
        <v>15618</v>
      </c>
      <c r="H3273">
        <v>1.0864959E-2</v>
      </c>
    </row>
    <row r="3274" spans="1:8" x14ac:dyDescent="0.25">
      <c r="A3274" t="s">
        <v>6530</v>
      </c>
      <c r="B3274" t="s">
        <v>6529</v>
      </c>
      <c r="C3274">
        <v>6</v>
      </c>
      <c r="D3274">
        <v>108191806.5</v>
      </c>
      <c r="E3274">
        <v>0.35299999999999998</v>
      </c>
      <c r="F3274" t="s">
        <v>6187</v>
      </c>
      <c r="G3274" t="s">
        <v>15613</v>
      </c>
      <c r="H3274">
        <v>1.0864959E-2</v>
      </c>
    </row>
    <row r="3275" spans="1:8" x14ac:dyDescent="0.25">
      <c r="A3275" t="s">
        <v>6531</v>
      </c>
      <c r="B3275" t="s">
        <v>2866</v>
      </c>
      <c r="C3275">
        <v>6</v>
      </c>
      <c r="D3275">
        <v>61555744.5</v>
      </c>
      <c r="E3275">
        <v>0.35399999999999998</v>
      </c>
      <c r="F3275" t="s">
        <v>6532</v>
      </c>
      <c r="G3275" t="s">
        <v>15628</v>
      </c>
      <c r="H3275">
        <v>1.0864959E-2</v>
      </c>
    </row>
    <row r="3276" spans="1:8" x14ac:dyDescent="0.25">
      <c r="A3276" t="s">
        <v>6534</v>
      </c>
      <c r="B3276" t="s">
        <v>6533</v>
      </c>
      <c r="C3276">
        <v>2</v>
      </c>
      <c r="D3276">
        <v>38167068.5</v>
      </c>
      <c r="E3276">
        <v>0.35499999999999998</v>
      </c>
      <c r="F3276" t="s">
        <v>6187</v>
      </c>
      <c r="G3276" t="s">
        <v>3855</v>
      </c>
      <c r="H3276">
        <v>1.0864959E-2</v>
      </c>
    </row>
    <row r="3277" spans="1:8" x14ac:dyDescent="0.25">
      <c r="A3277" t="s">
        <v>6536</v>
      </c>
      <c r="B3277" t="s">
        <v>6535</v>
      </c>
      <c r="C3277">
        <v>22</v>
      </c>
      <c r="D3277">
        <v>23506342.5</v>
      </c>
      <c r="E3277">
        <v>0.34200000000000003</v>
      </c>
      <c r="F3277" t="s">
        <v>5779</v>
      </c>
      <c r="G3277" t="s">
        <v>4227</v>
      </c>
      <c r="H3277">
        <v>1.0870603E-2</v>
      </c>
    </row>
    <row r="3278" spans="1:8" x14ac:dyDescent="0.25">
      <c r="A3278" t="s">
        <v>6538</v>
      </c>
      <c r="B3278" t="s">
        <v>6537</v>
      </c>
      <c r="C3278">
        <v>17</v>
      </c>
      <c r="D3278">
        <v>60214541.5</v>
      </c>
      <c r="E3278">
        <v>0.33200000000000002</v>
      </c>
      <c r="F3278" t="s">
        <v>6292</v>
      </c>
      <c r="G3278" t="s">
        <v>4160</v>
      </c>
      <c r="H3278">
        <v>1.0876326E-2</v>
      </c>
    </row>
    <row r="3279" spans="1:8" x14ac:dyDescent="0.25">
      <c r="A3279" t="s">
        <v>6540</v>
      </c>
      <c r="B3279" t="s">
        <v>6539</v>
      </c>
      <c r="C3279">
        <v>5</v>
      </c>
      <c r="D3279">
        <v>151122494.5</v>
      </c>
      <c r="E3279">
        <v>0.33400000000000002</v>
      </c>
      <c r="F3279" t="s">
        <v>6526</v>
      </c>
      <c r="G3279" t="s">
        <v>15626</v>
      </c>
      <c r="H3279">
        <v>1.0904018E-2</v>
      </c>
    </row>
    <row r="3280" spans="1:8" x14ac:dyDescent="0.25">
      <c r="A3280" t="s">
        <v>6542</v>
      </c>
      <c r="B3280" t="s">
        <v>6541</v>
      </c>
      <c r="C3280">
        <v>10</v>
      </c>
      <c r="D3280">
        <v>41843930.5</v>
      </c>
      <c r="E3280">
        <v>0.34</v>
      </c>
      <c r="F3280" t="s">
        <v>5779</v>
      </c>
      <c r="G3280" t="s">
        <v>15608</v>
      </c>
      <c r="H3280">
        <v>1.0905135999999999E-2</v>
      </c>
    </row>
    <row r="3281" spans="1:8" x14ac:dyDescent="0.25">
      <c r="A3281" t="s">
        <v>6544</v>
      </c>
      <c r="B3281" t="s">
        <v>6543</v>
      </c>
      <c r="C3281">
        <v>17</v>
      </c>
      <c r="D3281">
        <v>17757457.5</v>
      </c>
      <c r="E3281">
        <v>0.34799999999999998</v>
      </c>
      <c r="F3281" t="s">
        <v>6187</v>
      </c>
      <c r="G3281" t="s">
        <v>15611</v>
      </c>
      <c r="H3281">
        <v>1.0905135999999999E-2</v>
      </c>
    </row>
    <row r="3282" spans="1:8" x14ac:dyDescent="0.25">
      <c r="A3282" t="s">
        <v>6546</v>
      </c>
      <c r="B3282" t="s">
        <v>6545</v>
      </c>
      <c r="C3282">
        <v>17</v>
      </c>
      <c r="D3282">
        <v>4838016.5</v>
      </c>
      <c r="E3282">
        <v>0.32800000000000001</v>
      </c>
      <c r="F3282" t="s">
        <v>6228</v>
      </c>
      <c r="G3282" t="s">
        <v>15619</v>
      </c>
      <c r="H3282">
        <v>1.0930079000000001E-2</v>
      </c>
    </row>
    <row r="3283" spans="1:8" x14ac:dyDescent="0.25">
      <c r="A3283" t="s">
        <v>6548</v>
      </c>
      <c r="B3283" t="s">
        <v>6547</v>
      </c>
      <c r="C3283">
        <v>11</v>
      </c>
      <c r="D3283">
        <v>14289121.5</v>
      </c>
      <c r="E3283">
        <v>0.373</v>
      </c>
      <c r="F3283" t="s">
        <v>6520</v>
      </c>
      <c r="G3283" t="s">
        <v>4257</v>
      </c>
      <c r="H3283">
        <v>1.0930136999999999E-2</v>
      </c>
    </row>
    <row r="3284" spans="1:8" x14ac:dyDescent="0.25">
      <c r="A3284" t="s">
        <v>6550</v>
      </c>
      <c r="B3284" t="s">
        <v>6549</v>
      </c>
      <c r="C3284">
        <v>12</v>
      </c>
      <c r="D3284">
        <v>56983375.5</v>
      </c>
      <c r="E3284">
        <v>0.35199999999999998</v>
      </c>
      <c r="F3284" t="s">
        <v>6187</v>
      </c>
      <c r="G3284" t="s">
        <v>15616</v>
      </c>
      <c r="H3284">
        <v>1.0937404E-2</v>
      </c>
    </row>
    <row r="3285" spans="1:8" x14ac:dyDescent="0.25">
      <c r="A3285" t="s">
        <v>6551</v>
      </c>
      <c r="B3285" t="s">
        <v>4942</v>
      </c>
      <c r="C3285">
        <v>10</v>
      </c>
      <c r="D3285">
        <v>106072107.5</v>
      </c>
      <c r="E3285">
        <v>0.39900000000000002</v>
      </c>
      <c r="F3285" t="s">
        <v>6552</v>
      </c>
      <c r="G3285" t="s">
        <v>2403</v>
      </c>
      <c r="H3285">
        <v>1.0944693E-2</v>
      </c>
    </row>
    <row r="3286" spans="1:8" x14ac:dyDescent="0.25">
      <c r="A3286" t="s">
        <v>6554</v>
      </c>
      <c r="B3286" t="s">
        <v>6553</v>
      </c>
      <c r="C3286">
        <v>19</v>
      </c>
      <c r="D3286">
        <v>50059806.5</v>
      </c>
      <c r="E3286">
        <v>0.33300000000000002</v>
      </c>
      <c r="F3286" t="s">
        <v>6292</v>
      </c>
      <c r="G3286" t="s">
        <v>4160</v>
      </c>
      <c r="H3286">
        <v>1.0970897E-2</v>
      </c>
    </row>
    <row r="3287" spans="1:8" x14ac:dyDescent="0.25">
      <c r="A3287" t="s">
        <v>6556</v>
      </c>
      <c r="B3287" t="s">
        <v>6555</v>
      </c>
      <c r="C3287">
        <v>6</v>
      </c>
      <c r="D3287">
        <v>161538148.5</v>
      </c>
      <c r="E3287">
        <v>0.33</v>
      </c>
      <c r="F3287" t="s">
        <v>6292</v>
      </c>
      <c r="G3287" t="s">
        <v>15610</v>
      </c>
      <c r="H3287">
        <v>1.1036079000000001E-2</v>
      </c>
    </row>
    <row r="3288" spans="1:8" x14ac:dyDescent="0.25">
      <c r="A3288" t="s">
        <v>6558</v>
      </c>
      <c r="B3288" t="s">
        <v>6557</v>
      </c>
      <c r="C3288">
        <v>15</v>
      </c>
      <c r="D3288">
        <v>21196645.5</v>
      </c>
      <c r="E3288">
        <v>0.31900000000000001</v>
      </c>
      <c r="F3288" t="s">
        <v>6228</v>
      </c>
      <c r="G3288" t="s">
        <v>15629</v>
      </c>
      <c r="H3288">
        <v>1.1053897E-2</v>
      </c>
    </row>
    <row r="3289" spans="1:8" x14ac:dyDescent="0.25">
      <c r="A3289" t="s">
        <v>6559</v>
      </c>
      <c r="B3289" t="s">
        <v>6154</v>
      </c>
      <c r="C3289">
        <v>4</v>
      </c>
      <c r="D3289">
        <v>24529597.5</v>
      </c>
      <c r="E3289">
        <v>0.34499999999999997</v>
      </c>
      <c r="F3289" t="s">
        <v>6056</v>
      </c>
      <c r="G3289" t="s">
        <v>15613</v>
      </c>
      <c r="H3289">
        <v>1.1058492E-2</v>
      </c>
    </row>
    <row r="3290" spans="1:8" x14ac:dyDescent="0.25">
      <c r="A3290" t="s">
        <v>6561</v>
      </c>
      <c r="B3290" t="s">
        <v>6560</v>
      </c>
      <c r="C3290">
        <v>20</v>
      </c>
      <c r="D3290">
        <v>3786514.5</v>
      </c>
      <c r="E3290">
        <v>0.33</v>
      </c>
      <c r="F3290" t="s">
        <v>6292</v>
      </c>
      <c r="G3290" t="s">
        <v>15601</v>
      </c>
      <c r="H3290">
        <v>1.1061097000000001E-2</v>
      </c>
    </row>
    <row r="3291" spans="1:8" x14ac:dyDescent="0.25">
      <c r="A3291" t="s">
        <v>6563</v>
      </c>
      <c r="B3291" t="s">
        <v>6562</v>
      </c>
      <c r="C3291">
        <v>19</v>
      </c>
      <c r="D3291">
        <v>54082895.5</v>
      </c>
      <c r="E3291">
        <v>0.35499999999999998</v>
      </c>
      <c r="F3291" t="s">
        <v>6532</v>
      </c>
      <c r="G3291" t="s">
        <v>3025</v>
      </c>
      <c r="H3291">
        <v>1.1075221E-2</v>
      </c>
    </row>
    <row r="3292" spans="1:8" x14ac:dyDescent="0.25">
      <c r="A3292" t="s">
        <v>6565</v>
      </c>
      <c r="B3292" t="s">
        <v>6564</v>
      </c>
      <c r="C3292">
        <v>11</v>
      </c>
      <c r="D3292">
        <v>6621370.5</v>
      </c>
      <c r="E3292">
        <v>0.35099999999999998</v>
      </c>
      <c r="F3292" t="s">
        <v>6187</v>
      </c>
      <c r="G3292" t="s">
        <v>15583</v>
      </c>
      <c r="H3292">
        <v>1.1075237E-2</v>
      </c>
    </row>
    <row r="3293" spans="1:8" x14ac:dyDescent="0.25">
      <c r="A3293" t="s">
        <v>6567</v>
      </c>
      <c r="B3293" t="s">
        <v>6566</v>
      </c>
      <c r="C3293">
        <v>5</v>
      </c>
      <c r="D3293">
        <v>133942378.5</v>
      </c>
      <c r="E3293">
        <v>0.36499999999999999</v>
      </c>
      <c r="F3293" t="s">
        <v>6084</v>
      </c>
      <c r="G3293" t="s">
        <v>3768</v>
      </c>
      <c r="H3293">
        <v>1.1092533999999999E-2</v>
      </c>
    </row>
    <row r="3294" spans="1:8" x14ac:dyDescent="0.25">
      <c r="A3294" t="s">
        <v>6569</v>
      </c>
      <c r="B3294" t="s">
        <v>6568</v>
      </c>
      <c r="C3294">
        <v>11</v>
      </c>
      <c r="D3294">
        <v>119005313.5</v>
      </c>
      <c r="E3294">
        <v>0.35</v>
      </c>
      <c r="F3294" t="s">
        <v>6056</v>
      </c>
      <c r="G3294" t="s">
        <v>15613</v>
      </c>
      <c r="H3294">
        <v>1.1100583000000001E-2</v>
      </c>
    </row>
    <row r="3295" spans="1:8" x14ac:dyDescent="0.25">
      <c r="A3295" t="s">
        <v>6571</v>
      </c>
      <c r="B3295" t="s">
        <v>6570</v>
      </c>
      <c r="C3295">
        <v>17</v>
      </c>
      <c r="D3295">
        <v>7483178.5</v>
      </c>
      <c r="E3295">
        <v>0.34200000000000003</v>
      </c>
      <c r="F3295" t="s">
        <v>6056</v>
      </c>
      <c r="G3295" t="s">
        <v>15620</v>
      </c>
      <c r="H3295">
        <v>1.1136142E-2</v>
      </c>
    </row>
    <row r="3296" spans="1:8" x14ac:dyDescent="0.25">
      <c r="A3296" t="s">
        <v>6573</v>
      </c>
      <c r="B3296" t="s">
        <v>6572</v>
      </c>
      <c r="C3296">
        <v>3</v>
      </c>
      <c r="D3296">
        <v>211489121.5</v>
      </c>
      <c r="E3296">
        <v>0.32600000000000001</v>
      </c>
      <c r="F3296" t="s">
        <v>6228</v>
      </c>
      <c r="G3296" t="s">
        <v>15619</v>
      </c>
      <c r="H3296">
        <v>1.114192E-2</v>
      </c>
    </row>
    <row r="3297" spans="1:8" x14ac:dyDescent="0.25">
      <c r="A3297" t="s">
        <v>6575</v>
      </c>
      <c r="B3297" t="s">
        <v>6574</v>
      </c>
      <c r="C3297">
        <v>1</v>
      </c>
      <c r="D3297">
        <v>114938911.5</v>
      </c>
      <c r="E3297">
        <v>0.33500000000000002</v>
      </c>
      <c r="F3297" t="s">
        <v>6526</v>
      </c>
      <c r="G3297" t="s">
        <v>4160</v>
      </c>
      <c r="H3297">
        <v>1.114192E-2</v>
      </c>
    </row>
    <row r="3298" spans="1:8" x14ac:dyDescent="0.25">
      <c r="A3298" t="s">
        <v>6577</v>
      </c>
      <c r="B3298" t="s">
        <v>6576</v>
      </c>
      <c r="C3298">
        <v>1</v>
      </c>
      <c r="D3298">
        <v>111840162.5</v>
      </c>
      <c r="E3298">
        <v>0.34499999999999997</v>
      </c>
      <c r="F3298" t="s">
        <v>6056</v>
      </c>
      <c r="G3298" t="s">
        <v>15614</v>
      </c>
      <c r="H3298">
        <v>1.114192E-2</v>
      </c>
    </row>
    <row r="3299" spans="1:8" x14ac:dyDescent="0.25">
      <c r="A3299" t="s">
        <v>6579</v>
      </c>
      <c r="B3299" t="s">
        <v>6578</v>
      </c>
      <c r="C3299">
        <v>15</v>
      </c>
      <c r="D3299">
        <v>83685805.5</v>
      </c>
      <c r="E3299">
        <v>0.33500000000000002</v>
      </c>
      <c r="F3299" t="s">
        <v>5727</v>
      </c>
      <c r="G3299" t="s">
        <v>15615</v>
      </c>
      <c r="H3299">
        <v>1.1149792E-2</v>
      </c>
    </row>
    <row r="3300" spans="1:8" x14ac:dyDescent="0.25">
      <c r="A3300" t="s">
        <v>6581</v>
      </c>
      <c r="B3300" t="s">
        <v>6580</v>
      </c>
      <c r="C3300">
        <v>17</v>
      </c>
      <c r="D3300">
        <v>462267.5</v>
      </c>
      <c r="E3300">
        <v>0.32900000000000001</v>
      </c>
      <c r="F3300" t="s">
        <v>6292</v>
      </c>
      <c r="G3300" t="s">
        <v>15619</v>
      </c>
      <c r="H3300">
        <v>1.1166725000000001E-2</v>
      </c>
    </row>
    <row r="3301" spans="1:8" x14ac:dyDescent="0.25">
      <c r="A3301" t="s">
        <v>6583</v>
      </c>
      <c r="B3301" t="s">
        <v>6582</v>
      </c>
      <c r="C3301">
        <v>16</v>
      </c>
      <c r="D3301">
        <v>33289798.5</v>
      </c>
      <c r="E3301">
        <v>0.35599999999999998</v>
      </c>
      <c r="F3301" t="s">
        <v>5681</v>
      </c>
      <c r="G3301" t="s">
        <v>15609</v>
      </c>
      <c r="H3301">
        <v>1.1166725000000001E-2</v>
      </c>
    </row>
    <row r="3302" spans="1:8" x14ac:dyDescent="0.25">
      <c r="A3302" t="s">
        <v>6585</v>
      </c>
      <c r="B3302" t="s">
        <v>6584</v>
      </c>
      <c r="C3302">
        <v>4</v>
      </c>
      <c r="D3302">
        <v>116961101.5</v>
      </c>
      <c r="E3302">
        <v>0.33200000000000002</v>
      </c>
      <c r="F3302" t="s">
        <v>6292</v>
      </c>
      <c r="G3302" t="s">
        <v>15610</v>
      </c>
      <c r="H3302">
        <v>1.1177431999999999E-2</v>
      </c>
    </row>
    <row r="3303" spans="1:8" x14ac:dyDescent="0.25">
      <c r="A3303" t="s">
        <v>6587</v>
      </c>
      <c r="B3303" t="s">
        <v>6586</v>
      </c>
      <c r="C3303">
        <v>1</v>
      </c>
      <c r="D3303">
        <v>165999888.5</v>
      </c>
      <c r="E3303">
        <v>0.33500000000000002</v>
      </c>
      <c r="F3303" t="s">
        <v>5779</v>
      </c>
      <c r="G3303" t="s">
        <v>15623</v>
      </c>
      <c r="H3303">
        <v>1.1177431999999999E-2</v>
      </c>
    </row>
    <row r="3304" spans="1:8" x14ac:dyDescent="0.25">
      <c r="A3304" t="s">
        <v>6589</v>
      </c>
      <c r="B3304" t="s">
        <v>6588</v>
      </c>
      <c r="C3304">
        <v>12</v>
      </c>
      <c r="D3304">
        <v>102139885.5</v>
      </c>
      <c r="E3304">
        <v>0.39300000000000002</v>
      </c>
      <c r="F3304" t="s">
        <v>5875</v>
      </c>
      <c r="G3304" t="s">
        <v>2964</v>
      </c>
      <c r="H3304">
        <v>1.1191948E-2</v>
      </c>
    </row>
    <row r="3305" spans="1:8" x14ac:dyDescent="0.25">
      <c r="A3305" t="s">
        <v>6591</v>
      </c>
      <c r="B3305" t="s">
        <v>6590</v>
      </c>
      <c r="C3305">
        <v>9</v>
      </c>
      <c r="D3305">
        <v>138701612.5</v>
      </c>
      <c r="E3305">
        <v>0.32800000000000001</v>
      </c>
      <c r="F3305" t="s">
        <v>6292</v>
      </c>
      <c r="G3305" t="s">
        <v>15627</v>
      </c>
      <c r="H3305">
        <v>1.1196243E-2</v>
      </c>
    </row>
    <row r="3306" spans="1:8" x14ac:dyDescent="0.25">
      <c r="A3306" t="s">
        <v>6593</v>
      </c>
      <c r="B3306" t="s">
        <v>6592</v>
      </c>
      <c r="C3306">
        <v>11</v>
      </c>
      <c r="D3306">
        <v>112104377.5</v>
      </c>
      <c r="E3306">
        <v>0.34799999999999998</v>
      </c>
      <c r="F3306" t="s">
        <v>6187</v>
      </c>
      <c r="G3306" t="s">
        <v>3768</v>
      </c>
      <c r="H3306">
        <v>1.1208285E-2</v>
      </c>
    </row>
    <row r="3307" spans="1:8" x14ac:dyDescent="0.25">
      <c r="A3307" t="s">
        <v>6595</v>
      </c>
      <c r="B3307" t="s">
        <v>6594</v>
      </c>
      <c r="C3307">
        <v>2</v>
      </c>
      <c r="D3307">
        <v>27532655.5</v>
      </c>
      <c r="E3307">
        <v>0.34599999999999997</v>
      </c>
      <c r="F3307" t="s">
        <v>6056</v>
      </c>
      <c r="G3307" t="s">
        <v>15618</v>
      </c>
      <c r="H3307">
        <v>1.1210977E-2</v>
      </c>
    </row>
    <row r="3308" spans="1:8" x14ac:dyDescent="0.25">
      <c r="A3308" t="s">
        <v>6597</v>
      </c>
      <c r="B3308" t="s">
        <v>6596</v>
      </c>
      <c r="C3308" t="s">
        <v>407</v>
      </c>
      <c r="D3308">
        <v>106310662.5</v>
      </c>
      <c r="E3308">
        <v>0.33700000000000002</v>
      </c>
      <c r="F3308" t="s">
        <v>5779</v>
      </c>
      <c r="G3308" t="s">
        <v>15605</v>
      </c>
      <c r="H3308">
        <v>1.1251377E-2</v>
      </c>
    </row>
    <row r="3309" spans="1:8" x14ac:dyDescent="0.25">
      <c r="A3309" t="s">
        <v>6599</v>
      </c>
      <c r="B3309" t="s">
        <v>6598</v>
      </c>
      <c r="C3309" t="s">
        <v>407</v>
      </c>
      <c r="D3309">
        <v>33349790.5</v>
      </c>
      <c r="E3309">
        <v>0.34899999999999998</v>
      </c>
      <c r="F3309" t="s">
        <v>6187</v>
      </c>
      <c r="G3309" t="s">
        <v>15638</v>
      </c>
      <c r="H3309">
        <v>1.1301073999999999E-2</v>
      </c>
    </row>
    <row r="3310" spans="1:8" x14ac:dyDescent="0.25">
      <c r="A3310" t="s">
        <v>6601</v>
      </c>
      <c r="B3310" t="s">
        <v>6600</v>
      </c>
      <c r="C3310">
        <v>11</v>
      </c>
      <c r="D3310">
        <v>45834373.5</v>
      </c>
      <c r="E3310">
        <v>0.35799999999999998</v>
      </c>
      <c r="F3310" t="s">
        <v>6532</v>
      </c>
      <c r="G3310" t="s">
        <v>15614</v>
      </c>
      <c r="H3310">
        <v>1.1301073999999999E-2</v>
      </c>
    </row>
    <row r="3311" spans="1:8" x14ac:dyDescent="0.25">
      <c r="A3311" t="s">
        <v>6603</v>
      </c>
      <c r="B3311" t="s">
        <v>6602</v>
      </c>
      <c r="C3311">
        <v>13</v>
      </c>
      <c r="D3311">
        <v>140270313.5</v>
      </c>
      <c r="E3311">
        <v>0.35799999999999998</v>
      </c>
      <c r="F3311" t="s">
        <v>6532</v>
      </c>
      <c r="G3311" t="s">
        <v>15594</v>
      </c>
      <c r="H3311">
        <v>1.1301073999999999E-2</v>
      </c>
    </row>
    <row r="3312" spans="1:8" x14ac:dyDescent="0.25">
      <c r="A3312" t="s">
        <v>6605</v>
      </c>
      <c r="B3312" t="s">
        <v>6604</v>
      </c>
      <c r="C3312" t="s">
        <v>407</v>
      </c>
      <c r="D3312">
        <v>47446089.5</v>
      </c>
      <c r="E3312">
        <v>0.35899999999999999</v>
      </c>
      <c r="F3312" t="s">
        <v>6532</v>
      </c>
      <c r="G3312" t="s">
        <v>15597</v>
      </c>
      <c r="H3312">
        <v>1.1313576000000001E-2</v>
      </c>
    </row>
    <row r="3313" spans="1:8" x14ac:dyDescent="0.25">
      <c r="A3313" t="s">
        <v>6607</v>
      </c>
      <c r="B3313" t="s">
        <v>6606</v>
      </c>
      <c r="C3313">
        <v>13</v>
      </c>
      <c r="D3313">
        <v>113977506</v>
      </c>
      <c r="E3313">
        <v>0.35299999999999998</v>
      </c>
      <c r="F3313" t="s">
        <v>6187</v>
      </c>
      <c r="G3313" t="s">
        <v>15592</v>
      </c>
      <c r="H3313">
        <v>1.1336638E-2</v>
      </c>
    </row>
    <row r="3314" spans="1:8" x14ac:dyDescent="0.25">
      <c r="A3314" t="s">
        <v>6609</v>
      </c>
      <c r="B3314" t="s">
        <v>6608</v>
      </c>
      <c r="C3314">
        <v>20</v>
      </c>
      <c r="D3314">
        <v>44527646.5</v>
      </c>
      <c r="E3314">
        <v>0.32900000000000001</v>
      </c>
      <c r="F3314" t="s">
        <v>6292</v>
      </c>
      <c r="G3314" t="s">
        <v>15612</v>
      </c>
      <c r="H3314">
        <v>1.1345922E-2</v>
      </c>
    </row>
    <row r="3315" spans="1:8" x14ac:dyDescent="0.25">
      <c r="A3315" t="s">
        <v>6611</v>
      </c>
      <c r="B3315" t="s">
        <v>6610</v>
      </c>
      <c r="C3315">
        <v>19</v>
      </c>
      <c r="D3315">
        <v>45978401.5</v>
      </c>
      <c r="E3315">
        <v>0.35299999999999998</v>
      </c>
      <c r="F3315" t="s">
        <v>6187</v>
      </c>
      <c r="G3315" t="s">
        <v>15594</v>
      </c>
      <c r="H3315">
        <v>1.134692E-2</v>
      </c>
    </row>
    <row r="3316" spans="1:8" x14ac:dyDescent="0.25">
      <c r="A3316" t="s">
        <v>6613</v>
      </c>
      <c r="B3316" t="s">
        <v>6612</v>
      </c>
      <c r="C3316">
        <v>11</v>
      </c>
      <c r="D3316">
        <v>134248990.5</v>
      </c>
      <c r="E3316">
        <v>0.36899999999999999</v>
      </c>
      <c r="F3316" t="s">
        <v>6084</v>
      </c>
      <c r="G3316" t="s">
        <v>2937</v>
      </c>
      <c r="H3316">
        <v>1.1349374000000001E-2</v>
      </c>
    </row>
    <row r="3317" spans="1:8" x14ac:dyDescent="0.25">
      <c r="A3317" t="s">
        <v>6615</v>
      </c>
      <c r="B3317" t="s">
        <v>6614</v>
      </c>
      <c r="C3317">
        <v>5</v>
      </c>
      <c r="D3317">
        <v>131679597.5</v>
      </c>
      <c r="E3317">
        <v>0.372</v>
      </c>
      <c r="F3317" t="s">
        <v>6520</v>
      </c>
      <c r="G3317" t="s">
        <v>3855</v>
      </c>
      <c r="H3317">
        <v>1.1352460999999999E-2</v>
      </c>
    </row>
    <row r="3318" spans="1:8" x14ac:dyDescent="0.25">
      <c r="A3318" t="s">
        <v>6616</v>
      </c>
      <c r="B3318" t="s">
        <v>3319</v>
      </c>
      <c r="C3318">
        <v>3</v>
      </c>
      <c r="D3318">
        <v>100267728.5</v>
      </c>
      <c r="E3318">
        <v>0.32400000000000001</v>
      </c>
      <c r="F3318" t="s">
        <v>6228</v>
      </c>
      <c r="G3318" t="s">
        <v>15621</v>
      </c>
      <c r="H3318">
        <v>1.1366555E-2</v>
      </c>
    </row>
    <row r="3319" spans="1:8" x14ac:dyDescent="0.25">
      <c r="A3319" t="s">
        <v>6618</v>
      </c>
      <c r="B3319" t="s">
        <v>6617</v>
      </c>
      <c r="C3319">
        <v>15</v>
      </c>
      <c r="D3319">
        <v>153993897.5</v>
      </c>
      <c r="E3319">
        <v>0.33100000000000002</v>
      </c>
      <c r="F3319" t="s">
        <v>6292</v>
      </c>
      <c r="G3319" t="s">
        <v>15615</v>
      </c>
      <c r="H3319">
        <v>1.1366555E-2</v>
      </c>
    </row>
    <row r="3320" spans="1:8" x14ac:dyDescent="0.25">
      <c r="A3320" t="s">
        <v>6619</v>
      </c>
      <c r="B3320" t="s">
        <v>2505</v>
      </c>
      <c r="C3320">
        <v>10</v>
      </c>
      <c r="D3320">
        <v>105786792.5</v>
      </c>
      <c r="E3320">
        <v>0.33400000000000002</v>
      </c>
      <c r="F3320" t="s">
        <v>6526</v>
      </c>
      <c r="G3320" t="s">
        <v>15636</v>
      </c>
      <c r="H3320">
        <v>1.1366852E-2</v>
      </c>
    </row>
    <row r="3321" spans="1:8" x14ac:dyDescent="0.25">
      <c r="A3321" t="s">
        <v>6621</v>
      </c>
      <c r="B3321" t="s">
        <v>6620</v>
      </c>
      <c r="C3321" t="s">
        <v>407</v>
      </c>
      <c r="D3321">
        <v>40465581.5</v>
      </c>
      <c r="E3321">
        <v>0.35</v>
      </c>
      <c r="F3321" t="s">
        <v>6187</v>
      </c>
      <c r="G3321" t="s">
        <v>15589</v>
      </c>
      <c r="H3321">
        <v>1.1394389E-2</v>
      </c>
    </row>
    <row r="3322" spans="1:8" x14ac:dyDescent="0.25">
      <c r="A3322" t="s">
        <v>6623</v>
      </c>
      <c r="B3322" t="s">
        <v>6622</v>
      </c>
      <c r="C3322">
        <v>5</v>
      </c>
      <c r="D3322">
        <v>16473331.5</v>
      </c>
      <c r="E3322">
        <v>0.35599999999999998</v>
      </c>
      <c r="F3322" t="s">
        <v>6532</v>
      </c>
      <c r="G3322" t="s">
        <v>3855</v>
      </c>
      <c r="H3322">
        <v>1.143337E-2</v>
      </c>
    </row>
    <row r="3323" spans="1:8" x14ac:dyDescent="0.25">
      <c r="A3323" t="s">
        <v>6624</v>
      </c>
      <c r="B3323" t="s">
        <v>3128</v>
      </c>
      <c r="C3323">
        <v>16</v>
      </c>
      <c r="D3323">
        <v>88876839.5</v>
      </c>
      <c r="E3323">
        <v>0.35099999999999998</v>
      </c>
      <c r="F3323" t="s">
        <v>6187</v>
      </c>
      <c r="G3323" t="s">
        <v>15594</v>
      </c>
      <c r="H3323">
        <v>1.1451342E-2</v>
      </c>
    </row>
    <row r="3324" spans="1:8" x14ac:dyDescent="0.25">
      <c r="A3324" t="s">
        <v>6626</v>
      </c>
      <c r="B3324" t="s">
        <v>6625</v>
      </c>
      <c r="C3324">
        <v>16</v>
      </c>
      <c r="D3324">
        <v>31343898.5</v>
      </c>
      <c r="E3324">
        <v>0.35199999999999998</v>
      </c>
      <c r="F3324" t="s">
        <v>6187</v>
      </c>
      <c r="G3324" t="s">
        <v>15614</v>
      </c>
      <c r="H3324">
        <v>1.1457134000000001E-2</v>
      </c>
    </row>
    <row r="3325" spans="1:8" x14ac:dyDescent="0.25">
      <c r="A3325" t="s">
        <v>6628</v>
      </c>
      <c r="B3325" t="s">
        <v>6627</v>
      </c>
      <c r="C3325">
        <v>18</v>
      </c>
      <c r="D3325">
        <v>19740559.5</v>
      </c>
      <c r="E3325">
        <v>0.33100000000000002</v>
      </c>
      <c r="F3325" t="s">
        <v>6292</v>
      </c>
      <c r="G3325" t="s">
        <v>15628</v>
      </c>
      <c r="H3325">
        <v>1.1464055000000001E-2</v>
      </c>
    </row>
    <row r="3326" spans="1:8" x14ac:dyDescent="0.25">
      <c r="A3326" t="s">
        <v>6630</v>
      </c>
      <c r="B3326" t="s">
        <v>6629</v>
      </c>
      <c r="C3326">
        <v>12</v>
      </c>
      <c r="D3326">
        <v>7053733.5</v>
      </c>
      <c r="E3326">
        <v>0.33300000000000002</v>
      </c>
      <c r="F3326" t="s">
        <v>6526</v>
      </c>
      <c r="G3326" t="s">
        <v>15636</v>
      </c>
      <c r="H3326">
        <v>1.1464055000000001E-2</v>
      </c>
    </row>
    <row r="3327" spans="1:8" x14ac:dyDescent="0.25">
      <c r="A3327" t="s">
        <v>6632</v>
      </c>
      <c r="B3327" t="s">
        <v>6631</v>
      </c>
      <c r="C3327">
        <v>19</v>
      </c>
      <c r="D3327">
        <v>52562572.5</v>
      </c>
      <c r="E3327">
        <v>0.37</v>
      </c>
      <c r="F3327" t="s">
        <v>6084</v>
      </c>
      <c r="G3327" t="s">
        <v>15575</v>
      </c>
      <c r="H3327">
        <v>1.1464055000000001E-2</v>
      </c>
    </row>
    <row r="3328" spans="1:8" x14ac:dyDescent="0.25">
      <c r="A3328" t="s">
        <v>6634</v>
      </c>
      <c r="B3328" t="s">
        <v>6633</v>
      </c>
      <c r="C3328">
        <v>3</v>
      </c>
      <c r="D3328">
        <v>49758836.5</v>
      </c>
      <c r="E3328">
        <v>0.33</v>
      </c>
      <c r="F3328" t="s">
        <v>6292</v>
      </c>
      <c r="G3328" t="s">
        <v>4576</v>
      </c>
      <c r="H3328">
        <v>1.147023E-2</v>
      </c>
    </row>
    <row r="3329" spans="1:8" x14ac:dyDescent="0.25">
      <c r="A3329" t="s">
        <v>6636</v>
      </c>
      <c r="B3329" t="s">
        <v>6635</v>
      </c>
      <c r="C3329">
        <v>16</v>
      </c>
      <c r="D3329">
        <v>66921573.5</v>
      </c>
      <c r="E3329">
        <v>0.34599999999999997</v>
      </c>
      <c r="F3329" t="s">
        <v>6056</v>
      </c>
      <c r="G3329" t="s">
        <v>15611</v>
      </c>
      <c r="H3329">
        <v>1.148512E-2</v>
      </c>
    </row>
    <row r="3330" spans="1:8" x14ac:dyDescent="0.25">
      <c r="A3330" t="s">
        <v>6638</v>
      </c>
      <c r="B3330" t="s">
        <v>6637</v>
      </c>
      <c r="C3330">
        <v>8</v>
      </c>
      <c r="D3330">
        <v>145736505.5</v>
      </c>
      <c r="E3330">
        <v>0.33800000000000002</v>
      </c>
      <c r="F3330" t="s">
        <v>6526</v>
      </c>
      <c r="G3330" t="s">
        <v>15598</v>
      </c>
      <c r="H3330">
        <v>1.1517762000000001E-2</v>
      </c>
    </row>
    <row r="3331" spans="1:8" x14ac:dyDescent="0.25">
      <c r="A3331" t="s">
        <v>6640</v>
      </c>
      <c r="B3331" t="s">
        <v>6639</v>
      </c>
      <c r="C3331">
        <v>10</v>
      </c>
      <c r="D3331">
        <v>53585373.5</v>
      </c>
      <c r="E3331">
        <v>0.34599999999999997</v>
      </c>
      <c r="F3331" t="s">
        <v>6187</v>
      </c>
      <c r="G3331" t="s">
        <v>15598</v>
      </c>
      <c r="H3331">
        <v>1.1522757E-2</v>
      </c>
    </row>
    <row r="3332" spans="1:8" x14ac:dyDescent="0.25">
      <c r="A3332" t="s">
        <v>6642</v>
      </c>
      <c r="B3332" t="s">
        <v>6641</v>
      </c>
      <c r="C3332">
        <v>12</v>
      </c>
      <c r="D3332">
        <v>81075945.5</v>
      </c>
      <c r="E3332">
        <v>0.35199999999999998</v>
      </c>
      <c r="F3332" t="s">
        <v>6187</v>
      </c>
      <c r="G3332" t="s">
        <v>5394</v>
      </c>
      <c r="H3332">
        <v>1.1522757E-2</v>
      </c>
    </row>
    <row r="3333" spans="1:8" x14ac:dyDescent="0.25">
      <c r="A3333" t="s">
        <v>6644</v>
      </c>
      <c r="B3333" t="s">
        <v>6643</v>
      </c>
      <c r="C3333">
        <v>1</v>
      </c>
      <c r="D3333">
        <v>232533836.5</v>
      </c>
      <c r="E3333">
        <v>0.33600000000000002</v>
      </c>
      <c r="F3333" t="s">
        <v>6526</v>
      </c>
      <c r="G3333" t="s">
        <v>15614</v>
      </c>
      <c r="H3333">
        <v>1.1527479E-2</v>
      </c>
    </row>
    <row r="3334" spans="1:8" x14ac:dyDescent="0.25">
      <c r="A3334" t="s">
        <v>6645</v>
      </c>
      <c r="B3334" t="s">
        <v>5609</v>
      </c>
      <c r="C3334">
        <v>12</v>
      </c>
      <c r="D3334">
        <v>32138866.5</v>
      </c>
      <c r="E3334">
        <v>0.33500000000000002</v>
      </c>
      <c r="F3334" t="s">
        <v>6526</v>
      </c>
      <c r="G3334" t="s">
        <v>15619</v>
      </c>
      <c r="H3334">
        <v>1.1530301E-2</v>
      </c>
    </row>
    <row r="3335" spans="1:8" x14ac:dyDescent="0.25">
      <c r="A3335" t="s">
        <v>6647</v>
      </c>
      <c r="B3335" t="s">
        <v>6646</v>
      </c>
      <c r="C3335">
        <v>2</v>
      </c>
      <c r="D3335">
        <v>42925962.5</v>
      </c>
      <c r="E3335">
        <v>0.33300000000000002</v>
      </c>
      <c r="F3335" t="s">
        <v>6526</v>
      </c>
      <c r="G3335" t="s">
        <v>15619</v>
      </c>
      <c r="H3335">
        <v>1.1576464999999999E-2</v>
      </c>
    </row>
    <row r="3336" spans="1:8" x14ac:dyDescent="0.25">
      <c r="A3336" t="s">
        <v>6649</v>
      </c>
      <c r="B3336" t="s">
        <v>6648</v>
      </c>
      <c r="C3336">
        <v>1</v>
      </c>
      <c r="D3336">
        <v>177202391.5</v>
      </c>
      <c r="E3336">
        <v>0.35799999999999998</v>
      </c>
      <c r="F3336" t="s">
        <v>6532</v>
      </c>
      <c r="G3336" t="s">
        <v>15614</v>
      </c>
      <c r="H3336">
        <v>1.1576464999999999E-2</v>
      </c>
    </row>
    <row r="3337" spans="1:8" x14ac:dyDescent="0.25">
      <c r="A3337" t="s">
        <v>6651</v>
      </c>
      <c r="B3337" t="s">
        <v>6650</v>
      </c>
      <c r="C3337">
        <v>11</v>
      </c>
      <c r="D3337">
        <v>16779046.5</v>
      </c>
      <c r="E3337">
        <v>0.35</v>
      </c>
      <c r="F3337" t="s">
        <v>6056</v>
      </c>
      <c r="G3337" t="s">
        <v>15601</v>
      </c>
      <c r="H3337">
        <v>1.1579175000000001E-2</v>
      </c>
    </row>
    <row r="3338" spans="1:8" x14ac:dyDescent="0.25">
      <c r="A3338" t="s">
        <v>6653</v>
      </c>
      <c r="B3338" t="s">
        <v>6652</v>
      </c>
      <c r="C3338">
        <v>21</v>
      </c>
      <c r="D3338">
        <v>40562456.5</v>
      </c>
      <c r="E3338">
        <v>0.34</v>
      </c>
      <c r="F3338" t="s">
        <v>6654</v>
      </c>
      <c r="G3338" t="s">
        <v>15613</v>
      </c>
      <c r="H3338">
        <v>1.1581088E-2</v>
      </c>
    </row>
    <row r="3339" spans="1:8" x14ac:dyDescent="0.25">
      <c r="A3339" t="s">
        <v>6656</v>
      </c>
      <c r="B3339" t="s">
        <v>6655</v>
      </c>
      <c r="C3339">
        <v>11</v>
      </c>
      <c r="D3339">
        <v>1295941.5</v>
      </c>
      <c r="E3339">
        <v>0.32900000000000001</v>
      </c>
      <c r="F3339" t="s">
        <v>6292</v>
      </c>
      <c r="G3339" t="s">
        <v>15627</v>
      </c>
      <c r="H3339">
        <v>1.1592750000000001E-2</v>
      </c>
    </row>
    <row r="3340" spans="1:8" x14ac:dyDescent="0.25">
      <c r="A3340" t="s">
        <v>6658</v>
      </c>
      <c r="B3340" t="s">
        <v>6657</v>
      </c>
      <c r="C3340">
        <v>2</v>
      </c>
      <c r="D3340">
        <v>70439351</v>
      </c>
      <c r="E3340">
        <v>0.35599999999999998</v>
      </c>
      <c r="F3340" t="s">
        <v>6532</v>
      </c>
      <c r="G3340" t="s">
        <v>15589</v>
      </c>
      <c r="H3340">
        <v>1.1606867999999999E-2</v>
      </c>
    </row>
    <row r="3341" spans="1:8" x14ac:dyDescent="0.25">
      <c r="A3341" t="s">
        <v>6660</v>
      </c>
      <c r="B3341" t="s">
        <v>6659</v>
      </c>
      <c r="C3341">
        <v>13</v>
      </c>
      <c r="D3341">
        <v>114110523.5</v>
      </c>
      <c r="E3341">
        <v>0.35299999999999998</v>
      </c>
      <c r="F3341" t="s">
        <v>6187</v>
      </c>
      <c r="G3341" t="s">
        <v>15583</v>
      </c>
      <c r="H3341">
        <v>1.1621055999999999E-2</v>
      </c>
    </row>
    <row r="3342" spans="1:8" x14ac:dyDescent="0.25">
      <c r="A3342" t="s">
        <v>6662</v>
      </c>
      <c r="B3342" t="s">
        <v>6661</v>
      </c>
      <c r="C3342">
        <v>9</v>
      </c>
      <c r="D3342">
        <v>21068917</v>
      </c>
      <c r="E3342">
        <v>0.33800000000000002</v>
      </c>
      <c r="F3342" t="s">
        <v>6526</v>
      </c>
      <c r="G3342" t="s">
        <v>15618</v>
      </c>
      <c r="H3342">
        <v>1.1641178E-2</v>
      </c>
    </row>
    <row r="3343" spans="1:8" x14ac:dyDescent="0.25">
      <c r="A3343" t="s">
        <v>6664</v>
      </c>
      <c r="B3343" t="s">
        <v>6663</v>
      </c>
      <c r="C3343">
        <v>22</v>
      </c>
      <c r="D3343">
        <v>26840709.5</v>
      </c>
      <c r="E3343">
        <v>0.34100000000000003</v>
      </c>
      <c r="F3343" t="s">
        <v>5779</v>
      </c>
      <c r="G3343" t="s">
        <v>3855</v>
      </c>
      <c r="H3343">
        <v>1.1641178E-2</v>
      </c>
    </row>
    <row r="3344" spans="1:8" x14ac:dyDescent="0.25">
      <c r="A3344" t="s">
        <v>6666</v>
      </c>
      <c r="B3344" t="s">
        <v>6665</v>
      </c>
      <c r="C3344">
        <v>1</v>
      </c>
      <c r="D3344">
        <v>161228727.5</v>
      </c>
      <c r="E3344">
        <v>0.33400000000000002</v>
      </c>
      <c r="F3344" t="s">
        <v>6526</v>
      </c>
      <c r="G3344" t="s">
        <v>15616</v>
      </c>
      <c r="H3344">
        <v>1.1659151E-2</v>
      </c>
    </row>
    <row r="3345" spans="1:8" x14ac:dyDescent="0.25">
      <c r="A3345" t="s">
        <v>6668</v>
      </c>
      <c r="B3345" t="s">
        <v>6667</v>
      </c>
      <c r="C3345">
        <v>11</v>
      </c>
      <c r="D3345">
        <v>7686444.5</v>
      </c>
      <c r="E3345">
        <v>0.34499999999999997</v>
      </c>
      <c r="F3345" t="s">
        <v>6056</v>
      </c>
      <c r="G3345" t="s">
        <v>15618</v>
      </c>
      <c r="H3345">
        <v>1.1660258E-2</v>
      </c>
    </row>
    <row r="3346" spans="1:8" x14ac:dyDescent="0.25">
      <c r="A3346" t="s">
        <v>6670</v>
      </c>
      <c r="B3346" t="s">
        <v>6669</v>
      </c>
      <c r="C3346">
        <v>7</v>
      </c>
      <c r="D3346">
        <v>129805010.5</v>
      </c>
      <c r="E3346">
        <v>0.371</v>
      </c>
      <c r="F3346" t="s">
        <v>6520</v>
      </c>
      <c r="G3346" t="s">
        <v>3196</v>
      </c>
      <c r="H3346">
        <v>1.1660258E-2</v>
      </c>
    </row>
    <row r="3347" spans="1:8" x14ac:dyDescent="0.25">
      <c r="A3347" t="s">
        <v>6672</v>
      </c>
      <c r="B3347" t="s">
        <v>6671</v>
      </c>
      <c r="C3347">
        <v>11</v>
      </c>
      <c r="D3347">
        <v>703832.5</v>
      </c>
      <c r="E3347">
        <v>0.38300000000000001</v>
      </c>
      <c r="F3347" t="s">
        <v>6673</v>
      </c>
      <c r="G3347" t="s">
        <v>4493</v>
      </c>
      <c r="H3347">
        <v>1.1660258E-2</v>
      </c>
    </row>
    <row r="3348" spans="1:8" x14ac:dyDescent="0.25">
      <c r="A3348" t="s">
        <v>6674</v>
      </c>
      <c r="B3348" t="s">
        <v>6345</v>
      </c>
      <c r="C3348">
        <v>7</v>
      </c>
      <c r="D3348">
        <v>73820103.5</v>
      </c>
      <c r="E3348">
        <v>0.35399999999999998</v>
      </c>
      <c r="F3348" t="s">
        <v>6187</v>
      </c>
      <c r="G3348" t="s">
        <v>15611</v>
      </c>
      <c r="H3348">
        <v>1.1673588E-2</v>
      </c>
    </row>
    <row r="3349" spans="1:8" x14ac:dyDescent="0.25">
      <c r="A3349" t="s">
        <v>6675</v>
      </c>
      <c r="B3349" t="s">
        <v>5468</v>
      </c>
      <c r="C3349">
        <v>21</v>
      </c>
      <c r="D3349">
        <v>46306039.5</v>
      </c>
      <c r="E3349">
        <v>0.34300000000000003</v>
      </c>
      <c r="F3349" t="s">
        <v>6056</v>
      </c>
      <c r="G3349" t="s">
        <v>15613</v>
      </c>
      <c r="H3349">
        <v>1.1682377000000001E-2</v>
      </c>
    </row>
    <row r="3350" spans="1:8" x14ac:dyDescent="0.25">
      <c r="A3350" t="s">
        <v>6677</v>
      </c>
      <c r="B3350" t="s">
        <v>6676</v>
      </c>
      <c r="C3350">
        <v>6</v>
      </c>
      <c r="D3350">
        <v>47778900.5</v>
      </c>
      <c r="E3350">
        <v>0.33</v>
      </c>
      <c r="F3350" t="s">
        <v>6292</v>
      </c>
      <c r="G3350" t="s">
        <v>4836</v>
      </c>
      <c r="H3350">
        <v>1.1700794E-2</v>
      </c>
    </row>
    <row r="3351" spans="1:8" x14ac:dyDescent="0.25">
      <c r="A3351" t="s">
        <v>6679</v>
      </c>
      <c r="B3351" t="s">
        <v>6678</v>
      </c>
      <c r="C3351">
        <v>19</v>
      </c>
      <c r="D3351">
        <v>42151339.5</v>
      </c>
      <c r="E3351">
        <v>0.35599999999999998</v>
      </c>
      <c r="F3351" t="s">
        <v>6532</v>
      </c>
      <c r="G3351" t="s">
        <v>4227</v>
      </c>
      <c r="H3351">
        <v>1.1700794E-2</v>
      </c>
    </row>
    <row r="3352" spans="1:8" x14ac:dyDescent="0.25">
      <c r="A3352" t="s">
        <v>6681</v>
      </c>
      <c r="B3352" t="s">
        <v>6680</v>
      </c>
      <c r="C3352" t="s">
        <v>407</v>
      </c>
      <c r="D3352">
        <v>20193302</v>
      </c>
      <c r="E3352">
        <v>0.32500000000000001</v>
      </c>
      <c r="F3352" t="s">
        <v>6228</v>
      </c>
      <c r="G3352" t="s">
        <v>15639</v>
      </c>
      <c r="H3352">
        <v>1.1703659E-2</v>
      </c>
    </row>
    <row r="3353" spans="1:8" x14ac:dyDescent="0.25">
      <c r="A3353" t="s">
        <v>6683</v>
      </c>
      <c r="B3353" t="s">
        <v>6682</v>
      </c>
      <c r="C3353">
        <v>2</v>
      </c>
      <c r="D3353">
        <v>31231509.5</v>
      </c>
      <c r="E3353">
        <v>0.32400000000000001</v>
      </c>
      <c r="F3353" t="s">
        <v>6228</v>
      </c>
      <c r="G3353" t="s">
        <v>5277</v>
      </c>
      <c r="H3353">
        <v>1.1712645000000001E-2</v>
      </c>
    </row>
    <row r="3354" spans="1:8" x14ac:dyDescent="0.25">
      <c r="A3354" t="s">
        <v>6685</v>
      </c>
      <c r="B3354" t="s">
        <v>6684</v>
      </c>
      <c r="C3354">
        <v>15</v>
      </c>
      <c r="D3354">
        <v>65314225.5</v>
      </c>
      <c r="E3354">
        <v>0.34899999999999998</v>
      </c>
      <c r="F3354" t="s">
        <v>6187</v>
      </c>
      <c r="G3354" t="s">
        <v>15614</v>
      </c>
      <c r="H3354">
        <v>1.1712645000000001E-2</v>
      </c>
    </row>
    <row r="3355" spans="1:8" x14ac:dyDescent="0.25">
      <c r="A3355" t="s">
        <v>6687</v>
      </c>
      <c r="B3355" t="s">
        <v>6686</v>
      </c>
      <c r="C3355">
        <v>17</v>
      </c>
      <c r="D3355">
        <v>80203889.5</v>
      </c>
      <c r="E3355">
        <v>0.34499999999999997</v>
      </c>
      <c r="F3355" t="s">
        <v>6056</v>
      </c>
      <c r="G3355" t="s">
        <v>15599</v>
      </c>
      <c r="H3355">
        <v>1.1715708E-2</v>
      </c>
    </row>
    <row r="3356" spans="1:8" x14ac:dyDescent="0.25">
      <c r="A3356" t="s">
        <v>6689</v>
      </c>
      <c r="B3356" t="s">
        <v>6688</v>
      </c>
      <c r="C3356">
        <v>3</v>
      </c>
      <c r="D3356">
        <v>27414323.5</v>
      </c>
      <c r="E3356">
        <v>0.35899999999999999</v>
      </c>
      <c r="F3356" t="s">
        <v>6532</v>
      </c>
      <c r="G3356" t="s">
        <v>15592</v>
      </c>
      <c r="H3356">
        <v>1.1715788E-2</v>
      </c>
    </row>
    <row r="3357" spans="1:8" x14ac:dyDescent="0.25">
      <c r="A3357" t="s">
        <v>6691</v>
      </c>
      <c r="B3357" t="s">
        <v>6690</v>
      </c>
      <c r="C3357">
        <v>15</v>
      </c>
      <c r="D3357">
        <v>73595631.5</v>
      </c>
      <c r="E3357">
        <v>0.32600000000000001</v>
      </c>
      <c r="F3357" t="s">
        <v>6292</v>
      </c>
      <c r="G3357" t="s">
        <v>15619</v>
      </c>
      <c r="H3357">
        <v>1.1722639E-2</v>
      </c>
    </row>
    <row r="3358" spans="1:8" x14ac:dyDescent="0.25">
      <c r="A3358" t="s">
        <v>6693</v>
      </c>
      <c r="B3358" t="s">
        <v>6692</v>
      </c>
      <c r="C3358">
        <v>15</v>
      </c>
      <c r="D3358">
        <v>44085197.5</v>
      </c>
      <c r="E3358">
        <v>0.32800000000000001</v>
      </c>
      <c r="F3358" t="s">
        <v>6292</v>
      </c>
      <c r="G3358" t="s">
        <v>5277</v>
      </c>
      <c r="H3358">
        <v>1.174974E-2</v>
      </c>
    </row>
    <row r="3359" spans="1:8" x14ac:dyDescent="0.25">
      <c r="A3359" t="s">
        <v>6695</v>
      </c>
      <c r="B3359" t="s">
        <v>6694</v>
      </c>
      <c r="C3359">
        <v>7</v>
      </c>
      <c r="D3359">
        <v>150778304.5</v>
      </c>
      <c r="E3359">
        <v>0.33500000000000002</v>
      </c>
      <c r="F3359" t="s">
        <v>6526</v>
      </c>
      <c r="G3359" t="s">
        <v>15620</v>
      </c>
      <c r="H3359">
        <v>1.1776105E-2</v>
      </c>
    </row>
    <row r="3360" spans="1:8" x14ac:dyDescent="0.25">
      <c r="A3360" t="s">
        <v>6697</v>
      </c>
      <c r="B3360" t="s">
        <v>6696</v>
      </c>
      <c r="C3360">
        <v>11</v>
      </c>
      <c r="D3360">
        <v>71027072.5</v>
      </c>
      <c r="E3360">
        <v>0.32200000000000001</v>
      </c>
      <c r="F3360" t="s">
        <v>6228</v>
      </c>
      <c r="G3360" t="s">
        <v>15629</v>
      </c>
      <c r="H3360">
        <v>1.1788531E-2</v>
      </c>
    </row>
    <row r="3361" spans="1:8" x14ac:dyDescent="0.25">
      <c r="A3361" t="s">
        <v>6699</v>
      </c>
      <c r="B3361" t="s">
        <v>6698</v>
      </c>
      <c r="C3361">
        <v>7</v>
      </c>
      <c r="D3361">
        <v>112046884.5</v>
      </c>
      <c r="E3361">
        <v>0.32600000000000001</v>
      </c>
      <c r="F3361" t="s">
        <v>6292</v>
      </c>
      <c r="G3361" t="s">
        <v>15633</v>
      </c>
      <c r="H3361">
        <v>1.1788531E-2</v>
      </c>
    </row>
    <row r="3362" spans="1:8" x14ac:dyDescent="0.25">
      <c r="A3362" t="s">
        <v>6701</v>
      </c>
      <c r="B3362" t="s">
        <v>6700</v>
      </c>
      <c r="C3362">
        <v>6</v>
      </c>
      <c r="D3362">
        <v>37300444.5</v>
      </c>
      <c r="E3362">
        <v>0.33200000000000002</v>
      </c>
      <c r="F3362" t="s">
        <v>6292</v>
      </c>
      <c r="G3362" t="s">
        <v>15605</v>
      </c>
      <c r="H3362">
        <v>1.1788531E-2</v>
      </c>
    </row>
    <row r="3363" spans="1:8" x14ac:dyDescent="0.25">
      <c r="A3363" t="s">
        <v>6703</v>
      </c>
      <c r="B3363" t="s">
        <v>6702</v>
      </c>
      <c r="C3363">
        <v>10</v>
      </c>
      <c r="D3363">
        <v>151254226.5</v>
      </c>
      <c r="E3363">
        <v>0.34399999999999997</v>
      </c>
      <c r="F3363" t="s">
        <v>6056</v>
      </c>
      <c r="G3363" t="s">
        <v>15599</v>
      </c>
      <c r="H3363">
        <v>1.1788531E-2</v>
      </c>
    </row>
    <row r="3364" spans="1:8" x14ac:dyDescent="0.25">
      <c r="A3364" t="s">
        <v>6705</v>
      </c>
      <c r="B3364" t="s">
        <v>6704</v>
      </c>
      <c r="C3364">
        <v>10</v>
      </c>
      <c r="D3364">
        <v>64571492.5</v>
      </c>
      <c r="E3364">
        <v>0.372</v>
      </c>
      <c r="F3364" t="s">
        <v>6520</v>
      </c>
      <c r="G3364" t="s">
        <v>4493</v>
      </c>
      <c r="H3364">
        <v>1.1788531E-2</v>
      </c>
    </row>
    <row r="3365" spans="1:8" x14ac:dyDescent="0.25">
      <c r="A3365" t="s">
        <v>6706</v>
      </c>
      <c r="B3365" t="s">
        <v>1367</v>
      </c>
      <c r="C3365">
        <v>22</v>
      </c>
      <c r="D3365">
        <v>50656951.5</v>
      </c>
      <c r="E3365">
        <v>0.32800000000000001</v>
      </c>
      <c r="F3365" t="s">
        <v>6292</v>
      </c>
      <c r="G3365" t="s">
        <v>15633</v>
      </c>
      <c r="H3365">
        <v>1.1789803999999999E-2</v>
      </c>
    </row>
    <row r="3366" spans="1:8" x14ac:dyDescent="0.25">
      <c r="A3366" t="s">
        <v>6708</v>
      </c>
      <c r="B3366" t="s">
        <v>6707</v>
      </c>
      <c r="C3366">
        <v>19</v>
      </c>
      <c r="D3366">
        <v>151047297.5</v>
      </c>
      <c r="E3366">
        <v>0.316</v>
      </c>
      <c r="F3366" t="s">
        <v>6179</v>
      </c>
      <c r="G3366" t="s">
        <v>15639</v>
      </c>
      <c r="H3366">
        <v>1.1800613999999999E-2</v>
      </c>
    </row>
    <row r="3367" spans="1:8" x14ac:dyDescent="0.25">
      <c r="A3367" t="s">
        <v>6710</v>
      </c>
      <c r="B3367" t="s">
        <v>6709</v>
      </c>
      <c r="C3367">
        <v>3</v>
      </c>
      <c r="D3367">
        <v>48619168.5</v>
      </c>
      <c r="E3367">
        <v>0.34399999999999997</v>
      </c>
      <c r="F3367" t="s">
        <v>6056</v>
      </c>
      <c r="G3367" t="s">
        <v>15592</v>
      </c>
      <c r="H3367">
        <v>1.1800613999999999E-2</v>
      </c>
    </row>
    <row r="3368" spans="1:8" x14ac:dyDescent="0.25">
      <c r="A3368" t="s">
        <v>6712</v>
      </c>
      <c r="B3368" t="s">
        <v>6711</v>
      </c>
      <c r="C3368">
        <v>3</v>
      </c>
      <c r="D3368">
        <v>158410246.5</v>
      </c>
      <c r="E3368">
        <v>0.36299999999999999</v>
      </c>
      <c r="F3368" t="s">
        <v>6713</v>
      </c>
      <c r="G3368" t="s">
        <v>3855</v>
      </c>
      <c r="H3368">
        <v>1.1825777000000001E-2</v>
      </c>
    </row>
    <row r="3369" spans="1:8" x14ac:dyDescent="0.25">
      <c r="A3369" t="s">
        <v>6715</v>
      </c>
      <c r="B3369" t="s">
        <v>6714</v>
      </c>
      <c r="C3369">
        <v>19</v>
      </c>
      <c r="D3369">
        <v>40326155.5</v>
      </c>
      <c r="E3369">
        <v>0.32900000000000001</v>
      </c>
      <c r="F3369" t="s">
        <v>6292</v>
      </c>
      <c r="G3369" t="s">
        <v>15622</v>
      </c>
      <c r="H3369">
        <v>1.1849461E-2</v>
      </c>
    </row>
    <row r="3370" spans="1:8" x14ac:dyDescent="0.25">
      <c r="A3370" t="s">
        <v>6717</v>
      </c>
      <c r="B3370" t="s">
        <v>6716</v>
      </c>
      <c r="C3370">
        <v>3</v>
      </c>
      <c r="D3370">
        <v>193798.5</v>
      </c>
      <c r="E3370">
        <v>0.33700000000000002</v>
      </c>
      <c r="F3370" t="s">
        <v>6526</v>
      </c>
      <c r="G3370" t="s">
        <v>15601</v>
      </c>
      <c r="H3370">
        <v>1.1849461E-2</v>
      </c>
    </row>
    <row r="3371" spans="1:8" x14ac:dyDescent="0.25">
      <c r="A3371" t="s">
        <v>6718</v>
      </c>
      <c r="B3371" t="s">
        <v>1317</v>
      </c>
      <c r="C3371">
        <v>11</v>
      </c>
      <c r="D3371">
        <v>49842690.5</v>
      </c>
      <c r="E3371">
        <v>0.35099999999999998</v>
      </c>
      <c r="F3371" t="s">
        <v>6187</v>
      </c>
      <c r="G3371" t="s">
        <v>4604</v>
      </c>
      <c r="H3371">
        <v>1.1849461E-2</v>
      </c>
    </row>
    <row r="3372" spans="1:8" x14ac:dyDescent="0.25">
      <c r="A3372" t="s">
        <v>6720</v>
      </c>
      <c r="B3372" t="s">
        <v>6719</v>
      </c>
      <c r="C3372">
        <v>13</v>
      </c>
      <c r="D3372">
        <v>35550000.5</v>
      </c>
      <c r="E3372">
        <v>0.35199999999999998</v>
      </c>
      <c r="F3372" t="s">
        <v>6187</v>
      </c>
      <c r="G3372" t="s">
        <v>15614</v>
      </c>
      <c r="H3372">
        <v>1.1849461E-2</v>
      </c>
    </row>
    <row r="3373" spans="1:8" x14ac:dyDescent="0.25">
      <c r="A3373" t="s">
        <v>6722</v>
      </c>
      <c r="B3373" t="s">
        <v>6721</v>
      </c>
      <c r="C3373">
        <v>6</v>
      </c>
      <c r="D3373">
        <v>3223789.5</v>
      </c>
      <c r="E3373">
        <v>0.33200000000000002</v>
      </c>
      <c r="F3373" t="s">
        <v>6292</v>
      </c>
      <c r="G3373" t="s">
        <v>15598</v>
      </c>
      <c r="H3373">
        <v>1.1855002E-2</v>
      </c>
    </row>
    <row r="3374" spans="1:8" x14ac:dyDescent="0.25">
      <c r="A3374" t="s">
        <v>6724</v>
      </c>
      <c r="B3374" t="s">
        <v>6723</v>
      </c>
      <c r="C3374">
        <v>10</v>
      </c>
      <c r="D3374">
        <v>73818907.5</v>
      </c>
      <c r="E3374">
        <v>0.35099999999999998</v>
      </c>
      <c r="F3374" t="s">
        <v>6187</v>
      </c>
      <c r="G3374" t="s">
        <v>15599</v>
      </c>
      <c r="H3374">
        <v>1.1855882E-2</v>
      </c>
    </row>
    <row r="3375" spans="1:8" x14ac:dyDescent="0.25">
      <c r="A3375" t="s">
        <v>6726</v>
      </c>
      <c r="B3375" t="s">
        <v>6725</v>
      </c>
      <c r="C3375">
        <v>14</v>
      </c>
      <c r="D3375">
        <v>102384204.5</v>
      </c>
      <c r="E3375">
        <v>0.32600000000000001</v>
      </c>
      <c r="F3375" t="s">
        <v>6292</v>
      </c>
      <c r="G3375" t="s">
        <v>15624</v>
      </c>
      <c r="H3375">
        <v>1.1871985999999999E-2</v>
      </c>
    </row>
    <row r="3376" spans="1:8" x14ac:dyDescent="0.25">
      <c r="A3376" t="s">
        <v>6728</v>
      </c>
      <c r="B3376" t="s">
        <v>6727</v>
      </c>
      <c r="C3376">
        <v>8</v>
      </c>
      <c r="D3376">
        <v>71485929.5</v>
      </c>
      <c r="E3376">
        <v>0.35</v>
      </c>
      <c r="F3376" t="s">
        <v>6187</v>
      </c>
      <c r="G3376" t="s">
        <v>3679</v>
      </c>
      <c r="H3376">
        <v>1.1877125000000001E-2</v>
      </c>
    </row>
    <row r="3377" spans="1:8" x14ac:dyDescent="0.25">
      <c r="A3377" t="s">
        <v>6730</v>
      </c>
      <c r="B3377" t="s">
        <v>6729</v>
      </c>
      <c r="C3377">
        <v>1</v>
      </c>
      <c r="D3377">
        <v>235824865.5</v>
      </c>
      <c r="E3377">
        <v>0.32400000000000001</v>
      </c>
      <c r="F3377" t="s">
        <v>6228</v>
      </c>
      <c r="G3377" t="s">
        <v>15630</v>
      </c>
      <c r="H3377">
        <v>1.1881688E-2</v>
      </c>
    </row>
    <row r="3378" spans="1:8" x14ac:dyDescent="0.25">
      <c r="A3378" t="s">
        <v>6732</v>
      </c>
      <c r="B3378" t="s">
        <v>6731</v>
      </c>
      <c r="C3378">
        <v>5</v>
      </c>
      <c r="D3378">
        <v>106307748</v>
      </c>
      <c r="E3378">
        <v>0.33400000000000002</v>
      </c>
      <c r="F3378" t="s">
        <v>6526</v>
      </c>
      <c r="G3378" t="s">
        <v>15608</v>
      </c>
      <c r="H3378">
        <v>1.1888351E-2</v>
      </c>
    </row>
    <row r="3379" spans="1:8" x14ac:dyDescent="0.25">
      <c r="A3379" t="s">
        <v>6734</v>
      </c>
      <c r="B3379" t="s">
        <v>6733</v>
      </c>
      <c r="C3379">
        <v>4</v>
      </c>
      <c r="D3379">
        <v>176729339.5</v>
      </c>
      <c r="E3379">
        <v>0.34</v>
      </c>
      <c r="F3379" t="s">
        <v>6056</v>
      </c>
      <c r="G3379" t="s">
        <v>15618</v>
      </c>
      <c r="H3379">
        <v>1.1888351E-2</v>
      </c>
    </row>
    <row r="3380" spans="1:8" x14ac:dyDescent="0.25">
      <c r="A3380" t="s">
        <v>6736</v>
      </c>
      <c r="B3380" t="s">
        <v>6735</v>
      </c>
      <c r="C3380">
        <v>13</v>
      </c>
      <c r="D3380">
        <v>50678998.5</v>
      </c>
      <c r="E3380">
        <v>0.35899999999999999</v>
      </c>
      <c r="F3380" t="s">
        <v>6532</v>
      </c>
      <c r="G3380" t="s">
        <v>5878</v>
      </c>
      <c r="H3380">
        <v>1.1894765999999999E-2</v>
      </c>
    </row>
    <row r="3381" spans="1:8" x14ac:dyDescent="0.25">
      <c r="A3381" t="s">
        <v>6738</v>
      </c>
      <c r="B3381" t="s">
        <v>6737</v>
      </c>
      <c r="C3381">
        <v>15</v>
      </c>
      <c r="D3381">
        <v>68583280.5</v>
      </c>
      <c r="E3381">
        <v>0.318</v>
      </c>
      <c r="F3381" t="s">
        <v>6228</v>
      </c>
      <c r="G3381" t="s">
        <v>15619</v>
      </c>
      <c r="H3381">
        <v>1.1898542E-2</v>
      </c>
    </row>
    <row r="3382" spans="1:8" x14ac:dyDescent="0.25">
      <c r="A3382" t="s">
        <v>6740</v>
      </c>
      <c r="B3382" t="s">
        <v>6739</v>
      </c>
      <c r="C3382">
        <v>14</v>
      </c>
      <c r="D3382">
        <v>77036449.5</v>
      </c>
      <c r="E3382">
        <v>0.32700000000000001</v>
      </c>
      <c r="F3382" t="s">
        <v>6292</v>
      </c>
      <c r="G3382" t="s">
        <v>15623</v>
      </c>
      <c r="H3382">
        <v>1.1904039999999999E-2</v>
      </c>
    </row>
    <row r="3383" spans="1:8" x14ac:dyDescent="0.25">
      <c r="A3383" t="s">
        <v>6741</v>
      </c>
      <c r="B3383" t="s">
        <v>5397</v>
      </c>
      <c r="C3383">
        <v>4</v>
      </c>
      <c r="D3383">
        <v>31363916.5</v>
      </c>
      <c r="E3383">
        <v>0.34399999999999997</v>
      </c>
      <c r="F3383" t="s">
        <v>6056</v>
      </c>
      <c r="G3383" t="s">
        <v>15598</v>
      </c>
      <c r="H3383">
        <v>1.1904039999999999E-2</v>
      </c>
    </row>
    <row r="3384" spans="1:8" x14ac:dyDescent="0.25">
      <c r="A3384" t="s">
        <v>6743</v>
      </c>
      <c r="B3384" t="s">
        <v>6742</v>
      </c>
      <c r="C3384">
        <v>19</v>
      </c>
      <c r="D3384">
        <v>2037740.5</v>
      </c>
      <c r="E3384">
        <v>0.36599999999999999</v>
      </c>
      <c r="F3384" t="s">
        <v>6084</v>
      </c>
      <c r="G3384" t="s">
        <v>3394</v>
      </c>
      <c r="H3384">
        <v>1.1921523999999999E-2</v>
      </c>
    </row>
    <row r="3385" spans="1:8" x14ac:dyDescent="0.25">
      <c r="A3385" t="s">
        <v>6745</v>
      </c>
      <c r="B3385" t="s">
        <v>6744</v>
      </c>
      <c r="C3385">
        <v>17</v>
      </c>
      <c r="D3385">
        <v>1398194.5</v>
      </c>
      <c r="E3385">
        <v>0.34300000000000003</v>
      </c>
      <c r="F3385" t="s">
        <v>6056</v>
      </c>
      <c r="G3385" t="s">
        <v>15598</v>
      </c>
      <c r="H3385">
        <v>1.1924321E-2</v>
      </c>
    </row>
    <row r="3386" spans="1:8" x14ac:dyDescent="0.25">
      <c r="A3386" t="s">
        <v>6747</v>
      </c>
      <c r="B3386" t="s">
        <v>6746</v>
      </c>
      <c r="C3386">
        <v>8</v>
      </c>
      <c r="D3386">
        <v>21961606.5</v>
      </c>
      <c r="E3386">
        <v>0.32600000000000001</v>
      </c>
      <c r="F3386" t="s">
        <v>6292</v>
      </c>
      <c r="G3386" t="s">
        <v>15621</v>
      </c>
      <c r="H3386">
        <v>1.1928688999999999E-2</v>
      </c>
    </row>
    <row r="3387" spans="1:8" x14ac:dyDescent="0.25">
      <c r="A3387" t="s">
        <v>6749</v>
      </c>
      <c r="B3387" t="s">
        <v>6748</v>
      </c>
      <c r="C3387">
        <v>22</v>
      </c>
      <c r="D3387">
        <v>37576291.5</v>
      </c>
      <c r="E3387">
        <v>0.34399999999999997</v>
      </c>
      <c r="F3387" t="s">
        <v>6056</v>
      </c>
      <c r="G3387" t="s">
        <v>4593</v>
      </c>
      <c r="H3387">
        <v>1.1931069000000001E-2</v>
      </c>
    </row>
    <row r="3388" spans="1:8" x14ac:dyDescent="0.25">
      <c r="A3388" t="s">
        <v>6751</v>
      </c>
      <c r="B3388" t="s">
        <v>6750</v>
      </c>
      <c r="C3388">
        <v>12</v>
      </c>
      <c r="D3388">
        <v>140011363.5</v>
      </c>
      <c r="E3388">
        <v>0.32</v>
      </c>
      <c r="F3388" t="s">
        <v>6228</v>
      </c>
      <c r="G3388" t="s">
        <v>15632</v>
      </c>
      <c r="H3388">
        <v>1.1932096999999999E-2</v>
      </c>
    </row>
    <row r="3389" spans="1:8" x14ac:dyDescent="0.25">
      <c r="A3389" t="s">
        <v>6753</v>
      </c>
      <c r="B3389" t="s">
        <v>6752</v>
      </c>
      <c r="C3389">
        <v>17</v>
      </c>
      <c r="D3389">
        <v>26188175.5</v>
      </c>
      <c r="E3389">
        <v>0.32300000000000001</v>
      </c>
      <c r="F3389" t="s">
        <v>6228</v>
      </c>
      <c r="G3389" t="s">
        <v>15627</v>
      </c>
      <c r="H3389">
        <v>1.1932096999999999E-2</v>
      </c>
    </row>
    <row r="3390" spans="1:8" x14ac:dyDescent="0.25">
      <c r="A3390" t="s">
        <v>6755</v>
      </c>
      <c r="B3390" t="s">
        <v>6754</v>
      </c>
      <c r="C3390">
        <v>17</v>
      </c>
      <c r="D3390">
        <v>26655198.5</v>
      </c>
      <c r="E3390">
        <v>0.34</v>
      </c>
      <c r="F3390" t="s">
        <v>5779</v>
      </c>
      <c r="G3390" t="s">
        <v>15624</v>
      </c>
      <c r="H3390">
        <v>1.1932096999999999E-2</v>
      </c>
    </row>
    <row r="3391" spans="1:8" x14ac:dyDescent="0.25">
      <c r="A3391" t="s">
        <v>6757</v>
      </c>
      <c r="B3391" t="s">
        <v>6756</v>
      </c>
      <c r="C3391">
        <v>1</v>
      </c>
      <c r="D3391">
        <v>40265250.5</v>
      </c>
      <c r="E3391">
        <v>0.35599999999999998</v>
      </c>
      <c r="F3391" t="s">
        <v>6532</v>
      </c>
      <c r="G3391" t="s">
        <v>4227</v>
      </c>
      <c r="H3391">
        <v>1.1932096999999999E-2</v>
      </c>
    </row>
    <row r="3392" spans="1:8" x14ac:dyDescent="0.25">
      <c r="A3392" t="s">
        <v>6759</v>
      </c>
      <c r="B3392" t="s">
        <v>6758</v>
      </c>
      <c r="C3392">
        <v>5</v>
      </c>
      <c r="D3392">
        <v>551683.5</v>
      </c>
      <c r="E3392">
        <v>0.379</v>
      </c>
      <c r="F3392" t="s">
        <v>6673</v>
      </c>
      <c r="G3392" t="s">
        <v>5460</v>
      </c>
      <c r="H3392">
        <v>1.1932096999999999E-2</v>
      </c>
    </row>
    <row r="3393" spans="1:8" x14ac:dyDescent="0.25">
      <c r="A3393" t="s">
        <v>6761</v>
      </c>
      <c r="B3393" t="s">
        <v>6760</v>
      </c>
      <c r="C3393">
        <v>6</v>
      </c>
      <c r="D3393">
        <v>54697453.5</v>
      </c>
      <c r="E3393">
        <v>0.32800000000000001</v>
      </c>
      <c r="F3393" t="s">
        <v>6292</v>
      </c>
      <c r="G3393" t="s">
        <v>15623</v>
      </c>
      <c r="H3393">
        <v>1.1948614999999999E-2</v>
      </c>
    </row>
    <row r="3394" spans="1:8" x14ac:dyDescent="0.25">
      <c r="A3394" t="s">
        <v>6763</v>
      </c>
      <c r="B3394" t="s">
        <v>6762</v>
      </c>
      <c r="C3394">
        <v>6</v>
      </c>
      <c r="D3394">
        <v>67165547.5</v>
      </c>
      <c r="E3394">
        <v>0.33</v>
      </c>
      <c r="F3394" t="s">
        <v>6292</v>
      </c>
      <c r="G3394" t="s">
        <v>15639</v>
      </c>
      <c r="H3394">
        <v>1.1948614999999999E-2</v>
      </c>
    </row>
    <row r="3395" spans="1:8" x14ac:dyDescent="0.25">
      <c r="A3395" t="s">
        <v>6765</v>
      </c>
      <c r="B3395" t="s">
        <v>6764</v>
      </c>
      <c r="C3395">
        <v>19</v>
      </c>
      <c r="D3395">
        <v>19984771.5</v>
      </c>
      <c r="E3395">
        <v>0.33600000000000002</v>
      </c>
      <c r="F3395" t="s">
        <v>6526</v>
      </c>
      <c r="G3395" t="s">
        <v>15624</v>
      </c>
      <c r="H3395">
        <v>1.1948614999999999E-2</v>
      </c>
    </row>
    <row r="3396" spans="1:8" x14ac:dyDescent="0.25">
      <c r="A3396" t="s">
        <v>6767</v>
      </c>
      <c r="B3396" t="s">
        <v>6766</v>
      </c>
      <c r="C3396">
        <v>1</v>
      </c>
      <c r="D3396">
        <v>55738186.5</v>
      </c>
      <c r="E3396">
        <v>0.34599999999999997</v>
      </c>
      <c r="F3396" t="s">
        <v>6056</v>
      </c>
      <c r="G3396" t="s">
        <v>5015</v>
      </c>
      <c r="H3396">
        <v>1.1948614999999999E-2</v>
      </c>
    </row>
    <row r="3397" spans="1:8" x14ac:dyDescent="0.25">
      <c r="A3397" t="s">
        <v>6769</v>
      </c>
      <c r="B3397" t="s">
        <v>6768</v>
      </c>
      <c r="C3397">
        <v>11</v>
      </c>
      <c r="D3397">
        <v>27100523.5</v>
      </c>
      <c r="E3397">
        <v>0.36599999999999999</v>
      </c>
      <c r="F3397" t="s">
        <v>6084</v>
      </c>
      <c r="G3397" t="s">
        <v>15597</v>
      </c>
      <c r="H3397">
        <v>1.1948614999999999E-2</v>
      </c>
    </row>
    <row r="3398" spans="1:8" x14ac:dyDescent="0.25">
      <c r="A3398" t="s">
        <v>6771</v>
      </c>
      <c r="B3398" t="s">
        <v>6770</v>
      </c>
      <c r="C3398">
        <v>19</v>
      </c>
      <c r="D3398">
        <v>49403198.5</v>
      </c>
      <c r="E3398">
        <v>0.379</v>
      </c>
      <c r="F3398" t="s">
        <v>6673</v>
      </c>
      <c r="G3398" t="s">
        <v>3768</v>
      </c>
      <c r="H3398">
        <v>1.1948614999999999E-2</v>
      </c>
    </row>
    <row r="3399" spans="1:8" x14ac:dyDescent="0.25">
      <c r="A3399" t="s">
        <v>6772</v>
      </c>
      <c r="B3399" t="s">
        <v>3613</v>
      </c>
      <c r="C3399">
        <v>3</v>
      </c>
      <c r="D3399">
        <v>42251374.5</v>
      </c>
      <c r="E3399">
        <v>0.34200000000000003</v>
      </c>
      <c r="F3399" t="s">
        <v>5779</v>
      </c>
      <c r="G3399" t="s">
        <v>15589</v>
      </c>
      <c r="H3399">
        <v>1.1964595999999999E-2</v>
      </c>
    </row>
    <row r="3400" spans="1:8" x14ac:dyDescent="0.25">
      <c r="A3400" t="s">
        <v>6774</v>
      </c>
      <c r="B3400" t="s">
        <v>6773</v>
      </c>
      <c r="C3400">
        <v>13</v>
      </c>
      <c r="D3400">
        <v>32527171.5</v>
      </c>
      <c r="E3400">
        <v>0.34499999999999997</v>
      </c>
      <c r="F3400" t="s">
        <v>6056</v>
      </c>
      <c r="G3400" t="s">
        <v>15598</v>
      </c>
      <c r="H3400">
        <v>1.1974660999999999E-2</v>
      </c>
    </row>
    <row r="3401" spans="1:8" x14ac:dyDescent="0.25">
      <c r="A3401" t="s">
        <v>6776</v>
      </c>
      <c r="B3401" t="s">
        <v>6775</v>
      </c>
      <c r="C3401">
        <v>15</v>
      </c>
      <c r="D3401">
        <v>99935662.5</v>
      </c>
      <c r="E3401">
        <v>0.34399999999999997</v>
      </c>
      <c r="F3401" t="s">
        <v>6056</v>
      </c>
      <c r="G3401" t="s">
        <v>15624</v>
      </c>
      <c r="H3401">
        <v>1.1977529000000001E-2</v>
      </c>
    </row>
    <row r="3402" spans="1:8" x14ac:dyDescent="0.25">
      <c r="A3402" t="s">
        <v>6778</v>
      </c>
      <c r="B3402" t="s">
        <v>6777</v>
      </c>
      <c r="C3402">
        <v>2</v>
      </c>
      <c r="D3402">
        <v>91426358.5</v>
      </c>
      <c r="E3402">
        <v>0.35399999999999998</v>
      </c>
      <c r="F3402" t="s">
        <v>6532</v>
      </c>
      <c r="G3402" t="s">
        <v>4160</v>
      </c>
      <c r="H3402">
        <v>1.1977529000000001E-2</v>
      </c>
    </row>
    <row r="3403" spans="1:8" x14ac:dyDescent="0.25">
      <c r="A3403" t="s">
        <v>6780</v>
      </c>
      <c r="B3403" t="s">
        <v>6779</v>
      </c>
      <c r="C3403">
        <v>19</v>
      </c>
      <c r="D3403">
        <v>13209450.5</v>
      </c>
      <c r="E3403">
        <v>0.33400000000000002</v>
      </c>
      <c r="F3403" t="s">
        <v>6526</v>
      </c>
      <c r="G3403" t="s">
        <v>15636</v>
      </c>
      <c r="H3403">
        <v>1.1981303E-2</v>
      </c>
    </row>
    <row r="3404" spans="1:8" x14ac:dyDescent="0.25">
      <c r="A3404" t="s">
        <v>6782</v>
      </c>
      <c r="B3404" t="s">
        <v>6781</v>
      </c>
      <c r="C3404" t="s">
        <v>407</v>
      </c>
      <c r="D3404">
        <v>102317772.5</v>
      </c>
      <c r="E3404">
        <v>0.314</v>
      </c>
      <c r="F3404" t="s">
        <v>6783</v>
      </c>
      <c r="G3404" t="s">
        <v>15640</v>
      </c>
      <c r="H3404">
        <v>1.1993800000000001E-2</v>
      </c>
    </row>
    <row r="3405" spans="1:8" x14ac:dyDescent="0.25">
      <c r="A3405" t="s">
        <v>6785</v>
      </c>
      <c r="B3405" t="s">
        <v>6784</v>
      </c>
      <c r="C3405">
        <v>19</v>
      </c>
      <c r="D3405">
        <v>10755200.5</v>
      </c>
      <c r="E3405">
        <v>0.35799999999999998</v>
      </c>
      <c r="F3405" t="s">
        <v>6532</v>
      </c>
      <c r="G3405" t="s">
        <v>15614</v>
      </c>
      <c r="H3405">
        <v>1.2012182E-2</v>
      </c>
    </row>
    <row r="3406" spans="1:8" x14ac:dyDescent="0.25">
      <c r="A3406" t="s">
        <v>6787</v>
      </c>
      <c r="B3406" t="s">
        <v>6786</v>
      </c>
      <c r="C3406">
        <v>13</v>
      </c>
      <c r="D3406">
        <v>95055660.5</v>
      </c>
      <c r="E3406">
        <v>0.33100000000000002</v>
      </c>
      <c r="F3406" t="s">
        <v>6292</v>
      </c>
      <c r="G3406" t="s">
        <v>15627</v>
      </c>
      <c r="H3406">
        <v>1.2013848000000001E-2</v>
      </c>
    </row>
    <row r="3407" spans="1:8" x14ac:dyDescent="0.25">
      <c r="A3407" t="s">
        <v>6789</v>
      </c>
      <c r="B3407" t="s">
        <v>6788</v>
      </c>
      <c r="C3407">
        <v>12</v>
      </c>
      <c r="D3407">
        <v>6500475.5</v>
      </c>
      <c r="E3407">
        <v>0.373</v>
      </c>
      <c r="F3407" t="s">
        <v>6520</v>
      </c>
      <c r="G3407" t="s">
        <v>4604</v>
      </c>
      <c r="H3407">
        <v>1.2014126E-2</v>
      </c>
    </row>
    <row r="3408" spans="1:8" x14ac:dyDescent="0.25">
      <c r="A3408" t="s">
        <v>6791</v>
      </c>
      <c r="B3408" t="s">
        <v>6790</v>
      </c>
      <c r="C3408">
        <v>7</v>
      </c>
      <c r="D3408">
        <v>39669901.5</v>
      </c>
      <c r="E3408">
        <v>0.35199999999999998</v>
      </c>
      <c r="F3408" t="s">
        <v>6187</v>
      </c>
      <c r="G3408" t="s">
        <v>15611</v>
      </c>
      <c r="H3408">
        <v>1.2031421E-2</v>
      </c>
    </row>
    <row r="3409" spans="1:8" x14ac:dyDescent="0.25">
      <c r="A3409" t="s">
        <v>6793</v>
      </c>
      <c r="B3409" t="s">
        <v>6792</v>
      </c>
      <c r="C3409">
        <v>19</v>
      </c>
      <c r="D3409">
        <v>130589766.5</v>
      </c>
      <c r="E3409">
        <v>0.35299999999999998</v>
      </c>
      <c r="F3409" t="s">
        <v>6187</v>
      </c>
      <c r="G3409" t="s">
        <v>15592</v>
      </c>
      <c r="H3409">
        <v>1.2031421E-2</v>
      </c>
    </row>
    <row r="3410" spans="1:8" x14ac:dyDescent="0.25">
      <c r="A3410" t="s">
        <v>6795</v>
      </c>
      <c r="B3410" t="s">
        <v>6794</v>
      </c>
      <c r="C3410">
        <v>3</v>
      </c>
      <c r="D3410">
        <v>52867250.5</v>
      </c>
      <c r="E3410">
        <v>0.32500000000000001</v>
      </c>
      <c r="F3410" t="s">
        <v>6292</v>
      </c>
      <c r="G3410" t="s">
        <v>15627</v>
      </c>
      <c r="H3410">
        <v>1.2095816000000001E-2</v>
      </c>
    </row>
    <row r="3411" spans="1:8" x14ac:dyDescent="0.25">
      <c r="A3411" t="s">
        <v>6796</v>
      </c>
      <c r="B3411" t="s">
        <v>1296</v>
      </c>
      <c r="C3411">
        <v>16</v>
      </c>
      <c r="D3411">
        <v>29467196.5</v>
      </c>
      <c r="E3411">
        <v>0.37</v>
      </c>
      <c r="F3411" t="s">
        <v>6084</v>
      </c>
      <c r="G3411" t="s">
        <v>15601</v>
      </c>
      <c r="H3411">
        <v>1.2109764E-2</v>
      </c>
    </row>
    <row r="3412" spans="1:8" x14ac:dyDescent="0.25">
      <c r="A3412" t="s">
        <v>6798</v>
      </c>
      <c r="B3412" t="s">
        <v>6797</v>
      </c>
      <c r="C3412">
        <v>17</v>
      </c>
      <c r="D3412">
        <v>59943041.5</v>
      </c>
      <c r="E3412">
        <v>0.33400000000000002</v>
      </c>
      <c r="F3412" t="s">
        <v>6526</v>
      </c>
      <c r="G3412" t="s">
        <v>15624</v>
      </c>
      <c r="H3412">
        <v>1.2155457E-2</v>
      </c>
    </row>
    <row r="3413" spans="1:8" x14ac:dyDescent="0.25">
      <c r="A3413" t="s">
        <v>6800</v>
      </c>
      <c r="B3413" t="s">
        <v>6799</v>
      </c>
      <c r="C3413">
        <v>11</v>
      </c>
      <c r="D3413">
        <v>71949997.5</v>
      </c>
      <c r="E3413">
        <v>0.33700000000000002</v>
      </c>
      <c r="F3413" t="s">
        <v>6526</v>
      </c>
      <c r="G3413" t="s">
        <v>15610</v>
      </c>
      <c r="H3413">
        <v>1.2177929000000001E-2</v>
      </c>
    </row>
    <row r="3414" spans="1:8" x14ac:dyDescent="0.25">
      <c r="A3414" t="s">
        <v>6801</v>
      </c>
      <c r="B3414" s="36" t="s">
        <v>15729</v>
      </c>
      <c r="C3414">
        <v>16</v>
      </c>
      <c r="D3414">
        <v>72324653.5</v>
      </c>
      <c r="E3414">
        <v>0.314</v>
      </c>
      <c r="F3414" t="s">
        <v>6783</v>
      </c>
      <c r="G3414" t="s">
        <v>15633</v>
      </c>
      <c r="H3414">
        <v>1.2179558E-2</v>
      </c>
    </row>
    <row r="3415" spans="1:8" x14ac:dyDescent="0.25">
      <c r="A3415" t="s">
        <v>6803</v>
      </c>
      <c r="B3415" t="s">
        <v>6802</v>
      </c>
      <c r="C3415">
        <v>9</v>
      </c>
      <c r="D3415">
        <v>30389803.5</v>
      </c>
      <c r="E3415">
        <v>0.33900000000000002</v>
      </c>
      <c r="F3415" t="s">
        <v>6526</v>
      </c>
      <c r="G3415" t="s">
        <v>15601</v>
      </c>
      <c r="H3415">
        <v>1.2179558E-2</v>
      </c>
    </row>
    <row r="3416" spans="1:8" x14ac:dyDescent="0.25">
      <c r="A3416" t="s">
        <v>6805</v>
      </c>
      <c r="B3416" t="s">
        <v>6804</v>
      </c>
      <c r="C3416">
        <v>3</v>
      </c>
      <c r="D3416">
        <v>186303431.5</v>
      </c>
      <c r="E3416">
        <v>0.34100000000000003</v>
      </c>
      <c r="F3416" t="s">
        <v>5779</v>
      </c>
      <c r="G3416" t="s">
        <v>15615</v>
      </c>
      <c r="H3416">
        <v>1.2180312E-2</v>
      </c>
    </row>
    <row r="3417" spans="1:8" x14ac:dyDescent="0.25">
      <c r="A3417" t="s">
        <v>6807</v>
      </c>
      <c r="B3417" t="s">
        <v>6806</v>
      </c>
      <c r="C3417">
        <v>12</v>
      </c>
      <c r="D3417">
        <v>54789123.5</v>
      </c>
      <c r="E3417">
        <v>0.34300000000000003</v>
      </c>
      <c r="F3417" t="s">
        <v>6056</v>
      </c>
      <c r="G3417" t="s">
        <v>15614</v>
      </c>
      <c r="H3417">
        <v>1.2199514E-2</v>
      </c>
    </row>
    <row r="3418" spans="1:8" x14ac:dyDescent="0.25">
      <c r="A3418" t="s">
        <v>6809</v>
      </c>
      <c r="B3418" t="s">
        <v>6808</v>
      </c>
      <c r="C3418">
        <v>5</v>
      </c>
      <c r="D3418">
        <v>134670318.5</v>
      </c>
      <c r="E3418">
        <v>0.33800000000000002</v>
      </c>
      <c r="F3418" t="s">
        <v>6526</v>
      </c>
      <c r="G3418" t="s">
        <v>15597</v>
      </c>
      <c r="H3418">
        <v>1.2219357E-2</v>
      </c>
    </row>
    <row r="3419" spans="1:8" x14ac:dyDescent="0.25">
      <c r="A3419" t="s">
        <v>6811</v>
      </c>
      <c r="B3419" t="s">
        <v>6810</v>
      </c>
      <c r="C3419">
        <v>8</v>
      </c>
      <c r="D3419">
        <v>98155468.5</v>
      </c>
      <c r="E3419">
        <v>0.34399999999999997</v>
      </c>
      <c r="F3419" t="s">
        <v>6056</v>
      </c>
      <c r="G3419" t="s">
        <v>5202</v>
      </c>
      <c r="H3419">
        <v>1.2239463000000001E-2</v>
      </c>
    </row>
    <row r="3420" spans="1:8" x14ac:dyDescent="0.25">
      <c r="A3420" t="s">
        <v>6813</v>
      </c>
      <c r="B3420" t="s">
        <v>6812</v>
      </c>
      <c r="C3420">
        <v>4</v>
      </c>
      <c r="D3420">
        <v>146681978.5</v>
      </c>
      <c r="E3420">
        <v>0.36699999999999999</v>
      </c>
      <c r="F3420" t="s">
        <v>6084</v>
      </c>
      <c r="G3420" t="s">
        <v>15575</v>
      </c>
      <c r="H3420">
        <v>1.2242418999999999E-2</v>
      </c>
    </row>
    <row r="3421" spans="1:8" x14ac:dyDescent="0.25">
      <c r="A3421" t="s">
        <v>6814</v>
      </c>
      <c r="B3421" t="s">
        <v>3246</v>
      </c>
      <c r="C3421">
        <v>11</v>
      </c>
      <c r="D3421">
        <v>118955750.5</v>
      </c>
      <c r="E3421">
        <v>0.34200000000000003</v>
      </c>
      <c r="F3421" t="s">
        <v>6654</v>
      </c>
      <c r="G3421" t="s">
        <v>15614</v>
      </c>
      <c r="H3421">
        <v>1.2249584000000001E-2</v>
      </c>
    </row>
    <row r="3422" spans="1:8" x14ac:dyDescent="0.25">
      <c r="A3422" t="s">
        <v>6816</v>
      </c>
      <c r="B3422" t="s">
        <v>6815</v>
      </c>
      <c r="C3422">
        <v>1</v>
      </c>
      <c r="D3422">
        <v>42896748.5</v>
      </c>
      <c r="E3422">
        <v>0.35199999999999998</v>
      </c>
      <c r="F3422" t="s">
        <v>6187</v>
      </c>
      <c r="G3422" t="s">
        <v>15575</v>
      </c>
      <c r="H3422">
        <v>1.2262604999999999E-2</v>
      </c>
    </row>
    <row r="3423" spans="1:8" x14ac:dyDescent="0.25">
      <c r="A3423" t="s">
        <v>6817</v>
      </c>
      <c r="B3423" t="s">
        <v>6193</v>
      </c>
      <c r="C3423">
        <v>13</v>
      </c>
      <c r="D3423">
        <v>186641061.5</v>
      </c>
      <c r="E3423">
        <v>0.35699999999999998</v>
      </c>
      <c r="F3423" t="s">
        <v>6532</v>
      </c>
      <c r="G3423" t="s">
        <v>4160</v>
      </c>
      <c r="H3423">
        <v>1.2262604999999999E-2</v>
      </c>
    </row>
    <row r="3424" spans="1:8" x14ac:dyDescent="0.25">
      <c r="A3424" t="s">
        <v>6819</v>
      </c>
      <c r="B3424" t="s">
        <v>6818</v>
      </c>
      <c r="C3424">
        <v>7</v>
      </c>
      <c r="D3424">
        <v>155205000</v>
      </c>
      <c r="E3424">
        <v>0.33200000000000002</v>
      </c>
      <c r="F3424" t="s">
        <v>6292</v>
      </c>
      <c r="G3424" t="s">
        <v>15615</v>
      </c>
      <c r="H3424">
        <v>1.2271386E-2</v>
      </c>
    </row>
    <row r="3425" spans="1:8" x14ac:dyDescent="0.25">
      <c r="A3425" t="s">
        <v>6820</v>
      </c>
      <c r="B3425" t="s">
        <v>3275</v>
      </c>
      <c r="C3425">
        <v>1</v>
      </c>
      <c r="D3425">
        <v>72717600</v>
      </c>
      <c r="E3425">
        <v>0.34399999999999997</v>
      </c>
      <c r="F3425" t="s">
        <v>6056</v>
      </c>
      <c r="G3425" t="s">
        <v>15618</v>
      </c>
      <c r="H3425">
        <v>1.2271386E-2</v>
      </c>
    </row>
    <row r="3426" spans="1:8" x14ac:dyDescent="0.25">
      <c r="A3426" t="s">
        <v>6822</v>
      </c>
      <c r="B3426" t="s">
        <v>6821</v>
      </c>
      <c r="C3426">
        <v>13</v>
      </c>
      <c r="D3426">
        <v>36246385.5</v>
      </c>
      <c r="E3426">
        <v>0.32100000000000001</v>
      </c>
      <c r="F3426" t="s">
        <v>6228</v>
      </c>
      <c r="G3426" t="s">
        <v>4836</v>
      </c>
      <c r="H3426">
        <v>1.228519E-2</v>
      </c>
    </row>
    <row r="3427" spans="1:8" x14ac:dyDescent="0.25">
      <c r="A3427" t="s">
        <v>6824</v>
      </c>
      <c r="B3427" t="s">
        <v>6823</v>
      </c>
      <c r="C3427">
        <v>12</v>
      </c>
      <c r="D3427">
        <v>133904165.5</v>
      </c>
      <c r="E3427">
        <v>0.33900000000000002</v>
      </c>
      <c r="F3427" t="s">
        <v>5779</v>
      </c>
      <c r="G3427" t="s">
        <v>15614</v>
      </c>
      <c r="H3427">
        <v>1.2310496000000001E-2</v>
      </c>
    </row>
    <row r="3428" spans="1:8" x14ac:dyDescent="0.25">
      <c r="A3428" t="s">
        <v>6826</v>
      </c>
      <c r="B3428" t="s">
        <v>6825</v>
      </c>
      <c r="C3428" t="s">
        <v>407</v>
      </c>
      <c r="D3428">
        <v>117476985.5</v>
      </c>
      <c r="E3428">
        <v>0.35799999999999998</v>
      </c>
      <c r="F3428" t="s">
        <v>6532</v>
      </c>
      <c r="G3428" t="s">
        <v>4065</v>
      </c>
      <c r="H3428">
        <v>1.2310496000000001E-2</v>
      </c>
    </row>
    <row r="3429" spans="1:8" x14ac:dyDescent="0.25">
      <c r="A3429" t="s">
        <v>6828</v>
      </c>
      <c r="B3429" t="s">
        <v>6827</v>
      </c>
      <c r="C3429">
        <v>22</v>
      </c>
      <c r="D3429">
        <v>40806629.5</v>
      </c>
      <c r="E3429">
        <v>0.35899999999999999</v>
      </c>
      <c r="F3429" t="s">
        <v>6532</v>
      </c>
      <c r="G3429" t="s">
        <v>15592</v>
      </c>
      <c r="H3429">
        <v>1.2312587999999999E-2</v>
      </c>
    </row>
    <row r="3430" spans="1:8" x14ac:dyDescent="0.25">
      <c r="A3430" t="s">
        <v>6830</v>
      </c>
      <c r="B3430" t="s">
        <v>6829</v>
      </c>
      <c r="C3430">
        <v>1</v>
      </c>
      <c r="D3430">
        <v>71529257.5</v>
      </c>
      <c r="E3430">
        <v>0.35</v>
      </c>
      <c r="F3430" t="s">
        <v>6187</v>
      </c>
      <c r="G3430" t="s">
        <v>15583</v>
      </c>
      <c r="H3430">
        <v>1.2327008E-2</v>
      </c>
    </row>
    <row r="3431" spans="1:8" x14ac:dyDescent="0.25">
      <c r="A3431" t="s">
        <v>6832</v>
      </c>
      <c r="B3431" t="s">
        <v>6831</v>
      </c>
      <c r="C3431">
        <v>1</v>
      </c>
      <c r="D3431">
        <v>86820247.5</v>
      </c>
      <c r="E3431">
        <v>0.33200000000000002</v>
      </c>
      <c r="F3431" t="s">
        <v>6526</v>
      </c>
      <c r="G3431" t="s">
        <v>15598</v>
      </c>
      <c r="H3431">
        <v>1.2349143E-2</v>
      </c>
    </row>
    <row r="3432" spans="1:8" x14ac:dyDescent="0.25">
      <c r="A3432" t="s">
        <v>6834</v>
      </c>
      <c r="B3432" t="s">
        <v>6833</v>
      </c>
      <c r="C3432">
        <v>5</v>
      </c>
      <c r="D3432">
        <v>68849589.5</v>
      </c>
      <c r="E3432">
        <v>0.33200000000000002</v>
      </c>
      <c r="F3432" t="s">
        <v>6292</v>
      </c>
      <c r="G3432" t="s">
        <v>4227</v>
      </c>
      <c r="H3432">
        <v>1.2356275999999999E-2</v>
      </c>
    </row>
    <row r="3433" spans="1:8" x14ac:dyDescent="0.25">
      <c r="A3433" t="s">
        <v>6836</v>
      </c>
      <c r="B3433" t="s">
        <v>6835</v>
      </c>
      <c r="C3433">
        <v>4</v>
      </c>
      <c r="D3433">
        <v>122052818.5</v>
      </c>
      <c r="E3433">
        <v>0.35399999999999998</v>
      </c>
      <c r="F3433" t="s">
        <v>6187</v>
      </c>
      <c r="G3433" t="s">
        <v>15592</v>
      </c>
      <c r="H3433">
        <v>1.2376740000000001E-2</v>
      </c>
    </row>
    <row r="3434" spans="1:8" x14ac:dyDescent="0.25">
      <c r="A3434" t="s">
        <v>6838</v>
      </c>
      <c r="B3434" t="s">
        <v>6837</v>
      </c>
      <c r="C3434">
        <v>7</v>
      </c>
      <c r="D3434">
        <v>158523859.5</v>
      </c>
      <c r="E3434">
        <v>0.38800000000000001</v>
      </c>
      <c r="F3434" t="s">
        <v>6839</v>
      </c>
      <c r="G3434" t="s">
        <v>3434</v>
      </c>
      <c r="H3434">
        <v>1.2384747999999999E-2</v>
      </c>
    </row>
    <row r="3435" spans="1:8" x14ac:dyDescent="0.25">
      <c r="A3435" t="s">
        <v>6840</v>
      </c>
      <c r="B3435" t="s">
        <v>5635</v>
      </c>
      <c r="C3435">
        <v>20</v>
      </c>
      <c r="D3435">
        <v>44978396.5</v>
      </c>
      <c r="E3435">
        <v>0.34</v>
      </c>
      <c r="F3435" t="s">
        <v>6526</v>
      </c>
      <c r="G3435" t="s">
        <v>15598</v>
      </c>
      <c r="H3435">
        <v>1.2393605E-2</v>
      </c>
    </row>
    <row r="3436" spans="1:8" x14ac:dyDescent="0.25">
      <c r="A3436" t="s">
        <v>6842</v>
      </c>
      <c r="B3436" t="s">
        <v>6841</v>
      </c>
      <c r="C3436">
        <v>19</v>
      </c>
      <c r="D3436">
        <v>35517303.5</v>
      </c>
      <c r="E3436">
        <v>0.32100000000000001</v>
      </c>
      <c r="F3436" t="s">
        <v>6228</v>
      </c>
      <c r="G3436" t="s">
        <v>15636</v>
      </c>
      <c r="H3436">
        <v>1.2431186E-2</v>
      </c>
    </row>
    <row r="3437" spans="1:8" x14ac:dyDescent="0.25">
      <c r="A3437" t="s">
        <v>6844</v>
      </c>
      <c r="B3437" t="s">
        <v>6843</v>
      </c>
      <c r="C3437">
        <v>4</v>
      </c>
      <c r="D3437">
        <v>99802029</v>
      </c>
      <c r="E3437">
        <v>0.309</v>
      </c>
      <c r="F3437" t="s">
        <v>6447</v>
      </c>
      <c r="G3437" t="s">
        <v>15641</v>
      </c>
      <c r="H3437">
        <v>1.2449128E-2</v>
      </c>
    </row>
    <row r="3438" spans="1:8" x14ac:dyDescent="0.25">
      <c r="A3438" t="s">
        <v>6846</v>
      </c>
      <c r="B3438" t="s">
        <v>6845</v>
      </c>
      <c r="C3438">
        <v>2</v>
      </c>
      <c r="D3438">
        <v>11318543.5</v>
      </c>
      <c r="E3438">
        <v>0.35099999999999998</v>
      </c>
      <c r="F3438" t="s">
        <v>6187</v>
      </c>
      <c r="G3438" t="s">
        <v>15613</v>
      </c>
      <c r="H3438">
        <v>1.2476233E-2</v>
      </c>
    </row>
    <row r="3439" spans="1:8" x14ac:dyDescent="0.25">
      <c r="A3439" t="s">
        <v>6848</v>
      </c>
      <c r="B3439" t="s">
        <v>6847</v>
      </c>
      <c r="C3439">
        <v>13</v>
      </c>
      <c r="D3439">
        <v>22067024.5</v>
      </c>
      <c r="E3439">
        <v>0.35099999999999998</v>
      </c>
      <c r="F3439" t="s">
        <v>6187</v>
      </c>
      <c r="G3439" t="s">
        <v>15614</v>
      </c>
      <c r="H3439">
        <v>1.2488971E-2</v>
      </c>
    </row>
    <row r="3440" spans="1:8" x14ac:dyDescent="0.25">
      <c r="A3440" t="s">
        <v>6850</v>
      </c>
      <c r="B3440" t="s">
        <v>6849</v>
      </c>
      <c r="C3440">
        <v>7</v>
      </c>
      <c r="D3440">
        <v>42928508.5</v>
      </c>
      <c r="E3440">
        <v>0.35199999999999998</v>
      </c>
      <c r="F3440" t="s">
        <v>6187</v>
      </c>
      <c r="G3440" t="s">
        <v>4576</v>
      </c>
      <c r="H3440">
        <v>1.2541953E-2</v>
      </c>
    </row>
    <row r="3441" spans="1:8" x14ac:dyDescent="0.25">
      <c r="A3441" t="s">
        <v>6852</v>
      </c>
      <c r="B3441" t="s">
        <v>6851</v>
      </c>
      <c r="C3441">
        <v>17</v>
      </c>
      <c r="D3441">
        <v>142499088.5</v>
      </c>
      <c r="E3441">
        <v>0.35899999999999999</v>
      </c>
      <c r="F3441" t="s">
        <v>6532</v>
      </c>
      <c r="G3441" t="s">
        <v>15581</v>
      </c>
      <c r="H3441">
        <v>1.2541953E-2</v>
      </c>
    </row>
    <row r="3442" spans="1:8" x14ac:dyDescent="0.25">
      <c r="A3442" t="s">
        <v>6854</v>
      </c>
      <c r="B3442" t="s">
        <v>6853</v>
      </c>
      <c r="C3442">
        <v>3</v>
      </c>
      <c r="D3442">
        <v>101431991.5</v>
      </c>
      <c r="E3442">
        <v>0.316</v>
      </c>
      <c r="F3442" t="s">
        <v>6783</v>
      </c>
      <c r="G3442" t="s">
        <v>15635</v>
      </c>
      <c r="H3442">
        <v>1.2543215E-2</v>
      </c>
    </row>
    <row r="3443" spans="1:8" x14ac:dyDescent="0.25">
      <c r="A3443" t="s">
        <v>6855</v>
      </c>
      <c r="B3443" t="s">
        <v>5802</v>
      </c>
      <c r="C3443">
        <v>2</v>
      </c>
      <c r="D3443">
        <v>67079953.5</v>
      </c>
      <c r="E3443">
        <v>0.33400000000000002</v>
      </c>
      <c r="F3443" t="s">
        <v>6526</v>
      </c>
      <c r="G3443" t="s">
        <v>15636</v>
      </c>
      <c r="H3443">
        <v>1.2560277999999999E-2</v>
      </c>
    </row>
    <row r="3444" spans="1:8" x14ac:dyDescent="0.25">
      <c r="A3444" t="s">
        <v>6857</v>
      </c>
      <c r="B3444" t="s">
        <v>6856</v>
      </c>
      <c r="C3444">
        <v>19</v>
      </c>
      <c r="D3444">
        <v>17339874.5</v>
      </c>
      <c r="E3444">
        <v>0.34</v>
      </c>
      <c r="F3444" t="s">
        <v>6654</v>
      </c>
      <c r="G3444" t="s">
        <v>15618</v>
      </c>
      <c r="H3444">
        <v>1.2560277999999999E-2</v>
      </c>
    </row>
    <row r="3445" spans="1:8" x14ac:dyDescent="0.25">
      <c r="A3445" t="s">
        <v>6859</v>
      </c>
      <c r="B3445" t="s">
        <v>6858</v>
      </c>
      <c r="C3445">
        <v>11</v>
      </c>
      <c r="D3445">
        <v>85832650.5</v>
      </c>
      <c r="E3445">
        <v>0.34499999999999997</v>
      </c>
      <c r="F3445" t="s">
        <v>6056</v>
      </c>
      <c r="G3445" t="s">
        <v>15620</v>
      </c>
      <c r="H3445">
        <v>1.2560277999999999E-2</v>
      </c>
    </row>
    <row r="3446" spans="1:8" x14ac:dyDescent="0.25">
      <c r="A3446" t="s">
        <v>6861</v>
      </c>
      <c r="B3446" t="s">
        <v>6860</v>
      </c>
      <c r="C3446">
        <v>1</v>
      </c>
      <c r="D3446">
        <v>107385220.5</v>
      </c>
      <c r="E3446">
        <v>0.318</v>
      </c>
      <c r="F3446" t="s">
        <v>6228</v>
      </c>
      <c r="G3446" t="s">
        <v>15629</v>
      </c>
      <c r="H3446">
        <v>1.2562053E-2</v>
      </c>
    </row>
    <row r="3447" spans="1:8" x14ac:dyDescent="0.25">
      <c r="A3447" t="s">
        <v>6863</v>
      </c>
      <c r="B3447" t="s">
        <v>6862</v>
      </c>
      <c r="C3447">
        <v>12</v>
      </c>
      <c r="D3447">
        <v>160008175.5</v>
      </c>
      <c r="E3447">
        <v>0.34599999999999997</v>
      </c>
      <c r="F3447" t="s">
        <v>6187</v>
      </c>
      <c r="G3447" t="s">
        <v>4227</v>
      </c>
      <c r="H3447">
        <v>1.2562053E-2</v>
      </c>
    </row>
    <row r="3448" spans="1:8" x14ac:dyDescent="0.25">
      <c r="A3448" t="s">
        <v>6864</v>
      </c>
      <c r="B3448" t="s">
        <v>4266</v>
      </c>
      <c r="C3448">
        <v>10</v>
      </c>
      <c r="D3448">
        <v>119764719.5</v>
      </c>
      <c r="E3448">
        <v>0.33500000000000002</v>
      </c>
      <c r="F3448" t="s">
        <v>6526</v>
      </c>
      <c r="G3448" t="s">
        <v>15620</v>
      </c>
      <c r="H3448">
        <v>1.2607607E-2</v>
      </c>
    </row>
    <row r="3449" spans="1:8" x14ac:dyDescent="0.25">
      <c r="A3449" t="s">
        <v>6866</v>
      </c>
      <c r="B3449" t="s">
        <v>6865</v>
      </c>
      <c r="C3449">
        <v>6</v>
      </c>
      <c r="D3449">
        <v>18834171.5</v>
      </c>
      <c r="E3449">
        <v>0.33300000000000002</v>
      </c>
      <c r="F3449" t="s">
        <v>6292</v>
      </c>
      <c r="G3449" t="s">
        <v>15616</v>
      </c>
      <c r="H3449">
        <v>1.2619333999999999E-2</v>
      </c>
    </row>
    <row r="3450" spans="1:8" x14ac:dyDescent="0.25">
      <c r="A3450" t="s">
        <v>6868</v>
      </c>
      <c r="B3450" t="s">
        <v>6867</v>
      </c>
      <c r="C3450">
        <v>17</v>
      </c>
      <c r="D3450">
        <v>26197060.5</v>
      </c>
      <c r="E3450">
        <v>0.35799999999999998</v>
      </c>
      <c r="F3450" t="s">
        <v>6532</v>
      </c>
      <c r="G3450" t="s">
        <v>15589</v>
      </c>
      <c r="H3450">
        <v>1.2619333999999999E-2</v>
      </c>
    </row>
    <row r="3451" spans="1:8" x14ac:dyDescent="0.25">
      <c r="A3451" t="s">
        <v>6869</v>
      </c>
      <c r="B3451" t="s">
        <v>5094</v>
      </c>
      <c r="C3451">
        <v>17</v>
      </c>
      <c r="D3451">
        <v>53116316.5</v>
      </c>
      <c r="E3451">
        <v>0.33800000000000002</v>
      </c>
      <c r="F3451" t="s">
        <v>6654</v>
      </c>
      <c r="G3451" t="s">
        <v>15618</v>
      </c>
      <c r="H3451">
        <v>1.2619656E-2</v>
      </c>
    </row>
    <row r="3452" spans="1:8" x14ac:dyDescent="0.25">
      <c r="A3452" t="s">
        <v>6871</v>
      </c>
      <c r="B3452" t="s">
        <v>6870</v>
      </c>
      <c r="C3452">
        <v>19</v>
      </c>
      <c r="D3452">
        <v>74467424.5</v>
      </c>
      <c r="E3452">
        <v>0.33900000000000002</v>
      </c>
      <c r="F3452" t="s">
        <v>6526</v>
      </c>
      <c r="G3452" t="s">
        <v>15620</v>
      </c>
      <c r="H3452">
        <v>1.2619656E-2</v>
      </c>
    </row>
    <row r="3453" spans="1:8" x14ac:dyDescent="0.25">
      <c r="A3453" t="s">
        <v>6873</v>
      </c>
      <c r="B3453" t="s">
        <v>6872</v>
      </c>
      <c r="C3453">
        <v>1</v>
      </c>
      <c r="D3453">
        <v>38326874.5</v>
      </c>
      <c r="E3453">
        <v>0.32300000000000001</v>
      </c>
      <c r="F3453" t="s">
        <v>6228</v>
      </c>
      <c r="G3453" t="s">
        <v>15628</v>
      </c>
      <c r="H3453">
        <v>1.2625480999999999E-2</v>
      </c>
    </row>
    <row r="3454" spans="1:8" x14ac:dyDescent="0.25">
      <c r="A3454" t="s">
        <v>6875</v>
      </c>
      <c r="B3454" t="s">
        <v>6874</v>
      </c>
      <c r="C3454">
        <v>1</v>
      </c>
      <c r="D3454">
        <v>36677804.5</v>
      </c>
      <c r="E3454">
        <v>0.33300000000000002</v>
      </c>
      <c r="F3454" t="s">
        <v>6292</v>
      </c>
      <c r="G3454" t="s">
        <v>15611</v>
      </c>
      <c r="H3454">
        <v>1.2629018000000001E-2</v>
      </c>
    </row>
    <row r="3455" spans="1:8" x14ac:dyDescent="0.25">
      <c r="A3455" t="s">
        <v>6877</v>
      </c>
      <c r="B3455" t="s">
        <v>6876</v>
      </c>
      <c r="C3455">
        <v>17</v>
      </c>
      <c r="D3455">
        <v>73636327.5</v>
      </c>
      <c r="E3455">
        <v>0.33800000000000002</v>
      </c>
      <c r="F3455" t="s">
        <v>6526</v>
      </c>
      <c r="G3455" t="s">
        <v>15615</v>
      </c>
      <c r="H3455">
        <v>1.2629018000000001E-2</v>
      </c>
    </row>
    <row r="3456" spans="1:8" x14ac:dyDescent="0.25">
      <c r="A3456" t="s">
        <v>6879</v>
      </c>
      <c r="B3456" t="s">
        <v>6878</v>
      </c>
      <c r="C3456">
        <v>22</v>
      </c>
      <c r="D3456">
        <v>201844305.5</v>
      </c>
      <c r="E3456">
        <v>0.35399999999999998</v>
      </c>
      <c r="F3456" t="s">
        <v>6532</v>
      </c>
      <c r="G3456" t="s">
        <v>15594</v>
      </c>
      <c r="H3456">
        <v>1.2629018000000001E-2</v>
      </c>
    </row>
    <row r="3457" spans="1:8" x14ac:dyDescent="0.25">
      <c r="A3457" t="s">
        <v>6880</v>
      </c>
      <c r="B3457" t="s">
        <v>4858</v>
      </c>
      <c r="C3457">
        <v>19</v>
      </c>
      <c r="D3457">
        <v>5587222.5</v>
      </c>
      <c r="E3457">
        <v>0.34799999999999998</v>
      </c>
      <c r="F3457" t="s">
        <v>6187</v>
      </c>
      <c r="G3457" t="s">
        <v>15611</v>
      </c>
      <c r="H3457">
        <v>1.263039E-2</v>
      </c>
    </row>
    <row r="3458" spans="1:8" x14ac:dyDescent="0.25">
      <c r="A3458" t="s">
        <v>6882</v>
      </c>
      <c r="B3458" t="s">
        <v>6881</v>
      </c>
      <c r="C3458">
        <v>8</v>
      </c>
      <c r="D3458">
        <v>145106236.5</v>
      </c>
      <c r="E3458">
        <v>0.33500000000000002</v>
      </c>
      <c r="F3458" t="s">
        <v>6526</v>
      </c>
      <c r="G3458" t="s">
        <v>15624</v>
      </c>
      <c r="H3458">
        <v>1.2642415000000001E-2</v>
      </c>
    </row>
    <row r="3459" spans="1:8" x14ac:dyDescent="0.25">
      <c r="A3459" t="s">
        <v>6883</v>
      </c>
      <c r="B3459" t="s">
        <v>2613</v>
      </c>
      <c r="C3459">
        <v>5</v>
      </c>
      <c r="D3459">
        <v>72848600.5</v>
      </c>
      <c r="E3459">
        <v>0.32700000000000001</v>
      </c>
      <c r="F3459" t="s">
        <v>6292</v>
      </c>
      <c r="G3459" t="s">
        <v>15623</v>
      </c>
      <c r="H3459">
        <v>1.2647431000000001E-2</v>
      </c>
    </row>
    <row r="3460" spans="1:8" x14ac:dyDescent="0.25">
      <c r="A3460" t="s">
        <v>6884</v>
      </c>
      <c r="B3460" t="s">
        <v>2291</v>
      </c>
      <c r="C3460">
        <v>5</v>
      </c>
      <c r="D3460">
        <v>176728751.5</v>
      </c>
      <c r="E3460">
        <v>0.35099999999999998</v>
      </c>
      <c r="F3460" t="s">
        <v>6187</v>
      </c>
      <c r="G3460" t="s">
        <v>4593</v>
      </c>
      <c r="H3460">
        <v>1.2648372E-2</v>
      </c>
    </row>
    <row r="3461" spans="1:8" x14ac:dyDescent="0.25">
      <c r="A3461" t="s">
        <v>6885</v>
      </c>
      <c r="B3461" t="s">
        <v>1677</v>
      </c>
      <c r="C3461">
        <v>4</v>
      </c>
      <c r="D3461">
        <v>184634182.5</v>
      </c>
      <c r="E3461">
        <v>0.33800000000000002</v>
      </c>
      <c r="F3461" t="s">
        <v>6526</v>
      </c>
      <c r="G3461" t="s">
        <v>15618</v>
      </c>
      <c r="H3461">
        <v>1.265237E-2</v>
      </c>
    </row>
    <row r="3462" spans="1:8" x14ac:dyDescent="0.25">
      <c r="A3462" t="s">
        <v>6887</v>
      </c>
      <c r="B3462" t="s">
        <v>6886</v>
      </c>
      <c r="C3462">
        <v>10</v>
      </c>
      <c r="D3462">
        <v>62629632.5</v>
      </c>
      <c r="E3462">
        <v>0.313</v>
      </c>
      <c r="F3462" t="s">
        <v>6783</v>
      </c>
      <c r="G3462" t="s">
        <v>15640</v>
      </c>
      <c r="H3462">
        <v>1.2675726E-2</v>
      </c>
    </row>
    <row r="3463" spans="1:8" x14ac:dyDescent="0.25">
      <c r="A3463" t="s">
        <v>6889</v>
      </c>
      <c r="B3463" t="s">
        <v>6888</v>
      </c>
      <c r="C3463">
        <v>7</v>
      </c>
      <c r="D3463">
        <v>112772852.5</v>
      </c>
      <c r="E3463">
        <v>0.33800000000000002</v>
      </c>
      <c r="F3463" t="s">
        <v>6526</v>
      </c>
      <c r="G3463" t="s">
        <v>15610</v>
      </c>
      <c r="H3463">
        <v>1.2682232999999999E-2</v>
      </c>
    </row>
    <row r="3464" spans="1:8" x14ac:dyDescent="0.25">
      <c r="A3464" t="s">
        <v>6891</v>
      </c>
      <c r="B3464" t="s">
        <v>6890</v>
      </c>
      <c r="C3464">
        <v>10</v>
      </c>
      <c r="D3464">
        <v>130792504.5</v>
      </c>
      <c r="E3464">
        <v>0.34</v>
      </c>
      <c r="F3464" t="s">
        <v>6654</v>
      </c>
      <c r="G3464" t="s">
        <v>15601</v>
      </c>
      <c r="H3464">
        <v>1.2682232999999999E-2</v>
      </c>
    </row>
    <row r="3465" spans="1:8" x14ac:dyDescent="0.25">
      <c r="A3465" t="s">
        <v>6892</v>
      </c>
      <c r="B3465" t="s">
        <v>3343</v>
      </c>
      <c r="C3465" t="s">
        <v>407</v>
      </c>
      <c r="D3465">
        <v>55039947.5</v>
      </c>
      <c r="E3465">
        <v>0.32600000000000001</v>
      </c>
      <c r="F3465" t="s">
        <v>6292</v>
      </c>
      <c r="G3465" t="s">
        <v>15621</v>
      </c>
      <c r="H3465">
        <v>1.2686663000000001E-2</v>
      </c>
    </row>
    <row r="3466" spans="1:8" x14ac:dyDescent="0.25">
      <c r="A3466" t="s">
        <v>6894</v>
      </c>
      <c r="B3466" t="s">
        <v>6893</v>
      </c>
      <c r="C3466">
        <v>15</v>
      </c>
      <c r="D3466">
        <v>34809635.5</v>
      </c>
      <c r="E3466">
        <v>0.33200000000000002</v>
      </c>
      <c r="F3466" t="s">
        <v>6292</v>
      </c>
      <c r="G3466" t="s">
        <v>5168</v>
      </c>
      <c r="H3466">
        <v>1.2686737E-2</v>
      </c>
    </row>
    <row r="3467" spans="1:8" x14ac:dyDescent="0.25">
      <c r="A3467" t="s">
        <v>6896</v>
      </c>
      <c r="B3467" t="s">
        <v>6895</v>
      </c>
      <c r="C3467">
        <v>21</v>
      </c>
      <c r="D3467">
        <v>67493565.5</v>
      </c>
      <c r="E3467">
        <v>0.35099999999999998</v>
      </c>
      <c r="F3467" t="s">
        <v>6187</v>
      </c>
      <c r="G3467" t="s">
        <v>3855</v>
      </c>
      <c r="H3467">
        <v>1.2686737E-2</v>
      </c>
    </row>
    <row r="3468" spans="1:8" x14ac:dyDescent="0.25">
      <c r="A3468" t="s">
        <v>6898</v>
      </c>
      <c r="B3468" t="s">
        <v>6897</v>
      </c>
      <c r="C3468">
        <v>11</v>
      </c>
      <c r="D3468">
        <v>10819073.5</v>
      </c>
      <c r="E3468">
        <v>0.32300000000000001</v>
      </c>
      <c r="F3468" t="s">
        <v>6228</v>
      </c>
      <c r="G3468" t="s">
        <v>15623</v>
      </c>
      <c r="H3468">
        <v>1.2719235000000001E-2</v>
      </c>
    </row>
    <row r="3469" spans="1:8" x14ac:dyDescent="0.25">
      <c r="A3469" t="s">
        <v>6900</v>
      </c>
      <c r="B3469" t="s">
        <v>6899</v>
      </c>
      <c r="C3469">
        <v>7</v>
      </c>
      <c r="D3469">
        <v>92729059.5</v>
      </c>
      <c r="E3469">
        <v>0.34</v>
      </c>
      <c r="F3469" t="s">
        <v>6654</v>
      </c>
      <c r="G3469" t="s">
        <v>15599</v>
      </c>
      <c r="H3469">
        <v>1.2724353000000001E-2</v>
      </c>
    </row>
    <row r="3470" spans="1:8" x14ac:dyDescent="0.25">
      <c r="A3470" t="s">
        <v>6902</v>
      </c>
      <c r="B3470" t="s">
        <v>6901</v>
      </c>
      <c r="C3470">
        <v>8</v>
      </c>
      <c r="D3470">
        <v>299448.5</v>
      </c>
      <c r="E3470">
        <v>0.32500000000000001</v>
      </c>
      <c r="F3470" t="s">
        <v>6292</v>
      </c>
      <c r="G3470" t="s">
        <v>15620</v>
      </c>
      <c r="H3470">
        <v>1.2728194E-2</v>
      </c>
    </row>
    <row r="3471" spans="1:8" x14ac:dyDescent="0.25">
      <c r="A3471" t="s">
        <v>6904</v>
      </c>
      <c r="B3471" t="s">
        <v>6903</v>
      </c>
      <c r="C3471">
        <v>2</v>
      </c>
      <c r="D3471">
        <v>36779580.5</v>
      </c>
      <c r="E3471">
        <v>0.35399999999999998</v>
      </c>
      <c r="F3471" t="s">
        <v>6532</v>
      </c>
      <c r="G3471" t="s">
        <v>15592</v>
      </c>
      <c r="H3471">
        <v>1.2728194E-2</v>
      </c>
    </row>
    <row r="3472" spans="1:8" x14ac:dyDescent="0.25">
      <c r="A3472" t="s">
        <v>6906</v>
      </c>
      <c r="B3472" t="s">
        <v>6905</v>
      </c>
      <c r="C3472">
        <v>12</v>
      </c>
      <c r="D3472">
        <v>68110419.5</v>
      </c>
      <c r="E3472">
        <v>0.371</v>
      </c>
      <c r="F3472" t="s">
        <v>6520</v>
      </c>
      <c r="G3472" t="s">
        <v>3679</v>
      </c>
      <c r="H3472">
        <v>1.2728194E-2</v>
      </c>
    </row>
    <row r="3473" spans="1:8" x14ac:dyDescent="0.25">
      <c r="A3473" t="s">
        <v>6907</v>
      </c>
      <c r="B3473" t="s">
        <v>6495</v>
      </c>
      <c r="C3473">
        <v>12</v>
      </c>
      <c r="D3473">
        <v>10282752.5</v>
      </c>
      <c r="E3473">
        <v>0.33400000000000002</v>
      </c>
      <c r="F3473" t="s">
        <v>6526</v>
      </c>
      <c r="G3473" t="s">
        <v>4576</v>
      </c>
      <c r="H3473">
        <v>1.2728537E-2</v>
      </c>
    </row>
    <row r="3474" spans="1:8" x14ac:dyDescent="0.25">
      <c r="A3474" t="s">
        <v>6909</v>
      </c>
      <c r="B3474" t="s">
        <v>6908</v>
      </c>
      <c r="C3474">
        <v>14</v>
      </c>
      <c r="D3474">
        <v>129883618.5</v>
      </c>
      <c r="E3474">
        <v>0.32300000000000001</v>
      </c>
      <c r="F3474" t="s">
        <v>6228</v>
      </c>
      <c r="G3474" t="s">
        <v>15598</v>
      </c>
      <c r="H3474">
        <v>1.2742556E-2</v>
      </c>
    </row>
    <row r="3475" spans="1:8" x14ac:dyDescent="0.25">
      <c r="A3475" t="s">
        <v>6911</v>
      </c>
      <c r="B3475" t="s">
        <v>6910</v>
      </c>
      <c r="C3475">
        <v>10</v>
      </c>
      <c r="D3475">
        <v>74182673.5</v>
      </c>
      <c r="E3475">
        <v>0.35</v>
      </c>
      <c r="F3475" t="s">
        <v>6187</v>
      </c>
      <c r="G3475" t="s">
        <v>15614</v>
      </c>
      <c r="H3475">
        <v>1.2742556E-2</v>
      </c>
    </row>
    <row r="3476" spans="1:8" x14ac:dyDescent="0.25">
      <c r="A3476" t="s">
        <v>6913</v>
      </c>
      <c r="B3476" t="s">
        <v>6912</v>
      </c>
      <c r="C3476">
        <v>20</v>
      </c>
      <c r="D3476">
        <v>6015134.5</v>
      </c>
      <c r="E3476">
        <v>0.35199999999999998</v>
      </c>
      <c r="F3476" t="s">
        <v>6187</v>
      </c>
      <c r="G3476" t="s">
        <v>15609</v>
      </c>
      <c r="H3476">
        <v>1.2768653E-2</v>
      </c>
    </row>
    <row r="3477" spans="1:8" x14ac:dyDescent="0.25">
      <c r="A3477" t="s">
        <v>6915</v>
      </c>
      <c r="B3477" t="s">
        <v>6914</v>
      </c>
      <c r="C3477">
        <v>21</v>
      </c>
      <c r="D3477">
        <v>40196419.5</v>
      </c>
      <c r="E3477">
        <v>0.36799999999999999</v>
      </c>
      <c r="F3477" t="s">
        <v>6713</v>
      </c>
      <c r="G3477" t="s">
        <v>3191</v>
      </c>
      <c r="H3477">
        <v>1.2794316999999999E-2</v>
      </c>
    </row>
    <row r="3478" spans="1:8" x14ac:dyDescent="0.25">
      <c r="A3478" t="s">
        <v>6916</v>
      </c>
      <c r="B3478" t="s">
        <v>2603</v>
      </c>
      <c r="C3478">
        <v>3</v>
      </c>
      <c r="D3478">
        <v>15492043.5</v>
      </c>
      <c r="E3478">
        <v>0.33300000000000002</v>
      </c>
      <c r="F3478" t="s">
        <v>6526</v>
      </c>
      <c r="G3478" t="s">
        <v>15610</v>
      </c>
      <c r="H3478">
        <v>1.2812657999999999E-2</v>
      </c>
    </row>
    <row r="3479" spans="1:8" x14ac:dyDescent="0.25">
      <c r="A3479" t="s">
        <v>6917</v>
      </c>
      <c r="B3479" t="s">
        <v>6193</v>
      </c>
      <c r="C3479">
        <v>13</v>
      </c>
      <c r="D3479">
        <v>42884477.5</v>
      </c>
      <c r="E3479">
        <v>0.30599999999999999</v>
      </c>
      <c r="F3479" t="s">
        <v>6447</v>
      </c>
      <c r="G3479" t="s">
        <v>15632</v>
      </c>
      <c r="H3479">
        <v>1.282322E-2</v>
      </c>
    </row>
    <row r="3480" spans="1:8" x14ac:dyDescent="0.25">
      <c r="A3480" t="s">
        <v>6919</v>
      </c>
      <c r="B3480" t="s">
        <v>6918</v>
      </c>
      <c r="C3480">
        <v>2</v>
      </c>
      <c r="D3480">
        <v>105965484.5</v>
      </c>
      <c r="E3480">
        <v>0.33300000000000002</v>
      </c>
      <c r="F3480" t="s">
        <v>6526</v>
      </c>
      <c r="G3480" t="s">
        <v>15630</v>
      </c>
      <c r="H3480">
        <v>1.2847332E-2</v>
      </c>
    </row>
    <row r="3481" spans="1:8" x14ac:dyDescent="0.25">
      <c r="A3481" t="s">
        <v>6921</v>
      </c>
      <c r="B3481" t="s">
        <v>6920</v>
      </c>
      <c r="C3481">
        <v>13</v>
      </c>
      <c r="D3481">
        <v>113832217.5</v>
      </c>
      <c r="E3481">
        <v>0.34399999999999997</v>
      </c>
      <c r="F3481" t="s">
        <v>6654</v>
      </c>
      <c r="G3481" t="s">
        <v>15611</v>
      </c>
      <c r="H3481">
        <v>1.2847332E-2</v>
      </c>
    </row>
    <row r="3482" spans="1:8" x14ac:dyDescent="0.25">
      <c r="A3482" t="s">
        <v>6923</v>
      </c>
      <c r="B3482" t="s">
        <v>6922</v>
      </c>
      <c r="C3482">
        <v>14</v>
      </c>
      <c r="D3482">
        <v>132444003.5</v>
      </c>
      <c r="E3482">
        <v>0.34699999999999998</v>
      </c>
      <c r="F3482" t="s">
        <v>6924</v>
      </c>
      <c r="G3482" t="s">
        <v>4227</v>
      </c>
      <c r="H3482">
        <v>1.2847332E-2</v>
      </c>
    </row>
    <row r="3483" spans="1:8" x14ac:dyDescent="0.25">
      <c r="A3483" t="s">
        <v>6926</v>
      </c>
      <c r="B3483" t="s">
        <v>6925</v>
      </c>
      <c r="C3483">
        <v>12</v>
      </c>
      <c r="D3483">
        <v>65107337.5</v>
      </c>
      <c r="E3483">
        <v>0.32400000000000001</v>
      </c>
      <c r="F3483" t="s">
        <v>6292</v>
      </c>
      <c r="G3483" t="s">
        <v>15624</v>
      </c>
      <c r="H3483">
        <v>1.2964608000000001E-2</v>
      </c>
    </row>
    <row r="3484" spans="1:8" x14ac:dyDescent="0.25">
      <c r="A3484" t="s">
        <v>6928</v>
      </c>
      <c r="B3484" t="s">
        <v>6927</v>
      </c>
      <c r="C3484">
        <v>1</v>
      </c>
      <c r="D3484">
        <v>183114608.5</v>
      </c>
      <c r="E3484">
        <v>0.33500000000000002</v>
      </c>
      <c r="F3484" t="s">
        <v>6526</v>
      </c>
      <c r="G3484" t="s">
        <v>5202</v>
      </c>
      <c r="H3484">
        <v>1.2964608000000001E-2</v>
      </c>
    </row>
    <row r="3485" spans="1:8" x14ac:dyDescent="0.25">
      <c r="A3485" t="s">
        <v>6930</v>
      </c>
      <c r="B3485" t="s">
        <v>6929</v>
      </c>
      <c r="C3485">
        <v>12</v>
      </c>
      <c r="D3485">
        <v>69233115.5</v>
      </c>
      <c r="E3485">
        <v>0.36199999999999999</v>
      </c>
      <c r="F3485" t="s">
        <v>6713</v>
      </c>
      <c r="G3485" t="s">
        <v>5885</v>
      </c>
      <c r="H3485">
        <v>1.2964608000000001E-2</v>
      </c>
    </row>
    <row r="3486" spans="1:8" x14ac:dyDescent="0.25">
      <c r="A3486" t="s">
        <v>6932</v>
      </c>
      <c r="B3486" t="s">
        <v>6931</v>
      </c>
      <c r="C3486">
        <v>12</v>
      </c>
      <c r="D3486">
        <v>31824382.5</v>
      </c>
      <c r="E3486">
        <v>0.32</v>
      </c>
      <c r="F3486" t="s">
        <v>6933</v>
      </c>
      <c r="G3486" t="s">
        <v>5277</v>
      </c>
      <c r="H3486">
        <v>1.2978805E-2</v>
      </c>
    </row>
    <row r="3487" spans="1:8" x14ac:dyDescent="0.25">
      <c r="A3487" t="s">
        <v>6935</v>
      </c>
      <c r="B3487" t="s">
        <v>6934</v>
      </c>
      <c r="C3487">
        <v>7</v>
      </c>
      <c r="D3487">
        <v>107263558.5</v>
      </c>
      <c r="E3487">
        <v>0.33900000000000002</v>
      </c>
      <c r="F3487" t="s">
        <v>6654</v>
      </c>
      <c r="G3487" t="s">
        <v>3768</v>
      </c>
      <c r="H3487">
        <v>1.3005661E-2</v>
      </c>
    </row>
    <row r="3488" spans="1:8" x14ac:dyDescent="0.25">
      <c r="A3488" t="s">
        <v>6937</v>
      </c>
      <c r="B3488" t="s">
        <v>6936</v>
      </c>
      <c r="C3488">
        <v>1</v>
      </c>
      <c r="D3488">
        <v>47073549.5</v>
      </c>
      <c r="E3488">
        <v>0.33800000000000002</v>
      </c>
      <c r="F3488" t="s">
        <v>6526</v>
      </c>
      <c r="G3488" t="s">
        <v>15624</v>
      </c>
      <c r="H3488">
        <v>1.3019479E-2</v>
      </c>
    </row>
    <row r="3489" spans="1:8" x14ac:dyDescent="0.25">
      <c r="A3489" t="s">
        <v>6939</v>
      </c>
      <c r="B3489" t="s">
        <v>6938</v>
      </c>
      <c r="C3489">
        <v>2</v>
      </c>
      <c r="D3489">
        <v>54893166.5</v>
      </c>
      <c r="E3489">
        <v>0.32400000000000001</v>
      </c>
      <c r="F3489" t="s">
        <v>6292</v>
      </c>
      <c r="G3489" t="s">
        <v>15642</v>
      </c>
      <c r="H3489">
        <v>1.3019641E-2</v>
      </c>
    </row>
    <row r="3490" spans="1:8" x14ac:dyDescent="0.25">
      <c r="A3490" t="s">
        <v>6941</v>
      </c>
      <c r="B3490" t="s">
        <v>6940</v>
      </c>
      <c r="C3490">
        <v>9</v>
      </c>
      <c r="D3490">
        <v>136336276.5</v>
      </c>
      <c r="E3490">
        <v>0.32300000000000001</v>
      </c>
      <c r="F3490" t="s">
        <v>6228</v>
      </c>
      <c r="G3490" t="s">
        <v>15624</v>
      </c>
      <c r="H3490">
        <v>1.3042758999999999E-2</v>
      </c>
    </row>
    <row r="3491" spans="1:8" x14ac:dyDescent="0.25">
      <c r="A3491" t="s">
        <v>6943</v>
      </c>
      <c r="B3491" t="s">
        <v>6942</v>
      </c>
      <c r="C3491">
        <v>6</v>
      </c>
      <c r="D3491">
        <v>170714039.5</v>
      </c>
      <c r="E3491">
        <v>0.33</v>
      </c>
      <c r="F3491" t="s">
        <v>6526</v>
      </c>
      <c r="G3491" t="s">
        <v>15619</v>
      </c>
      <c r="H3491">
        <v>1.3047557E-2</v>
      </c>
    </row>
    <row r="3492" spans="1:8" x14ac:dyDescent="0.25">
      <c r="A3492" t="s">
        <v>6945</v>
      </c>
      <c r="B3492" t="s">
        <v>6944</v>
      </c>
      <c r="C3492">
        <v>19</v>
      </c>
      <c r="D3492">
        <v>5692122.5</v>
      </c>
      <c r="E3492">
        <v>0.34499999999999997</v>
      </c>
      <c r="F3492" t="s">
        <v>6056</v>
      </c>
      <c r="G3492" t="s">
        <v>15616</v>
      </c>
      <c r="H3492">
        <v>1.3068165E-2</v>
      </c>
    </row>
    <row r="3493" spans="1:8" x14ac:dyDescent="0.25">
      <c r="A3493" t="s">
        <v>6947</v>
      </c>
      <c r="B3493" t="s">
        <v>6946</v>
      </c>
      <c r="C3493">
        <v>1</v>
      </c>
      <c r="D3493">
        <v>28476194.5</v>
      </c>
      <c r="E3493">
        <v>0.36899999999999999</v>
      </c>
      <c r="F3493" t="s">
        <v>6948</v>
      </c>
      <c r="G3493" t="s">
        <v>15614</v>
      </c>
      <c r="H3493">
        <v>1.3071473E-2</v>
      </c>
    </row>
    <row r="3494" spans="1:8" x14ac:dyDescent="0.25">
      <c r="A3494" t="s">
        <v>6950</v>
      </c>
      <c r="B3494" t="s">
        <v>6949</v>
      </c>
      <c r="C3494">
        <v>9</v>
      </c>
      <c r="D3494">
        <v>35737082.5</v>
      </c>
      <c r="E3494">
        <v>0.33100000000000002</v>
      </c>
      <c r="F3494" t="s">
        <v>6292</v>
      </c>
      <c r="G3494" t="s">
        <v>15615</v>
      </c>
      <c r="H3494">
        <v>1.3079762E-2</v>
      </c>
    </row>
    <row r="3495" spans="1:8" x14ac:dyDescent="0.25">
      <c r="A3495" t="s">
        <v>6951</v>
      </c>
      <c r="B3495" t="s">
        <v>2341</v>
      </c>
      <c r="C3495">
        <v>10</v>
      </c>
      <c r="D3495">
        <v>116624212.5</v>
      </c>
      <c r="E3495">
        <v>0.34300000000000003</v>
      </c>
      <c r="F3495" t="s">
        <v>6654</v>
      </c>
      <c r="G3495" t="s">
        <v>15618</v>
      </c>
      <c r="H3495">
        <v>1.3122587999999999E-2</v>
      </c>
    </row>
    <row r="3496" spans="1:8" x14ac:dyDescent="0.25">
      <c r="A3496" t="s">
        <v>6953</v>
      </c>
      <c r="B3496" t="s">
        <v>6952</v>
      </c>
      <c r="C3496">
        <v>20</v>
      </c>
      <c r="D3496">
        <v>10677374.5</v>
      </c>
      <c r="E3496">
        <v>0.33500000000000002</v>
      </c>
      <c r="F3496" t="s">
        <v>6526</v>
      </c>
      <c r="G3496" t="s">
        <v>5202</v>
      </c>
      <c r="H3496">
        <v>1.3125677000000001E-2</v>
      </c>
    </row>
    <row r="3497" spans="1:8" x14ac:dyDescent="0.25">
      <c r="A3497" t="s">
        <v>6955</v>
      </c>
      <c r="B3497" t="s">
        <v>6954</v>
      </c>
      <c r="C3497">
        <v>8</v>
      </c>
      <c r="D3497">
        <v>134049070.5</v>
      </c>
      <c r="E3497">
        <v>0.33600000000000002</v>
      </c>
      <c r="F3497" t="s">
        <v>6526</v>
      </c>
      <c r="G3497" t="s">
        <v>4227</v>
      </c>
      <c r="H3497">
        <v>1.3125677000000001E-2</v>
      </c>
    </row>
    <row r="3498" spans="1:8" x14ac:dyDescent="0.25">
      <c r="A3498" t="s">
        <v>6957</v>
      </c>
      <c r="B3498" t="s">
        <v>6956</v>
      </c>
      <c r="C3498">
        <v>19</v>
      </c>
      <c r="D3498">
        <v>60883460.5</v>
      </c>
      <c r="E3498">
        <v>0.34399999999999997</v>
      </c>
      <c r="F3498" t="s">
        <v>6654</v>
      </c>
      <c r="G3498" t="s">
        <v>15618</v>
      </c>
      <c r="H3498">
        <v>1.3125677000000001E-2</v>
      </c>
    </row>
    <row r="3499" spans="1:8" x14ac:dyDescent="0.25">
      <c r="A3499" t="s">
        <v>6959</v>
      </c>
      <c r="B3499" t="s">
        <v>6958</v>
      </c>
      <c r="C3499">
        <v>4</v>
      </c>
      <c r="D3499">
        <v>49133454.5</v>
      </c>
      <c r="E3499">
        <v>0.33</v>
      </c>
      <c r="F3499" t="s">
        <v>6292</v>
      </c>
      <c r="G3499" t="s">
        <v>15617</v>
      </c>
      <c r="H3499">
        <v>1.3139E-2</v>
      </c>
    </row>
    <row r="3500" spans="1:8" x14ac:dyDescent="0.25">
      <c r="A3500" t="s">
        <v>6961</v>
      </c>
      <c r="B3500" t="s">
        <v>6960</v>
      </c>
      <c r="C3500">
        <v>3</v>
      </c>
      <c r="D3500">
        <v>110461224.5</v>
      </c>
      <c r="E3500">
        <v>0.36099999999999999</v>
      </c>
      <c r="F3500" t="s">
        <v>6532</v>
      </c>
      <c r="G3500" t="s">
        <v>4160</v>
      </c>
      <c r="H3500">
        <v>1.3139E-2</v>
      </c>
    </row>
    <row r="3501" spans="1:8" x14ac:dyDescent="0.25">
      <c r="A3501" t="s">
        <v>6962</v>
      </c>
      <c r="B3501" t="s">
        <v>5573</v>
      </c>
      <c r="C3501">
        <v>2</v>
      </c>
      <c r="D3501">
        <v>127453850.5</v>
      </c>
      <c r="E3501">
        <v>0.31</v>
      </c>
      <c r="F3501" t="s">
        <v>6447</v>
      </c>
      <c r="G3501" t="s">
        <v>15632</v>
      </c>
      <c r="H3501">
        <v>1.3154954999999999E-2</v>
      </c>
    </row>
    <row r="3502" spans="1:8" x14ac:dyDescent="0.25">
      <c r="A3502" t="s">
        <v>6963</v>
      </c>
      <c r="B3502" t="s">
        <v>4421</v>
      </c>
      <c r="C3502">
        <v>7</v>
      </c>
      <c r="D3502">
        <v>28725784.5</v>
      </c>
      <c r="E3502">
        <v>0.35199999999999998</v>
      </c>
      <c r="F3502" t="s">
        <v>6532</v>
      </c>
      <c r="G3502" t="s">
        <v>4810</v>
      </c>
      <c r="H3502">
        <v>1.3171287E-2</v>
      </c>
    </row>
    <row r="3503" spans="1:8" x14ac:dyDescent="0.25">
      <c r="A3503" t="s">
        <v>6965</v>
      </c>
      <c r="B3503" t="s">
        <v>6964</v>
      </c>
      <c r="C3503">
        <v>1</v>
      </c>
      <c r="D3503">
        <v>38513838.5</v>
      </c>
      <c r="E3503">
        <v>0.32200000000000001</v>
      </c>
      <c r="F3503" t="s">
        <v>6228</v>
      </c>
      <c r="G3503" t="s">
        <v>15627</v>
      </c>
      <c r="H3503">
        <v>1.3193933E-2</v>
      </c>
    </row>
    <row r="3504" spans="1:8" x14ac:dyDescent="0.25">
      <c r="A3504" t="s">
        <v>6967</v>
      </c>
      <c r="B3504" t="s">
        <v>6966</v>
      </c>
      <c r="C3504">
        <v>17</v>
      </c>
      <c r="D3504">
        <v>232987213</v>
      </c>
      <c r="E3504">
        <v>0.36699999999999999</v>
      </c>
      <c r="F3504" t="s">
        <v>6713</v>
      </c>
      <c r="G3504" t="s">
        <v>3855</v>
      </c>
      <c r="H3504">
        <v>1.3193933E-2</v>
      </c>
    </row>
    <row r="3505" spans="1:8" x14ac:dyDescent="0.25">
      <c r="A3505" t="s">
        <v>6968</v>
      </c>
      <c r="B3505" t="s">
        <v>6910</v>
      </c>
      <c r="C3505">
        <v>10</v>
      </c>
      <c r="D3505">
        <v>129883731.5</v>
      </c>
      <c r="E3505">
        <v>0.35799999999999998</v>
      </c>
      <c r="F3505" t="s">
        <v>6532</v>
      </c>
      <c r="G3505" t="s">
        <v>15594</v>
      </c>
      <c r="H3505">
        <v>1.3204825E-2</v>
      </c>
    </row>
    <row r="3506" spans="1:8" x14ac:dyDescent="0.25">
      <c r="A3506" t="s">
        <v>6970</v>
      </c>
      <c r="B3506" t="s">
        <v>6969</v>
      </c>
      <c r="C3506">
        <v>8</v>
      </c>
      <c r="D3506">
        <v>21862897.5</v>
      </c>
      <c r="E3506">
        <v>0.33700000000000002</v>
      </c>
      <c r="F3506" t="s">
        <v>6526</v>
      </c>
      <c r="G3506" t="s">
        <v>15624</v>
      </c>
      <c r="H3506">
        <v>1.3245178E-2</v>
      </c>
    </row>
    <row r="3507" spans="1:8" x14ac:dyDescent="0.25">
      <c r="A3507" t="s">
        <v>6972</v>
      </c>
      <c r="B3507" t="s">
        <v>6971</v>
      </c>
      <c r="C3507">
        <v>6</v>
      </c>
      <c r="D3507">
        <v>26546904.5</v>
      </c>
      <c r="E3507">
        <v>0.33700000000000002</v>
      </c>
      <c r="F3507" t="s">
        <v>6526</v>
      </c>
      <c r="G3507" t="s">
        <v>15616</v>
      </c>
      <c r="H3507">
        <v>1.3261078000000001E-2</v>
      </c>
    </row>
    <row r="3508" spans="1:8" x14ac:dyDescent="0.25">
      <c r="A3508" t="s">
        <v>6974</v>
      </c>
      <c r="B3508" t="s">
        <v>6973</v>
      </c>
      <c r="C3508">
        <v>15</v>
      </c>
      <c r="D3508">
        <v>57025660</v>
      </c>
      <c r="E3508">
        <v>0.31900000000000001</v>
      </c>
      <c r="F3508" t="s">
        <v>6933</v>
      </c>
      <c r="G3508" t="s">
        <v>15622</v>
      </c>
      <c r="H3508">
        <v>1.3270173E-2</v>
      </c>
    </row>
    <row r="3509" spans="1:8" x14ac:dyDescent="0.25">
      <c r="A3509" t="s">
        <v>6976</v>
      </c>
      <c r="B3509" t="s">
        <v>6975</v>
      </c>
      <c r="C3509">
        <v>7</v>
      </c>
      <c r="D3509">
        <v>115898468.5</v>
      </c>
      <c r="E3509">
        <v>0.34699999999999998</v>
      </c>
      <c r="F3509" t="s">
        <v>6654</v>
      </c>
      <c r="G3509" t="s">
        <v>15601</v>
      </c>
      <c r="H3509">
        <v>1.3278876E-2</v>
      </c>
    </row>
    <row r="3510" spans="1:8" x14ac:dyDescent="0.25">
      <c r="A3510" t="s">
        <v>6978</v>
      </c>
      <c r="B3510" t="s">
        <v>6977</v>
      </c>
      <c r="C3510">
        <v>9</v>
      </c>
      <c r="D3510">
        <v>140342720.5</v>
      </c>
      <c r="E3510">
        <v>0.32900000000000001</v>
      </c>
      <c r="F3510" t="s">
        <v>6292</v>
      </c>
      <c r="G3510" t="s">
        <v>15615</v>
      </c>
      <c r="H3510">
        <v>1.3295872E-2</v>
      </c>
    </row>
    <row r="3511" spans="1:8" x14ac:dyDescent="0.25">
      <c r="A3511" t="s">
        <v>6980</v>
      </c>
      <c r="B3511" t="s">
        <v>6979</v>
      </c>
      <c r="C3511">
        <v>7</v>
      </c>
      <c r="D3511">
        <v>43462318.5</v>
      </c>
      <c r="E3511">
        <v>0.31</v>
      </c>
      <c r="F3511" t="s">
        <v>6447</v>
      </c>
      <c r="G3511" t="s">
        <v>5202</v>
      </c>
      <c r="H3511">
        <v>1.3320668000000001E-2</v>
      </c>
    </row>
    <row r="3512" spans="1:8" x14ac:dyDescent="0.25">
      <c r="A3512" t="s">
        <v>6982</v>
      </c>
      <c r="B3512" t="s">
        <v>6981</v>
      </c>
      <c r="C3512">
        <v>13</v>
      </c>
      <c r="D3512">
        <v>932016.5</v>
      </c>
      <c r="E3512">
        <v>0.33600000000000002</v>
      </c>
      <c r="F3512" t="s">
        <v>6526</v>
      </c>
      <c r="G3512" t="s">
        <v>15618</v>
      </c>
      <c r="H3512">
        <v>1.3320668000000001E-2</v>
      </c>
    </row>
    <row r="3513" spans="1:8" x14ac:dyDescent="0.25">
      <c r="A3513" t="s">
        <v>6984</v>
      </c>
      <c r="B3513" t="s">
        <v>6983</v>
      </c>
      <c r="C3513">
        <v>22</v>
      </c>
      <c r="D3513">
        <v>36536677.5</v>
      </c>
      <c r="E3513">
        <v>0.34300000000000003</v>
      </c>
      <c r="F3513" t="s">
        <v>6654</v>
      </c>
      <c r="G3513" t="s">
        <v>15604</v>
      </c>
      <c r="H3513">
        <v>1.3323401E-2</v>
      </c>
    </row>
    <row r="3514" spans="1:8" x14ac:dyDescent="0.25">
      <c r="A3514" t="s">
        <v>6986</v>
      </c>
      <c r="B3514" t="s">
        <v>6985</v>
      </c>
      <c r="C3514">
        <v>11</v>
      </c>
      <c r="D3514">
        <v>170678492.5</v>
      </c>
      <c r="E3514">
        <v>0.318</v>
      </c>
      <c r="F3514" t="s">
        <v>6933</v>
      </c>
      <c r="G3514" t="s">
        <v>15623</v>
      </c>
      <c r="H3514">
        <v>1.3323931000000001E-2</v>
      </c>
    </row>
    <row r="3515" spans="1:8" x14ac:dyDescent="0.25">
      <c r="A3515" t="s">
        <v>6988</v>
      </c>
      <c r="B3515" t="s">
        <v>6987</v>
      </c>
      <c r="C3515">
        <v>2</v>
      </c>
      <c r="D3515">
        <v>70230286.5</v>
      </c>
      <c r="E3515">
        <v>0.36499999999999999</v>
      </c>
      <c r="F3515" t="s">
        <v>6713</v>
      </c>
      <c r="G3515" t="s">
        <v>15579</v>
      </c>
      <c r="H3515">
        <v>1.3323931000000001E-2</v>
      </c>
    </row>
    <row r="3516" spans="1:8" x14ac:dyDescent="0.25">
      <c r="A3516" t="s">
        <v>6990</v>
      </c>
      <c r="B3516" t="s">
        <v>6989</v>
      </c>
      <c r="C3516">
        <v>3</v>
      </c>
      <c r="D3516">
        <v>9935649.5</v>
      </c>
      <c r="E3516">
        <v>0.32400000000000001</v>
      </c>
      <c r="F3516" t="s">
        <v>6991</v>
      </c>
      <c r="G3516" t="s">
        <v>15619</v>
      </c>
      <c r="H3516">
        <v>1.3326575E-2</v>
      </c>
    </row>
    <row r="3517" spans="1:8" x14ac:dyDescent="0.25">
      <c r="A3517" t="s">
        <v>6993</v>
      </c>
      <c r="B3517" t="s">
        <v>6992</v>
      </c>
      <c r="C3517">
        <v>11</v>
      </c>
      <c r="D3517">
        <v>3847470.5</v>
      </c>
      <c r="E3517">
        <v>0.33300000000000002</v>
      </c>
      <c r="F3517" t="s">
        <v>6526</v>
      </c>
      <c r="G3517" t="s">
        <v>3768</v>
      </c>
      <c r="H3517">
        <v>1.3331867000000001E-2</v>
      </c>
    </row>
    <row r="3518" spans="1:8" x14ac:dyDescent="0.25">
      <c r="A3518" t="s">
        <v>6995</v>
      </c>
      <c r="B3518" t="s">
        <v>6994</v>
      </c>
      <c r="C3518">
        <v>2</v>
      </c>
      <c r="D3518">
        <v>134964782.5</v>
      </c>
      <c r="E3518">
        <v>0.32700000000000001</v>
      </c>
      <c r="F3518" t="s">
        <v>6292</v>
      </c>
      <c r="G3518" t="s">
        <v>15627</v>
      </c>
      <c r="H3518">
        <v>1.3335204999999999E-2</v>
      </c>
    </row>
    <row r="3519" spans="1:8" x14ac:dyDescent="0.25">
      <c r="A3519" t="s">
        <v>6997</v>
      </c>
      <c r="B3519" t="s">
        <v>6996</v>
      </c>
      <c r="C3519">
        <v>2</v>
      </c>
      <c r="D3519">
        <v>85406215.5</v>
      </c>
      <c r="E3519">
        <v>0.312</v>
      </c>
      <c r="F3519" t="s">
        <v>6783</v>
      </c>
      <c r="G3519" t="s">
        <v>15641</v>
      </c>
      <c r="H3519">
        <v>1.3342204E-2</v>
      </c>
    </row>
    <row r="3520" spans="1:8" x14ac:dyDescent="0.25">
      <c r="A3520" t="s">
        <v>6999</v>
      </c>
      <c r="B3520" t="s">
        <v>6998</v>
      </c>
      <c r="C3520">
        <v>21</v>
      </c>
      <c r="D3520">
        <v>42831075.5</v>
      </c>
      <c r="E3520">
        <v>0.32600000000000001</v>
      </c>
      <c r="F3520" t="s">
        <v>6292</v>
      </c>
      <c r="G3520" t="s">
        <v>15639</v>
      </c>
      <c r="H3520">
        <v>1.3342204E-2</v>
      </c>
    </row>
    <row r="3521" spans="1:8" x14ac:dyDescent="0.25">
      <c r="A3521" t="s">
        <v>7000</v>
      </c>
      <c r="B3521" t="s">
        <v>4792</v>
      </c>
      <c r="C3521">
        <v>11</v>
      </c>
      <c r="D3521">
        <v>233201401.5</v>
      </c>
      <c r="E3521">
        <v>0.33600000000000002</v>
      </c>
      <c r="F3521" t="s">
        <v>6526</v>
      </c>
      <c r="G3521" t="s">
        <v>15592</v>
      </c>
      <c r="H3521">
        <v>1.3342204E-2</v>
      </c>
    </row>
    <row r="3522" spans="1:8" x14ac:dyDescent="0.25">
      <c r="A3522" t="s">
        <v>7002</v>
      </c>
      <c r="B3522" t="s">
        <v>7001</v>
      </c>
      <c r="C3522">
        <v>5</v>
      </c>
      <c r="D3522">
        <v>126890296.5</v>
      </c>
      <c r="E3522">
        <v>0.35299999999999998</v>
      </c>
      <c r="F3522" t="s">
        <v>6532</v>
      </c>
      <c r="G3522" t="s">
        <v>15608</v>
      </c>
      <c r="H3522">
        <v>1.3349567999999999E-2</v>
      </c>
    </row>
    <row r="3523" spans="1:8" x14ac:dyDescent="0.25">
      <c r="A3523" t="s">
        <v>7004</v>
      </c>
      <c r="B3523" t="s">
        <v>7003</v>
      </c>
      <c r="C3523">
        <v>12</v>
      </c>
      <c r="D3523">
        <v>80168295</v>
      </c>
      <c r="E3523">
        <v>0.34300000000000003</v>
      </c>
      <c r="F3523" t="s">
        <v>6654</v>
      </c>
      <c r="G3523" t="s">
        <v>4151</v>
      </c>
      <c r="H3523">
        <v>1.3358984000000001E-2</v>
      </c>
    </row>
    <row r="3524" spans="1:8" x14ac:dyDescent="0.25">
      <c r="A3524" t="s">
        <v>7006</v>
      </c>
      <c r="B3524" t="s">
        <v>7005</v>
      </c>
      <c r="C3524">
        <v>3</v>
      </c>
      <c r="D3524">
        <v>122458917.5</v>
      </c>
      <c r="E3524">
        <v>0.317</v>
      </c>
      <c r="F3524" t="s">
        <v>6933</v>
      </c>
      <c r="G3524" t="s">
        <v>15640</v>
      </c>
      <c r="H3524">
        <v>1.3377485E-2</v>
      </c>
    </row>
    <row r="3525" spans="1:8" x14ac:dyDescent="0.25">
      <c r="A3525" t="s">
        <v>7007</v>
      </c>
      <c r="B3525" t="s">
        <v>2491</v>
      </c>
      <c r="C3525">
        <v>1</v>
      </c>
      <c r="D3525">
        <v>40214606.5</v>
      </c>
      <c r="E3525">
        <v>0.33600000000000002</v>
      </c>
      <c r="F3525" t="s">
        <v>6526</v>
      </c>
      <c r="G3525" t="s">
        <v>4576</v>
      </c>
      <c r="H3525">
        <v>1.3397521000000001E-2</v>
      </c>
    </row>
    <row r="3526" spans="1:8" x14ac:dyDescent="0.25">
      <c r="A3526" t="s">
        <v>7009</v>
      </c>
      <c r="B3526" t="s">
        <v>7008</v>
      </c>
      <c r="C3526">
        <v>22</v>
      </c>
      <c r="D3526">
        <v>50750430.5</v>
      </c>
      <c r="E3526">
        <v>0.317</v>
      </c>
      <c r="F3526" t="s">
        <v>6933</v>
      </c>
      <c r="G3526" t="s">
        <v>15643</v>
      </c>
      <c r="H3526">
        <v>1.3401517E-2</v>
      </c>
    </row>
    <row r="3527" spans="1:8" x14ac:dyDescent="0.25">
      <c r="A3527" t="s">
        <v>7011</v>
      </c>
      <c r="B3527" t="s">
        <v>7010</v>
      </c>
      <c r="C3527">
        <v>11</v>
      </c>
      <c r="D3527">
        <v>72540397.5</v>
      </c>
      <c r="E3527">
        <v>0.34799999999999998</v>
      </c>
      <c r="F3527" t="s">
        <v>6056</v>
      </c>
      <c r="G3527" t="s">
        <v>15610</v>
      </c>
      <c r="H3527">
        <v>1.3410672E-2</v>
      </c>
    </row>
    <row r="3528" spans="1:8" x14ac:dyDescent="0.25">
      <c r="A3528" t="s">
        <v>7013</v>
      </c>
      <c r="B3528" t="s">
        <v>7012</v>
      </c>
      <c r="C3528">
        <v>18</v>
      </c>
      <c r="D3528">
        <v>9751133.5</v>
      </c>
      <c r="E3528">
        <v>0.34</v>
      </c>
      <c r="F3528" t="s">
        <v>6526</v>
      </c>
      <c r="G3528" t="s">
        <v>15628</v>
      </c>
      <c r="H3528">
        <v>1.3415506000000001E-2</v>
      </c>
    </row>
    <row r="3529" spans="1:8" x14ac:dyDescent="0.25">
      <c r="A3529" t="s">
        <v>7015</v>
      </c>
      <c r="B3529" t="s">
        <v>7014</v>
      </c>
      <c r="C3529">
        <v>12</v>
      </c>
      <c r="D3529">
        <v>123109208.5</v>
      </c>
      <c r="E3529">
        <v>0.34599999999999997</v>
      </c>
      <c r="F3529" t="s">
        <v>6924</v>
      </c>
      <c r="G3529" t="s">
        <v>15598</v>
      </c>
      <c r="H3529">
        <v>1.3415506000000001E-2</v>
      </c>
    </row>
    <row r="3530" spans="1:8" x14ac:dyDescent="0.25">
      <c r="A3530" t="s">
        <v>7017</v>
      </c>
      <c r="B3530" t="s">
        <v>7016</v>
      </c>
      <c r="C3530">
        <v>12</v>
      </c>
      <c r="D3530">
        <v>3457897.5</v>
      </c>
      <c r="E3530">
        <v>0.35099999999999998</v>
      </c>
      <c r="F3530" t="s">
        <v>6187</v>
      </c>
      <c r="G3530" t="s">
        <v>5015</v>
      </c>
      <c r="H3530">
        <v>1.3415506000000001E-2</v>
      </c>
    </row>
    <row r="3531" spans="1:8" x14ac:dyDescent="0.25">
      <c r="A3531" t="s">
        <v>7019</v>
      </c>
      <c r="B3531" t="s">
        <v>7018</v>
      </c>
      <c r="C3531">
        <v>2</v>
      </c>
      <c r="D3531">
        <v>27422686.5</v>
      </c>
      <c r="E3531">
        <v>0.31</v>
      </c>
      <c r="F3531" t="s">
        <v>6783</v>
      </c>
      <c r="G3531" t="s">
        <v>15629</v>
      </c>
      <c r="H3531">
        <v>1.3423867000000001E-2</v>
      </c>
    </row>
    <row r="3532" spans="1:8" x14ac:dyDescent="0.25">
      <c r="A3532" t="s">
        <v>7021</v>
      </c>
      <c r="B3532" t="s">
        <v>7020</v>
      </c>
      <c r="C3532">
        <v>22</v>
      </c>
      <c r="D3532">
        <v>30418048.5</v>
      </c>
      <c r="E3532">
        <v>0.33400000000000002</v>
      </c>
      <c r="F3532" t="s">
        <v>6526</v>
      </c>
      <c r="G3532" t="s">
        <v>15600</v>
      </c>
      <c r="H3532">
        <v>1.3424093999999999E-2</v>
      </c>
    </row>
    <row r="3533" spans="1:8" x14ac:dyDescent="0.25">
      <c r="A3533" t="s">
        <v>7023</v>
      </c>
      <c r="B3533" t="s">
        <v>7022</v>
      </c>
      <c r="C3533">
        <v>2</v>
      </c>
      <c r="D3533">
        <v>95813800.5</v>
      </c>
      <c r="E3533">
        <v>0.34399999999999997</v>
      </c>
      <c r="F3533" t="s">
        <v>6924</v>
      </c>
      <c r="G3533" t="s">
        <v>15624</v>
      </c>
      <c r="H3533">
        <v>1.344509E-2</v>
      </c>
    </row>
    <row r="3534" spans="1:8" x14ac:dyDescent="0.25">
      <c r="A3534" t="s">
        <v>7025</v>
      </c>
      <c r="B3534" t="s">
        <v>7024</v>
      </c>
      <c r="C3534">
        <v>3</v>
      </c>
      <c r="D3534">
        <v>4888477.5</v>
      </c>
      <c r="E3534">
        <v>0.32200000000000001</v>
      </c>
      <c r="F3534" t="s">
        <v>6933</v>
      </c>
      <c r="G3534" t="s">
        <v>5202</v>
      </c>
      <c r="H3534">
        <v>1.3462942E-2</v>
      </c>
    </row>
    <row r="3535" spans="1:8" x14ac:dyDescent="0.25">
      <c r="A3535" t="s">
        <v>7026</v>
      </c>
      <c r="B3535" t="s">
        <v>1985</v>
      </c>
      <c r="C3535">
        <v>15</v>
      </c>
      <c r="D3535">
        <v>90034304.5</v>
      </c>
      <c r="E3535">
        <v>0.33300000000000002</v>
      </c>
      <c r="F3535" t="s">
        <v>6526</v>
      </c>
      <c r="G3535" t="s">
        <v>15624</v>
      </c>
      <c r="H3535">
        <v>1.3471217000000001E-2</v>
      </c>
    </row>
    <row r="3536" spans="1:8" x14ac:dyDescent="0.25">
      <c r="A3536" t="s">
        <v>7028</v>
      </c>
      <c r="B3536" t="s">
        <v>7027</v>
      </c>
      <c r="C3536">
        <v>16</v>
      </c>
      <c r="D3536">
        <v>45007897</v>
      </c>
      <c r="E3536">
        <v>0.36599999999999999</v>
      </c>
      <c r="F3536" t="s">
        <v>6713</v>
      </c>
      <c r="G3536" t="s">
        <v>15575</v>
      </c>
      <c r="H3536">
        <v>1.3471217000000001E-2</v>
      </c>
    </row>
    <row r="3537" spans="1:8" x14ac:dyDescent="0.25">
      <c r="A3537" t="s">
        <v>7029</v>
      </c>
      <c r="B3537" t="s">
        <v>6954</v>
      </c>
      <c r="C3537">
        <v>8</v>
      </c>
      <c r="D3537">
        <v>134087221.5</v>
      </c>
      <c r="E3537">
        <v>0.33700000000000002</v>
      </c>
      <c r="F3537" t="s">
        <v>6526</v>
      </c>
      <c r="G3537" t="s">
        <v>15600</v>
      </c>
      <c r="H3537">
        <v>1.3502737000000001E-2</v>
      </c>
    </row>
    <row r="3538" spans="1:8" x14ac:dyDescent="0.25">
      <c r="A3538" t="s">
        <v>7030</v>
      </c>
      <c r="B3538" t="s">
        <v>5561</v>
      </c>
      <c r="C3538">
        <v>14</v>
      </c>
      <c r="D3538">
        <v>133044109.5</v>
      </c>
      <c r="E3538">
        <v>0.34300000000000003</v>
      </c>
      <c r="F3538" t="s">
        <v>6654</v>
      </c>
      <c r="G3538" t="s">
        <v>15601</v>
      </c>
      <c r="H3538">
        <v>1.350373E-2</v>
      </c>
    </row>
    <row r="3539" spans="1:8" x14ac:dyDescent="0.25">
      <c r="A3539" t="s">
        <v>7032</v>
      </c>
      <c r="B3539" t="s">
        <v>7031</v>
      </c>
      <c r="C3539">
        <v>21</v>
      </c>
      <c r="D3539">
        <v>34001124.5</v>
      </c>
      <c r="E3539">
        <v>0.35299999999999998</v>
      </c>
      <c r="F3539" t="s">
        <v>7033</v>
      </c>
      <c r="G3539" t="s">
        <v>5216</v>
      </c>
      <c r="H3539">
        <v>1.350373E-2</v>
      </c>
    </row>
    <row r="3540" spans="1:8" x14ac:dyDescent="0.25">
      <c r="A3540" t="s">
        <v>7034</v>
      </c>
      <c r="B3540" t="s">
        <v>5765</v>
      </c>
      <c r="C3540">
        <v>6</v>
      </c>
      <c r="D3540">
        <v>24686138</v>
      </c>
      <c r="E3540">
        <v>0.36299999999999999</v>
      </c>
      <c r="F3540" t="s">
        <v>6713</v>
      </c>
      <c r="G3540" t="s">
        <v>4604</v>
      </c>
      <c r="H3540">
        <v>1.350373E-2</v>
      </c>
    </row>
    <row r="3541" spans="1:8" x14ac:dyDescent="0.25">
      <c r="A3541" t="s">
        <v>7036</v>
      </c>
      <c r="B3541" t="s">
        <v>7035</v>
      </c>
      <c r="C3541">
        <v>3</v>
      </c>
      <c r="D3541">
        <v>49759344.5</v>
      </c>
      <c r="E3541">
        <v>0.312</v>
      </c>
      <c r="F3541" t="s">
        <v>6783</v>
      </c>
      <c r="G3541" t="s">
        <v>15644</v>
      </c>
      <c r="H3541">
        <v>1.3511466E-2</v>
      </c>
    </row>
    <row r="3542" spans="1:8" x14ac:dyDescent="0.25">
      <c r="A3542" t="s">
        <v>7038</v>
      </c>
      <c r="B3542" t="s">
        <v>7037</v>
      </c>
      <c r="C3542">
        <v>16</v>
      </c>
      <c r="D3542">
        <v>155173023.5</v>
      </c>
      <c r="E3542">
        <v>0.317</v>
      </c>
      <c r="F3542" t="s">
        <v>6933</v>
      </c>
      <c r="G3542" t="s">
        <v>15645</v>
      </c>
      <c r="H3542">
        <v>1.3512616E-2</v>
      </c>
    </row>
    <row r="3543" spans="1:8" x14ac:dyDescent="0.25">
      <c r="A3543" t="s">
        <v>7040</v>
      </c>
      <c r="B3543" t="s">
        <v>7039</v>
      </c>
      <c r="C3543">
        <v>16</v>
      </c>
      <c r="D3543">
        <v>24835530.5</v>
      </c>
      <c r="E3543">
        <v>0.31900000000000001</v>
      </c>
      <c r="F3543" t="s">
        <v>6933</v>
      </c>
      <c r="G3543" t="s">
        <v>15628</v>
      </c>
      <c r="H3543">
        <v>1.3512616E-2</v>
      </c>
    </row>
    <row r="3544" spans="1:8" x14ac:dyDescent="0.25">
      <c r="A3544" t="s">
        <v>7042</v>
      </c>
      <c r="B3544" t="s">
        <v>7041</v>
      </c>
      <c r="C3544" t="s">
        <v>407</v>
      </c>
      <c r="D3544">
        <v>30368684.5</v>
      </c>
      <c r="E3544">
        <v>0.32400000000000001</v>
      </c>
      <c r="F3544" t="s">
        <v>6228</v>
      </c>
      <c r="G3544" t="s">
        <v>15631</v>
      </c>
      <c r="H3544">
        <v>1.3512616E-2</v>
      </c>
    </row>
    <row r="3545" spans="1:8" x14ac:dyDescent="0.25">
      <c r="A3545" t="s">
        <v>7044</v>
      </c>
      <c r="B3545" t="s">
        <v>7043</v>
      </c>
      <c r="C3545">
        <v>12</v>
      </c>
      <c r="D3545">
        <v>68548761.5</v>
      </c>
      <c r="E3545">
        <v>0.34</v>
      </c>
      <c r="F3545" t="s">
        <v>6654</v>
      </c>
      <c r="G3545" t="s">
        <v>15616</v>
      </c>
      <c r="H3545">
        <v>1.3515051E-2</v>
      </c>
    </row>
    <row r="3546" spans="1:8" x14ac:dyDescent="0.25">
      <c r="A3546" t="s">
        <v>7046</v>
      </c>
      <c r="B3546" t="s">
        <v>7045</v>
      </c>
      <c r="C3546">
        <v>17</v>
      </c>
      <c r="D3546">
        <v>62080245.5</v>
      </c>
      <c r="E3546">
        <v>0.34</v>
      </c>
      <c r="F3546" t="s">
        <v>6654</v>
      </c>
      <c r="G3546" t="s">
        <v>4490</v>
      </c>
      <c r="H3546">
        <v>1.3535344E-2</v>
      </c>
    </row>
    <row r="3547" spans="1:8" x14ac:dyDescent="0.25">
      <c r="A3547" t="s">
        <v>7048</v>
      </c>
      <c r="B3547" t="s">
        <v>7047</v>
      </c>
      <c r="C3547">
        <v>17</v>
      </c>
      <c r="D3547">
        <v>62006123.5</v>
      </c>
      <c r="E3547">
        <v>0.307</v>
      </c>
      <c r="F3547" t="s">
        <v>6447</v>
      </c>
      <c r="G3547" t="s">
        <v>15635</v>
      </c>
      <c r="H3547">
        <v>1.356016E-2</v>
      </c>
    </row>
    <row r="3548" spans="1:8" x14ac:dyDescent="0.25">
      <c r="A3548" t="s">
        <v>7050</v>
      </c>
      <c r="B3548" t="s">
        <v>7049</v>
      </c>
      <c r="C3548">
        <v>19</v>
      </c>
      <c r="D3548">
        <v>18981180.5</v>
      </c>
      <c r="E3548">
        <v>0.32300000000000001</v>
      </c>
      <c r="F3548" t="s">
        <v>6228</v>
      </c>
      <c r="G3548" t="s">
        <v>15617</v>
      </c>
      <c r="H3548">
        <v>1.3567566E-2</v>
      </c>
    </row>
    <row r="3549" spans="1:8" x14ac:dyDescent="0.25">
      <c r="A3549" t="s">
        <v>7052</v>
      </c>
      <c r="B3549" t="s">
        <v>7051</v>
      </c>
      <c r="C3549">
        <v>3</v>
      </c>
      <c r="D3549">
        <v>40469935.5</v>
      </c>
      <c r="E3549">
        <v>0.32900000000000001</v>
      </c>
      <c r="F3549" t="s">
        <v>6292</v>
      </c>
      <c r="G3549" t="s">
        <v>15623</v>
      </c>
      <c r="H3549">
        <v>1.3609733000000001E-2</v>
      </c>
    </row>
    <row r="3550" spans="1:8" x14ac:dyDescent="0.25">
      <c r="A3550" t="s">
        <v>7054</v>
      </c>
      <c r="B3550" t="s">
        <v>7053</v>
      </c>
      <c r="C3550">
        <v>4</v>
      </c>
      <c r="D3550">
        <v>159828610.5</v>
      </c>
      <c r="E3550">
        <v>0.33900000000000002</v>
      </c>
      <c r="F3550" t="s">
        <v>6654</v>
      </c>
      <c r="G3550" t="s">
        <v>15624</v>
      </c>
      <c r="H3550">
        <v>1.3618053999999999E-2</v>
      </c>
    </row>
    <row r="3551" spans="1:8" x14ac:dyDescent="0.25">
      <c r="A3551" t="s">
        <v>7055</v>
      </c>
      <c r="B3551" t="s">
        <v>5416</v>
      </c>
      <c r="C3551">
        <v>1</v>
      </c>
      <c r="D3551">
        <v>117078595.5</v>
      </c>
      <c r="E3551">
        <v>0.32600000000000001</v>
      </c>
      <c r="F3551" t="s">
        <v>6292</v>
      </c>
      <c r="G3551" t="s">
        <v>15618</v>
      </c>
      <c r="H3551">
        <v>1.3631683E-2</v>
      </c>
    </row>
    <row r="3552" spans="1:8" x14ac:dyDescent="0.25">
      <c r="A3552" t="s">
        <v>7057</v>
      </c>
      <c r="B3552" t="s">
        <v>7056</v>
      </c>
      <c r="C3552">
        <v>2</v>
      </c>
      <c r="D3552">
        <v>105977332.5</v>
      </c>
      <c r="E3552">
        <v>0.33700000000000002</v>
      </c>
      <c r="F3552" t="s">
        <v>6654</v>
      </c>
      <c r="G3552" t="s">
        <v>15610</v>
      </c>
      <c r="H3552">
        <v>1.3652887000000001E-2</v>
      </c>
    </row>
    <row r="3553" spans="1:8" x14ac:dyDescent="0.25">
      <c r="A3553" t="s">
        <v>7059</v>
      </c>
      <c r="B3553" t="s">
        <v>7058</v>
      </c>
      <c r="C3553">
        <v>10</v>
      </c>
      <c r="D3553">
        <v>100143540.5</v>
      </c>
      <c r="E3553">
        <v>0.35499999999999998</v>
      </c>
      <c r="F3553" t="s">
        <v>6532</v>
      </c>
      <c r="G3553" t="s">
        <v>3855</v>
      </c>
      <c r="H3553">
        <v>1.3673062999999999E-2</v>
      </c>
    </row>
    <row r="3554" spans="1:8" x14ac:dyDescent="0.25">
      <c r="A3554" t="s">
        <v>7061</v>
      </c>
      <c r="B3554" t="s">
        <v>7060</v>
      </c>
      <c r="C3554">
        <v>2</v>
      </c>
      <c r="D3554">
        <v>89727912</v>
      </c>
      <c r="E3554">
        <v>0.32900000000000001</v>
      </c>
      <c r="F3554" t="s">
        <v>6292</v>
      </c>
      <c r="G3554" t="s">
        <v>15628</v>
      </c>
      <c r="H3554">
        <v>1.3723475000000001E-2</v>
      </c>
    </row>
    <row r="3555" spans="1:8" x14ac:dyDescent="0.25">
      <c r="A3555" t="s">
        <v>7063</v>
      </c>
      <c r="B3555" t="s">
        <v>7062</v>
      </c>
      <c r="C3555">
        <v>1</v>
      </c>
      <c r="D3555">
        <v>201354331.5</v>
      </c>
      <c r="E3555">
        <v>0.34699999999999998</v>
      </c>
      <c r="F3555" t="s">
        <v>6924</v>
      </c>
      <c r="G3555" t="s">
        <v>4490</v>
      </c>
      <c r="H3555">
        <v>1.3723475000000001E-2</v>
      </c>
    </row>
    <row r="3556" spans="1:8" x14ac:dyDescent="0.25">
      <c r="A3556" t="s">
        <v>7065</v>
      </c>
      <c r="B3556" t="s">
        <v>7064</v>
      </c>
      <c r="C3556">
        <v>1</v>
      </c>
      <c r="D3556">
        <v>155225875.5</v>
      </c>
      <c r="E3556">
        <v>0.32200000000000001</v>
      </c>
      <c r="F3556" t="s">
        <v>6933</v>
      </c>
      <c r="G3556" t="s">
        <v>15629</v>
      </c>
      <c r="H3556">
        <v>1.3746250999999999E-2</v>
      </c>
    </row>
    <row r="3557" spans="1:8" x14ac:dyDescent="0.25">
      <c r="A3557" t="s">
        <v>7066</v>
      </c>
      <c r="B3557" t="s">
        <v>2128</v>
      </c>
      <c r="C3557">
        <v>21</v>
      </c>
      <c r="D3557">
        <v>38445331.5</v>
      </c>
      <c r="E3557">
        <v>0.35099999999999998</v>
      </c>
      <c r="F3557" t="s">
        <v>6187</v>
      </c>
      <c r="G3557" t="s">
        <v>3768</v>
      </c>
      <c r="H3557">
        <v>1.3755755999999999E-2</v>
      </c>
    </row>
    <row r="3558" spans="1:8" x14ac:dyDescent="0.25">
      <c r="A3558" t="s">
        <v>7068</v>
      </c>
      <c r="B3558" t="s">
        <v>7067</v>
      </c>
      <c r="C3558">
        <v>16</v>
      </c>
      <c r="D3558">
        <v>731699.5</v>
      </c>
      <c r="E3558">
        <v>0.30399999999999999</v>
      </c>
      <c r="F3558" t="s">
        <v>6447</v>
      </c>
      <c r="G3558" t="s">
        <v>15646</v>
      </c>
      <c r="H3558">
        <v>1.376463E-2</v>
      </c>
    </row>
    <row r="3559" spans="1:8" x14ac:dyDescent="0.25">
      <c r="A3559" t="s">
        <v>7070</v>
      </c>
      <c r="B3559" t="s">
        <v>7069</v>
      </c>
      <c r="C3559">
        <v>1</v>
      </c>
      <c r="D3559">
        <v>6308964.5</v>
      </c>
      <c r="E3559">
        <v>0.314</v>
      </c>
      <c r="F3559" t="s">
        <v>6783</v>
      </c>
      <c r="G3559" t="s">
        <v>15641</v>
      </c>
      <c r="H3559">
        <v>1.379236E-2</v>
      </c>
    </row>
    <row r="3560" spans="1:8" x14ac:dyDescent="0.25">
      <c r="A3560" t="s">
        <v>7072</v>
      </c>
      <c r="B3560" t="s">
        <v>7071</v>
      </c>
      <c r="C3560">
        <v>19</v>
      </c>
      <c r="D3560">
        <v>18544618.5</v>
      </c>
      <c r="E3560">
        <v>0.34699999999999998</v>
      </c>
      <c r="F3560" t="s">
        <v>6924</v>
      </c>
      <c r="G3560" t="s">
        <v>15599</v>
      </c>
      <c r="H3560">
        <v>1.3820272999999999E-2</v>
      </c>
    </row>
    <row r="3561" spans="1:8" x14ac:dyDescent="0.25">
      <c r="A3561" t="s">
        <v>7074</v>
      </c>
      <c r="B3561" t="s">
        <v>7073</v>
      </c>
      <c r="C3561">
        <v>9</v>
      </c>
      <c r="D3561">
        <v>124101445.5</v>
      </c>
      <c r="E3561">
        <v>0.34</v>
      </c>
      <c r="F3561" t="s">
        <v>6654</v>
      </c>
      <c r="G3561" t="s">
        <v>5015</v>
      </c>
      <c r="H3561">
        <v>1.3832914999999999E-2</v>
      </c>
    </row>
    <row r="3562" spans="1:8" x14ac:dyDescent="0.25">
      <c r="A3562" t="s">
        <v>7076</v>
      </c>
      <c r="B3562" t="s">
        <v>7075</v>
      </c>
      <c r="C3562">
        <v>5</v>
      </c>
      <c r="D3562">
        <v>169805357.5</v>
      </c>
      <c r="E3562">
        <v>0.318</v>
      </c>
      <c r="F3562" t="s">
        <v>6933</v>
      </c>
      <c r="G3562" t="s">
        <v>15622</v>
      </c>
      <c r="H3562">
        <v>1.3857319999999999E-2</v>
      </c>
    </row>
    <row r="3563" spans="1:8" x14ac:dyDescent="0.25">
      <c r="A3563" t="s">
        <v>7078</v>
      </c>
      <c r="B3563" t="s">
        <v>7077</v>
      </c>
      <c r="C3563">
        <v>3</v>
      </c>
      <c r="D3563">
        <v>38049321.5</v>
      </c>
      <c r="E3563">
        <v>0.34300000000000003</v>
      </c>
      <c r="F3563" t="s">
        <v>6654</v>
      </c>
      <c r="G3563" t="s">
        <v>15601</v>
      </c>
      <c r="H3563">
        <v>1.3916120000000001E-2</v>
      </c>
    </row>
    <row r="3564" spans="1:8" x14ac:dyDescent="0.25">
      <c r="A3564" t="s">
        <v>7080</v>
      </c>
      <c r="B3564" t="s">
        <v>7079</v>
      </c>
      <c r="C3564">
        <v>17</v>
      </c>
      <c r="D3564">
        <v>66416750.5</v>
      </c>
      <c r="E3564">
        <v>0.35899999999999999</v>
      </c>
      <c r="F3564" t="s">
        <v>6532</v>
      </c>
      <c r="G3564" t="s">
        <v>4490</v>
      </c>
      <c r="H3564">
        <v>1.3947716000000001E-2</v>
      </c>
    </row>
    <row r="3565" spans="1:8" x14ac:dyDescent="0.25">
      <c r="A3565" t="s">
        <v>7082</v>
      </c>
      <c r="B3565" t="s">
        <v>7081</v>
      </c>
      <c r="C3565">
        <v>4</v>
      </c>
      <c r="D3565">
        <v>77080075.5</v>
      </c>
      <c r="E3565">
        <v>0.33200000000000002</v>
      </c>
      <c r="F3565" t="s">
        <v>6526</v>
      </c>
      <c r="G3565" t="s">
        <v>15619</v>
      </c>
      <c r="H3565">
        <v>1.3961311000000001E-2</v>
      </c>
    </row>
    <row r="3566" spans="1:8" x14ac:dyDescent="0.25">
      <c r="A3566" t="s">
        <v>7084</v>
      </c>
      <c r="B3566" t="s">
        <v>7083</v>
      </c>
      <c r="C3566">
        <v>3</v>
      </c>
      <c r="D3566">
        <v>44764892.5</v>
      </c>
      <c r="E3566">
        <v>0.33400000000000002</v>
      </c>
      <c r="F3566" t="s">
        <v>6526</v>
      </c>
      <c r="G3566" t="s">
        <v>15618</v>
      </c>
      <c r="H3566">
        <v>1.3979541999999999E-2</v>
      </c>
    </row>
    <row r="3567" spans="1:8" x14ac:dyDescent="0.25">
      <c r="A3567" t="s">
        <v>7086</v>
      </c>
      <c r="B3567" t="s">
        <v>7085</v>
      </c>
      <c r="C3567">
        <v>3</v>
      </c>
      <c r="D3567">
        <v>32523459.5</v>
      </c>
      <c r="E3567">
        <v>0.34699999999999998</v>
      </c>
      <c r="F3567" t="s">
        <v>6924</v>
      </c>
      <c r="G3567" t="s">
        <v>3768</v>
      </c>
      <c r="H3567">
        <v>1.3979541999999999E-2</v>
      </c>
    </row>
    <row r="3568" spans="1:8" x14ac:dyDescent="0.25">
      <c r="A3568" t="s">
        <v>7088</v>
      </c>
      <c r="B3568" t="s">
        <v>7087</v>
      </c>
      <c r="C3568">
        <v>11</v>
      </c>
      <c r="D3568">
        <v>100304776.5</v>
      </c>
      <c r="E3568">
        <v>0.32900000000000001</v>
      </c>
      <c r="F3568" t="s">
        <v>6292</v>
      </c>
      <c r="G3568" t="s">
        <v>15623</v>
      </c>
      <c r="H3568">
        <v>1.4009615E-2</v>
      </c>
    </row>
    <row r="3569" spans="1:8" x14ac:dyDescent="0.25">
      <c r="A3569" t="s">
        <v>7090</v>
      </c>
      <c r="B3569" t="s">
        <v>7089</v>
      </c>
      <c r="C3569">
        <v>7</v>
      </c>
      <c r="D3569">
        <v>46727236.5</v>
      </c>
      <c r="E3569">
        <v>0.34499999999999997</v>
      </c>
      <c r="F3569" t="s">
        <v>6924</v>
      </c>
      <c r="G3569" t="s">
        <v>15647</v>
      </c>
      <c r="H3569">
        <v>1.4009615E-2</v>
      </c>
    </row>
    <row r="3570" spans="1:8" x14ac:dyDescent="0.25">
      <c r="A3570" t="s">
        <v>7092</v>
      </c>
      <c r="B3570" t="s">
        <v>7091</v>
      </c>
      <c r="C3570">
        <v>7</v>
      </c>
      <c r="D3570">
        <v>26413388.5</v>
      </c>
      <c r="E3570">
        <v>0.34100000000000003</v>
      </c>
      <c r="F3570" t="s">
        <v>6654</v>
      </c>
      <c r="G3570" t="s">
        <v>15615</v>
      </c>
      <c r="H3570">
        <v>1.4017856E-2</v>
      </c>
    </row>
    <row r="3571" spans="1:8" x14ac:dyDescent="0.25">
      <c r="A3571" t="s">
        <v>7094</v>
      </c>
      <c r="B3571" t="s">
        <v>7093</v>
      </c>
      <c r="C3571">
        <v>4</v>
      </c>
      <c r="D3571">
        <v>143767963.5</v>
      </c>
      <c r="E3571">
        <v>0.316</v>
      </c>
      <c r="F3571" t="s">
        <v>6783</v>
      </c>
      <c r="G3571" t="s">
        <v>15627</v>
      </c>
      <c r="H3571">
        <v>1.4027629E-2</v>
      </c>
    </row>
    <row r="3572" spans="1:8" x14ac:dyDescent="0.25">
      <c r="A3572" t="s">
        <v>7096</v>
      </c>
      <c r="B3572" t="s">
        <v>7095</v>
      </c>
      <c r="C3572">
        <v>12</v>
      </c>
      <c r="D3572">
        <v>109974222.5</v>
      </c>
      <c r="E3572">
        <v>0.33200000000000002</v>
      </c>
      <c r="F3572" t="s">
        <v>6292</v>
      </c>
      <c r="G3572" t="s">
        <v>15630</v>
      </c>
      <c r="H3572">
        <v>1.4039997E-2</v>
      </c>
    </row>
    <row r="3573" spans="1:8" x14ac:dyDescent="0.25">
      <c r="A3573" t="s">
        <v>7098</v>
      </c>
      <c r="B3573" t="s">
        <v>7097</v>
      </c>
      <c r="C3573">
        <v>12</v>
      </c>
      <c r="D3573">
        <v>44783397.5</v>
      </c>
      <c r="E3573">
        <v>0.32500000000000001</v>
      </c>
      <c r="F3573" t="s">
        <v>6991</v>
      </c>
      <c r="G3573" t="s">
        <v>15630</v>
      </c>
      <c r="H3573">
        <v>1.4054657E-2</v>
      </c>
    </row>
    <row r="3574" spans="1:8" x14ac:dyDescent="0.25">
      <c r="A3574" t="s">
        <v>7100</v>
      </c>
      <c r="B3574" t="s">
        <v>7099</v>
      </c>
      <c r="C3574">
        <v>12</v>
      </c>
      <c r="D3574">
        <v>4414243.5</v>
      </c>
      <c r="E3574">
        <v>0.32100000000000001</v>
      </c>
      <c r="F3574" t="s">
        <v>6933</v>
      </c>
      <c r="G3574" t="s">
        <v>15624</v>
      </c>
      <c r="H3574">
        <v>1.4061011999999999E-2</v>
      </c>
    </row>
    <row r="3575" spans="1:8" x14ac:dyDescent="0.25">
      <c r="A3575" t="s">
        <v>7102</v>
      </c>
      <c r="B3575" t="s">
        <v>7101</v>
      </c>
      <c r="C3575">
        <v>1</v>
      </c>
      <c r="D3575">
        <v>244871852.5</v>
      </c>
      <c r="E3575">
        <v>0.31</v>
      </c>
      <c r="F3575" t="s">
        <v>6783</v>
      </c>
      <c r="G3575" t="s">
        <v>15640</v>
      </c>
      <c r="H3575">
        <v>1.406804E-2</v>
      </c>
    </row>
    <row r="3576" spans="1:8" x14ac:dyDescent="0.25">
      <c r="A3576" t="s">
        <v>7104</v>
      </c>
      <c r="B3576" t="s">
        <v>7103</v>
      </c>
      <c r="C3576">
        <v>18</v>
      </c>
      <c r="D3576">
        <v>5290108.5</v>
      </c>
      <c r="E3576">
        <v>0.36499999999999999</v>
      </c>
      <c r="F3576" t="s">
        <v>6713</v>
      </c>
      <c r="G3576" t="s">
        <v>3679</v>
      </c>
      <c r="H3576">
        <v>1.4091536E-2</v>
      </c>
    </row>
    <row r="3577" spans="1:8" x14ac:dyDescent="0.25">
      <c r="A3577" t="s">
        <v>7106</v>
      </c>
      <c r="B3577" t="s">
        <v>7105</v>
      </c>
      <c r="C3577">
        <v>19</v>
      </c>
      <c r="D3577">
        <v>12740246.5</v>
      </c>
      <c r="E3577">
        <v>0.32500000000000001</v>
      </c>
      <c r="F3577" t="s">
        <v>6991</v>
      </c>
      <c r="G3577" t="s">
        <v>15621</v>
      </c>
      <c r="H3577">
        <v>1.4117169000000001E-2</v>
      </c>
    </row>
    <row r="3578" spans="1:8" x14ac:dyDescent="0.25">
      <c r="A3578" t="s">
        <v>7107</v>
      </c>
      <c r="B3578" t="s">
        <v>3997</v>
      </c>
      <c r="C3578">
        <v>12</v>
      </c>
      <c r="D3578">
        <v>39046705.5</v>
      </c>
      <c r="E3578">
        <v>0.316</v>
      </c>
      <c r="F3578" t="s">
        <v>6933</v>
      </c>
      <c r="G3578" t="s">
        <v>15639</v>
      </c>
      <c r="H3578">
        <v>1.4117437E-2</v>
      </c>
    </row>
    <row r="3579" spans="1:8" x14ac:dyDescent="0.25">
      <c r="A3579" t="s">
        <v>7109</v>
      </c>
      <c r="B3579" t="s">
        <v>7108</v>
      </c>
      <c r="C3579">
        <v>5</v>
      </c>
      <c r="D3579">
        <v>52942228</v>
      </c>
      <c r="E3579">
        <v>0.34100000000000003</v>
      </c>
      <c r="F3579" t="s">
        <v>6654</v>
      </c>
      <c r="G3579" t="s">
        <v>15628</v>
      </c>
      <c r="H3579">
        <v>1.4131733E-2</v>
      </c>
    </row>
    <row r="3580" spans="1:8" x14ac:dyDescent="0.25">
      <c r="A3580" t="s">
        <v>7111</v>
      </c>
      <c r="B3580" t="s">
        <v>7110</v>
      </c>
      <c r="C3580" t="s">
        <v>407</v>
      </c>
      <c r="D3580">
        <v>101972347.5</v>
      </c>
      <c r="E3580">
        <v>0.33100000000000002</v>
      </c>
      <c r="F3580" t="s">
        <v>6526</v>
      </c>
      <c r="G3580" t="s">
        <v>15632</v>
      </c>
      <c r="H3580">
        <v>1.4151967E-2</v>
      </c>
    </row>
    <row r="3581" spans="1:8" x14ac:dyDescent="0.25">
      <c r="A3581" t="s">
        <v>7113</v>
      </c>
      <c r="B3581" t="s">
        <v>7112</v>
      </c>
      <c r="C3581">
        <v>3</v>
      </c>
      <c r="D3581">
        <v>42689923.5</v>
      </c>
      <c r="E3581">
        <v>0.34499999999999997</v>
      </c>
      <c r="F3581" t="s">
        <v>6924</v>
      </c>
      <c r="G3581" t="s">
        <v>3307</v>
      </c>
      <c r="H3581">
        <v>1.415342E-2</v>
      </c>
    </row>
    <row r="3582" spans="1:8" x14ac:dyDescent="0.25">
      <c r="A3582" t="s">
        <v>7115</v>
      </c>
      <c r="B3582" t="s">
        <v>7114</v>
      </c>
      <c r="C3582">
        <v>5</v>
      </c>
      <c r="D3582">
        <v>150480465.5</v>
      </c>
      <c r="E3582">
        <v>0.33300000000000002</v>
      </c>
      <c r="F3582" t="s">
        <v>6292</v>
      </c>
      <c r="G3582" t="s">
        <v>4227</v>
      </c>
      <c r="H3582">
        <v>1.4153446E-2</v>
      </c>
    </row>
    <row r="3583" spans="1:8" x14ac:dyDescent="0.25">
      <c r="A3583" t="s">
        <v>7117</v>
      </c>
      <c r="B3583" t="s">
        <v>7116</v>
      </c>
      <c r="C3583">
        <v>16</v>
      </c>
      <c r="D3583">
        <v>48395142.5</v>
      </c>
      <c r="E3583">
        <v>0.35399999999999998</v>
      </c>
      <c r="F3583" t="s">
        <v>6187</v>
      </c>
      <c r="G3583" t="s">
        <v>15589</v>
      </c>
      <c r="H3583">
        <v>1.41818E-2</v>
      </c>
    </row>
    <row r="3584" spans="1:8" x14ac:dyDescent="0.25">
      <c r="A3584" t="s">
        <v>7119</v>
      </c>
      <c r="B3584" t="s">
        <v>7118</v>
      </c>
      <c r="C3584">
        <v>8</v>
      </c>
      <c r="D3584">
        <v>146106836.5</v>
      </c>
      <c r="E3584">
        <v>0.32600000000000001</v>
      </c>
      <c r="F3584" t="s">
        <v>6991</v>
      </c>
      <c r="G3584" t="s">
        <v>15636</v>
      </c>
      <c r="H3584">
        <v>1.4196344E-2</v>
      </c>
    </row>
    <row r="3585" spans="1:8" x14ac:dyDescent="0.25">
      <c r="A3585" t="s">
        <v>7121</v>
      </c>
      <c r="B3585" t="s">
        <v>7120</v>
      </c>
      <c r="C3585">
        <v>7</v>
      </c>
      <c r="D3585">
        <v>150217534.5</v>
      </c>
      <c r="E3585">
        <v>0.35199999999999998</v>
      </c>
      <c r="F3585" t="s">
        <v>7033</v>
      </c>
      <c r="G3585" t="s">
        <v>15606</v>
      </c>
      <c r="H3585">
        <v>1.4201132E-2</v>
      </c>
    </row>
    <row r="3586" spans="1:8" x14ac:dyDescent="0.25">
      <c r="A3586" t="s">
        <v>7123</v>
      </c>
      <c r="B3586" t="s">
        <v>7122</v>
      </c>
      <c r="C3586" t="s">
        <v>407</v>
      </c>
      <c r="D3586">
        <v>153172376.5</v>
      </c>
      <c r="E3586">
        <v>0.317</v>
      </c>
      <c r="F3586" t="s">
        <v>6933</v>
      </c>
      <c r="G3586" t="s">
        <v>15644</v>
      </c>
      <c r="H3586">
        <v>1.4204889E-2</v>
      </c>
    </row>
    <row r="3587" spans="1:8" x14ac:dyDescent="0.25">
      <c r="A3587" t="s">
        <v>7125</v>
      </c>
      <c r="B3587" t="s">
        <v>7124</v>
      </c>
      <c r="C3587">
        <v>11</v>
      </c>
      <c r="D3587">
        <v>684582.5</v>
      </c>
      <c r="E3587">
        <v>0.31</v>
      </c>
      <c r="F3587" t="s">
        <v>6783</v>
      </c>
      <c r="G3587" t="s">
        <v>15630</v>
      </c>
      <c r="H3587">
        <v>1.4214782E-2</v>
      </c>
    </row>
    <row r="3588" spans="1:8" x14ac:dyDescent="0.25">
      <c r="A3588" t="s">
        <v>7127</v>
      </c>
      <c r="B3588" t="s">
        <v>7126</v>
      </c>
      <c r="C3588">
        <v>16</v>
      </c>
      <c r="D3588">
        <v>93463110.5</v>
      </c>
      <c r="E3588">
        <v>0.31900000000000001</v>
      </c>
      <c r="F3588" t="s">
        <v>6933</v>
      </c>
      <c r="G3588" t="s">
        <v>15639</v>
      </c>
      <c r="H3588">
        <v>1.4214782E-2</v>
      </c>
    </row>
    <row r="3589" spans="1:8" x14ac:dyDescent="0.25">
      <c r="A3589" t="s">
        <v>7129</v>
      </c>
      <c r="B3589" t="s">
        <v>7128</v>
      </c>
      <c r="C3589" t="s">
        <v>407</v>
      </c>
      <c r="D3589">
        <v>15844249.5</v>
      </c>
      <c r="E3589">
        <v>0.33500000000000002</v>
      </c>
      <c r="F3589" t="s">
        <v>6526</v>
      </c>
      <c r="G3589" t="s">
        <v>15601</v>
      </c>
      <c r="H3589">
        <v>1.4237056999999999E-2</v>
      </c>
    </row>
    <row r="3590" spans="1:8" x14ac:dyDescent="0.25">
      <c r="A3590" t="s">
        <v>7131</v>
      </c>
      <c r="B3590" t="s">
        <v>7130</v>
      </c>
      <c r="C3590">
        <v>3</v>
      </c>
      <c r="D3590">
        <v>244238645.5</v>
      </c>
      <c r="E3590">
        <v>0.32600000000000001</v>
      </c>
      <c r="F3590" t="s">
        <v>6991</v>
      </c>
      <c r="G3590" t="s">
        <v>15648</v>
      </c>
      <c r="H3590">
        <v>1.4248423E-2</v>
      </c>
    </row>
    <row r="3591" spans="1:8" x14ac:dyDescent="0.25">
      <c r="A3591" t="s">
        <v>7133</v>
      </c>
      <c r="B3591" t="s">
        <v>7132</v>
      </c>
      <c r="C3591">
        <v>1</v>
      </c>
      <c r="D3591">
        <v>107879712.5</v>
      </c>
      <c r="E3591">
        <v>0.32800000000000001</v>
      </c>
      <c r="F3591" t="s">
        <v>6991</v>
      </c>
      <c r="G3591" t="s">
        <v>15615</v>
      </c>
      <c r="H3591">
        <v>1.4248423E-2</v>
      </c>
    </row>
    <row r="3592" spans="1:8" x14ac:dyDescent="0.25">
      <c r="A3592" t="s">
        <v>7135</v>
      </c>
      <c r="B3592" t="s">
        <v>7134</v>
      </c>
      <c r="C3592">
        <v>11</v>
      </c>
      <c r="D3592">
        <v>73373626.5</v>
      </c>
      <c r="E3592">
        <v>0.35099999999999998</v>
      </c>
      <c r="F3592" t="s">
        <v>6187</v>
      </c>
      <c r="G3592" t="s">
        <v>3768</v>
      </c>
      <c r="H3592">
        <v>1.4261073000000001E-2</v>
      </c>
    </row>
    <row r="3593" spans="1:8" x14ac:dyDescent="0.25">
      <c r="A3593" t="s">
        <v>7137</v>
      </c>
      <c r="B3593" t="s">
        <v>7136</v>
      </c>
      <c r="C3593">
        <v>6</v>
      </c>
      <c r="D3593">
        <v>485646.5</v>
      </c>
      <c r="E3593">
        <v>0.32200000000000001</v>
      </c>
      <c r="F3593" t="s">
        <v>6228</v>
      </c>
      <c r="G3593" t="s">
        <v>15633</v>
      </c>
      <c r="H3593">
        <v>1.4275461E-2</v>
      </c>
    </row>
    <row r="3594" spans="1:8" x14ac:dyDescent="0.25">
      <c r="A3594" t="s">
        <v>7139</v>
      </c>
      <c r="B3594" t="s">
        <v>7138</v>
      </c>
      <c r="C3594">
        <v>1</v>
      </c>
      <c r="D3594">
        <v>200375589.5</v>
      </c>
      <c r="E3594">
        <v>0.33700000000000002</v>
      </c>
      <c r="F3594" t="s">
        <v>6654</v>
      </c>
      <c r="G3594" t="s">
        <v>15623</v>
      </c>
      <c r="H3594">
        <v>1.4283376E-2</v>
      </c>
    </row>
    <row r="3595" spans="1:8" x14ac:dyDescent="0.25">
      <c r="A3595" t="s">
        <v>7141</v>
      </c>
      <c r="B3595" t="s">
        <v>7140</v>
      </c>
      <c r="C3595">
        <v>14</v>
      </c>
      <c r="D3595">
        <v>52937260.5</v>
      </c>
      <c r="E3595">
        <v>0.31900000000000001</v>
      </c>
      <c r="F3595" t="s">
        <v>6933</v>
      </c>
      <c r="G3595" t="s">
        <v>15643</v>
      </c>
      <c r="H3595">
        <v>1.4294687E-2</v>
      </c>
    </row>
    <row r="3596" spans="1:8" x14ac:dyDescent="0.25">
      <c r="A3596" t="s">
        <v>7142</v>
      </c>
      <c r="B3596" t="s">
        <v>3244</v>
      </c>
      <c r="C3596" t="s">
        <v>407</v>
      </c>
      <c r="D3596">
        <v>90744603.5</v>
      </c>
      <c r="E3596">
        <v>0.32900000000000001</v>
      </c>
      <c r="F3596" t="s">
        <v>6292</v>
      </c>
      <c r="G3596" t="s">
        <v>15636</v>
      </c>
      <c r="H3596">
        <v>1.4294687E-2</v>
      </c>
    </row>
    <row r="3597" spans="1:8" x14ac:dyDescent="0.25">
      <c r="A3597" t="s">
        <v>7144</v>
      </c>
      <c r="B3597" t="s">
        <v>7143</v>
      </c>
      <c r="C3597">
        <v>13</v>
      </c>
      <c r="D3597">
        <v>53262343.5</v>
      </c>
      <c r="E3597">
        <v>0.32300000000000001</v>
      </c>
      <c r="F3597" t="s">
        <v>6991</v>
      </c>
      <c r="G3597" t="s">
        <v>15617</v>
      </c>
      <c r="H3597">
        <v>1.4316083E-2</v>
      </c>
    </row>
    <row r="3598" spans="1:8" x14ac:dyDescent="0.25">
      <c r="A3598" t="s">
        <v>7146</v>
      </c>
      <c r="B3598" t="s">
        <v>7145</v>
      </c>
      <c r="C3598">
        <v>4</v>
      </c>
      <c r="D3598">
        <v>160281060.5</v>
      </c>
      <c r="E3598">
        <v>0.35099999999999998</v>
      </c>
      <c r="F3598" t="s">
        <v>6924</v>
      </c>
      <c r="G3598" t="s">
        <v>15595</v>
      </c>
      <c r="H3598">
        <v>1.4338903E-2</v>
      </c>
    </row>
    <row r="3599" spans="1:8" x14ac:dyDescent="0.25">
      <c r="A3599" t="s">
        <v>7148</v>
      </c>
      <c r="B3599" t="s">
        <v>7147</v>
      </c>
      <c r="C3599">
        <v>2</v>
      </c>
      <c r="D3599">
        <v>105713757.5</v>
      </c>
      <c r="E3599">
        <v>0.34499999999999997</v>
      </c>
      <c r="F3599" t="s">
        <v>6654</v>
      </c>
      <c r="G3599" t="s">
        <v>15636</v>
      </c>
      <c r="H3599">
        <v>1.4362076E-2</v>
      </c>
    </row>
    <row r="3600" spans="1:8" x14ac:dyDescent="0.25">
      <c r="A3600" t="s">
        <v>7150</v>
      </c>
      <c r="B3600" t="s">
        <v>7149</v>
      </c>
      <c r="C3600">
        <v>4</v>
      </c>
      <c r="D3600">
        <v>19553767.5</v>
      </c>
      <c r="E3600">
        <v>0.33</v>
      </c>
      <c r="F3600" t="s">
        <v>6292</v>
      </c>
      <c r="G3600" t="s">
        <v>15622</v>
      </c>
      <c r="H3600">
        <v>1.4369755E-2</v>
      </c>
    </row>
    <row r="3601" spans="1:8" x14ac:dyDescent="0.25">
      <c r="A3601" t="s">
        <v>7152</v>
      </c>
      <c r="B3601" t="s">
        <v>7151</v>
      </c>
      <c r="C3601" t="s">
        <v>407</v>
      </c>
      <c r="D3601">
        <v>147176330.5</v>
      </c>
      <c r="E3601">
        <v>0.36199999999999999</v>
      </c>
      <c r="F3601" t="s">
        <v>6713</v>
      </c>
      <c r="G3601" t="s">
        <v>3307</v>
      </c>
      <c r="H3601">
        <v>1.4369755E-2</v>
      </c>
    </row>
    <row r="3602" spans="1:8" x14ac:dyDescent="0.25">
      <c r="A3602" t="s">
        <v>7154</v>
      </c>
      <c r="B3602" t="s">
        <v>7153</v>
      </c>
      <c r="C3602">
        <v>9</v>
      </c>
      <c r="D3602">
        <v>3197868.5</v>
      </c>
      <c r="E3602">
        <v>0.32700000000000001</v>
      </c>
      <c r="F3602" t="s">
        <v>6292</v>
      </c>
      <c r="G3602" t="s">
        <v>15627</v>
      </c>
      <c r="H3602">
        <v>1.4383920999999999E-2</v>
      </c>
    </row>
    <row r="3603" spans="1:8" x14ac:dyDescent="0.25">
      <c r="A3603" t="s">
        <v>7156</v>
      </c>
      <c r="B3603" t="s">
        <v>7155</v>
      </c>
      <c r="C3603">
        <v>7</v>
      </c>
      <c r="D3603">
        <v>127640999.5</v>
      </c>
      <c r="E3603">
        <v>0.35499999999999998</v>
      </c>
      <c r="F3603" t="s">
        <v>6532</v>
      </c>
      <c r="G3603" t="s">
        <v>4065</v>
      </c>
      <c r="H3603">
        <v>1.4383920999999999E-2</v>
      </c>
    </row>
    <row r="3604" spans="1:8" x14ac:dyDescent="0.25">
      <c r="A3604" t="s">
        <v>7158</v>
      </c>
      <c r="B3604" t="s">
        <v>7157</v>
      </c>
      <c r="C3604">
        <v>17</v>
      </c>
      <c r="D3604">
        <v>26874520.5</v>
      </c>
      <c r="E3604">
        <v>0.309</v>
      </c>
      <c r="F3604" t="s">
        <v>6783</v>
      </c>
      <c r="G3604" t="s">
        <v>15641</v>
      </c>
      <c r="H3604">
        <v>1.4386121E-2</v>
      </c>
    </row>
    <row r="3605" spans="1:8" x14ac:dyDescent="0.25">
      <c r="A3605" t="s">
        <v>7160</v>
      </c>
      <c r="B3605" t="s">
        <v>7159</v>
      </c>
      <c r="C3605">
        <v>16</v>
      </c>
      <c r="D3605">
        <v>4740676.5</v>
      </c>
      <c r="E3605">
        <v>0.36499999999999999</v>
      </c>
      <c r="F3605" t="s">
        <v>6713</v>
      </c>
      <c r="G3605" t="s">
        <v>3307</v>
      </c>
      <c r="H3605">
        <v>1.4394386E-2</v>
      </c>
    </row>
    <row r="3606" spans="1:8" x14ac:dyDescent="0.25">
      <c r="A3606" t="s">
        <v>7162</v>
      </c>
      <c r="B3606" t="s">
        <v>7161</v>
      </c>
      <c r="C3606">
        <v>19</v>
      </c>
      <c r="D3606">
        <v>135076220.5</v>
      </c>
      <c r="E3606">
        <v>0.317</v>
      </c>
      <c r="F3606" t="s">
        <v>6783</v>
      </c>
      <c r="G3606" t="s">
        <v>15641</v>
      </c>
      <c r="H3606">
        <v>1.4408687999999999E-2</v>
      </c>
    </row>
    <row r="3607" spans="1:8" x14ac:dyDescent="0.25">
      <c r="A3607" t="s">
        <v>7164</v>
      </c>
      <c r="B3607" t="s">
        <v>7163</v>
      </c>
      <c r="C3607">
        <v>5</v>
      </c>
      <c r="D3607">
        <v>65418328.5</v>
      </c>
      <c r="E3607">
        <v>0.32300000000000001</v>
      </c>
      <c r="F3607" t="s">
        <v>6991</v>
      </c>
      <c r="G3607" t="s">
        <v>15621</v>
      </c>
      <c r="H3607">
        <v>1.4408687999999999E-2</v>
      </c>
    </row>
    <row r="3608" spans="1:8" x14ac:dyDescent="0.25">
      <c r="A3608" t="s">
        <v>7165</v>
      </c>
      <c r="B3608" t="s">
        <v>2208</v>
      </c>
      <c r="C3608">
        <v>11</v>
      </c>
      <c r="D3608">
        <v>74657460.5</v>
      </c>
      <c r="E3608">
        <v>0.33800000000000002</v>
      </c>
      <c r="F3608" t="s">
        <v>6526</v>
      </c>
      <c r="G3608" t="s">
        <v>15608</v>
      </c>
      <c r="H3608">
        <v>1.4408687999999999E-2</v>
      </c>
    </row>
    <row r="3609" spans="1:8" x14ac:dyDescent="0.25">
      <c r="A3609" t="s">
        <v>7167</v>
      </c>
      <c r="B3609" t="s">
        <v>7166</v>
      </c>
      <c r="C3609">
        <v>10</v>
      </c>
      <c r="D3609">
        <v>50163023.5</v>
      </c>
      <c r="E3609">
        <v>0.34200000000000003</v>
      </c>
      <c r="F3609" t="s">
        <v>6654</v>
      </c>
      <c r="G3609" t="s">
        <v>15598</v>
      </c>
      <c r="H3609">
        <v>1.4408687999999999E-2</v>
      </c>
    </row>
    <row r="3610" spans="1:8" x14ac:dyDescent="0.25">
      <c r="A3610" t="s">
        <v>7169</v>
      </c>
      <c r="B3610" t="s">
        <v>7168</v>
      </c>
      <c r="C3610">
        <v>1</v>
      </c>
      <c r="D3610">
        <v>131584443.5</v>
      </c>
      <c r="E3610">
        <v>0.32300000000000001</v>
      </c>
      <c r="F3610" t="s">
        <v>6933</v>
      </c>
      <c r="G3610" t="s">
        <v>15612</v>
      </c>
      <c r="H3610">
        <v>1.4427667E-2</v>
      </c>
    </row>
    <row r="3611" spans="1:8" x14ac:dyDescent="0.25">
      <c r="A3611" t="s">
        <v>7171</v>
      </c>
      <c r="B3611" t="s">
        <v>7170</v>
      </c>
      <c r="C3611">
        <v>9</v>
      </c>
      <c r="D3611">
        <v>45243363</v>
      </c>
      <c r="E3611">
        <v>0.32500000000000001</v>
      </c>
      <c r="F3611" t="s">
        <v>6991</v>
      </c>
      <c r="G3611" t="s">
        <v>15632</v>
      </c>
      <c r="H3611">
        <v>1.4427667E-2</v>
      </c>
    </row>
    <row r="3612" spans="1:8" x14ac:dyDescent="0.25">
      <c r="A3612" t="s">
        <v>7173</v>
      </c>
      <c r="B3612" t="s">
        <v>7172</v>
      </c>
      <c r="C3612">
        <v>19</v>
      </c>
      <c r="D3612">
        <v>150409698.5</v>
      </c>
      <c r="E3612">
        <v>0.32400000000000001</v>
      </c>
      <c r="F3612" t="s">
        <v>6933</v>
      </c>
      <c r="G3612" t="s">
        <v>15623</v>
      </c>
      <c r="H3612">
        <v>1.4474868E-2</v>
      </c>
    </row>
    <row r="3613" spans="1:8" x14ac:dyDescent="0.25">
      <c r="A3613" t="s">
        <v>7175</v>
      </c>
      <c r="B3613" t="s">
        <v>7174</v>
      </c>
      <c r="C3613">
        <v>5</v>
      </c>
      <c r="D3613">
        <v>33873339.5</v>
      </c>
      <c r="E3613">
        <v>0.33800000000000002</v>
      </c>
      <c r="F3613" t="s">
        <v>6654</v>
      </c>
      <c r="G3613" t="s">
        <v>15619</v>
      </c>
      <c r="H3613">
        <v>1.4474868E-2</v>
      </c>
    </row>
    <row r="3614" spans="1:8" x14ac:dyDescent="0.25">
      <c r="A3614" t="s">
        <v>7177</v>
      </c>
      <c r="B3614" t="s">
        <v>7176</v>
      </c>
      <c r="C3614">
        <v>5</v>
      </c>
      <c r="D3614">
        <v>64979374.5</v>
      </c>
      <c r="E3614">
        <v>0.34200000000000003</v>
      </c>
      <c r="F3614" t="s">
        <v>6654</v>
      </c>
      <c r="G3614" t="s">
        <v>15598</v>
      </c>
      <c r="H3614">
        <v>1.4544366E-2</v>
      </c>
    </row>
    <row r="3615" spans="1:8" x14ac:dyDescent="0.25">
      <c r="A3615" t="s">
        <v>7179</v>
      </c>
      <c r="B3615" t="s">
        <v>7178</v>
      </c>
      <c r="C3615">
        <v>11</v>
      </c>
      <c r="D3615">
        <v>70489788.5</v>
      </c>
      <c r="E3615">
        <v>0.34399999999999997</v>
      </c>
      <c r="F3615" t="s">
        <v>6654</v>
      </c>
      <c r="G3615" t="s">
        <v>15614</v>
      </c>
      <c r="H3615">
        <v>1.4544366E-2</v>
      </c>
    </row>
    <row r="3616" spans="1:8" x14ac:dyDescent="0.25">
      <c r="A3616" t="s">
        <v>7181</v>
      </c>
      <c r="B3616" t="s">
        <v>7180</v>
      </c>
      <c r="C3616">
        <v>2</v>
      </c>
      <c r="D3616">
        <v>139330228.5</v>
      </c>
      <c r="E3616">
        <v>0.33</v>
      </c>
      <c r="F3616" t="s">
        <v>7182</v>
      </c>
      <c r="G3616" t="s">
        <v>15599</v>
      </c>
      <c r="H3616">
        <v>1.4545450999999999E-2</v>
      </c>
    </row>
    <row r="3617" spans="1:8" x14ac:dyDescent="0.25">
      <c r="A3617" t="s">
        <v>7184</v>
      </c>
      <c r="B3617" t="s">
        <v>7183</v>
      </c>
      <c r="C3617">
        <v>1</v>
      </c>
      <c r="D3617">
        <v>87208005.5</v>
      </c>
      <c r="E3617">
        <v>0.318</v>
      </c>
      <c r="F3617" t="s">
        <v>6933</v>
      </c>
      <c r="G3617" t="s">
        <v>15630</v>
      </c>
      <c r="H3617">
        <v>1.4549638E-2</v>
      </c>
    </row>
    <row r="3618" spans="1:8" x14ac:dyDescent="0.25">
      <c r="A3618" t="s">
        <v>7186</v>
      </c>
      <c r="B3618" t="s">
        <v>7185</v>
      </c>
      <c r="C3618">
        <v>5</v>
      </c>
      <c r="D3618">
        <v>61909986.5</v>
      </c>
      <c r="E3618">
        <v>0.309</v>
      </c>
      <c r="F3618" t="s">
        <v>6783</v>
      </c>
      <c r="G3618" t="s">
        <v>15648</v>
      </c>
      <c r="H3618">
        <v>1.461491E-2</v>
      </c>
    </row>
    <row r="3619" spans="1:8" x14ac:dyDescent="0.25">
      <c r="A3619" t="s">
        <v>7187</v>
      </c>
      <c r="B3619" t="s">
        <v>3125</v>
      </c>
      <c r="C3619">
        <v>6</v>
      </c>
      <c r="D3619">
        <v>33880378</v>
      </c>
      <c r="E3619">
        <v>0.32200000000000001</v>
      </c>
      <c r="F3619" t="s">
        <v>6991</v>
      </c>
      <c r="G3619" t="s">
        <v>15649</v>
      </c>
      <c r="H3619">
        <v>1.461491E-2</v>
      </c>
    </row>
    <row r="3620" spans="1:8" x14ac:dyDescent="0.25">
      <c r="A3620" t="s">
        <v>7189</v>
      </c>
      <c r="B3620" t="s">
        <v>7188</v>
      </c>
      <c r="C3620">
        <v>1</v>
      </c>
      <c r="D3620">
        <v>185089257.5</v>
      </c>
      <c r="E3620">
        <v>0.33100000000000002</v>
      </c>
      <c r="F3620" t="s">
        <v>6526</v>
      </c>
      <c r="G3620" t="s">
        <v>15614</v>
      </c>
      <c r="H3620">
        <v>1.461491E-2</v>
      </c>
    </row>
    <row r="3621" spans="1:8" x14ac:dyDescent="0.25">
      <c r="A3621" t="s">
        <v>7191</v>
      </c>
      <c r="B3621" t="s">
        <v>7190</v>
      </c>
      <c r="C3621">
        <v>11</v>
      </c>
      <c r="D3621">
        <v>99848443.5</v>
      </c>
      <c r="E3621">
        <v>0.33400000000000002</v>
      </c>
      <c r="F3621" t="s">
        <v>6526</v>
      </c>
      <c r="G3621" t="s">
        <v>15620</v>
      </c>
      <c r="H3621">
        <v>1.461491E-2</v>
      </c>
    </row>
    <row r="3622" spans="1:8" x14ac:dyDescent="0.25">
      <c r="A3622" t="s">
        <v>7193</v>
      </c>
      <c r="B3622" t="s">
        <v>7192</v>
      </c>
      <c r="C3622">
        <v>17</v>
      </c>
      <c r="D3622">
        <v>152696337.5</v>
      </c>
      <c r="E3622">
        <v>0.34100000000000003</v>
      </c>
      <c r="F3622" t="s">
        <v>6654</v>
      </c>
      <c r="G3622" t="s">
        <v>15620</v>
      </c>
      <c r="H3622">
        <v>1.461491E-2</v>
      </c>
    </row>
    <row r="3623" spans="1:8" x14ac:dyDescent="0.25">
      <c r="A3623" t="s">
        <v>7195</v>
      </c>
      <c r="B3623" t="s">
        <v>7194</v>
      </c>
      <c r="C3623">
        <v>12</v>
      </c>
      <c r="D3623">
        <v>50185106.5</v>
      </c>
      <c r="E3623">
        <v>0.32800000000000001</v>
      </c>
      <c r="F3623" t="s">
        <v>6991</v>
      </c>
      <c r="G3623" t="s">
        <v>15623</v>
      </c>
      <c r="H3623">
        <v>1.4622213E-2</v>
      </c>
    </row>
    <row r="3624" spans="1:8" x14ac:dyDescent="0.25">
      <c r="A3624" t="s">
        <v>7197</v>
      </c>
      <c r="B3624" t="s">
        <v>7196</v>
      </c>
      <c r="C3624">
        <v>8</v>
      </c>
      <c r="D3624">
        <v>21995757.5</v>
      </c>
      <c r="E3624">
        <v>0.31</v>
      </c>
      <c r="F3624" t="s">
        <v>6783</v>
      </c>
      <c r="G3624" t="s">
        <v>15650</v>
      </c>
      <c r="H3624">
        <v>1.4655670000000001E-2</v>
      </c>
    </row>
    <row r="3625" spans="1:8" x14ac:dyDescent="0.25">
      <c r="A3625" t="s">
        <v>7199</v>
      </c>
      <c r="B3625" t="s">
        <v>7198</v>
      </c>
      <c r="C3625">
        <v>6</v>
      </c>
      <c r="D3625">
        <v>159186826.5</v>
      </c>
      <c r="E3625">
        <v>0.32100000000000001</v>
      </c>
      <c r="F3625" t="s">
        <v>6933</v>
      </c>
      <c r="G3625" t="s">
        <v>15645</v>
      </c>
      <c r="H3625">
        <v>1.4658078999999999E-2</v>
      </c>
    </row>
    <row r="3626" spans="1:8" x14ac:dyDescent="0.25">
      <c r="A3626" t="s">
        <v>7201</v>
      </c>
      <c r="B3626" t="s">
        <v>7200</v>
      </c>
      <c r="C3626">
        <v>1</v>
      </c>
      <c r="D3626">
        <v>41975829.5</v>
      </c>
      <c r="E3626">
        <v>0.313</v>
      </c>
      <c r="F3626" t="s">
        <v>6783</v>
      </c>
      <c r="G3626" t="s">
        <v>15648</v>
      </c>
      <c r="H3626">
        <v>1.4670106E-2</v>
      </c>
    </row>
    <row r="3627" spans="1:8" x14ac:dyDescent="0.25">
      <c r="A3627" t="s">
        <v>7203</v>
      </c>
      <c r="B3627" t="s">
        <v>7202</v>
      </c>
      <c r="C3627">
        <v>1</v>
      </c>
      <c r="D3627">
        <v>169558204.5</v>
      </c>
      <c r="E3627">
        <v>0.34300000000000003</v>
      </c>
      <c r="F3627" t="s">
        <v>6654</v>
      </c>
      <c r="G3627" t="s">
        <v>15601</v>
      </c>
      <c r="H3627">
        <v>1.4715547000000001E-2</v>
      </c>
    </row>
    <row r="3628" spans="1:8" x14ac:dyDescent="0.25">
      <c r="A3628" t="s">
        <v>7205</v>
      </c>
      <c r="B3628" t="s">
        <v>7204</v>
      </c>
      <c r="C3628">
        <v>19</v>
      </c>
      <c r="D3628">
        <v>49793082.5</v>
      </c>
      <c r="E3628">
        <v>0.33200000000000002</v>
      </c>
      <c r="F3628" t="s">
        <v>6526</v>
      </c>
      <c r="G3628" t="s">
        <v>15649</v>
      </c>
      <c r="H3628">
        <v>1.4720173E-2</v>
      </c>
    </row>
    <row r="3629" spans="1:8" x14ac:dyDescent="0.25">
      <c r="A3629" t="s">
        <v>7207</v>
      </c>
      <c r="B3629" t="s">
        <v>7206</v>
      </c>
      <c r="C3629">
        <v>19</v>
      </c>
      <c r="D3629">
        <v>30558993.5</v>
      </c>
      <c r="E3629">
        <v>0.30599999999999999</v>
      </c>
      <c r="F3629" t="s">
        <v>6447</v>
      </c>
      <c r="G3629" t="s">
        <v>15651</v>
      </c>
      <c r="H3629">
        <v>1.4729097E-2</v>
      </c>
    </row>
    <row r="3630" spans="1:8" x14ac:dyDescent="0.25">
      <c r="A3630" t="s">
        <v>7209</v>
      </c>
      <c r="B3630" t="s">
        <v>7208</v>
      </c>
      <c r="C3630">
        <v>6</v>
      </c>
      <c r="D3630">
        <v>1009837.5</v>
      </c>
      <c r="E3630">
        <v>0.32400000000000001</v>
      </c>
      <c r="F3630" t="s">
        <v>6991</v>
      </c>
      <c r="G3630" t="s">
        <v>15617</v>
      </c>
      <c r="H3630">
        <v>1.4729097E-2</v>
      </c>
    </row>
    <row r="3631" spans="1:8" x14ac:dyDescent="0.25">
      <c r="A3631" t="s">
        <v>7211</v>
      </c>
      <c r="B3631" t="s">
        <v>7210</v>
      </c>
      <c r="C3631">
        <v>19</v>
      </c>
      <c r="D3631">
        <v>58595491.5</v>
      </c>
      <c r="E3631">
        <v>0.313</v>
      </c>
      <c r="F3631" t="s">
        <v>6783</v>
      </c>
      <c r="G3631" t="s">
        <v>15637</v>
      </c>
      <c r="H3631">
        <v>1.4761643E-2</v>
      </c>
    </row>
    <row r="3632" spans="1:8" x14ac:dyDescent="0.25">
      <c r="A3632" t="s">
        <v>7213</v>
      </c>
      <c r="B3632" t="s">
        <v>7212</v>
      </c>
      <c r="C3632">
        <v>11</v>
      </c>
      <c r="D3632">
        <v>82972920.5</v>
      </c>
      <c r="E3632">
        <v>0.34</v>
      </c>
      <c r="F3632" t="s">
        <v>6526</v>
      </c>
      <c r="G3632" t="s">
        <v>4227</v>
      </c>
      <c r="H3632">
        <v>1.4764019E-2</v>
      </c>
    </row>
    <row r="3633" spans="1:8" x14ac:dyDescent="0.25">
      <c r="A3633" t="s">
        <v>7215</v>
      </c>
      <c r="B3633" t="s">
        <v>7214</v>
      </c>
      <c r="C3633">
        <v>14</v>
      </c>
      <c r="D3633">
        <v>35911790.5</v>
      </c>
      <c r="E3633">
        <v>0.314</v>
      </c>
      <c r="F3633" t="s">
        <v>6783</v>
      </c>
      <c r="G3633" t="s">
        <v>15633</v>
      </c>
      <c r="H3633">
        <v>1.4769786E-2</v>
      </c>
    </row>
    <row r="3634" spans="1:8" x14ac:dyDescent="0.25">
      <c r="A3634" t="s">
        <v>7216</v>
      </c>
      <c r="B3634" t="s">
        <v>1412</v>
      </c>
      <c r="C3634">
        <v>6</v>
      </c>
      <c r="D3634">
        <v>73425900.5</v>
      </c>
      <c r="E3634">
        <v>0.32800000000000001</v>
      </c>
      <c r="F3634" t="s">
        <v>6991</v>
      </c>
      <c r="G3634" t="s">
        <v>15627</v>
      </c>
      <c r="H3634">
        <v>1.4769786E-2</v>
      </c>
    </row>
    <row r="3635" spans="1:8" x14ac:dyDescent="0.25">
      <c r="A3635" t="s">
        <v>7218</v>
      </c>
      <c r="B3635" t="s">
        <v>7217</v>
      </c>
      <c r="C3635">
        <v>1</v>
      </c>
      <c r="D3635">
        <v>64125599.5</v>
      </c>
      <c r="E3635">
        <v>0.314</v>
      </c>
      <c r="F3635" t="s">
        <v>6783</v>
      </c>
      <c r="G3635" t="s">
        <v>15637</v>
      </c>
      <c r="H3635">
        <v>1.4774901E-2</v>
      </c>
    </row>
    <row r="3636" spans="1:8" x14ac:dyDescent="0.25">
      <c r="A3636" t="s">
        <v>7220</v>
      </c>
      <c r="B3636" t="s">
        <v>7219</v>
      </c>
      <c r="C3636">
        <v>3</v>
      </c>
      <c r="D3636">
        <v>113347827.5</v>
      </c>
      <c r="E3636">
        <v>0.33600000000000002</v>
      </c>
      <c r="F3636" t="s">
        <v>6526</v>
      </c>
      <c r="G3636" t="s">
        <v>15618</v>
      </c>
      <c r="H3636">
        <v>1.4823342999999999E-2</v>
      </c>
    </row>
    <row r="3637" spans="1:8" x14ac:dyDescent="0.25">
      <c r="A3637" t="s">
        <v>7222</v>
      </c>
      <c r="B3637" t="s">
        <v>7221</v>
      </c>
      <c r="C3637">
        <v>17</v>
      </c>
      <c r="D3637">
        <v>5393932.5</v>
      </c>
      <c r="E3637">
        <v>0.33900000000000002</v>
      </c>
      <c r="F3637" t="s">
        <v>6654</v>
      </c>
      <c r="G3637" t="s">
        <v>15598</v>
      </c>
      <c r="H3637">
        <v>1.4827892000000001E-2</v>
      </c>
    </row>
    <row r="3638" spans="1:8" x14ac:dyDescent="0.25">
      <c r="A3638" t="s">
        <v>7224</v>
      </c>
      <c r="B3638" t="s">
        <v>7223</v>
      </c>
      <c r="C3638">
        <v>9</v>
      </c>
      <c r="D3638">
        <v>131051079.5</v>
      </c>
      <c r="E3638">
        <v>0.317</v>
      </c>
      <c r="F3638" t="s">
        <v>6933</v>
      </c>
      <c r="G3638" t="s">
        <v>15637</v>
      </c>
      <c r="H3638">
        <v>1.4887941999999999E-2</v>
      </c>
    </row>
    <row r="3639" spans="1:8" x14ac:dyDescent="0.25">
      <c r="A3639" t="s">
        <v>7226</v>
      </c>
      <c r="B3639" t="s">
        <v>7225</v>
      </c>
      <c r="C3639">
        <v>11</v>
      </c>
      <c r="D3639">
        <v>14529213.5</v>
      </c>
      <c r="E3639">
        <v>0.33900000000000002</v>
      </c>
      <c r="F3639" t="s">
        <v>6654</v>
      </c>
      <c r="G3639" t="s">
        <v>15600</v>
      </c>
      <c r="H3639">
        <v>1.4894295E-2</v>
      </c>
    </row>
    <row r="3640" spans="1:8" x14ac:dyDescent="0.25">
      <c r="A3640" t="s">
        <v>7228</v>
      </c>
      <c r="B3640" t="s">
        <v>7227</v>
      </c>
      <c r="C3640">
        <v>16</v>
      </c>
      <c r="D3640">
        <v>29754963.5</v>
      </c>
      <c r="E3640">
        <v>0.309</v>
      </c>
      <c r="F3640" t="s">
        <v>6783</v>
      </c>
      <c r="G3640" t="s">
        <v>15646</v>
      </c>
      <c r="H3640">
        <v>1.4897778E-2</v>
      </c>
    </row>
    <row r="3641" spans="1:8" x14ac:dyDescent="0.25">
      <c r="A3641" t="s">
        <v>7230</v>
      </c>
      <c r="B3641" t="s">
        <v>7229</v>
      </c>
      <c r="C3641">
        <v>13</v>
      </c>
      <c r="D3641">
        <v>52986895.5</v>
      </c>
      <c r="E3641">
        <v>0.33700000000000002</v>
      </c>
      <c r="F3641" t="s">
        <v>6654</v>
      </c>
      <c r="G3641" t="s">
        <v>15599</v>
      </c>
      <c r="H3641">
        <v>1.4937659000000001E-2</v>
      </c>
    </row>
    <row r="3642" spans="1:8" x14ac:dyDescent="0.25">
      <c r="A3642" t="s">
        <v>7231</v>
      </c>
      <c r="B3642" t="s">
        <v>6054</v>
      </c>
      <c r="C3642">
        <v>9</v>
      </c>
      <c r="D3642">
        <v>140006649.5</v>
      </c>
      <c r="E3642">
        <v>0.32900000000000001</v>
      </c>
      <c r="F3642" t="s">
        <v>7182</v>
      </c>
      <c r="G3642" t="s">
        <v>6532</v>
      </c>
      <c r="H3642">
        <v>1.4949265E-2</v>
      </c>
    </row>
    <row r="3643" spans="1:8" x14ac:dyDescent="0.25">
      <c r="A3643" t="s">
        <v>7233</v>
      </c>
      <c r="B3643" t="s">
        <v>7232</v>
      </c>
      <c r="C3643">
        <v>11</v>
      </c>
      <c r="D3643">
        <v>41135579.5</v>
      </c>
      <c r="E3643">
        <v>0.34599999999999997</v>
      </c>
      <c r="F3643" t="s">
        <v>6924</v>
      </c>
      <c r="G3643" t="s">
        <v>15598</v>
      </c>
      <c r="H3643">
        <v>1.4971425999999999E-2</v>
      </c>
    </row>
    <row r="3644" spans="1:8" x14ac:dyDescent="0.25">
      <c r="A3644" t="s">
        <v>7235</v>
      </c>
      <c r="B3644" t="s">
        <v>7234</v>
      </c>
      <c r="C3644">
        <v>19</v>
      </c>
      <c r="D3644">
        <v>67796571.5</v>
      </c>
      <c r="E3644">
        <v>0.35399999999999998</v>
      </c>
      <c r="F3644" t="s">
        <v>6187</v>
      </c>
      <c r="G3644" t="s">
        <v>15601</v>
      </c>
      <c r="H3644">
        <v>1.4971425999999999E-2</v>
      </c>
    </row>
    <row r="3645" spans="1:8" x14ac:dyDescent="0.25">
      <c r="A3645" t="s">
        <v>7237</v>
      </c>
      <c r="B3645" t="s">
        <v>7236</v>
      </c>
      <c r="C3645">
        <v>19</v>
      </c>
      <c r="D3645">
        <v>36379275.5</v>
      </c>
      <c r="E3645">
        <v>0.32800000000000001</v>
      </c>
      <c r="F3645" t="s">
        <v>7182</v>
      </c>
      <c r="G3645" t="s">
        <v>15624</v>
      </c>
      <c r="H3645">
        <v>1.4972210999999999E-2</v>
      </c>
    </row>
    <row r="3646" spans="1:8" x14ac:dyDescent="0.25">
      <c r="A3646" t="s">
        <v>7239</v>
      </c>
      <c r="B3646" t="s">
        <v>7238</v>
      </c>
      <c r="C3646">
        <v>6</v>
      </c>
      <c r="D3646">
        <v>34845030.5</v>
      </c>
      <c r="E3646">
        <v>0.32100000000000001</v>
      </c>
      <c r="F3646" t="s">
        <v>6933</v>
      </c>
      <c r="G3646" t="s">
        <v>5681</v>
      </c>
      <c r="H3646">
        <v>1.4991245E-2</v>
      </c>
    </row>
    <row r="3647" spans="1:8" x14ac:dyDescent="0.25">
      <c r="A3647" t="s">
        <v>7241</v>
      </c>
      <c r="B3647" t="s">
        <v>7240</v>
      </c>
      <c r="C3647">
        <v>6</v>
      </c>
      <c r="D3647">
        <v>4741501.5</v>
      </c>
      <c r="E3647">
        <v>0.33500000000000002</v>
      </c>
      <c r="F3647" t="s">
        <v>6526</v>
      </c>
      <c r="G3647" t="s">
        <v>15628</v>
      </c>
      <c r="H3647">
        <v>1.4992148E-2</v>
      </c>
    </row>
    <row r="3648" spans="1:8" x14ac:dyDescent="0.25">
      <c r="A3648" t="s">
        <v>7243</v>
      </c>
      <c r="B3648" t="s">
        <v>7242</v>
      </c>
      <c r="C3648">
        <v>6</v>
      </c>
      <c r="D3648">
        <v>15802439.5</v>
      </c>
      <c r="E3648">
        <v>0.32400000000000001</v>
      </c>
      <c r="F3648" t="s">
        <v>6991</v>
      </c>
      <c r="G3648" t="s">
        <v>15622</v>
      </c>
      <c r="H3648">
        <v>1.5025142999999999E-2</v>
      </c>
    </row>
    <row r="3649" spans="1:8" x14ac:dyDescent="0.25">
      <c r="A3649" t="s">
        <v>7245</v>
      </c>
      <c r="B3649" t="s">
        <v>7244</v>
      </c>
      <c r="C3649" t="s">
        <v>407</v>
      </c>
      <c r="D3649">
        <v>131908069.5</v>
      </c>
      <c r="E3649">
        <v>0.34899999999999998</v>
      </c>
      <c r="F3649" t="s">
        <v>6924</v>
      </c>
      <c r="G3649" t="s">
        <v>4227</v>
      </c>
      <c r="H3649">
        <v>1.5025142999999999E-2</v>
      </c>
    </row>
    <row r="3650" spans="1:8" x14ac:dyDescent="0.25">
      <c r="A3650" t="s">
        <v>7247</v>
      </c>
      <c r="B3650" t="s">
        <v>7246</v>
      </c>
      <c r="C3650">
        <v>17</v>
      </c>
      <c r="D3650">
        <v>89738784.5</v>
      </c>
      <c r="E3650">
        <v>0.32100000000000001</v>
      </c>
      <c r="F3650" t="s">
        <v>6933</v>
      </c>
      <c r="G3650" t="s">
        <v>15629</v>
      </c>
      <c r="H3650">
        <v>1.5029152E-2</v>
      </c>
    </row>
    <row r="3651" spans="1:8" x14ac:dyDescent="0.25">
      <c r="A3651" t="s">
        <v>7249</v>
      </c>
      <c r="B3651" t="s">
        <v>7248</v>
      </c>
      <c r="C3651">
        <v>15</v>
      </c>
      <c r="D3651">
        <v>61773695.5</v>
      </c>
      <c r="E3651">
        <v>0.34100000000000003</v>
      </c>
      <c r="F3651" t="s">
        <v>6654</v>
      </c>
      <c r="G3651" t="s">
        <v>15620</v>
      </c>
      <c r="H3651">
        <v>1.5029152E-2</v>
      </c>
    </row>
    <row r="3652" spans="1:8" x14ac:dyDescent="0.25">
      <c r="A3652" t="s">
        <v>7251</v>
      </c>
      <c r="B3652" t="s">
        <v>7250</v>
      </c>
      <c r="C3652">
        <v>5</v>
      </c>
      <c r="D3652">
        <v>51656427.5</v>
      </c>
      <c r="E3652">
        <v>0.33</v>
      </c>
      <c r="F3652" t="s">
        <v>6292</v>
      </c>
      <c r="G3652" t="s">
        <v>15610</v>
      </c>
      <c r="H3652">
        <v>1.5035687000000001E-2</v>
      </c>
    </row>
    <row r="3653" spans="1:8" x14ac:dyDescent="0.25">
      <c r="A3653" t="s">
        <v>7252</v>
      </c>
      <c r="B3653" t="s">
        <v>897</v>
      </c>
      <c r="C3653">
        <v>19</v>
      </c>
      <c r="D3653">
        <v>54557218</v>
      </c>
      <c r="E3653">
        <v>0.34</v>
      </c>
      <c r="F3653" t="s">
        <v>6654</v>
      </c>
      <c r="G3653" t="s">
        <v>5394</v>
      </c>
      <c r="H3653">
        <v>1.5035687000000001E-2</v>
      </c>
    </row>
    <row r="3654" spans="1:8" x14ac:dyDescent="0.25">
      <c r="A3654" t="s">
        <v>7254</v>
      </c>
      <c r="B3654" t="s">
        <v>7253</v>
      </c>
      <c r="C3654">
        <v>8</v>
      </c>
      <c r="D3654">
        <v>80915242</v>
      </c>
      <c r="E3654">
        <v>0.34799999999999998</v>
      </c>
      <c r="F3654" t="s">
        <v>6924</v>
      </c>
      <c r="G3654" t="s">
        <v>15628</v>
      </c>
      <c r="H3654">
        <v>1.5077259000000001E-2</v>
      </c>
    </row>
    <row r="3655" spans="1:8" x14ac:dyDescent="0.25">
      <c r="A3655" t="s">
        <v>7256</v>
      </c>
      <c r="B3655" t="s">
        <v>7255</v>
      </c>
      <c r="C3655">
        <v>1</v>
      </c>
      <c r="D3655">
        <v>2495127.5</v>
      </c>
      <c r="E3655">
        <v>0.32300000000000001</v>
      </c>
      <c r="F3655" t="s">
        <v>6933</v>
      </c>
      <c r="G3655" t="s">
        <v>15624</v>
      </c>
      <c r="H3655">
        <v>1.5120936999999999E-2</v>
      </c>
    </row>
    <row r="3656" spans="1:8" x14ac:dyDescent="0.25">
      <c r="A3656" t="s">
        <v>7257</v>
      </c>
      <c r="B3656" t="s">
        <v>7027</v>
      </c>
      <c r="C3656">
        <v>16</v>
      </c>
      <c r="D3656">
        <v>90025590.5</v>
      </c>
      <c r="E3656">
        <v>0.32900000000000001</v>
      </c>
      <c r="F3656" t="s">
        <v>6991</v>
      </c>
      <c r="G3656" t="s">
        <v>15642</v>
      </c>
      <c r="H3656">
        <v>1.5151814E-2</v>
      </c>
    </row>
    <row r="3657" spans="1:8" x14ac:dyDescent="0.25">
      <c r="A3657" t="s">
        <v>7259</v>
      </c>
      <c r="B3657" t="s">
        <v>7258</v>
      </c>
      <c r="C3657">
        <v>15</v>
      </c>
      <c r="D3657">
        <v>89198796.5</v>
      </c>
      <c r="E3657">
        <v>0.33600000000000002</v>
      </c>
      <c r="F3657" t="s">
        <v>6526</v>
      </c>
      <c r="G3657" t="s">
        <v>5015</v>
      </c>
      <c r="H3657">
        <v>1.5163853999999999E-2</v>
      </c>
    </row>
    <row r="3658" spans="1:8" x14ac:dyDescent="0.25">
      <c r="A3658" t="s">
        <v>7261</v>
      </c>
      <c r="B3658" t="s">
        <v>7260</v>
      </c>
      <c r="C3658">
        <v>6</v>
      </c>
      <c r="D3658">
        <v>72011295.5</v>
      </c>
      <c r="E3658">
        <v>0.35099999999999998</v>
      </c>
      <c r="F3658" t="s">
        <v>6924</v>
      </c>
      <c r="G3658" t="s">
        <v>15613</v>
      </c>
      <c r="H3658">
        <v>1.5210306999999999E-2</v>
      </c>
    </row>
    <row r="3659" spans="1:8" x14ac:dyDescent="0.25">
      <c r="A3659" t="s">
        <v>7263</v>
      </c>
      <c r="B3659" t="s">
        <v>7262</v>
      </c>
      <c r="C3659">
        <v>10</v>
      </c>
      <c r="D3659">
        <v>50374942.5</v>
      </c>
      <c r="E3659">
        <v>0.32900000000000001</v>
      </c>
      <c r="F3659" t="s">
        <v>6991</v>
      </c>
      <c r="G3659" t="s">
        <v>15652</v>
      </c>
      <c r="H3659">
        <v>1.5215216E-2</v>
      </c>
    </row>
    <row r="3660" spans="1:8" x14ac:dyDescent="0.25">
      <c r="A3660" t="s">
        <v>7265</v>
      </c>
      <c r="B3660" t="s">
        <v>7264</v>
      </c>
      <c r="C3660">
        <v>22</v>
      </c>
      <c r="D3660">
        <v>131181572.5</v>
      </c>
      <c r="E3660">
        <v>0.32</v>
      </c>
      <c r="F3660" t="s">
        <v>6991</v>
      </c>
      <c r="G3660" t="s">
        <v>5779</v>
      </c>
      <c r="H3660">
        <v>1.5222733E-2</v>
      </c>
    </row>
    <row r="3661" spans="1:8" x14ac:dyDescent="0.25">
      <c r="A3661" t="s">
        <v>7267</v>
      </c>
      <c r="B3661" t="s">
        <v>7266</v>
      </c>
      <c r="C3661">
        <v>3</v>
      </c>
      <c r="D3661">
        <v>39359163.5</v>
      </c>
      <c r="E3661">
        <v>0.34200000000000003</v>
      </c>
      <c r="F3661" t="s">
        <v>6654</v>
      </c>
      <c r="G3661" t="s">
        <v>15598</v>
      </c>
      <c r="H3661">
        <v>1.5222733E-2</v>
      </c>
    </row>
    <row r="3662" spans="1:8" x14ac:dyDescent="0.25">
      <c r="A3662" t="s">
        <v>7268</v>
      </c>
      <c r="B3662" t="s">
        <v>5763</v>
      </c>
      <c r="C3662">
        <v>10</v>
      </c>
      <c r="D3662">
        <v>95072855.5</v>
      </c>
      <c r="E3662">
        <v>0.35199999999999998</v>
      </c>
      <c r="F3662" t="s">
        <v>7033</v>
      </c>
      <c r="G3662" t="s">
        <v>15614</v>
      </c>
      <c r="H3662">
        <v>1.5235033E-2</v>
      </c>
    </row>
    <row r="3663" spans="1:8" x14ac:dyDescent="0.25">
      <c r="A3663" t="s">
        <v>7270</v>
      </c>
      <c r="B3663" t="s">
        <v>7269</v>
      </c>
      <c r="C3663">
        <v>11</v>
      </c>
      <c r="D3663">
        <v>6632191.5</v>
      </c>
      <c r="E3663">
        <v>0.316</v>
      </c>
      <c r="F3663" t="s">
        <v>6933</v>
      </c>
      <c r="G3663" t="s">
        <v>15652</v>
      </c>
      <c r="H3663">
        <v>1.5279459E-2</v>
      </c>
    </row>
    <row r="3664" spans="1:8" x14ac:dyDescent="0.25">
      <c r="A3664" t="s">
        <v>7272</v>
      </c>
      <c r="B3664" t="s">
        <v>7271</v>
      </c>
      <c r="C3664">
        <v>3</v>
      </c>
      <c r="D3664">
        <v>125725958</v>
      </c>
      <c r="E3664">
        <v>0.35699999999999998</v>
      </c>
      <c r="F3664" t="s">
        <v>7033</v>
      </c>
      <c r="G3664" t="s">
        <v>4576</v>
      </c>
      <c r="H3664">
        <v>1.5281873E-2</v>
      </c>
    </row>
    <row r="3665" spans="1:8" x14ac:dyDescent="0.25">
      <c r="A3665" t="s">
        <v>7274</v>
      </c>
      <c r="B3665" t="s">
        <v>7273</v>
      </c>
      <c r="C3665">
        <v>19</v>
      </c>
      <c r="D3665">
        <v>19011198</v>
      </c>
      <c r="E3665">
        <v>0.32800000000000001</v>
      </c>
      <c r="F3665" t="s">
        <v>7182</v>
      </c>
      <c r="G3665" t="s">
        <v>5375</v>
      </c>
      <c r="H3665">
        <v>1.5287866000000001E-2</v>
      </c>
    </row>
    <row r="3666" spans="1:8" x14ac:dyDescent="0.25">
      <c r="A3666" t="s">
        <v>7276</v>
      </c>
      <c r="B3666" t="s">
        <v>7275</v>
      </c>
      <c r="C3666">
        <v>1</v>
      </c>
      <c r="D3666">
        <v>153752544.5</v>
      </c>
      <c r="E3666">
        <v>0.33300000000000002</v>
      </c>
      <c r="F3666" t="s">
        <v>6526</v>
      </c>
      <c r="G3666" t="s">
        <v>15630</v>
      </c>
      <c r="H3666">
        <v>1.5291562999999999E-2</v>
      </c>
    </row>
    <row r="3667" spans="1:8" x14ac:dyDescent="0.25">
      <c r="A3667" t="s">
        <v>7277</v>
      </c>
      <c r="B3667" t="s">
        <v>429</v>
      </c>
      <c r="C3667">
        <v>12</v>
      </c>
      <c r="D3667">
        <v>113355430.5</v>
      </c>
      <c r="E3667">
        <v>0.33700000000000002</v>
      </c>
      <c r="F3667" t="s">
        <v>6654</v>
      </c>
      <c r="G3667" t="s">
        <v>5727</v>
      </c>
      <c r="H3667">
        <v>1.5310693E-2</v>
      </c>
    </row>
    <row r="3668" spans="1:8" x14ac:dyDescent="0.25">
      <c r="A3668" t="s">
        <v>7278</v>
      </c>
      <c r="B3668" t="s">
        <v>4577</v>
      </c>
      <c r="C3668">
        <v>8</v>
      </c>
      <c r="D3668">
        <v>145051893.5</v>
      </c>
      <c r="E3668">
        <v>0.33200000000000002</v>
      </c>
      <c r="F3668" t="s">
        <v>7182</v>
      </c>
      <c r="G3668" t="s">
        <v>15628</v>
      </c>
      <c r="H3668">
        <v>1.5316926999999999E-2</v>
      </c>
    </row>
    <row r="3669" spans="1:8" x14ac:dyDescent="0.25">
      <c r="A3669" t="s">
        <v>7279</v>
      </c>
      <c r="B3669" t="s">
        <v>1605</v>
      </c>
      <c r="C3669">
        <v>15</v>
      </c>
      <c r="D3669">
        <v>92690371.5</v>
      </c>
      <c r="E3669">
        <v>0.33200000000000002</v>
      </c>
      <c r="F3669" t="s">
        <v>6526</v>
      </c>
      <c r="G3669" t="s">
        <v>4604</v>
      </c>
      <c r="H3669">
        <v>1.5336984E-2</v>
      </c>
    </row>
    <row r="3670" spans="1:8" x14ac:dyDescent="0.25">
      <c r="A3670" t="s">
        <v>7281</v>
      </c>
      <c r="B3670" t="s">
        <v>7280</v>
      </c>
      <c r="C3670">
        <v>14</v>
      </c>
      <c r="D3670">
        <v>105222117.5</v>
      </c>
      <c r="E3670">
        <v>0.309</v>
      </c>
      <c r="F3670" t="s">
        <v>6783</v>
      </c>
      <c r="G3670" t="s">
        <v>15649</v>
      </c>
      <c r="H3670">
        <v>1.5345332E-2</v>
      </c>
    </row>
    <row r="3671" spans="1:8" x14ac:dyDescent="0.25">
      <c r="A3671" t="s">
        <v>7283</v>
      </c>
      <c r="B3671" t="s">
        <v>7282</v>
      </c>
      <c r="C3671">
        <v>16</v>
      </c>
      <c r="D3671">
        <v>56875737.5</v>
      </c>
      <c r="E3671">
        <v>0.372</v>
      </c>
      <c r="F3671" t="s">
        <v>6948</v>
      </c>
      <c r="G3671" t="s">
        <v>3556</v>
      </c>
      <c r="H3671">
        <v>1.5360597E-2</v>
      </c>
    </row>
    <row r="3672" spans="1:8" x14ac:dyDescent="0.25">
      <c r="A3672" t="s">
        <v>7285</v>
      </c>
      <c r="B3672" t="s">
        <v>7284</v>
      </c>
      <c r="C3672">
        <v>2</v>
      </c>
      <c r="D3672">
        <v>127477234.5</v>
      </c>
      <c r="E3672">
        <v>0.314</v>
      </c>
      <c r="F3672" t="s">
        <v>6783</v>
      </c>
      <c r="G3672" t="s">
        <v>5202</v>
      </c>
      <c r="H3672">
        <v>1.543184E-2</v>
      </c>
    </row>
    <row r="3673" spans="1:8" x14ac:dyDescent="0.25">
      <c r="A3673" t="s">
        <v>7287</v>
      </c>
      <c r="B3673" t="s">
        <v>7286</v>
      </c>
      <c r="C3673">
        <v>10</v>
      </c>
      <c r="D3673">
        <v>7198410.5</v>
      </c>
      <c r="E3673">
        <v>0.33500000000000002</v>
      </c>
      <c r="F3673" t="s">
        <v>6526</v>
      </c>
      <c r="G3673" t="s">
        <v>15624</v>
      </c>
      <c r="H3673">
        <v>1.543184E-2</v>
      </c>
    </row>
    <row r="3674" spans="1:8" x14ac:dyDescent="0.25">
      <c r="A3674" t="s">
        <v>7289</v>
      </c>
      <c r="B3674" t="s">
        <v>7288</v>
      </c>
      <c r="C3674">
        <v>11</v>
      </c>
      <c r="D3674">
        <v>35253803.5</v>
      </c>
      <c r="E3674">
        <v>0.34200000000000003</v>
      </c>
      <c r="F3674" t="s">
        <v>6924</v>
      </c>
      <c r="G3674" t="s">
        <v>15616</v>
      </c>
      <c r="H3674">
        <v>1.5517904000000001E-2</v>
      </c>
    </row>
    <row r="3675" spans="1:8" x14ac:dyDescent="0.25">
      <c r="A3675" t="s">
        <v>7291</v>
      </c>
      <c r="B3675" t="s">
        <v>7290</v>
      </c>
      <c r="C3675">
        <v>20</v>
      </c>
      <c r="D3675">
        <v>22609004.5</v>
      </c>
      <c r="E3675">
        <v>0.31</v>
      </c>
      <c r="F3675" t="s">
        <v>7292</v>
      </c>
      <c r="G3675" t="s">
        <v>5918</v>
      </c>
      <c r="H3675">
        <v>1.5520249999999999E-2</v>
      </c>
    </row>
    <row r="3676" spans="1:8" x14ac:dyDescent="0.25">
      <c r="A3676" t="s">
        <v>7294</v>
      </c>
      <c r="B3676" t="s">
        <v>7293</v>
      </c>
      <c r="C3676">
        <v>4</v>
      </c>
      <c r="D3676">
        <v>145162195.5</v>
      </c>
      <c r="E3676">
        <v>0.32500000000000001</v>
      </c>
      <c r="F3676" t="s">
        <v>6991</v>
      </c>
      <c r="G3676" t="s">
        <v>15633</v>
      </c>
      <c r="H3676">
        <v>1.5520249999999999E-2</v>
      </c>
    </row>
    <row r="3677" spans="1:8" x14ac:dyDescent="0.25">
      <c r="A3677" t="s">
        <v>7296</v>
      </c>
      <c r="B3677" t="s">
        <v>7295</v>
      </c>
      <c r="C3677">
        <v>8</v>
      </c>
      <c r="D3677">
        <v>1020484.5</v>
      </c>
      <c r="E3677">
        <v>0.33500000000000002</v>
      </c>
      <c r="F3677" t="s">
        <v>7297</v>
      </c>
      <c r="G3677" t="s">
        <v>15632</v>
      </c>
      <c r="H3677">
        <v>1.5520249999999999E-2</v>
      </c>
    </row>
    <row r="3678" spans="1:8" x14ac:dyDescent="0.25">
      <c r="A3678" t="s">
        <v>7299</v>
      </c>
      <c r="B3678" t="s">
        <v>7298</v>
      </c>
      <c r="C3678">
        <v>10</v>
      </c>
      <c r="D3678">
        <v>33302949.5</v>
      </c>
      <c r="E3678">
        <v>0.35099999999999998</v>
      </c>
      <c r="F3678" t="s">
        <v>7033</v>
      </c>
      <c r="G3678" t="s">
        <v>4576</v>
      </c>
      <c r="H3678">
        <v>1.5520249999999999E-2</v>
      </c>
    </row>
    <row r="3679" spans="1:8" x14ac:dyDescent="0.25">
      <c r="A3679" t="s">
        <v>7301</v>
      </c>
      <c r="B3679" t="s">
        <v>7300</v>
      </c>
      <c r="C3679">
        <v>14</v>
      </c>
      <c r="D3679">
        <v>58774927.5</v>
      </c>
      <c r="E3679">
        <v>0.317</v>
      </c>
      <c r="F3679" t="s">
        <v>6933</v>
      </c>
      <c r="G3679" t="s">
        <v>15627</v>
      </c>
      <c r="H3679">
        <v>1.5528301E-2</v>
      </c>
    </row>
    <row r="3680" spans="1:8" x14ac:dyDescent="0.25">
      <c r="A3680" t="s">
        <v>7303</v>
      </c>
      <c r="B3680" t="s">
        <v>7302</v>
      </c>
      <c r="C3680">
        <v>19</v>
      </c>
      <c r="D3680">
        <v>94460023.5</v>
      </c>
      <c r="E3680">
        <v>0.32500000000000001</v>
      </c>
      <c r="F3680" t="s">
        <v>6991</v>
      </c>
      <c r="G3680" t="s">
        <v>15621</v>
      </c>
      <c r="H3680">
        <v>1.5528301E-2</v>
      </c>
    </row>
    <row r="3681" spans="1:8" x14ac:dyDescent="0.25">
      <c r="A3681" t="s">
        <v>7305</v>
      </c>
      <c r="B3681" t="s">
        <v>7304</v>
      </c>
      <c r="C3681">
        <v>16</v>
      </c>
      <c r="D3681">
        <v>4659194.5</v>
      </c>
      <c r="E3681">
        <v>0.33700000000000002</v>
      </c>
      <c r="F3681" t="s">
        <v>6654</v>
      </c>
      <c r="G3681" t="s">
        <v>15628</v>
      </c>
      <c r="H3681">
        <v>1.5530431000000001E-2</v>
      </c>
    </row>
    <row r="3682" spans="1:8" x14ac:dyDescent="0.25">
      <c r="A3682" t="s">
        <v>7306</v>
      </c>
      <c r="B3682" t="s">
        <v>5125</v>
      </c>
      <c r="C3682">
        <v>8</v>
      </c>
      <c r="D3682">
        <v>156820129.5</v>
      </c>
      <c r="E3682">
        <v>0.33600000000000002</v>
      </c>
      <c r="F3682" t="s">
        <v>6526</v>
      </c>
      <c r="G3682" t="s">
        <v>15621</v>
      </c>
      <c r="H3682">
        <v>1.5531621000000001E-2</v>
      </c>
    </row>
    <row r="3683" spans="1:8" x14ac:dyDescent="0.25">
      <c r="A3683" t="s">
        <v>7308</v>
      </c>
      <c r="B3683" t="s">
        <v>7307</v>
      </c>
      <c r="C3683">
        <v>5</v>
      </c>
      <c r="D3683">
        <v>108262394.5</v>
      </c>
      <c r="E3683">
        <v>0.34</v>
      </c>
      <c r="F3683" t="s">
        <v>6654</v>
      </c>
      <c r="G3683" t="s">
        <v>15615</v>
      </c>
      <c r="H3683">
        <v>1.5531621000000001E-2</v>
      </c>
    </row>
    <row r="3684" spans="1:8" x14ac:dyDescent="0.25">
      <c r="A3684" t="s">
        <v>7310</v>
      </c>
      <c r="B3684" t="s">
        <v>7309</v>
      </c>
      <c r="C3684">
        <v>12</v>
      </c>
      <c r="D3684">
        <v>99038500.5</v>
      </c>
      <c r="E3684">
        <v>0.30499999999999999</v>
      </c>
      <c r="F3684" t="s">
        <v>7311</v>
      </c>
      <c r="G3684" t="s">
        <v>15653</v>
      </c>
      <c r="H3684">
        <v>1.5550662999999999E-2</v>
      </c>
    </row>
    <row r="3685" spans="1:8" x14ac:dyDescent="0.25">
      <c r="A3685" t="s">
        <v>7313</v>
      </c>
      <c r="B3685" t="s">
        <v>7312</v>
      </c>
      <c r="C3685">
        <v>1</v>
      </c>
      <c r="D3685">
        <v>149900710.5</v>
      </c>
      <c r="E3685">
        <v>0.34599999999999997</v>
      </c>
      <c r="F3685" t="s">
        <v>6924</v>
      </c>
      <c r="G3685" t="s">
        <v>5359</v>
      </c>
      <c r="H3685">
        <v>1.5557816E-2</v>
      </c>
    </row>
    <row r="3686" spans="1:8" x14ac:dyDescent="0.25">
      <c r="A3686" t="s">
        <v>7315</v>
      </c>
      <c r="B3686" t="s">
        <v>7314</v>
      </c>
      <c r="C3686">
        <v>1</v>
      </c>
      <c r="D3686">
        <v>205242148.5</v>
      </c>
      <c r="E3686">
        <v>0.33100000000000002</v>
      </c>
      <c r="F3686" t="s">
        <v>7182</v>
      </c>
      <c r="G3686" t="s">
        <v>5193</v>
      </c>
      <c r="H3686">
        <v>1.5595650000000001E-2</v>
      </c>
    </row>
    <row r="3687" spans="1:8" x14ac:dyDescent="0.25">
      <c r="A3687" t="s">
        <v>7317</v>
      </c>
      <c r="B3687" t="s">
        <v>7316</v>
      </c>
      <c r="C3687">
        <v>11</v>
      </c>
      <c r="D3687">
        <v>118767148.5</v>
      </c>
      <c r="E3687">
        <v>0.34699999999999998</v>
      </c>
      <c r="F3687" t="s">
        <v>6924</v>
      </c>
      <c r="G3687" t="s">
        <v>15613</v>
      </c>
      <c r="H3687">
        <v>1.560928E-2</v>
      </c>
    </row>
    <row r="3688" spans="1:8" x14ac:dyDescent="0.25">
      <c r="A3688" t="s">
        <v>7319</v>
      </c>
      <c r="B3688" t="s">
        <v>7318</v>
      </c>
      <c r="C3688">
        <v>1</v>
      </c>
      <c r="D3688">
        <v>41657773.5</v>
      </c>
      <c r="E3688">
        <v>0.32</v>
      </c>
      <c r="F3688" t="s">
        <v>6933</v>
      </c>
      <c r="G3688" t="s">
        <v>15623</v>
      </c>
      <c r="H3688">
        <v>1.5612253E-2</v>
      </c>
    </row>
    <row r="3689" spans="1:8" x14ac:dyDescent="0.25">
      <c r="A3689" t="s">
        <v>7321</v>
      </c>
      <c r="B3689" t="s">
        <v>7320</v>
      </c>
      <c r="C3689">
        <v>13</v>
      </c>
      <c r="D3689">
        <v>58971799.5</v>
      </c>
      <c r="E3689">
        <v>0.32200000000000001</v>
      </c>
      <c r="F3689" t="s">
        <v>6933</v>
      </c>
      <c r="G3689" t="s">
        <v>15636</v>
      </c>
      <c r="H3689">
        <v>1.5612253E-2</v>
      </c>
    </row>
    <row r="3690" spans="1:8" x14ac:dyDescent="0.25">
      <c r="A3690" t="s">
        <v>7323</v>
      </c>
      <c r="B3690" t="s">
        <v>7322</v>
      </c>
      <c r="C3690">
        <v>10</v>
      </c>
      <c r="D3690">
        <v>6469421.5</v>
      </c>
      <c r="E3690">
        <v>0.35599999999999998</v>
      </c>
      <c r="F3690" t="s">
        <v>7033</v>
      </c>
      <c r="G3690" t="s">
        <v>3394</v>
      </c>
      <c r="H3690">
        <v>1.5621239E-2</v>
      </c>
    </row>
    <row r="3691" spans="1:8" x14ac:dyDescent="0.25">
      <c r="A3691" t="s">
        <v>7325</v>
      </c>
      <c r="B3691" t="s">
        <v>7324</v>
      </c>
      <c r="C3691">
        <v>16</v>
      </c>
      <c r="D3691">
        <v>81080766.5</v>
      </c>
      <c r="E3691">
        <v>0.316</v>
      </c>
      <c r="F3691" t="s">
        <v>6933</v>
      </c>
      <c r="G3691" t="s">
        <v>15632</v>
      </c>
      <c r="H3691">
        <v>1.5636951E-2</v>
      </c>
    </row>
    <row r="3692" spans="1:8" x14ac:dyDescent="0.25">
      <c r="A3692" t="s">
        <v>7327</v>
      </c>
      <c r="B3692" t="s">
        <v>7326</v>
      </c>
      <c r="C3692">
        <v>12</v>
      </c>
      <c r="D3692">
        <v>6857464.5</v>
      </c>
      <c r="E3692">
        <v>0.36299999999999999</v>
      </c>
      <c r="F3692" t="s">
        <v>6713</v>
      </c>
      <c r="G3692" t="s">
        <v>4227</v>
      </c>
      <c r="H3692">
        <v>1.5643292E-2</v>
      </c>
    </row>
    <row r="3693" spans="1:8" x14ac:dyDescent="0.25">
      <c r="A3693" t="s">
        <v>7329</v>
      </c>
      <c r="B3693" t="s">
        <v>7328</v>
      </c>
      <c r="C3693">
        <v>8</v>
      </c>
      <c r="D3693">
        <v>108017085</v>
      </c>
      <c r="E3693">
        <v>0.33700000000000002</v>
      </c>
      <c r="F3693" t="s">
        <v>6526</v>
      </c>
      <c r="G3693" t="s">
        <v>4831</v>
      </c>
      <c r="H3693">
        <v>1.5668409000000001E-2</v>
      </c>
    </row>
    <row r="3694" spans="1:8" x14ac:dyDescent="0.25">
      <c r="A3694" t="s">
        <v>7331</v>
      </c>
      <c r="B3694" t="s">
        <v>7330</v>
      </c>
      <c r="C3694">
        <v>11</v>
      </c>
      <c r="D3694">
        <v>28200580.5</v>
      </c>
      <c r="E3694">
        <v>0.34</v>
      </c>
      <c r="F3694" t="s">
        <v>6654</v>
      </c>
      <c r="G3694" t="s">
        <v>15598</v>
      </c>
      <c r="H3694">
        <v>1.5668409000000001E-2</v>
      </c>
    </row>
    <row r="3695" spans="1:8" x14ac:dyDescent="0.25">
      <c r="A3695" t="s">
        <v>7333</v>
      </c>
      <c r="B3695" t="s">
        <v>7332</v>
      </c>
      <c r="C3695">
        <v>19</v>
      </c>
      <c r="D3695">
        <v>40477112.5</v>
      </c>
      <c r="E3695">
        <v>0.311</v>
      </c>
      <c r="F3695" t="s">
        <v>6783</v>
      </c>
      <c r="G3695" t="s">
        <v>5375</v>
      </c>
      <c r="H3695">
        <v>1.56717E-2</v>
      </c>
    </row>
    <row r="3696" spans="1:8" x14ac:dyDescent="0.25">
      <c r="A3696" t="s">
        <v>7335</v>
      </c>
      <c r="B3696" t="s">
        <v>7334</v>
      </c>
      <c r="C3696" t="s">
        <v>407</v>
      </c>
      <c r="D3696">
        <v>135044513.5</v>
      </c>
      <c r="E3696">
        <v>0.33600000000000002</v>
      </c>
      <c r="F3696" t="s">
        <v>6526</v>
      </c>
      <c r="G3696" t="s">
        <v>15610</v>
      </c>
      <c r="H3696">
        <v>1.5681019000000001E-2</v>
      </c>
    </row>
    <row r="3697" spans="1:8" x14ac:dyDescent="0.25">
      <c r="A3697" t="s">
        <v>7337</v>
      </c>
      <c r="B3697" t="s">
        <v>7336</v>
      </c>
      <c r="C3697">
        <v>19</v>
      </c>
      <c r="D3697">
        <v>44417230.5</v>
      </c>
      <c r="E3697">
        <v>0.32400000000000001</v>
      </c>
      <c r="F3697" t="s">
        <v>6991</v>
      </c>
      <c r="G3697" t="s">
        <v>15621</v>
      </c>
      <c r="H3697">
        <v>1.5694129000000001E-2</v>
      </c>
    </row>
    <row r="3698" spans="1:8" x14ac:dyDescent="0.25">
      <c r="A3698" t="s">
        <v>7339</v>
      </c>
      <c r="B3698" t="s">
        <v>7338</v>
      </c>
      <c r="C3698">
        <v>22</v>
      </c>
      <c r="D3698">
        <v>40426001.5</v>
      </c>
      <c r="E3698">
        <v>0.308</v>
      </c>
      <c r="F3698" t="s">
        <v>6783</v>
      </c>
      <c r="G3698" t="s">
        <v>15654</v>
      </c>
      <c r="H3698">
        <v>1.5751204000000001E-2</v>
      </c>
    </row>
    <row r="3699" spans="1:8" x14ac:dyDescent="0.25">
      <c r="A3699" t="s">
        <v>7341</v>
      </c>
      <c r="B3699" t="s">
        <v>7340</v>
      </c>
      <c r="C3699">
        <v>7</v>
      </c>
      <c r="D3699">
        <v>74313939.5</v>
      </c>
      <c r="E3699">
        <v>0.308</v>
      </c>
      <c r="F3699" t="s">
        <v>6447</v>
      </c>
      <c r="G3699" t="s">
        <v>15655</v>
      </c>
      <c r="H3699">
        <v>1.5764087999999999E-2</v>
      </c>
    </row>
    <row r="3700" spans="1:8" x14ac:dyDescent="0.25">
      <c r="A3700" t="s">
        <v>7343</v>
      </c>
      <c r="B3700" t="s">
        <v>7342</v>
      </c>
      <c r="C3700">
        <v>7</v>
      </c>
      <c r="D3700">
        <v>557111.5</v>
      </c>
      <c r="E3700">
        <v>0.32600000000000001</v>
      </c>
      <c r="F3700" t="s">
        <v>6991</v>
      </c>
      <c r="G3700" t="s">
        <v>15619</v>
      </c>
      <c r="H3700">
        <v>1.5774305999999998E-2</v>
      </c>
    </row>
    <row r="3701" spans="1:8" x14ac:dyDescent="0.25">
      <c r="A3701" t="s">
        <v>7345</v>
      </c>
      <c r="B3701" t="s">
        <v>7344</v>
      </c>
      <c r="C3701">
        <v>1</v>
      </c>
      <c r="D3701">
        <v>157648067.5</v>
      </c>
      <c r="E3701">
        <v>0.35099999999999998</v>
      </c>
      <c r="F3701" t="s">
        <v>6924</v>
      </c>
      <c r="G3701" t="s">
        <v>15611</v>
      </c>
      <c r="H3701">
        <v>1.5816639E-2</v>
      </c>
    </row>
    <row r="3702" spans="1:8" x14ac:dyDescent="0.25">
      <c r="A3702" t="s">
        <v>7347</v>
      </c>
      <c r="B3702" t="s">
        <v>7346</v>
      </c>
      <c r="C3702">
        <v>11</v>
      </c>
      <c r="D3702">
        <v>14891758.5</v>
      </c>
      <c r="E3702">
        <v>0.33800000000000002</v>
      </c>
      <c r="F3702" t="s">
        <v>6654</v>
      </c>
      <c r="G3702" t="s">
        <v>4292</v>
      </c>
      <c r="H3702">
        <v>1.5836324999999998E-2</v>
      </c>
    </row>
    <row r="3703" spans="1:8" x14ac:dyDescent="0.25">
      <c r="A3703" t="s">
        <v>7349</v>
      </c>
      <c r="B3703" t="s">
        <v>7348</v>
      </c>
      <c r="C3703">
        <v>9</v>
      </c>
      <c r="D3703">
        <v>134375101.5</v>
      </c>
      <c r="E3703">
        <v>0.33600000000000002</v>
      </c>
      <c r="F3703" t="s">
        <v>6526</v>
      </c>
      <c r="G3703" t="s">
        <v>15636</v>
      </c>
      <c r="H3703">
        <v>1.5850775000000001E-2</v>
      </c>
    </row>
    <row r="3704" spans="1:8" x14ac:dyDescent="0.25">
      <c r="A3704" t="s">
        <v>7351</v>
      </c>
      <c r="B3704" t="s">
        <v>7350</v>
      </c>
      <c r="C3704">
        <v>5</v>
      </c>
      <c r="D3704">
        <v>43704984.5</v>
      </c>
      <c r="E3704">
        <v>0.33400000000000002</v>
      </c>
      <c r="F3704" t="s">
        <v>7182</v>
      </c>
      <c r="G3704" t="s">
        <v>15649</v>
      </c>
      <c r="H3704">
        <v>1.5888213000000002E-2</v>
      </c>
    </row>
    <row r="3705" spans="1:8" x14ac:dyDescent="0.25">
      <c r="A3705" t="s">
        <v>7352</v>
      </c>
      <c r="B3705" t="s">
        <v>5810</v>
      </c>
      <c r="C3705">
        <v>5</v>
      </c>
      <c r="D3705">
        <v>139508170.5</v>
      </c>
      <c r="E3705">
        <v>0.34</v>
      </c>
      <c r="F3705" t="s">
        <v>6654</v>
      </c>
      <c r="G3705" t="s">
        <v>15613</v>
      </c>
      <c r="H3705">
        <v>1.5888213000000002E-2</v>
      </c>
    </row>
    <row r="3706" spans="1:8" x14ac:dyDescent="0.25">
      <c r="A3706" t="s">
        <v>7354</v>
      </c>
      <c r="B3706" t="s">
        <v>7353</v>
      </c>
      <c r="C3706">
        <v>10</v>
      </c>
      <c r="D3706">
        <v>28971586.5</v>
      </c>
      <c r="E3706">
        <v>0.30499999999999999</v>
      </c>
      <c r="F3706" t="s">
        <v>7311</v>
      </c>
      <c r="G3706" t="s">
        <v>15631</v>
      </c>
      <c r="H3706">
        <v>1.5894025999999999E-2</v>
      </c>
    </row>
    <row r="3707" spans="1:8" x14ac:dyDescent="0.25">
      <c r="A3707" t="s">
        <v>7356</v>
      </c>
      <c r="B3707" t="s">
        <v>7355</v>
      </c>
      <c r="C3707">
        <v>2</v>
      </c>
      <c r="D3707">
        <v>102608406.5</v>
      </c>
      <c r="E3707">
        <v>0.32200000000000001</v>
      </c>
      <c r="F3707" t="s">
        <v>6991</v>
      </c>
      <c r="G3707" t="s">
        <v>15633</v>
      </c>
      <c r="H3707">
        <v>1.5894907999999999E-2</v>
      </c>
    </row>
    <row r="3708" spans="1:8" x14ac:dyDescent="0.25">
      <c r="A3708" t="s">
        <v>7358</v>
      </c>
      <c r="B3708" t="s">
        <v>7357</v>
      </c>
      <c r="C3708">
        <v>2</v>
      </c>
      <c r="D3708">
        <v>73119070.5</v>
      </c>
      <c r="E3708">
        <v>0.32300000000000001</v>
      </c>
      <c r="F3708" t="s">
        <v>6991</v>
      </c>
      <c r="G3708" t="s">
        <v>5015</v>
      </c>
      <c r="H3708">
        <v>1.5894907999999999E-2</v>
      </c>
    </row>
    <row r="3709" spans="1:8" x14ac:dyDescent="0.25">
      <c r="A3709" t="s">
        <v>7360</v>
      </c>
      <c r="B3709" t="s">
        <v>7359</v>
      </c>
      <c r="C3709">
        <v>3</v>
      </c>
      <c r="D3709">
        <v>37819594.5</v>
      </c>
      <c r="E3709">
        <v>0.33</v>
      </c>
      <c r="F3709" t="s">
        <v>7182</v>
      </c>
      <c r="G3709" t="s">
        <v>15636</v>
      </c>
      <c r="H3709">
        <v>1.5975090000000001E-2</v>
      </c>
    </row>
    <row r="3710" spans="1:8" x14ac:dyDescent="0.25">
      <c r="A3710" t="s">
        <v>7362</v>
      </c>
      <c r="B3710" t="s">
        <v>7361</v>
      </c>
      <c r="C3710">
        <v>17</v>
      </c>
      <c r="D3710">
        <v>169802899</v>
      </c>
      <c r="E3710">
        <v>0.33900000000000002</v>
      </c>
      <c r="F3710" t="s">
        <v>6654</v>
      </c>
      <c r="G3710" t="s">
        <v>15619</v>
      </c>
      <c r="H3710">
        <v>1.5975090000000001E-2</v>
      </c>
    </row>
    <row r="3711" spans="1:8" x14ac:dyDescent="0.25">
      <c r="A3711" t="s">
        <v>7364</v>
      </c>
      <c r="B3711" t="s">
        <v>7363</v>
      </c>
      <c r="C3711">
        <v>15</v>
      </c>
      <c r="D3711">
        <v>68480042.5</v>
      </c>
      <c r="E3711">
        <v>0.32300000000000001</v>
      </c>
      <c r="F3711" t="s">
        <v>6933</v>
      </c>
      <c r="G3711" t="s">
        <v>15615</v>
      </c>
      <c r="H3711">
        <v>1.5978872000000002E-2</v>
      </c>
    </row>
    <row r="3712" spans="1:8" x14ac:dyDescent="0.25">
      <c r="A3712" t="s">
        <v>7365</v>
      </c>
      <c r="B3712" t="s">
        <v>7260</v>
      </c>
      <c r="C3712">
        <v>6</v>
      </c>
      <c r="D3712">
        <v>72006500.5</v>
      </c>
      <c r="E3712">
        <v>0.316</v>
      </c>
      <c r="F3712" t="s">
        <v>6933</v>
      </c>
      <c r="G3712" t="s">
        <v>15641</v>
      </c>
      <c r="H3712">
        <v>1.5984389000000002E-2</v>
      </c>
    </row>
    <row r="3713" spans="1:8" x14ac:dyDescent="0.25">
      <c r="A3713" t="s">
        <v>7367</v>
      </c>
      <c r="B3713" t="s">
        <v>7366</v>
      </c>
      <c r="C3713">
        <v>1</v>
      </c>
      <c r="D3713">
        <v>158271597.5</v>
      </c>
      <c r="E3713">
        <v>0.34300000000000003</v>
      </c>
      <c r="F3713" t="s">
        <v>6924</v>
      </c>
      <c r="G3713" t="s">
        <v>15616</v>
      </c>
      <c r="H3713">
        <v>1.6000991999999999E-2</v>
      </c>
    </row>
    <row r="3714" spans="1:8" x14ac:dyDescent="0.25">
      <c r="A3714" t="s">
        <v>7369</v>
      </c>
      <c r="B3714" t="s">
        <v>7368</v>
      </c>
      <c r="C3714">
        <v>2</v>
      </c>
      <c r="D3714">
        <v>160648743.5</v>
      </c>
      <c r="E3714">
        <v>0.35599999999999998</v>
      </c>
      <c r="F3714" t="s">
        <v>7033</v>
      </c>
      <c r="G3714" t="s">
        <v>15599</v>
      </c>
      <c r="H3714">
        <v>1.6000991999999999E-2</v>
      </c>
    </row>
    <row r="3715" spans="1:8" x14ac:dyDescent="0.25">
      <c r="A3715" t="s">
        <v>7371</v>
      </c>
      <c r="B3715" t="s">
        <v>7370</v>
      </c>
      <c r="C3715">
        <v>22</v>
      </c>
      <c r="D3715">
        <v>22123457.5</v>
      </c>
      <c r="E3715">
        <v>0.36599999999999999</v>
      </c>
      <c r="F3715" t="s">
        <v>6948</v>
      </c>
      <c r="G3715" t="s">
        <v>4576</v>
      </c>
      <c r="H3715">
        <v>1.6005317000000002E-2</v>
      </c>
    </row>
    <row r="3716" spans="1:8" x14ac:dyDescent="0.25">
      <c r="A3716" t="s">
        <v>7372</v>
      </c>
      <c r="B3716" t="s">
        <v>688</v>
      </c>
      <c r="C3716">
        <v>6</v>
      </c>
      <c r="D3716">
        <v>10763470.5</v>
      </c>
      <c r="E3716">
        <v>0.32300000000000001</v>
      </c>
      <c r="F3716" t="s">
        <v>6991</v>
      </c>
      <c r="G3716" t="s">
        <v>15649</v>
      </c>
      <c r="H3716">
        <v>1.6024434000000001E-2</v>
      </c>
    </row>
    <row r="3717" spans="1:8" x14ac:dyDescent="0.25">
      <c r="A3717" t="s">
        <v>7374</v>
      </c>
      <c r="B3717" t="s">
        <v>7373</v>
      </c>
      <c r="C3717">
        <v>6</v>
      </c>
      <c r="D3717">
        <v>33384481.5</v>
      </c>
      <c r="E3717">
        <v>0.34899999999999998</v>
      </c>
      <c r="F3717" t="s">
        <v>6924</v>
      </c>
      <c r="G3717" t="s">
        <v>4151</v>
      </c>
      <c r="H3717">
        <v>1.6028153E-2</v>
      </c>
    </row>
    <row r="3718" spans="1:8" x14ac:dyDescent="0.25">
      <c r="A3718" t="s">
        <v>7376</v>
      </c>
      <c r="B3718" t="s">
        <v>7375</v>
      </c>
      <c r="C3718">
        <v>11</v>
      </c>
      <c r="D3718">
        <v>64543722.5</v>
      </c>
      <c r="E3718">
        <v>0.32400000000000001</v>
      </c>
      <c r="F3718" t="s">
        <v>6991</v>
      </c>
      <c r="G3718" t="s">
        <v>15621</v>
      </c>
      <c r="H3718">
        <v>1.6035818E-2</v>
      </c>
    </row>
    <row r="3719" spans="1:8" x14ac:dyDescent="0.25">
      <c r="A3719" t="s">
        <v>7378</v>
      </c>
      <c r="B3719" t="s">
        <v>7377</v>
      </c>
      <c r="C3719">
        <v>14</v>
      </c>
      <c r="D3719">
        <v>104023375.5</v>
      </c>
      <c r="E3719">
        <v>0.31900000000000001</v>
      </c>
      <c r="F3719" t="s">
        <v>6933</v>
      </c>
      <c r="G3719" t="s">
        <v>15622</v>
      </c>
      <c r="H3719">
        <v>1.6042733E-2</v>
      </c>
    </row>
    <row r="3720" spans="1:8" x14ac:dyDescent="0.25">
      <c r="A3720" t="s">
        <v>7380</v>
      </c>
      <c r="B3720" t="s">
        <v>7379</v>
      </c>
      <c r="C3720">
        <v>12</v>
      </c>
      <c r="D3720">
        <v>133161467.5</v>
      </c>
      <c r="E3720">
        <v>0.318</v>
      </c>
      <c r="F3720" t="s">
        <v>6933</v>
      </c>
      <c r="G3720" t="s">
        <v>15655</v>
      </c>
      <c r="H3720">
        <v>1.6053062E-2</v>
      </c>
    </row>
    <row r="3721" spans="1:8" x14ac:dyDescent="0.25">
      <c r="A3721" t="s">
        <v>7381</v>
      </c>
      <c r="B3721" t="s">
        <v>5942</v>
      </c>
      <c r="C3721">
        <v>2</v>
      </c>
      <c r="D3721">
        <v>44546582.5</v>
      </c>
      <c r="E3721">
        <v>0.32400000000000001</v>
      </c>
      <c r="F3721" t="s">
        <v>6991</v>
      </c>
      <c r="G3721" t="s">
        <v>15624</v>
      </c>
      <c r="H3721">
        <v>1.6057795999999999E-2</v>
      </c>
    </row>
    <row r="3722" spans="1:8" x14ac:dyDescent="0.25">
      <c r="A3722" t="s">
        <v>7383</v>
      </c>
      <c r="B3722" t="s">
        <v>7382</v>
      </c>
      <c r="C3722">
        <v>8</v>
      </c>
      <c r="D3722">
        <v>120743855.5</v>
      </c>
      <c r="E3722">
        <v>0.33300000000000002</v>
      </c>
      <c r="F3722" t="s">
        <v>7182</v>
      </c>
      <c r="G3722" t="s">
        <v>15598</v>
      </c>
      <c r="H3722">
        <v>1.6061986E-2</v>
      </c>
    </row>
    <row r="3723" spans="1:8" x14ac:dyDescent="0.25">
      <c r="A3723" t="s">
        <v>7385</v>
      </c>
      <c r="B3723" t="s">
        <v>7384</v>
      </c>
      <c r="C3723">
        <v>10</v>
      </c>
      <c r="D3723">
        <v>101948372.5</v>
      </c>
      <c r="E3723">
        <v>0.315</v>
      </c>
      <c r="F3723" t="s">
        <v>6783</v>
      </c>
      <c r="G3723" t="s">
        <v>5608</v>
      </c>
      <c r="H3723">
        <v>1.6066062999999998E-2</v>
      </c>
    </row>
    <row r="3724" spans="1:8" x14ac:dyDescent="0.25">
      <c r="A3724" t="s">
        <v>7387</v>
      </c>
      <c r="B3724" t="s">
        <v>7386</v>
      </c>
      <c r="C3724">
        <v>17</v>
      </c>
      <c r="D3724">
        <v>2284254.5</v>
      </c>
      <c r="E3724">
        <v>0.31900000000000001</v>
      </c>
      <c r="F3724" t="s">
        <v>6933</v>
      </c>
      <c r="G3724" t="s">
        <v>15622</v>
      </c>
      <c r="H3724">
        <v>1.6076740999999999E-2</v>
      </c>
    </row>
    <row r="3725" spans="1:8" x14ac:dyDescent="0.25">
      <c r="A3725" t="s">
        <v>7389</v>
      </c>
      <c r="B3725" t="s">
        <v>7388</v>
      </c>
      <c r="C3725">
        <v>5</v>
      </c>
      <c r="D3725">
        <v>159492338.5</v>
      </c>
      <c r="E3725">
        <v>0.317</v>
      </c>
      <c r="F3725" t="s">
        <v>6933</v>
      </c>
      <c r="G3725" t="s">
        <v>15645</v>
      </c>
      <c r="H3725">
        <v>1.6080594E-2</v>
      </c>
    </row>
    <row r="3726" spans="1:8" x14ac:dyDescent="0.25">
      <c r="A3726" t="s">
        <v>7391</v>
      </c>
      <c r="B3726" t="s">
        <v>7390</v>
      </c>
      <c r="C3726">
        <v>7</v>
      </c>
      <c r="D3726">
        <v>127010667.5</v>
      </c>
      <c r="E3726">
        <v>0.35699999999999998</v>
      </c>
      <c r="F3726" t="s">
        <v>7392</v>
      </c>
      <c r="G3726" t="s">
        <v>4968</v>
      </c>
      <c r="H3726">
        <v>1.6081365E-2</v>
      </c>
    </row>
    <row r="3727" spans="1:8" x14ac:dyDescent="0.25">
      <c r="A3727" t="s">
        <v>7394</v>
      </c>
      <c r="B3727" t="s">
        <v>7393</v>
      </c>
      <c r="C3727" t="s">
        <v>407</v>
      </c>
      <c r="D3727">
        <v>78217197.5</v>
      </c>
      <c r="E3727">
        <v>0.35199999999999998</v>
      </c>
      <c r="F3727" t="s">
        <v>7033</v>
      </c>
      <c r="G3727" t="s">
        <v>4227</v>
      </c>
      <c r="H3727">
        <v>1.6104147999999999E-2</v>
      </c>
    </row>
    <row r="3728" spans="1:8" x14ac:dyDescent="0.25">
      <c r="A3728" t="s">
        <v>7396</v>
      </c>
      <c r="B3728" t="s">
        <v>7395</v>
      </c>
      <c r="C3728">
        <v>19</v>
      </c>
      <c r="D3728">
        <v>50482381.5</v>
      </c>
      <c r="E3728">
        <v>0.33500000000000002</v>
      </c>
      <c r="F3728" t="s">
        <v>7297</v>
      </c>
      <c r="G3728" t="s">
        <v>15623</v>
      </c>
      <c r="H3728">
        <v>1.6126940999999999E-2</v>
      </c>
    </row>
    <row r="3729" spans="1:8" x14ac:dyDescent="0.25">
      <c r="A3729" t="s">
        <v>7397</v>
      </c>
      <c r="B3729" t="s">
        <v>6288</v>
      </c>
      <c r="C3729">
        <v>3</v>
      </c>
      <c r="D3729">
        <v>47199521.5</v>
      </c>
      <c r="E3729">
        <v>0.316</v>
      </c>
      <c r="F3729" t="s">
        <v>6933</v>
      </c>
      <c r="G3729" t="s">
        <v>5202</v>
      </c>
      <c r="H3729">
        <v>1.6129259999999999E-2</v>
      </c>
    </row>
    <row r="3730" spans="1:8" x14ac:dyDescent="0.25">
      <c r="A3730" t="s">
        <v>7399</v>
      </c>
      <c r="B3730" t="s">
        <v>7398</v>
      </c>
      <c r="C3730">
        <v>6</v>
      </c>
      <c r="D3730">
        <v>196050758.5</v>
      </c>
      <c r="E3730">
        <v>0.32200000000000001</v>
      </c>
      <c r="F3730" t="s">
        <v>6933</v>
      </c>
      <c r="G3730" t="s">
        <v>5202</v>
      </c>
      <c r="H3730">
        <v>1.6129259999999999E-2</v>
      </c>
    </row>
    <row r="3731" spans="1:8" x14ac:dyDescent="0.25">
      <c r="A3731" t="s">
        <v>7401</v>
      </c>
      <c r="B3731" t="s">
        <v>7400</v>
      </c>
      <c r="C3731">
        <v>19</v>
      </c>
      <c r="D3731">
        <v>36435991.5</v>
      </c>
      <c r="E3731">
        <v>0.34100000000000003</v>
      </c>
      <c r="F3731" t="s">
        <v>6654</v>
      </c>
      <c r="G3731" t="s">
        <v>15620</v>
      </c>
      <c r="H3731">
        <v>1.6132257000000001E-2</v>
      </c>
    </row>
    <row r="3732" spans="1:8" x14ac:dyDescent="0.25">
      <c r="A3732" t="s">
        <v>7402</v>
      </c>
      <c r="B3732" t="s">
        <v>287</v>
      </c>
      <c r="C3732">
        <v>16</v>
      </c>
      <c r="D3732">
        <v>57505458.5</v>
      </c>
      <c r="E3732">
        <v>0.34300000000000003</v>
      </c>
      <c r="F3732" t="s">
        <v>6654</v>
      </c>
      <c r="G3732" t="s">
        <v>15610</v>
      </c>
      <c r="H3732">
        <v>1.6137591E-2</v>
      </c>
    </row>
    <row r="3733" spans="1:8" x14ac:dyDescent="0.25">
      <c r="A3733" t="s">
        <v>7404</v>
      </c>
      <c r="B3733" t="s">
        <v>7403</v>
      </c>
      <c r="C3733">
        <v>2</v>
      </c>
      <c r="D3733">
        <v>191236109.5</v>
      </c>
      <c r="E3733">
        <v>0.34899999999999998</v>
      </c>
      <c r="F3733" t="s">
        <v>6924</v>
      </c>
      <c r="G3733" t="s">
        <v>15601</v>
      </c>
      <c r="H3733">
        <v>1.6153648E-2</v>
      </c>
    </row>
    <row r="3734" spans="1:8" x14ac:dyDescent="0.25">
      <c r="A3734" t="s">
        <v>7405</v>
      </c>
      <c r="B3734" t="s">
        <v>1418</v>
      </c>
      <c r="C3734">
        <v>7</v>
      </c>
      <c r="D3734">
        <v>149431341.5</v>
      </c>
      <c r="E3734">
        <v>0.313</v>
      </c>
      <c r="F3734" t="s">
        <v>6783</v>
      </c>
      <c r="G3734" t="s">
        <v>15648</v>
      </c>
      <c r="H3734">
        <v>1.6166333000000001E-2</v>
      </c>
    </row>
    <row r="3735" spans="1:8" x14ac:dyDescent="0.25">
      <c r="A3735" t="s">
        <v>7407</v>
      </c>
      <c r="B3735" t="s">
        <v>7406</v>
      </c>
      <c r="C3735">
        <v>20</v>
      </c>
      <c r="D3735">
        <v>17594380.5</v>
      </c>
      <c r="E3735">
        <v>0.32800000000000001</v>
      </c>
      <c r="F3735" t="s">
        <v>6991</v>
      </c>
      <c r="G3735" t="s">
        <v>15641</v>
      </c>
      <c r="H3735">
        <v>1.6173910999999999E-2</v>
      </c>
    </row>
    <row r="3736" spans="1:8" x14ac:dyDescent="0.25">
      <c r="A3736" t="s">
        <v>7408</v>
      </c>
      <c r="B3736" t="s">
        <v>2617</v>
      </c>
      <c r="C3736">
        <v>7</v>
      </c>
      <c r="D3736">
        <v>150390450.5</v>
      </c>
      <c r="E3736">
        <v>0.32</v>
      </c>
      <c r="F3736" t="s">
        <v>6933</v>
      </c>
      <c r="G3736" t="s">
        <v>15622</v>
      </c>
      <c r="H3736">
        <v>1.6188188999999999E-2</v>
      </c>
    </row>
    <row r="3737" spans="1:8" x14ac:dyDescent="0.25">
      <c r="A3737" t="s">
        <v>7409</v>
      </c>
      <c r="B3737" t="s">
        <v>4530</v>
      </c>
      <c r="C3737">
        <v>11</v>
      </c>
      <c r="D3737">
        <v>67192760.5</v>
      </c>
      <c r="E3737">
        <v>0.33500000000000002</v>
      </c>
      <c r="F3737" t="s">
        <v>6526</v>
      </c>
      <c r="G3737" t="s">
        <v>15598</v>
      </c>
      <c r="H3737">
        <v>1.6192590999999999E-2</v>
      </c>
    </row>
    <row r="3738" spans="1:8" x14ac:dyDescent="0.25">
      <c r="A3738" t="s">
        <v>7411</v>
      </c>
      <c r="B3738" t="s">
        <v>7410</v>
      </c>
      <c r="C3738">
        <v>16</v>
      </c>
      <c r="D3738">
        <v>89061675.5</v>
      </c>
      <c r="E3738">
        <v>0.318</v>
      </c>
      <c r="F3738" t="s">
        <v>6933</v>
      </c>
      <c r="G3738" t="s">
        <v>15636</v>
      </c>
      <c r="H3738">
        <v>1.6206416000000001E-2</v>
      </c>
    </row>
    <row r="3739" spans="1:8" x14ac:dyDescent="0.25">
      <c r="A3739" t="s">
        <v>7412</v>
      </c>
      <c r="B3739" t="s">
        <v>6499</v>
      </c>
      <c r="C3739">
        <v>14</v>
      </c>
      <c r="D3739">
        <v>6324369.5</v>
      </c>
      <c r="E3739">
        <v>0.32100000000000001</v>
      </c>
      <c r="F3739" t="s">
        <v>6933</v>
      </c>
      <c r="G3739" t="s">
        <v>15623</v>
      </c>
      <c r="H3739">
        <v>1.6213377000000001E-2</v>
      </c>
    </row>
    <row r="3740" spans="1:8" x14ac:dyDescent="0.25">
      <c r="A3740" t="s">
        <v>7414</v>
      </c>
      <c r="B3740" t="s">
        <v>7413</v>
      </c>
      <c r="C3740">
        <v>1</v>
      </c>
      <c r="D3740">
        <v>94855171.5</v>
      </c>
      <c r="E3740">
        <v>0.34399999999999997</v>
      </c>
      <c r="F3740" t="s">
        <v>6924</v>
      </c>
      <c r="G3740" t="s">
        <v>6187</v>
      </c>
      <c r="H3740">
        <v>1.6213377000000001E-2</v>
      </c>
    </row>
    <row r="3741" spans="1:8" x14ac:dyDescent="0.25">
      <c r="A3741" t="s">
        <v>7416</v>
      </c>
      <c r="B3741" t="s">
        <v>7415</v>
      </c>
      <c r="C3741">
        <v>3</v>
      </c>
      <c r="D3741">
        <v>33910595.5</v>
      </c>
      <c r="E3741">
        <v>0.34300000000000003</v>
      </c>
      <c r="F3741" t="s">
        <v>6654</v>
      </c>
      <c r="G3741" t="s">
        <v>4160</v>
      </c>
      <c r="H3741">
        <v>1.6278891E-2</v>
      </c>
    </row>
    <row r="3742" spans="1:8" x14ac:dyDescent="0.25">
      <c r="A3742" t="s">
        <v>7418</v>
      </c>
      <c r="B3742" t="s">
        <v>7417</v>
      </c>
      <c r="C3742">
        <v>15</v>
      </c>
      <c r="D3742">
        <v>55648144.5</v>
      </c>
      <c r="E3742">
        <v>0.32300000000000001</v>
      </c>
      <c r="F3742" t="s">
        <v>6991</v>
      </c>
      <c r="G3742" t="s">
        <v>15642</v>
      </c>
      <c r="H3742">
        <v>1.6287947000000001E-2</v>
      </c>
    </row>
    <row r="3743" spans="1:8" x14ac:dyDescent="0.25">
      <c r="A3743" t="s">
        <v>7420</v>
      </c>
      <c r="B3743" t="s">
        <v>7419</v>
      </c>
      <c r="C3743">
        <v>2</v>
      </c>
      <c r="D3743">
        <v>17750393.5</v>
      </c>
      <c r="E3743">
        <v>0.34200000000000003</v>
      </c>
      <c r="F3743" t="s">
        <v>6654</v>
      </c>
      <c r="G3743" t="s">
        <v>15601</v>
      </c>
      <c r="H3743">
        <v>1.6291416999999999E-2</v>
      </c>
    </row>
    <row r="3744" spans="1:8" x14ac:dyDescent="0.25">
      <c r="A3744" t="s">
        <v>7422</v>
      </c>
      <c r="B3744" t="s">
        <v>7421</v>
      </c>
      <c r="C3744">
        <v>17</v>
      </c>
      <c r="D3744">
        <v>26680145.5</v>
      </c>
      <c r="E3744">
        <v>0.34499999999999997</v>
      </c>
      <c r="F3744" t="s">
        <v>6924</v>
      </c>
      <c r="G3744" t="s">
        <v>4227</v>
      </c>
      <c r="H3744">
        <v>1.6291416999999999E-2</v>
      </c>
    </row>
    <row r="3745" spans="1:8" x14ac:dyDescent="0.25">
      <c r="A3745" t="s">
        <v>7424</v>
      </c>
      <c r="B3745" t="s">
        <v>7423</v>
      </c>
      <c r="C3745">
        <v>3</v>
      </c>
      <c r="D3745">
        <v>49761965.5</v>
      </c>
      <c r="E3745">
        <v>0.32700000000000001</v>
      </c>
      <c r="F3745" t="s">
        <v>6991</v>
      </c>
      <c r="G3745" t="s">
        <v>15624</v>
      </c>
      <c r="H3745">
        <v>1.631231E-2</v>
      </c>
    </row>
    <row r="3746" spans="1:8" x14ac:dyDescent="0.25">
      <c r="A3746" t="s">
        <v>7425</v>
      </c>
      <c r="B3746" t="s">
        <v>5011</v>
      </c>
      <c r="C3746">
        <v>19</v>
      </c>
      <c r="D3746">
        <v>51869558.5</v>
      </c>
      <c r="E3746">
        <v>0.30599999999999999</v>
      </c>
      <c r="F3746" t="s">
        <v>7311</v>
      </c>
      <c r="G3746" t="s">
        <v>4831</v>
      </c>
      <c r="H3746">
        <v>1.6318902E-2</v>
      </c>
    </row>
    <row r="3747" spans="1:8" x14ac:dyDescent="0.25">
      <c r="A3747" t="s">
        <v>7427</v>
      </c>
      <c r="B3747" t="s">
        <v>7426</v>
      </c>
      <c r="C3747">
        <v>7</v>
      </c>
      <c r="D3747">
        <v>61919695.5</v>
      </c>
      <c r="E3747">
        <v>0.308</v>
      </c>
      <c r="F3747" t="s">
        <v>7292</v>
      </c>
      <c r="G3747" t="s">
        <v>15641</v>
      </c>
      <c r="H3747">
        <v>1.6334739000000001E-2</v>
      </c>
    </row>
    <row r="3748" spans="1:8" x14ac:dyDescent="0.25">
      <c r="A3748" t="s">
        <v>7429</v>
      </c>
      <c r="B3748" t="s">
        <v>7428</v>
      </c>
      <c r="C3748">
        <v>11</v>
      </c>
      <c r="D3748">
        <v>105752731.5</v>
      </c>
      <c r="E3748">
        <v>0.33</v>
      </c>
      <c r="F3748" t="s">
        <v>7182</v>
      </c>
      <c r="G3748" t="s">
        <v>15633</v>
      </c>
      <c r="H3748">
        <v>1.6334739000000001E-2</v>
      </c>
    </row>
    <row r="3749" spans="1:8" x14ac:dyDescent="0.25">
      <c r="A3749" t="s">
        <v>7431</v>
      </c>
      <c r="B3749" t="s">
        <v>7430</v>
      </c>
      <c r="C3749">
        <v>5</v>
      </c>
      <c r="D3749">
        <v>89754570.5</v>
      </c>
      <c r="E3749">
        <v>0.30299999999999999</v>
      </c>
      <c r="F3749" t="s">
        <v>7311</v>
      </c>
      <c r="G3749" t="s">
        <v>15656</v>
      </c>
      <c r="H3749">
        <v>1.6335448999999998E-2</v>
      </c>
    </row>
    <row r="3750" spans="1:8" x14ac:dyDescent="0.25">
      <c r="A3750" t="s">
        <v>7433</v>
      </c>
      <c r="B3750" t="s">
        <v>7432</v>
      </c>
      <c r="C3750">
        <v>14</v>
      </c>
      <c r="D3750">
        <v>112212204.5</v>
      </c>
      <c r="E3750">
        <v>0.317</v>
      </c>
      <c r="F3750" t="s">
        <v>6933</v>
      </c>
      <c r="G3750" t="s">
        <v>15642</v>
      </c>
      <c r="H3750">
        <v>1.6356355999999999E-2</v>
      </c>
    </row>
    <row r="3751" spans="1:8" x14ac:dyDescent="0.25">
      <c r="A3751" t="s">
        <v>7434</v>
      </c>
      <c r="B3751" t="s">
        <v>429</v>
      </c>
      <c r="C3751">
        <v>12</v>
      </c>
      <c r="D3751">
        <v>201721406.5</v>
      </c>
      <c r="E3751">
        <v>0.32400000000000001</v>
      </c>
      <c r="F3751" t="s">
        <v>6991</v>
      </c>
      <c r="G3751" t="s">
        <v>6292</v>
      </c>
      <c r="H3751">
        <v>1.6356355999999999E-2</v>
      </c>
    </row>
    <row r="3752" spans="1:8" x14ac:dyDescent="0.25">
      <c r="A3752" t="s">
        <v>7435</v>
      </c>
      <c r="B3752" t="s">
        <v>6051</v>
      </c>
      <c r="C3752">
        <v>2</v>
      </c>
      <c r="D3752">
        <v>113357265.5</v>
      </c>
      <c r="E3752">
        <v>0.33100000000000002</v>
      </c>
      <c r="F3752" t="s">
        <v>7182</v>
      </c>
      <c r="G3752" t="s">
        <v>5918</v>
      </c>
      <c r="H3752">
        <v>1.6356355999999999E-2</v>
      </c>
    </row>
    <row r="3753" spans="1:8" x14ac:dyDescent="0.25">
      <c r="A3753" t="s">
        <v>7437</v>
      </c>
      <c r="B3753" t="s">
        <v>7436</v>
      </c>
      <c r="C3753">
        <v>5</v>
      </c>
      <c r="D3753">
        <v>52435545.5</v>
      </c>
      <c r="E3753">
        <v>0.34100000000000003</v>
      </c>
      <c r="F3753" t="s">
        <v>6654</v>
      </c>
      <c r="G3753" t="s">
        <v>15598</v>
      </c>
      <c r="H3753">
        <v>1.6356355999999999E-2</v>
      </c>
    </row>
    <row r="3754" spans="1:8" x14ac:dyDescent="0.25">
      <c r="A3754" t="s">
        <v>7438</v>
      </c>
      <c r="B3754" t="s">
        <v>5138</v>
      </c>
      <c r="C3754">
        <v>20</v>
      </c>
      <c r="D3754">
        <v>36766484.5</v>
      </c>
      <c r="E3754">
        <v>0.32200000000000001</v>
      </c>
      <c r="F3754" t="s">
        <v>6933</v>
      </c>
      <c r="G3754" t="s">
        <v>6520</v>
      </c>
      <c r="H3754">
        <v>1.6394869999999999E-2</v>
      </c>
    </row>
    <row r="3755" spans="1:8" x14ac:dyDescent="0.25">
      <c r="A3755" t="s">
        <v>7440</v>
      </c>
      <c r="B3755" t="s">
        <v>7439</v>
      </c>
      <c r="C3755">
        <v>12</v>
      </c>
      <c r="D3755">
        <v>113449456.5</v>
      </c>
      <c r="E3755">
        <v>0.312</v>
      </c>
      <c r="F3755" t="s">
        <v>6783</v>
      </c>
      <c r="G3755" t="s">
        <v>5193</v>
      </c>
      <c r="H3755">
        <v>1.6412251999999999E-2</v>
      </c>
    </row>
    <row r="3756" spans="1:8" x14ac:dyDescent="0.25">
      <c r="A3756" t="s">
        <v>7442</v>
      </c>
      <c r="B3756" t="s">
        <v>7441</v>
      </c>
      <c r="C3756">
        <v>2</v>
      </c>
      <c r="D3756">
        <v>66799330.5</v>
      </c>
      <c r="E3756">
        <v>0.32500000000000001</v>
      </c>
      <c r="F3756" t="s">
        <v>6991</v>
      </c>
      <c r="G3756" t="s">
        <v>4836</v>
      </c>
      <c r="H3756">
        <v>1.6458720999999999E-2</v>
      </c>
    </row>
    <row r="3757" spans="1:8" x14ac:dyDescent="0.25">
      <c r="A3757" t="s">
        <v>7444</v>
      </c>
      <c r="B3757" t="s">
        <v>7443</v>
      </c>
      <c r="C3757" t="s">
        <v>407</v>
      </c>
      <c r="D3757">
        <v>110928317</v>
      </c>
      <c r="E3757">
        <v>0.32500000000000001</v>
      </c>
      <c r="F3757" t="s">
        <v>6991</v>
      </c>
      <c r="G3757" t="s">
        <v>15642</v>
      </c>
      <c r="H3757">
        <v>1.6474981E-2</v>
      </c>
    </row>
    <row r="3758" spans="1:8" x14ac:dyDescent="0.25">
      <c r="A3758" t="s">
        <v>7446</v>
      </c>
      <c r="B3758" t="s">
        <v>7445</v>
      </c>
      <c r="C3758">
        <v>4</v>
      </c>
      <c r="D3758">
        <v>71895671.5</v>
      </c>
      <c r="E3758">
        <v>0.33600000000000002</v>
      </c>
      <c r="F3758" t="s">
        <v>6526</v>
      </c>
      <c r="G3758" t="s">
        <v>15615</v>
      </c>
      <c r="H3758">
        <v>1.6482978999999998E-2</v>
      </c>
    </row>
    <row r="3759" spans="1:8" x14ac:dyDescent="0.25">
      <c r="A3759" t="s">
        <v>7448</v>
      </c>
      <c r="B3759" t="s">
        <v>7447</v>
      </c>
      <c r="C3759">
        <v>18</v>
      </c>
      <c r="D3759">
        <v>29410341.5</v>
      </c>
      <c r="E3759">
        <v>0.32600000000000001</v>
      </c>
      <c r="F3759" t="s">
        <v>7182</v>
      </c>
      <c r="G3759" t="s">
        <v>15657</v>
      </c>
      <c r="H3759">
        <v>1.6519881E-2</v>
      </c>
    </row>
    <row r="3760" spans="1:8" x14ac:dyDescent="0.25">
      <c r="A3760" t="s">
        <v>7450</v>
      </c>
      <c r="B3760" t="s">
        <v>7449</v>
      </c>
      <c r="C3760">
        <v>2</v>
      </c>
      <c r="D3760">
        <v>37075523.5</v>
      </c>
      <c r="E3760">
        <v>0.30099999999999999</v>
      </c>
      <c r="F3760" t="s">
        <v>7311</v>
      </c>
      <c r="G3760" t="s">
        <v>15658</v>
      </c>
      <c r="H3760">
        <v>1.6539729E-2</v>
      </c>
    </row>
    <row r="3761" spans="1:8" x14ac:dyDescent="0.25">
      <c r="A3761" t="s">
        <v>7451</v>
      </c>
      <c r="B3761" t="s">
        <v>2813</v>
      </c>
      <c r="C3761">
        <v>13</v>
      </c>
      <c r="D3761">
        <v>45010733.5</v>
      </c>
      <c r="E3761">
        <v>0.314</v>
      </c>
      <c r="F3761" t="s">
        <v>6783</v>
      </c>
      <c r="G3761" t="s">
        <v>6526</v>
      </c>
      <c r="H3761">
        <v>1.6576535E-2</v>
      </c>
    </row>
    <row r="3762" spans="1:8" x14ac:dyDescent="0.25">
      <c r="A3762" t="s">
        <v>7452</v>
      </c>
      <c r="B3762" t="s">
        <v>5822</v>
      </c>
      <c r="C3762">
        <v>2</v>
      </c>
      <c r="D3762">
        <v>231371110.5</v>
      </c>
      <c r="E3762">
        <v>0.313</v>
      </c>
      <c r="F3762" t="s">
        <v>6933</v>
      </c>
      <c r="G3762" t="s">
        <v>15639</v>
      </c>
      <c r="H3762">
        <v>1.6589969E-2</v>
      </c>
    </row>
    <row r="3763" spans="1:8" x14ac:dyDescent="0.25">
      <c r="A3763" t="s">
        <v>7454</v>
      </c>
      <c r="B3763" t="s">
        <v>7453</v>
      </c>
      <c r="C3763">
        <v>11</v>
      </c>
      <c r="D3763">
        <v>2425066.5</v>
      </c>
      <c r="E3763">
        <v>0.3</v>
      </c>
      <c r="F3763" t="s">
        <v>7311</v>
      </c>
      <c r="G3763" t="s">
        <v>15635</v>
      </c>
      <c r="H3763">
        <v>1.6592523000000001E-2</v>
      </c>
    </row>
    <row r="3764" spans="1:8" x14ac:dyDescent="0.25">
      <c r="A3764" t="s">
        <v>7456</v>
      </c>
      <c r="B3764" t="s">
        <v>7455</v>
      </c>
      <c r="C3764">
        <v>14</v>
      </c>
      <c r="D3764">
        <v>102516514</v>
      </c>
      <c r="E3764">
        <v>0.36199999999999999</v>
      </c>
      <c r="F3764" t="s">
        <v>6713</v>
      </c>
      <c r="G3764" t="s">
        <v>15586</v>
      </c>
      <c r="H3764">
        <v>1.6594583E-2</v>
      </c>
    </row>
    <row r="3765" spans="1:8" x14ac:dyDescent="0.25">
      <c r="A3765" t="s">
        <v>7458</v>
      </c>
      <c r="B3765" t="s">
        <v>7457</v>
      </c>
      <c r="C3765">
        <v>11</v>
      </c>
      <c r="D3765">
        <v>65089714.5</v>
      </c>
      <c r="E3765">
        <v>0.39100000000000001</v>
      </c>
      <c r="F3765" t="s">
        <v>7459</v>
      </c>
      <c r="G3765" t="s">
        <v>3084</v>
      </c>
      <c r="H3765">
        <v>1.6612135E-2</v>
      </c>
    </row>
    <row r="3766" spans="1:8" x14ac:dyDescent="0.25">
      <c r="A3766" t="s">
        <v>7461</v>
      </c>
      <c r="B3766" t="s">
        <v>7460</v>
      </c>
      <c r="C3766">
        <v>16</v>
      </c>
      <c r="D3766">
        <v>772430.5</v>
      </c>
      <c r="E3766">
        <v>0.34699999999999998</v>
      </c>
      <c r="F3766" t="s">
        <v>6924</v>
      </c>
      <c r="G3766" t="s">
        <v>15600</v>
      </c>
      <c r="H3766">
        <v>1.6613187000000001E-2</v>
      </c>
    </row>
    <row r="3767" spans="1:8" x14ac:dyDescent="0.25">
      <c r="A3767" t="s">
        <v>7462</v>
      </c>
      <c r="B3767" t="s">
        <v>5782</v>
      </c>
      <c r="C3767">
        <v>7</v>
      </c>
      <c r="D3767">
        <v>139251302.5</v>
      </c>
      <c r="E3767">
        <v>0.315</v>
      </c>
      <c r="F3767" t="s">
        <v>6933</v>
      </c>
      <c r="G3767" t="s">
        <v>15654</v>
      </c>
      <c r="H3767">
        <v>1.6633275999999999E-2</v>
      </c>
    </row>
    <row r="3768" spans="1:8" x14ac:dyDescent="0.25">
      <c r="A3768" t="s">
        <v>7464</v>
      </c>
      <c r="B3768" t="s">
        <v>7463</v>
      </c>
      <c r="C3768">
        <v>3</v>
      </c>
      <c r="D3768">
        <v>125165840.5</v>
      </c>
      <c r="E3768">
        <v>0.33800000000000002</v>
      </c>
      <c r="F3768" t="s">
        <v>7297</v>
      </c>
      <c r="G3768" t="s">
        <v>15624</v>
      </c>
      <c r="H3768">
        <v>1.6644061000000002E-2</v>
      </c>
    </row>
    <row r="3769" spans="1:8" x14ac:dyDescent="0.25">
      <c r="A3769" t="s">
        <v>7466</v>
      </c>
      <c r="B3769" t="s">
        <v>7465</v>
      </c>
      <c r="C3769">
        <v>19</v>
      </c>
      <c r="D3769">
        <v>16244145.5</v>
      </c>
      <c r="E3769">
        <v>0.317</v>
      </c>
      <c r="F3769" t="s">
        <v>6933</v>
      </c>
      <c r="G3769" t="s">
        <v>4576</v>
      </c>
      <c r="H3769">
        <v>1.6675859000000001E-2</v>
      </c>
    </row>
    <row r="3770" spans="1:8" x14ac:dyDescent="0.25">
      <c r="A3770" t="s">
        <v>7468</v>
      </c>
      <c r="B3770" t="s">
        <v>7467</v>
      </c>
      <c r="C3770">
        <v>19</v>
      </c>
      <c r="D3770">
        <v>52516941.5</v>
      </c>
      <c r="E3770">
        <v>0.33500000000000002</v>
      </c>
      <c r="F3770" t="s">
        <v>7297</v>
      </c>
      <c r="G3770" t="s">
        <v>15618</v>
      </c>
      <c r="H3770">
        <v>1.6677663999999998E-2</v>
      </c>
    </row>
    <row r="3771" spans="1:8" x14ac:dyDescent="0.25">
      <c r="A3771" t="s">
        <v>7470</v>
      </c>
      <c r="B3771" t="s">
        <v>7469</v>
      </c>
      <c r="C3771">
        <v>7</v>
      </c>
      <c r="D3771">
        <v>33259763.5</v>
      </c>
      <c r="E3771">
        <v>0.33200000000000002</v>
      </c>
      <c r="F3771" t="s">
        <v>7182</v>
      </c>
      <c r="G3771" t="s">
        <v>5375</v>
      </c>
      <c r="H3771">
        <v>1.6680578000000001E-2</v>
      </c>
    </row>
    <row r="3772" spans="1:8" x14ac:dyDescent="0.25">
      <c r="A3772" t="s">
        <v>7472</v>
      </c>
      <c r="B3772" t="s">
        <v>7471</v>
      </c>
      <c r="C3772">
        <v>6</v>
      </c>
      <c r="D3772">
        <v>149577712.5</v>
      </c>
      <c r="E3772">
        <v>0.34699999999999998</v>
      </c>
      <c r="F3772" t="s">
        <v>6924</v>
      </c>
      <c r="G3772" t="s">
        <v>3768</v>
      </c>
      <c r="H3772">
        <v>1.6680578000000001E-2</v>
      </c>
    </row>
    <row r="3773" spans="1:8" x14ac:dyDescent="0.25">
      <c r="A3773" t="s">
        <v>7474</v>
      </c>
      <c r="B3773" t="s">
        <v>7473</v>
      </c>
      <c r="C3773">
        <v>4</v>
      </c>
      <c r="D3773">
        <v>36099002.5</v>
      </c>
      <c r="E3773">
        <v>0.32300000000000001</v>
      </c>
      <c r="F3773" t="s">
        <v>6991</v>
      </c>
      <c r="G3773" t="s">
        <v>15628</v>
      </c>
      <c r="H3773">
        <v>1.668296E-2</v>
      </c>
    </row>
    <row r="3774" spans="1:8" x14ac:dyDescent="0.25">
      <c r="A3774" t="s">
        <v>7476</v>
      </c>
      <c r="B3774" t="s">
        <v>7475</v>
      </c>
      <c r="C3774">
        <v>5</v>
      </c>
      <c r="D3774">
        <v>48862843.5</v>
      </c>
      <c r="E3774">
        <v>0.32600000000000001</v>
      </c>
      <c r="F3774" t="s">
        <v>6991</v>
      </c>
      <c r="G3774" t="s">
        <v>4836</v>
      </c>
      <c r="H3774">
        <v>1.668296E-2</v>
      </c>
    </row>
    <row r="3775" spans="1:8" x14ac:dyDescent="0.25">
      <c r="A3775" t="s">
        <v>7478</v>
      </c>
      <c r="B3775" t="s">
        <v>7477</v>
      </c>
      <c r="C3775">
        <v>9</v>
      </c>
      <c r="D3775">
        <v>125871902.5</v>
      </c>
      <c r="E3775">
        <v>0.33200000000000002</v>
      </c>
      <c r="F3775" t="s">
        <v>7182</v>
      </c>
      <c r="G3775" t="s">
        <v>15610</v>
      </c>
      <c r="H3775">
        <v>1.6691899E-2</v>
      </c>
    </row>
    <row r="3776" spans="1:8" x14ac:dyDescent="0.25">
      <c r="A3776" t="s">
        <v>7480</v>
      </c>
      <c r="B3776" t="s">
        <v>7479</v>
      </c>
      <c r="C3776">
        <v>2</v>
      </c>
      <c r="D3776">
        <v>183642994.5</v>
      </c>
      <c r="E3776">
        <v>0.33600000000000002</v>
      </c>
      <c r="F3776" t="s">
        <v>7297</v>
      </c>
      <c r="G3776" t="s">
        <v>15636</v>
      </c>
      <c r="H3776">
        <v>1.6696986E-2</v>
      </c>
    </row>
    <row r="3777" spans="1:8" x14ac:dyDescent="0.25">
      <c r="A3777" t="s">
        <v>7482</v>
      </c>
      <c r="B3777" t="s">
        <v>7481</v>
      </c>
      <c r="C3777">
        <v>7</v>
      </c>
      <c r="D3777">
        <v>1192603.5</v>
      </c>
      <c r="E3777">
        <v>0.32700000000000001</v>
      </c>
      <c r="F3777" t="s">
        <v>7182</v>
      </c>
      <c r="G3777" t="s">
        <v>15624</v>
      </c>
      <c r="H3777">
        <v>1.6744466999999999E-2</v>
      </c>
    </row>
    <row r="3778" spans="1:8" x14ac:dyDescent="0.25">
      <c r="A3778" t="s">
        <v>7483</v>
      </c>
      <c r="B3778" t="s">
        <v>2958</v>
      </c>
      <c r="C3778">
        <v>20</v>
      </c>
      <c r="D3778">
        <v>4681187.5</v>
      </c>
      <c r="E3778">
        <v>0.32300000000000001</v>
      </c>
      <c r="F3778" t="s">
        <v>6991</v>
      </c>
      <c r="G3778" t="s">
        <v>15633</v>
      </c>
      <c r="H3778">
        <v>1.6744620000000002E-2</v>
      </c>
    </row>
    <row r="3779" spans="1:8" x14ac:dyDescent="0.25">
      <c r="A3779" t="s">
        <v>7485</v>
      </c>
      <c r="B3779" t="s">
        <v>7484</v>
      </c>
      <c r="C3779">
        <v>10</v>
      </c>
      <c r="D3779">
        <v>73856433.5</v>
      </c>
      <c r="E3779">
        <v>0.34</v>
      </c>
      <c r="F3779" t="s">
        <v>6654</v>
      </c>
      <c r="G3779" t="s">
        <v>15598</v>
      </c>
      <c r="H3779">
        <v>1.6834233000000001E-2</v>
      </c>
    </row>
    <row r="3780" spans="1:8" x14ac:dyDescent="0.25">
      <c r="A3780" t="s">
        <v>7486</v>
      </c>
      <c r="B3780" t="s">
        <v>490</v>
      </c>
      <c r="C3780">
        <v>3</v>
      </c>
      <c r="D3780">
        <v>10570991.5</v>
      </c>
      <c r="E3780">
        <v>0.308</v>
      </c>
      <c r="F3780" t="s">
        <v>7292</v>
      </c>
      <c r="G3780" t="s">
        <v>15653</v>
      </c>
      <c r="H3780">
        <v>1.6839105E-2</v>
      </c>
    </row>
    <row r="3781" spans="1:8" x14ac:dyDescent="0.25">
      <c r="A3781" t="s">
        <v>7488</v>
      </c>
      <c r="B3781" t="s">
        <v>7487</v>
      </c>
      <c r="C3781">
        <v>5</v>
      </c>
      <c r="D3781">
        <v>196433453</v>
      </c>
      <c r="E3781">
        <v>0.34499999999999997</v>
      </c>
      <c r="F3781" t="s">
        <v>6924</v>
      </c>
      <c r="G3781" t="s">
        <v>15598</v>
      </c>
      <c r="H3781">
        <v>1.6839105E-2</v>
      </c>
    </row>
    <row r="3782" spans="1:8" x14ac:dyDescent="0.25">
      <c r="A3782" t="s">
        <v>7490</v>
      </c>
      <c r="B3782" t="s">
        <v>7489</v>
      </c>
      <c r="C3782">
        <v>3</v>
      </c>
      <c r="D3782">
        <v>115628483.5</v>
      </c>
      <c r="E3782">
        <v>0.35099999999999998</v>
      </c>
      <c r="F3782" t="s">
        <v>7033</v>
      </c>
      <c r="G3782" t="s">
        <v>4831</v>
      </c>
      <c r="H3782">
        <v>1.6839105E-2</v>
      </c>
    </row>
    <row r="3783" spans="1:8" x14ac:dyDescent="0.25">
      <c r="A3783" t="s">
        <v>7492</v>
      </c>
      <c r="B3783" t="s">
        <v>7491</v>
      </c>
      <c r="C3783">
        <v>12</v>
      </c>
      <c r="D3783">
        <v>10193466.5</v>
      </c>
      <c r="E3783">
        <v>0.35799999999999998</v>
      </c>
      <c r="F3783" t="s">
        <v>7392</v>
      </c>
      <c r="G3783" t="s">
        <v>4257</v>
      </c>
      <c r="H3783">
        <v>1.6839105E-2</v>
      </c>
    </row>
    <row r="3784" spans="1:8" x14ac:dyDescent="0.25">
      <c r="A3784" t="s">
        <v>7494</v>
      </c>
      <c r="B3784" t="s">
        <v>7493</v>
      </c>
      <c r="C3784">
        <v>2</v>
      </c>
      <c r="D3784">
        <v>74185888.5</v>
      </c>
      <c r="E3784">
        <v>0.33900000000000002</v>
      </c>
      <c r="F3784" t="s">
        <v>6654</v>
      </c>
      <c r="G3784" t="s">
        <v>15624</v>
      </c>
      <c r="H3784">
        <v>1.6847254999999998E-2</v>
      </c>
    </row>
    <row r="3785" spans="1:8" x14ac:dyDescent="0.25">
      <c r="A3785" t="s">
        <v>7496</v>
      </c>
      <c r="B3785" t="s">
        <v>7495</v>
      </c>
      <c r="C3785">
        <v>19</v>
      </c>
      <c r="D3785">
        <v>47885785.5</v>
      </c>
      <c r="E3785">
        <v>0.32700000000000001</v>
      </c>
      <c r="F3785" t="s">
        <v>6991</v>
      </c>
      <c r="G3785" t="s">
        <v>15621</v>
      </c>
      <c r="H3785">
        <v>1.6861819E-2</v>
      </c>
    </row>
    <row r="3786" spans="1:8" x14ac:dyDescent="0.25">
      <c r="A3786" t="s">
        <v>7497</v>
      </c>
      <c r="B3786" t="s">
        <v>1241</v>
      </c>
      <c r="C3786">
        <v>1</v>
      </c>
      <c r="D3786">
        <v>84087774.5</v>
      </c>
      <c r="E3786">
        <v>0.318</v>
      </c>
      <c r="F3786" t="s">
        <v>6933</v>
      </c>
      <c r="G3786" t="s">
        <v>15655</v>
      </c>
      <c r="H3786">
        <v>1.6873519E-2</v>
      </c>
    </row>
    <row r="3787" spans="1:8" x14ac:dyDescent="0.25">
      <c r="A3787" t="s">
        <v>7499</v>
      </c>
      <c r="B3787" t="s">
        <v>7498</v>
      </c>
      <c r="C3787">
        <v>16</v>
      </c>
      <c r="D3787">
        <v>156213498.5</v>
      </c>
      <c r="E3787">
        <v>0.32</v>
      </c>
      <c r="F3787" t="s">
        <v>6933</v>
      </c>
      <c r="G3787" t="s">
        <v>15630</v>
      </c>
      <c r="H3787">
        <v>1.6873519E-2</v>
      </c>
    </row>
    <row r="3788" spans="1:8" x14ac:dyDescent="0.25">
      <c r="A3788" t="s">
        <v>7500</v>
      </c>
      <c r="B3788" t="s">
        <v>2287</v>
      </c>
      <c r="C3788">
        <v>1</v>
      </c>
      <c r="D3788">
        <v>11461787.5</v>
      </c>
      <c r="E3788">
        <v>0.312</v>
      </c>
      <c r="F3788" t="s">
        <v>6783</v>
      </c>
      <c r="G3788" t="s">
        <v>15637</v>
      </c>
      <c r="H3788">
        <v>1.6907458E-2</v>
      </c>
    </row>
    <row r="3789" spans="1:8" x14ac:dyDescent="0.25">
      <c r="A3789" t="s">
        <v>7502</v>
      </c>
      <c r="B3789" t="s">
        <v>7501</v>
      </c>
      <c r="C3789">
        <v>17</v>
      </c>
      <c r="D3789">
        <v>224380290.5</v>
      </c>
      <c r="E3789">
        <v>0.33700000000000002</v>
      </c>
      <c r="F3789" t="s">
        <v>7297</v>
      </c>
      <c r="G3789" t="s">
        <v>15636</v>
      </c>
      <c r="H3789">
        <v>1.6907458E-2</v>
      </c>
    </row>
    <row r="3790" spans="1:8" x14ac:dyDescent="0.25">
      <c r="A3790" t="s">
        <v>7504</v>
      </c>
      <c r="B3790" t="s">
        <v>7503</v>
      </c>
      <c r="C3790">
        <v>3</v>
      </c>
      <c r="D3790">
        <v>186795917.5</v>
      </c>
      <c r="E3790">
        <v>0.374</v>
      </c>
      <c r="F3790" t="s">
        <v>7505</v>
      </c>
      <c r="G3790" t="s">
        <v>3556</v>
      </c>
      <c r="H3790">
        <v>1.6913886999999999E-2</v>
      </c>
    </row>
    <row r="3791" spans="1:8" x14ac:dyDescent="0.25">
      <c r="A3791" t="s">
        <v>7507</v>
      </c>
      <c r="B3791" t="s">
        <v>7506</v>
      </c>
      <c r="C3791">
        <v>5</v>
      </c>
      <c r="D3791">
        <v>177649526.5</v>
      </c>
      <c r="E3791">
        <v>0.316</v>
      </c>
      <c r="F3791" t="s">
        <v>7508</v>
      </c>
      <c r="G3791" t="s">
        <v>15659</v>
      </c>
      <c r="H3791">
        <v>1.6917677999999998E-2</v>
      </c>
    </row>
    <row r="3792" spans="1:8" x14ac:dyDescent="0.25">
      <c r="A3792" t="s">
        <v>7510</v>
      </c>
      <c r="B3792" t="s">
        <v>7509</v>
      </c>
      <c r="C3792">
        <v>17</v>
      </c>
      <c r="D3792">
        <v>78172310.5</v>
      </c>
      <c r="E3792">
        <v>0.34</v>
      </c>
      <c r="F3792" t="s">
        <v>7297</v>
      </c>
      <c r="G3792" t="s">
        <v>15624</v>
      </c>
      <c r="H3792">
        <v>1.6972998E-2</v>
      </c>
    </row>
    <row r="3793" spans="1:8" x14ac:dyDescent="0.25">
      <c r="A3793" t="s">
        <v>7512</v>
      </c>
      <c r="B3793" t="s">
        <v>7511</v>
      </c>
      <c r="C3793">
        <v>1</v>
      </c>
      <c r="D3793">
        <v>20978735.5</v>
      </c>
      <c r="E3793">
        <v>0.34799999999999998</v>
      </c>
      <c r="F3793" t="s">
        <v>6924</v>
      </c>
      <c r="G3793" t="s">
        <v>15660</v>
      </c>
      <c r="H3793">
        <v>1.6982218E-2</v>
      </c>
    </row>
    <row r="3794" spans="1:8" x14ac:dyDescent="0.25">
      <c r="A3794" t="s">
        <v>7514</v>
      </c>
      <c r="B3794" t="s">
        <v>7513</v>
      </c>
      <c r="C3794">
        <v>11</v>
      </c>
      <c r="D3794">
        <v>61731606.5</v>
      </c>
      <c r="E3794">
        <v>0.34599999999999997</v>
      </c>
      <c r="F3794" t="s">
        <v>6924</v>
      </c>
      <c r="G3794" t="s">
        <v>15598</v>
      </c>
      <c r="H3794">
        <v>1.6986330000000001E-2</v>
      </c>
    </row>
    <row r="3795" spans="1:8" x14ac:dyDescent="0.25">
      <c r="A3795" t="s">
        <v>7516</v>
      </c>
      <c r="B3795" t="s">
        <v>7515</v>
      </c>
      <c r="C3795">
        <v>12</v>
      </c>
      <c r="D3795">
        <v>96252838.5</v>
      </c>
      <c r="E3795">
        <v>0.35299999999999998</v>
      </c>
      <c r="F3795" t="s">
        <v>7033</v>
      </c>
      <c r="G3795" t="s">
        <v>15595</v>
      </c>
      <c r="H3795">
        <v>1.6991991000000001E-2</v>
      </c>
    </row>
    <row r="3796" spans="1:8" x14ac:dyDescent="0.25">
      <c r="A3796" t="s">
        <v>7517</v>
      </c>
      <c r="B3796" t="s">
        <v>2650</v>
      </c>
      <c r="C3796">
        <v>4</v>
      </c>
      <c r="D3796">
        <v>78639767.5</v>
      </c>
      <c r="E3796">
        <v>0.307</v>
      </c>
      <c r="F3796" t="s">
        <v>7292</v>
      </c>
      <c r="G3796" t="s">
        <v>15635</v>
      </c>
      <c r="H3796">
        <v>1.7035506999999998E-2</v>
      </c>
    </row>
    <row r="3797" spans="1:8" x14ac:dyDescent="0.25">
      <c r="A3797" t="s">
        <v>7519</v>
      </c>
      <c r="B3797" t="s">
        <v>7518</v>
      </c>
      <c r="C3797">
        <v>1</v>
      </c>
      <c r="D3797">
        <v>212538111.5</v>
      </c>
      <c r="E3797">
        <v>0.34200000000000003</v>
      </c>
      <c r="F3797" t="s">
        <v>7520</v>
      </c>
      <c r="G3797" t="s">
        <v>3768</v>
      </c>
      <c r="H3797">
        <v>1.7043543000000001E-2</v>
      </c>
    </row>
    <row r="3798" spans="1:8" x14ac:dyDescent="0.25">
      <c r="A3798" t="s">
        <v>7522</v>
      </c>
      <c r="B3798" t="s">
        <v>7521</v>
      </c>
      <c r="C3798">
        <v>10</v>
      </c>
      <c r="D3798">
        <v>65744347.5</v>
      </c>
      <c r="E3798">
        <v>0.30299999999999999</v>
      </c>
      <c r="F3798" t="s">
        <v>7311</v>
      </c>
      <c r="G3798" t="s">
        <v>15661</v>
      </c>
      <c r="H3798">
        <v>1.7043697E-2</v>
      </c>
    </row>
    <row r="3799" spans="1:8" x14ac:dyDescent="0.25">
      <c r="A3799" t="s">
        <v>7524</v>
      </c>
      <c r="B3799" t="s">
        <v>7523</v>
      </c>
      <c r="C3799">
        <v>15</v>
      </c>
      <c r="D3799">
        <v>11378063.5</v>
      </c>
      <c r="E3799">
        <v>0.308</v>
      </c>
      <c r="F3799" t="s">
        <v>7292</v>
      </c>
      <c r="G3799" t="s">
        <v>15632</v>
      </c>
      <c r="H3799">
        <v>1.7043697E-2</v>
      </c>
    </row>
    <row r="3800" spans="1:8" x14ac:dyDescent="0.25">
      <c r="A3800" t="s">
        <v>7526</v>
      </c>
      <c r="B3800" t="s">
        <v>7525</v>
      </c>
      <c r="C3800" t="s">
        <v>407</v>
      </c>
      <c r="D3800">
        <v>48760507.5</v>
      </c>
      <c r="E3800">
        <v>0.32100000000000001</v>
      </c>
      <c r="F3800" t="s">
        <v>6991</v>
      </c>
      <c r="G3800" t="s">
        <v>15622</v>
      </c>
      <c r="H3800">
        <v>1.7060819000000001E-2</v>
      </c>
    </row>
    <row r="3801" spans="1:8" x14ac:dyDescent="0.25">
      <c r="A3801" t="s">
        <v>7528</v>
      </c>
      <c r="B3801" t="s">
        <v>7527</v>
      </c>
      <c r="C3801">
        <v>1</v>
      </c>
      <c r="D3801">
        <v>64662155.5</v>
      </c>
      <c r="E3801">
        <v>0.32900000000000001</v>
      </c>
      <c r="F3801" t="s">
        <v>7182</v>
      </c>
      <c r="G3801" t="s">
        <v>15630</v>
      </c>
      <c r="H3801">
        <v>1.7081961999999999E-2</v>
      </c>
    </row>
    <row r="3802" spans="1:8" x14ac:dyDescent="0.25">
      <c r="A3802" t="s">
        <v>7530</v>
      </c>
      <c r="B3802" t="s">
        <v>7529</v>
      </c>
      <c r="C3802">
        <v>11</v>
      </c>
      <c r="D3802">
        <v>165631546.5</v>
      </c>
      <c r="E3802">
        <v>0.36899999999999999</v>
      </c>
      <c r="F3802" t="s">
        <v>6948</v>
      </c>
      <c r="G3802" t="s">
        <v>3855</v>
      </c>
      <c r="H3802">
        <v>1.7081961999999999E-2</v>
      </c>
    </row>
    <row r="3803" spans="1:8" x14ac:dyDescent="0.25">
      <c r="A3803" t="s">
        <v>7532</v>
      </c>
      <c r="B3803" t="s">
        <v>7531</v>
      </c>
      <c r="C3803">
        <v>16</v>
      </c>
      <c r="D3803">
        <v>70929902.5</v>
      </c>
      <c r="E3803">
        <v>0.315</v>
      </c>
      <c r="F3803" t="s">
        <v>7508</v>
      </c>
      <c r="G3803" t="s">
        <v>15629</v>
      </c>
      <c r="H3803">
        <v>1.7091773000000001E-2</v>
      </c>
    </row>
    <row r="3804" spans="1:8" x14ac:dyDescent="0.25">
      <c r="A3804" t="s">
        <v>7534</v>
      </c>
      <c r="B3804" t="s">
        <v>7533</v>
      </c>
      <c r="C3804">
        <v>11</v>
      </c>
      <c r="D3804">
        <v>64789628.5</v>
      </c>
      <c r="E3804">
        <v>0.307</v>
      </c>
      <c r="F3804" t="s">
        <v>7292</v>
      </c>
      <c r="G3804" t="s">
        <v>15640</v>
      </c>
      <c r="H3804">
        <v>1.7107496999999999E-2</v>
      </c>
    </row>
    <row r="3805" spans="1:8" x14ac:dyDescent="0.25">
      <c r="A3805" t="s">
        <v>7536</v>
      </c>
      <c r="B3805" t="s">
        <v>7535</v>
      </c>
      <c r="C3805">
        <v>6</v>
      </c>
      <c r="D3805">
        <v>4373337.5</v>
      </c>
      <c r="E3805">
        <v>0.33900000000000002</v>
      </c>
      <c r="F3805" t="s">
        <v>6654</v>
      </c>
      <c r="G3805" t="s">
        <v>3679</v>
      </c>
      <c r="H3805">
        <v>1.7175073999999999E-2</v>
      </c>
    </row>
    <row r="3806" spans="1:8" x14ac:dyDescent="0.25">
      <c r="A3806" t="s">
        <v>7538</v>
      </c>
      <c r="B3806" t="s">
        <v>7537</v>
      </c>
      <c r="C3806">
        <v>14</v>
      </c>
      <c r="D3806">
        <v>103397183.5</v>
      </c>
      <c r="E3806">
        <v>0.34</v>
      </c>
      <c r="F3806" t="s">
        <v>7297</v>
      </c>
      <c r="G3806" t="s">
        <v>4227</v>
      </c>
      <c r="H3806">
        <v>1.7184003E-2</v>
      </c>
    </row>
    <row r="3807" spans="1:8" x14ac:dyDescent="0.25">
      <c r="A3807" t="s">
        <v>7540</v>
      </c>
      <c r="B3807" t="s">
        <v>7539</v>
      </c>
      <c r="C3807">
        <v>3</v>
      </c>
      <c r="D3807">
        <v>30735156.5</v>
      </c>
      <c r="E3807">
        <v>0.32700000000000001</v>
      </c>
      <c r="F3807" t="s">
        <v>6991</v>
      </c>
      <c r="G3807" t="s">
        <v>15639</v>
      </c>
      <c r="H3807">
        <v>1.7185473999999999E-2</v>
      </c>
    </row>
    <row r="3808" spans="1:8" x14ac:dyDescent="0.25">
      <c r="A3808" t="s">
        <v>7542</v>
      </c>
      <c r="B3808" t="s">
        <v>7541</v>
      </c>
      <c r="C3808">
        <v>17</v>
      </c>
      <c r="D3808">
        <v>79669084.5</v>
      </c>
      <c r="E3808">
        <v>0.31900000000000001</v>
      </c>
      <c r="F3808" t="s">
        <v>6933</v>
      </c>
      <c r="G3808" t="s">
        <v>15632</v>
      </c>
      <c r="H3808">
        <v>1.7186222000000001E-2</v>
      </c>
    </row>
    <row r="3809" spans="1:8" x14ac:dyDescent="0.25">
      <c r="A3809" t="s">
        <v>7544</v>
      </c>
      <c r="B3809" t="s">
        <v>7543</v>
      </c>
      <c r="C3809">
        <v>5</v>
      </c>
      <c r="D3809">
        <v>180682472.5</v>
      </c>
      <c r="E3809">
        <v>0.33600000000000002</v>
      </c>
      <c r="F3809" t="s">
        <v>7297</v>
      </c>
      <c r="G3809" t="s">
        <v>15601</v>
      </c>
      <c r="H3809">
        <v>1.7213813000000001E-2</v>
      </c>
    </row>
    <row r="3810" spans="1:8" x14ac:dyDescent="0.25">
      <c r="A3810" t="s">
        <v>7546</v>
      </c>
      <c r="B3810" t="s">
        <v>7545</v>
      </c>
      <c r="C3810">
        <v>19</v>
      </c>
      <c r="D3810">
        <v>3630344.5</v>
      </c>
      <c r="E3810">
        <v>0.33200000000000002</v>
      </c>
      <c r="F3810" t="s">
        <v>7182</v>
      </c>
      <c r="G3810" t="s">
        <v>15630</v>
      </c>
      <c r="H3810">
        <v>1.7218368000000001E-2</v>
      </c>
    </row>
    <row r="3811" spans="1:8" x14ac:dyDescent="0.25">
      <c r="A3811" t="s">
        <v>7548</v>
      </c>
      <c r="B3811" t="s">
        <v>7547</v>
      </c>
      <c r="C3811">
        <v>14</v>
      </c>
      <c r="D3811">
        <v>50089772.5</v>
      </c>
      <c r="E3811">
        <v>0.33200000000000002</v>
      </c>
      <c r="F3811" t="s">
        <v>7182</v>
      </c>
      <c r="G3811" t="s">
        <v>15633</v>
      </c>
      <c r="H3811">
        <v>1.7310655000000001E-2</v>
      </c>
    </row>
    <row r="3812" spans="1:8" x14ac:dyDescent="0.25">
      <c r="A3812" t="s">
        <v>7549</v>
      </c>
      <c r="B3812" t="s">
        <v>6810</v>
      </c>
      <c r="C3812">
        <v>8</v>
      </c>
      <c r="D3812">
        <v>98078335.5</v>
      </c>
      <c r="E3812">
        <v>0.318</v>
      </c>
      <c r="F3812" t="s">
        <v>6933</v>
      </c>
      <c r="G3812" t="s">
        <v>5375</v>
      </c>
      <c r="H3812">
        <v>1.7336880999999998E-2</v>
      </c>
    </row>
    <row r="3813" spans="1:8" x14ac:dyDescent="0.25">
      <c r="A3813" t="s">
        <v>7551</v>
      </c>
      <c r="B3813" t="s">
        <v>7550</v>
      </c>
      <c r="C3813">
        <v>19</v>
      </c>
      <c r="D3813">
        <v>57791011.5</v>
      </c>
      <c r="E3813">
        <v>0.32300000000000001</v>
      </c>
      <c r="F3813" t="s">
        <v>6991</v>
      </c>
      <c r="G3813" t="s">
        <v>15641</v>
      </c>
      <c r="H3813">
        <v>1.7351404000000001E-2</v>
      </c>
    </row>
    <row r="3814" spans="1:8" x14ac:dyDescent="0.25">
      <c r="A3814" t="s">
        <v>7553</v>
      </c>
      <c r="B3814" t="s">
        <v>7552</v>
      </c>
      <c r="C3814">
        <v>16</v>
      </c>
      <c r="D3814">
        <v>18417986.5</v>
      </c>
      <c r="E3814">
        <v>0.33700000000000002</v>
      </c>
      <c r="F3814" t="s">
        <v>7297</v>
      </c>
      <c r="G3814" t="s">
        <v>15620</v>
      </c>
      <c r="H3814">
        <v>1.7351404000000001E-2</v>
      </c>
    </row>
    <row r="3815" spans="1:8" x14ac:dyDescent="0.25">
      <c r="A3815" t="s">
        <v>7555</v>
      </c>
      <c r="B3815" t="s">
        <v>7554</v>
      </c>
      <c r="C3815">
        <v>8</v>
      </c>
      <c r="D3815">
        <v>27318365.5</v>
      </c>
      <c r="E3815">
        <v>0.30299999999999999</v>
      </c>
      <c r="F3815" t="s">
        <v>7311</v>
      </c>
      <c r="G3815" t="s">
        <v>15651</v>
      </c>
      <c r="H3815">
        <v>1.7358610999999999E-2</v>
      </c>
    </row>
    <row r="3816" spans="1:8" x14ac:dyDescent="0.25">
      <c r="A3816" t="s">
        <v>7557</v>
      </c>
      <c r="B3816" t="s">
        <v>7556</v>
      </c>
      <c r="C3816">
        <v>11</v>
      </c>
      <c r="D3816">
        <v>61567436.5</v>
      </c>
      <c r="E3816">
        <v>0.311</v>
      </c>
      <c r="F3816" t="s">
        <v>7292</v>
      </c>
      <c r="G3816" t="s">
        <v>15648</v>
      </c>
      <c r="H3816">
        <v>1.7360832999999999E-2</v>
      </c>
    </row>
    <row r="3817" spans="1:8" x14ac:dyDescent="0.25">
      <c r="A3817" t="s">
        <v>7559</v>
      </c>
      <c r="B3817" t="s">
        <v>7558</v>
      </c>
      <c r="C3817">
        <v>7</v>
      </c>
      <c r="D3817">
        <v>142965997.5</v>
      </c>
      <c r="E3817">
        <v>0.33700000000000002</v>
      </c>
      <c r="F3817" t="s">
        <v>7297</v>
      </c>
      <c r="G3817" t="s">
        <v>15636</v>
      </c>
      <c r="H3817">
        <v>1.7385597999999999E-2</v>
      </c>
    </row>
    <row r="3818" spans="1:8" x14ac:dyDescent="0.25">
      <c r="A3818" t="s">
        <v>7561</v>
      </c>
      <c r="B3818" t="s">
        <v>7560</v>
      </c>
      <c r="C3818">
        <v>13</v>
      </c>
      <c r="D3818">
        <v>21353335.5</v>
      </c>
      <c r="E3818">
        <v>0.33600000000000002</v>
      </c>
      <c r="F3818" t="s">
        <v>7297</v>
      </c>
      <c r="G3818" t="s">
        <v>15616</v>
      </c>
      <c r="H3818">
        <v>1.7388890000000001E-2</v>
      </c>
    </row>
    <row r="3819" spans="1:8" x14ac:dyDescent="0.25">
      <c r="A3819" t="s">
        <v>7563</v>
      </c>
      <c r="B3819" t="s">
        <v>7562</v>
      </c>
      <c r="C3819">
        <v>6</v>
      </c>
      <c r="D3819">
        <v>26227261.5</v>
      </c>
      <c r="E3819">
        <v>0.31900000000000001</v>
      </c>
      <c r="F3819" t="s">
        <v>6933</v>
      </c>
      <c r="G3819" t="s">
        <v>15632</v>
      </c>
      <c r="H3819">
        <v>1.7400044999999999E-2</v>
      </c>
    </row>
    <row r="3820" spans="1:8" x14ac:dyDescent="0.25">
      <c r="A3820" t="s">
        <v>7565</v>
      </c>
      <c r="B3820" t="s">
        <v>7564</v>
      </c>
      <c r="C3820">
        <v>9</v>
      </c>
      <c r="D3820">
        <v>139506548.5</v>
      </c>
      <c r="E3820">
        <v>0.317</v>
      </c>
      <c r="F3820" t="s">
        <v>6933</v>
      </c>
      <c r="G3820" t="s">
        <v>15633</v>
      </c>
      <c r="H3820">
        <v>1.7429624000000001E-2</v>
      </c>
    </row>
    <row r="3821" spans="1:8" x14ac:dyDescent="0.25">
      <c r="A3821" t="s">
        <v>7567</v>
      </c>
      <c r="B3821" t="s">
        <v>7566</v>
      </c>
      <c r="C3821">
        <v>17</v>
      </c>
      <c r="D3821">
        <v>72257854.5</v>
      </c>
      <c r="E3821">
        <v>0.32500000000000001</v>
      </c>
      <c r="F3821" t="s">
        <v>6991</v>
      </c>
      <c r="G3821" t="s">
        <v>15648</v>
      </c>
      <c r="H3821">
        <v>1.7440321000000002E-2</v>
      </c>
    </row>
    <row r="3822" spans="1:8" x14ac:dyDescent="0.25">
      <c r="A3822" t="s">
        <v>7569</v>
      </c>
      <c r="B3822" t="s">
        <v>7568</v>
      </c>
      <c r="C3822">
        <v>6</v>
      </c>
      <c r="D3822">
        <v>47001811.5</v>
      </c>
      <c r="E3822">
        <v>0.307</v>
      </c>
      <c r="F3822" t="s">
        <v>7292</v>
      </c>
      <c r="G3822" t="s">
        <v>15635</v>
      </c>
      <c r="H3822">
        <v>1.7441770999999998E-2</v>
      </c>
    </row>
    <row r="3823" spans="1:8" x14ac:dyDescent="0.25">
      <c r="A3823" t="s">
        <v>7571</v>
      </c>
      <c r="B3823" t="s">
        <v>7570</v>
      </c>
      <c r="C3823" t="s">
        <v>407</v>
      </c>
      <c r="D3823">
        <v>42835996.5</v>
      </c>
      <c r="E3823">
        <v>0.32800000000000001</v>
      </c>
      <c r="F3823" t="s">
        <v>7182</v>
      </c>
      <c r="G3823" t="s">
        <v>15636</v>
      </c>
      <c r="H3823">
        <v>1.7441770999999998E-2</v>
      </c>
    </row>
    <row r="3824" spans="1:8" x14ac:dyDescent="0.25">
      <c r="A3824" t="s">
        <v>7573</v>
      </c>
      <c r="B3824" t="s">
        <v>7572</v>
      </c>
      <c r="C3824">
        <v>6</v>
      </c>
      <c r="D3824">
        <v>122685061.5</v>
      </c>
      <c r="E3824">
        <v>0.32300000000000001</v>
      </c>
      <c r="F3824" t="s">
        <v>6991</v>
      </c>
      <c r="G3824" t="s">
        <v>15633</v>
      </c>
      <c r="H3824">
        <v>1.7447991999999999E-2</v>
      </c>
    </row>
    <row r="3825" spans="1:8" x14ac:dyDescent="0.25">
      <c r="A3825" t="s">
        <v>7575</v>
      </c>
      <c r="B3825" t="s">
        <v>7574</v>
      </c>
      <c r="C3825">
        <v>11</v>
      </c>
      <c r="D3825">
        <v>11735802.5</v>
      </c>
      <c r="E3825">
        <v>0.34599999999999997</v>
      </c>
      <c r="F3825" t="s">
        <v>6924</v>
      </c>
      <c r="G3825" t="s">
        <v>5681</v>
      </c>
      <c r="H3825">
        <v>1.7447991999999999E-2</v>
      </c>
    </row>
    <row r="3826" spans="1:8" x14ac:dyDescent="0.25">
      <c r="A3826" t="s">
        <v>7577</v>
      </c>
      <c r="B3826" t="s">
        <v>7576</v>
      </c>
      <c r="C3826">
        <v>5</v>
      </c>
      <c r="D3826">
        <v>122165546.5</v>
      </c>
      <c r="E3826">
        <v>0.32900000000000001</v>
      </c>
      <c r="F3826" t="s">
        <v>7182</v>
      </c>
      <c r="G3826" t="s">
        <v>15622</v>
      </c>
      <c r="H3826">
        <v>1.7492849000000001E-2</v>
      </c>
    </row>
    <row r="3827" spans="1:8" x14ac:dyDescent="0.25">
      <c r="A3827" t="s">
        <v>7579</v>
      </c>
      <c r="B3827" t="s">
        <v>7578</v>
      </c>
      <c r="C3827">
        <v>7</v>
      </c>
      <c r="D3827">
        <v>29960050.5</v>
      </c>
      <c r="E3827">
        <v>0.318</v>
      </c>
      <c r="F3827" t="s">
        <v>7508</v>
      </c>
      <c r="G3827" t="s">
        <v>15623</v>
      </c>
      <c r="H3827">
        <v>1.7559480999999998E-2</v>
      </c>
    </row>
    <row r="3828" spans="1:8" x14ac:dyDescent="0.25">
      <c r="A3828" t="s">
        <v>7581</v>
      </c>
      <c r="B3828" t="s">
        <v>7580</v>
      </c>
      <c r="C3828">
        <v>22</v>
      </c>
      <c r="D3828">
        <v>24607747.5</v>
      </c>
      <c r="E3828">
        <v>0.32200000000000001</v>
      </c>
      <c r="F3828" t="s">
        <v>6991</v>
      </c>
      <c r="G3828" t="s">
        <v>15622</v>
      </c>
      <c r="H3828">
        <v>1.7559622E-2</v>
      </c>
    </row>
    <row r="3829" spans="1:8" x14ac:dyDescent="0.25">
      <c r="A3829" t="s">
        <v>7582</v>
      </c>
      <c r="B3829" t="s">
        <v>2906</v>
      </c>
      <c r="C3829">
        <v>14</v>
      </c>
      <c r="D3829">
        <v>45133198.5</v>
      </c>
      <c r="E3829">
        <v>0.35</v>
      </c>
      <c r="F3829" t="s">
        <v>7033</v>
      </c>
      <c r="G3829" t="s">
        <v>4160</v>
      </c>
      <c r="H3829">
        <v>1.7559622E-2</v>
      </c>
    </row>
    <row r="3830" spans="1:8" x14ac:dyDescent="0.25">
      <c r="A3830" t="s">
        <v>7583</v>
      </c>
      <c r="B3830" t="s">
        <v>6141</v>
      </c>
      <c r="C3830">
        <v>1</v>
      </c>
      <c r="D3830">
        <v>100389521.5</v>
      </c>
      <c r="E3830">
        <v>0.33100000000000002</v>
      </c>
      <c r="F3830" t="s">
        <v>7182</v>
      </c>
      <c r="G3830" t="s">
        <v>15624</v>
      </c>
      <c r="H3830">
        <v>1.7633283999999999E-2</v>
      </c>
    </row>
    <row r="3831" spans="1:8" x14ac:dyDescent="0.25">
      <c r="A3831" t="s">
        <v>7585</v>
      </c>
      <c r="B3831" t="s">
        <v>7584</v>
      </c>
      <c r="C3831">
        <v>1</v>
      </c>
      <c r="D3831">
        <v>153931837.5</v>
      </c>
      <c r="E3831">
        <v>0.313</v>
      </c>
      <c r="F3831" t="s">
        <v>7508</v>
      </c>
      <c r="G3831" t="s">
        <v>15646</v>
      </c>
      <c r="H3831">
        <v>1.7638957E-2</v>
      </c>
    </row>
    <row r="3832" spans="1:8" x14ac:dyDescent="0.25">
      <c r="A3832" t="s">
        <v>7587</v>
      </c>
      <c r="B3832" t="s">
        <v>7586</v>
      </c>
      <c r="C3832">
        <v>4</v>
      </c>
      <c r="D3832">
        <v>25419933.5</v>
      </c>
      <c r="E3832">
        <v>0.32400000000000001</v>
      </c>
      <c r="F3832" t="s">
        <v>6991</v>
      </c>
      <c r="G3832" t="s">
        <v>5277</v>
      </c>
      <c r="H3832">
        <v>1.7639638999999999E-2</v>
      </c>
    </row>
    <row r="3833" spans="1:8" x14ac:dyDescent="0.25">
      <c r="A3833" t="s">
        <v>7589</v>
      </c>
      <c r="B3833" t="s">
        <v>7588</v>
      </c>
      <c r="C3833">
        <v>14</v>
      </c>
      <c r="D3833">
        <v>31191117.5</v>
      </c>
      <c r="E3833">
        <v>0.314</v>
      </c>
      <c r="F3833" t="s">
        <v>7508</v>
      </c>
      <c r="G3833" t="s">
        <v>15622</v>
      </c>
      <c r="H3833">
        <v>1.7654235000000001E-2</v>
      </c>
    </row>
    <row r="3834" spans="1:8" x14ac:dyDescent="0.25">
      <c r="A3834" t="s">
        <v>7591</v>
      </c>
      <c r="B3834" t="s">
        <v>7590</v>
      </c>
      <c r="C3834">
        <v>1</v>
      </c>
      <c r="D3834">
        <v>224346707.5</v>
      </c>
      <c r="E3834">
        <v>0.33500000000000002</v>
      </c>
      <c r="F3834" t="s">
        <v>7182</v>
      </c>
      <c r="G3834" t="s">
        <v>15624</v>
      </c>
      <c r="H3834">
        <v>1.7690284000000001E-2</v>
      </c>
    </row>
    <row r="3835" spans="1:8" x14ac:dyDescent="0.25">
      <c r="A3835" t="s">
        <v>7593</v>
      </c>
      <c r="B3835" t="s">
        <v>7592</v>
      </c>
      <c r="C3835">
        <v>19</v>
      </c>
      <c r="D3835">
        <v>40316271.5</v>
      </c>
      <c r="E3835">
        <v>0.30399999999999999</v>
      </c>
      <c r="F3835" t="s">
        <v>7311</v>
      </c>
      <c r="G3835" t="s">
        <v>15662</v>
      </c>
      <c r="H3835">
        <v>1.7757908999999999E-2</v>
      </c>
    </row>
    <row r="3836" spans="1:8" x14ac:dyDescent="0.25">
      <c r="A3836" t="s">
        <v>7595</v>
      </c>
      <c r="B3836" t="s">
        <v>7594</v>
      </c>
      <c r="C3836">
        <v>19</v>
      </c>
      <c r="D3836">
        <v>13950542.5</v>
      </c>
      <c r="E3836">
        <v>0.35399999999999998</v>
      </c>
      <c r="F3836" t="s">
        <v>7033</v>
      </c>
      <c r="G3836" t="s">
        <v>3679</v>
      </c>
      <c r="H3836">
        <v>1.7821142000000002E-2</v>
      </c>
    </row>
    <row r="3837" spans="1:8" x14ac:dyDescent="0.25">
      <c r="A3837" t="s">
        <v>7597</v>
      </c>
      <c r="B3837" t="s">
        <v>7596</v>
      </c>
      <c r="C3837">
        <v>19</v>
      </c>
      <c r="D3837">
        <v>50001038</v>
      </c>
      <c r="E3837">
        <v>0.317</v>
      </c>
      <c r="F3837" t="s">
        <v>7508</v>
      </c>
      <c r="G3837" t="s">
        <v>15630</v>
      </c>
      <c r="H3837">
        <v>1.7846247999999999E-2</v>
      </c>
    </row>
    <row r="3838" spans="1:8" x14ac:dyDescent="0.25">
      <c r="A3838" t="s">
        <v>7598</v>
      </c>
      <c r="B3838" t="s">
        <v>2792</v>
      </c>
      <c r="C3838">
        <v>19</v>
      </c>
      <c r="D3838">
        <v>38795780.5</v>
      </c>
      <c r="E3838">
        <v>0.32200000000000001</v>
      </c>
      <c r="F3838" t="s">
        <v>6991</v>
      </c>
      <c r="G3838" t="s">
        <v>15621</v>
      </c>
      <c r="H3838">
        <v>1.7851756E-2</v>
      </c>
    </row>
    <row r="3839" spans="1:8" x14ac:dyDescent="0.25">
      <c r="A3839" t="s">
        <v>7600</v>
      </c>
      <c r="B3839" t="s">
        <v>7599</v>
      </c>
      <c r="C3839">
        <v>10</v>
      </c>
      <c r="D3839">
        <v>17641374.5</v>
      </c>
      <c r="E3839">
        <v>0.32500000000000001</v>
      </c>
      <c r="F3839" t="s">
        <v>6991</v>
      </c>
      <c r="G3839" t="s">
        <v>5202</v>
      </c>
      <c r="H3839">
        <v>1.7877285999999999E-2</v>
      </c>
    </row>
    <row r="3840" spans="1:8" x14ac:dyDescent="0.25">
      <c r="A3840" t="s">
        <v>7602</v>
      </c>
      <c r="B3840" t="s">
        <v>7601</v>
      </c>
      <c r="C3840">
        <v>12</v>
      </c>
      <c r="D3840">
        <v>21788562.5</v>
      </c>
      <c r="E3840">
        <v>0.33200000000000002</v>
      </c>
      <c r="F3840" t="s">
        <v>7182</v>
      </c>
      <c r="G3840" t="s">
        <v>15601</v>
      </c>
      <c r="H3840">
        <v>1.7898549E-2</v>
      </c>
    </row>
    <row r="3841" spans="1:8" x14ac:dyDescent="0.25">
      <c r="A3841" t="s">
        <v>7604</v>
      </c>
      <c r="B3841" t="s">
        <v>7603</v>
      </c>
      <c r="C3841">
        <v>6</v>
      </c>
      <c r="D3841">
        <v>4775542.5</v>
      </c>
      <c r="E3841">
        <v>0.311</v>
      </c>
      <c r="F3841" t="s">
        <v>7292</v>
      </c>
      <c r="G3841" t="s">
        <v>15632</v>
      </c>
      <c r="H3841">
        <v>1.7960588999999999E-2</v>
      </c>
    </row>
    <row r="3842" spans="1:8" x14ac:dyDescent="0.25">
      <c r="A3842" t="s">
        <v>7606</v>
      </c>
      <c r="B3842" t="s">
        <v>7605</v>
      </c>
      <c r="C3842">
        <v>8</v>
      </c>
      <c r="D3842">
        <v>103877371.5</v>
      </c>
      <c r="E3842">
        <v>0.28399999999999997</v>
      </c>
      <c r="F3842" t="s">
        <v>7607</v>
      </c>
      <c r="G3842" t="s">
        <v>15663</v>
      </c>
      <c r="H3842">
        <v>1.7992207E-2</v>
      </c>
    </row>
    <row r="3843" spans="1:8" x14ac:dyDescent="0.25">
      <c r="A3843" t="s">
        <v>7608</v>
      </c>
      <c r="B3843" t="s">
        <v>7449</v>
      </c>
      <c r="C3843">
        <v>2</v>
      </c>
      <c r="D3843">
        <v>37076038.5</v>
      </c>
      <c r="E3843">
        <v>0.318</v>
      </c>
      <c r="F3843" t="s">
        <v>7508</v>
      </c>
      <c r="G3843" t="s">
        <v>15635</v>
      </c>
      <c r="H3843">
        <v>1.8025854000000001E-2</v>
      </c>
    </row>
    <row r="3844" spans="1:8" x14ac:dyDescent="0.25">
      <c r="A3844" t="s">
        <v>7610</v>
      </c>
      <c r="B3844" t="s">
        <v>7609</v>
      </c>
      <c r="C3844">
        <v>22</v>
      </c>
      <c r="D3844">
        <v>50655863.5</v>
      </c>
      <c r="E3844">
        <v>0.33700000000000002</v>
      </c>
      <c r="F3844" t="s">
        <v>7297</v>
      </c>
      <c r="G3844" t="s">
        <v>15642</v>
      </c>
      <c r="H3844">
        <v>1.8078417999999999E-2</v>
      </c>
    </row>
    <row r="3845" spans="1:8" x14ac:dyDescent="0.25">
      <c r="A3845" t="s">
        <v>7611</v>
      </c>
      <c r="B3845" t="s">
        <v>6614</v>
      </c>
      <c r="C3845">
        <v>5</v>
      </c>
      <c r="D3845">
        <v>89518681.5</v>
      </c>
      <c r="E3845">
        <v>0.32400000000000001</v>
      </c>
      <c r="F3845" t="s">
        <v>6991</v>
      </c>
      <c r="G3845" t="s">
        <v>15649</v>
      </c>
      <c r="H3845">
        <v>1.8095949E-2</v>
      </c>
    </row>
    <row r="3846" spans="1:8" x14ac:dyDescent="0.25">
      <c r="A3846" t="s">
        <v>7613</v>
      </c>
      <c r="B3846" t="s">
        <v>7612</v>
      </c>
      <c r="C3846">
        <v>1</v>
      </c>
      <c r="D3846">
        <v>131671691</v>
      </c>
      <c r="E3846">
        <v>0.32600000000000001</v>
      </c>
      <c r="F3846" t="s">
        <v>6991</v>
      </c>
      <c r="G3846" t="s">
        <v>5202</v>
      </c>
      <c r="H3846">
        <v>1.8095949E-2</v>
      </c>
    </row>
    <row r="3847" spans="1:8" x14ac:dyDescent="0.25">
      <c r="A3847" t="s">
        <v>7615</v>
      </c>
      <c r="B3847" t="s">
        <v>7614</v>
      </c>
      <c r="C3847">
        <v>7</v>
      </c>
      <c r="D3847">
        <v>149128634.5</v>
      </c>
      <c r="E3847">
        <v>0.309</v>
      </c>
      <c r="F3847" t="s">
        <v>7292</v>
      </c>
      <c r="G3847" t="s">
        <v>15651</v>
      </c>
      <c r="H3847">
        <v>1.8123147999999999E-2</v>
      </c>
    </row>
    <row r="3848" spans="1:8" x14ac:dyDescent="0.25">
      <c r="A3848" t="s">
        <v>7617</v>
      </c>
      <c r="B3848" t="s">
        <v>7616</v>
      </c>
      <c r="C3848" t="s">
        <v>407</v>
      </c>
      <c r="D3848">
        <v>48683225.5</v>
      </c>
      <c r="E3848">
        <v>0.312</v>
      </c>
      <c r="F3848" t="s">
        <v>7292</v>
      </c>
      <c r="G3848" t="s">
        <v>15640</v>
      </c>
      <c r="H3848">
        <v>1.814957E-2</v>
      </c>
    </row>
    <row r="3849" spans="1:8" x14ac:dyDescent="0.25">
      <c r="A3849" t="s">
        <v>7618</v>
      </c>
      <c r="B3849" t="s">
        <v>6521</v>
      </c>
      <c r="C3849">
        <v>5</v>
      </c>
      <c r="D3849">
        <v>57791873.5</v>
      </c>
      <c r="E3849">
        <v>0.34100000000000003</v>
      </c>
      <c r="F3849" t="s">
        <v>7297</v>
      </c>
      <c r="G3849" t="s">
        <v>4576</v>
      </c>
      <c r="H3849">
        <v>1.8201964000000001E-2</v>
      </c>
    </row>
    <row r="3850" spans="1:8" x14ac:dyDescent="0.25">
      <c r="A3850" t="s">
        <v>7620</v>
      </c>
      <c r="B3850" t="s">
        <v>7619</v>
      </c>
      <c r="C3850">
        <v>15</v>
      </c>
      <c r="D3850">
        <v>91438855.5</v>
      </c>
      <c r="E3850">
        <v>0.35499999999999998</v>
      </c>
      <c r="F3850" t="s">
        <v>7392</v>
      </c>
      <c r="G3850" t="s">
        <v>4593</v>
      </c>
      <c r="H3850">
        <v>1.8203802000000002E-2</v>
      </c>
    </row>
    <row r="3851" spans="1:8" x14ac:dyDescent="0.25">
      <c r="A3851" t="s">
        <v>7622</v>
      </c>
      <c r="B3851" t="s">
        <v>7621</v>
      </c>
      <c r="C3851">
        <v>19</v>
      </c>
      <c r="D3851">
        <v>18553851.5</v>
      </c>
      <c r="E3851">
        <v>0.32100000000000001</v>
      </c>
      <c r="F3851" t="s">
        <v>7623</v>
      </c>
      <c r="G3851" t="s">
        <v>15639</v>
      </c>
      <c r="H3851">
        <v>1.8223487999999999E-2</v>
      </c>
    </row>
    <row r="3852" spans="1:8" x14ac:dyDescent="0.25">
      <c r="A3852" t="s">
        <v>7624</v>
      </c>
      <c r="B3852" t="s">
        <v>2266</v>
      </c>
      <c r="C3852">
        <v>19</v>
      </c>
      <c r="D3852">
        <v>54818384.5</v>
      </c>
      <c r="E3852">
        <v>0.32300000000000001</v>
      </c>
      <c r="F3852" t="s">
        <v>6991</v>
      </c>
      <c r="G3852" t="s">
        <v>15632</v>
      </c>
      <c r="H3852">
        <v>1.824425E-2</v>
      </c>
    </row>
    <row r="3853" spans="1:8" x14ac:dyDescent="0.25">
      <c r="A3853" t="s">
        <v>7626</v>
      </c>
      <c r="B3853" t="s">
        <v>7625</v>
      </c>
      <c r="C3853">
        <v>12</v>
      </c>
      <c r="D3853">
        <v>99128352.5</v>
      </c>
      <c r="E3853">
        <v>0.33</v>
      </c>
      <c r="F3853" t="s">
        <v>7182</v>
      </c>
      <c r="G3853" t="s">
        <v>15664</v>
      </c>
      <c r="H3853">
        <v>1.8264644E-2</v>
      </c>
    </row>
    <row r="3854" spans="1:8" x14ac:dyDescent="0.25">
      <c r="A3854" t="s">
        <v>7628</v>
      </c>
      <c r="B3854" t="s">
        <v>7627</v>
      </c>
      <c r="C3854">
        <v>12</v>
      </c>
      <c r="D3854">
        <v>6879909.5</v>
      </c>
      <c r="E3854">
        <v>0.32100000000000001</v>
      </c>
      <c r="F3854" t="s">
        <v>6991</v>
      </c>
      <c r="G3854" t="s">
        <v>15633</v>
      </c>
      <c r="H3854">
        <v>1.8276165E-2</v>
      </c>
    </row>
    <row r="3855" spans="1:8" x14ac:dyDescent="0.25">
      <c r="A3855" t="s">
        <v>7630</v>
      </c>
      <c r="B3855" t="s">
        <v>7629</v>
      </c>
      <c r="C3855">
        <v>1</v>
      </c>
      <c r="D3855">
        <v>175937567.5</v>
      </c>
      <c r="E3855">
        <v>0.31900000000000001</v>
      </c>
      <c r="F3855" t="s">
        <v>6933</v>
      </c>
      <c r="G3855" t="s">
        <v>15622</v>
      </c>
      <c r="H3855">
        <v>1.8279338999999999E-2</v>
      </c>
    </row>
    <row r="3856" spans="1:8" x14ac:dyDescent="0.25">
      <c r="A3856" t="s">
        <v>7631</v>
      </c>
      <c r="B3856" t="s">
        <v>1307</v>
      </c>
      <c r="C3856">
        <v>6</v>
      </c>
      <c r="D3856">
        <v>350854.5</v>
      </c>
      <c r="E3856">
        <v>0.318</v>
      </c>
      <c r="F3856" t="s">
        <v>7508</v>
      </c>
      <c r="G3856" t="s">
        <v>15618</v>
      </c>
      <c r="H3856">
        <v>1.8312499999999999E-2</v>
      </c>
    </row>
    <row r="3857" spans="1:8" x14ac:dyDescent="0.25">
      <c r="A3857" t="s">
        <v>7633</v>
      </c>
      <c r="B3857" t="s">
        <v>7632</v>
      </c>
      <c r="C3857">
        <v>15</v>
      </c>
      <c r="D3857">
        <v>78791218.5</v>
      </c>
      <c r="E3857">
        <v>0.32300000000000001</v>
      </c>
      <c r="F3857" t="s">
        <v>6991</v>
      </c>
      <c r="G3857" t="s">
        <v>15618</v>
      </c>
      <c r="H3857">
        <v>1.8318069999999999E-2</v>
      </c>
    </row>
    <row r="3858" spans="1:8" x14ac:dyDescent="0.25">
      <c r="A3858" t="s">
        <v>7635</v>
      </c>
      <c r="B3858" t="s">
        <v>7634</v>
      </c>
      <c r="C3858">
        <v>6</v>
      </c>
      <c r="D3858">
        <v>31644561.5</v>
      </c>
      <c r="E3858">
        <v>0.30299999999999999</v>
      </c>
      <c r="F3858" t="s">
        <v>7311</v>
      </c>
      <c r="G3858" t="s">
        <v>15630</v>
      </c>
      <c r="H3858">
        <v>1.833541E-2</v>
      </c>
    </row>
    <row r="3859" spans="1:8" x14ac:dyDescent="0.25">
      <c r="A3859" t="s">
        <v>7637</v>
      </c>
      <c r="B3859" t="s">
        <v>7636</v>
      </c>
      <c r="C3859">
        <v>15</v>
      </c>
      <c r="D3859">
        <v>77338747.5</v>
      </c>
      <c r="E3859">
        <v>0.32300000000000001</v>
      </c>
      <c r="F3859" t="s">
        <v>6991</v>
      </c>
      <c r="G3859" t="s">
        <v>15618</v>
      </c>
      <c r="H3859">
        <v>1.8352522E-2</v>
      </c>
    </row>
    <row r="3860" spans="1:8" x14ac:dyDescent="0.25">
      <c r="A3860" t="s">
        <v>7639</v>
      </c>
      <c r="B3860" t="s">
        <v>7638</v>
      </c>
      <c r="C3860">
        <v>19</v>
      </c>
      <c r="D3860">
        <v>38698606.5</v>
      </c>
      <c r="E3860">
        <v>0.311</v>
      </c>
      <c r="F3860" t="s">
        <v>7292</v>
      </c>
      <c r="G3860" t="s">
        <v>15622</v>
      </c>
      <c r="H3860">
        <v>1.8365223E-2</v>
      </c>
    </row>
    <row r="3861" spans="1:8" x14ac:dyDescent="0.25">
      <c r="A3861" t="s">
        <v>7641</v>
      </c>
      <c r="B3861" t="s">
        <v>7640</v>
      </c>
      <c r="C3861">
        <v>1</v>
      </c>
      <c r="D3861">
        <v>114456178.5</v>
      </c>
      <c r="E3861">
        <v>0.32600000000000001</v>
      </c>
      <c r="F3861" t="s">
        <v>6991</v>
      </c>
      <c r="G3861" t="s">
        <v>15628</v>
      </c>
      <c r="H3861">
        <v>1.8379072E-2</v>
      </c>
    </row>
    <row r="3862" spans="1:8" x14ac:dyDescent="0.25">
      <c r="A3862" t="s">
        <v>7643</v>
      </c>
      <c r="B3862" t="s">
        <v>7642</v>
      </c>
      <c r="C3862">
        <v>22</v>
      </c>
      <c r="D3862">
        <v>21823321.5</v>
      </c>
      <c r="E3862">
        <v>0.30599999999999999</v>
      </c>
      <c r="F3862" t="s">
        <v>7311</v>
      </c>
      <c r="G3862" t="s">
        <v>15661</v>
      </c>
      <c r="H3862">
        <v>1.8380891999999999E-2</v>
      </c>
    </row>
    <row r="3863" spans="1:8" x14ac:dyDescent="0.25">
      <c r="A3863" t="s">
        <v>7645</v>
      </c>
      <c r="B3863" t="s">
        <v>7644</v>
      </c>
      <c r="C3863">
        <v>12</v>
      </c>
      <c r="D3863">
        <v>122449343.5</v>
      </c>
      <c r="E3863">
        <v>0.307</v>
      </c>
      <c r="F3863" t="s">
        <v>7292</v>
      </c>
      <c r="G3863" t="s">
        <v>5375</v>
      </c>
      <c r="H3863">
        <v>1.8398363000000001E-2</v>
      </c>
    </row>
    <row r="3864" spans="1:8" x14ac:dyDescent="0.25">
      <c r="A3864" t="s">
        <v>7647</v>
      </c>
      <c r="B3864" t="s">
        <v>7646</v>
      </c>
      <c r="C3864">
        <v>3</v>
      </c>
      <c r="D3864">
        <v>12874602.5</v>
      </c>
      <c r="E3864">
        <v>0.33800000000000002</v>
      </c>
      <c r="F3864" t="s">
        <v>7297</v>
      </c>
      <c r="G3864" t="s">
        <v>15649</v>
      </c>
      <c r="H3864">
        <v>1.8398363000000001E-2</v>
      </c>
    </row>
    <row r="3865" spans="1:8" x14ac:dyDescent="0.25">
      <c r="A3865" t="s">
        <v>7649</v>
      </c>
      <c r="B3865" t="s">
        <v>7648</v>
      </c>
      <c r="C3865">
        <v>14</v>
      </c>
      <c r="D3865">
        <v>55515553.5</v>
      </c>
      <c r="E3865">
        <v>0.34499999999999997</v>
      </c>
      <c r="F3865" t="s">
        <v>7520</v>
      </c>
      <c r="G3865" t="s">
        <v>15636</v>
      </c>
      <c r="H3865">
        <v>1.8408185000000001E-2</v>
      </c>
    </row>
    <row r="3866" spans="1:8" x14ac:dyDescent="0.25">
      <c r="A3866" t="s">
        <v>7651</v>
      </c>
      <c r="B3866" t="s">
        <v>7650</v>
      </c>
      <c r="C3866">
        <v>8</v>
      </c>
      <c r="D3866">
        <v>42692193.5</v>
      </c>
      <c r="E3866">
        <v>0.315</v>
      </c>
      <c r="F3866" t="s">
        <v>7508</v>
      </c>
      <c r="G3866" t="s">
        <v>15650</v>
      </c>
      <c r="H3866">
        <v>1.8472762E-2</v>
      </c>
    </row>
    <row r="3867" spans="1:8" x14ac:dyDescent="0.25">
      <c r="A3867" t="s">
        <v>7653</v>
      </c>
      <c r="B3867" t="s">
        <v>7652</v>
      </c>
      <c r="C3867">
        <v>7</v>
      </c>
      <c r="D3867">
        <v>634067.5</v>
      </c>
      <c r="E3867">
        <v>0.314</v>
      </c>
      <c r="F3867" t="s">
        <v>7508</v>
      </c>
      <c r="G3867" t="s">
        <v>15641</v>
      </c>
      <c r="H3867">
        <v>1.8476365000000002E-2</v>
      </c>
    </row>
    <row r="3868" spans="1:8" x14ac:dyDescent="0.25">
      <c r="A3868" t="s">
        <v>7655</v>
      </c>
      <c r="B3868" t="s">
        <v>7654</v>
      </c>
      <c r="C3868">
        <v>16</v>
      </c>
      <c r="D3868">
        <v>26241124.5</v>
      </c>
      <c r="E3868">
        <v>0.32400000000000001</v>
      </c>
      <c r="F3868" t="s">
        <v>6991</v>
      </c>
      <c r="G3868" t="s">
        <v>15636</v>
      </c>
      <c r="H3868">
        <v>1.8476365000000002E-2</v>
      </c>
    </row>
    <row r="3869" spans="1:8" x14ac:dyDescent="0.25">
      <c r="A3869" t="s">
        <v>7657</v>
      </c>
      <c r="B3869" t="s">
        <v>7656</v>
      </c>
      <c r="C3869">
        <v>9</v>
      </c>
      <c r="D3869">
        <v>131834000.5</v>
      </c>
      <c r="E3869">
        <v>0.32</v>
      </c>
      <c r="F3869" t="s">
        <v>6933</v>
      </c>
      <c r="G3869" t="s">
        <v>15629</v>
      </c>
      <c r="H3869">
        <v>1.8493236999999999E-2</v>
      </c>
    </row>
    <row r="3870" spans="1:8" x14ac:dyDescent="0.25">
      <c r="A3870" t="s">
        <v>7658</v>
      </c>
      <c r="B3870" t="s">
        <v>6742</v>
      </c>
      <c r="C3870">
        <v>19</v>
      </c>
      <c r="D3870">
        <v>2038138.5</v>
      </c>
      <c r="E3870">
        <v>0.33600000000000002</v>
      </c>
      <c r="F3870" t="s">
        <v>7297</v>
      </c>
      <c r="G3870" t="s">
        <v>15619</v>
      </c>
      <c r="H3870">
        <v>1.8498375000000001E-2</v>
      </c>
    </row>
    <row r="3871" spans="1:8" x14ac:dyDescent="0.25">
      <c r="A3871" t="s">
        <v>7660</v>
      </c>
      <c r="B3871" t="s">
        <v>7659</v>
      </c>
      <c r="C3871">
        <v>22</v>
      </c>
      <c r="D3871">
        <v>36074883.5</v>
      </c>
      <c r="E3871">
        <v>0.32200000000000001</v>
      </c>
      <c r="F3871" t="s">
        <v>6991</v>
      </c>
      <c r="G3871" t="s">
        <v>15630</v>
      </c>
      <c r="H3871">
        <v>1.8505710000000002E-2</v>
      </c>
    </row>
    <row r="3872" spans="1:8" x14ac:dyDescent="0.25">
      <c r="A3872" t="s">
        <v>7662</v>
      </c>
      <c r="B3872" t="s">
        <v>7661</v>
      </c>
      <c r="C3872">
        <v>11</v>
      </c>
      <c r="D3872">
        <v>60787666.5</v>
      </c>
      <c r="E3872">
        <v>0.32600000000000001</v>
      </c>
      <c r="F3872" t="s">
        <v>6991</v>
      </c>
      <c r="G3872" t="s">
        <v>15630</v>
      </c>
      <c r="H3872">
        <v>1.8505710000000002E-2</v>
      </c>
    </row>
    <row r="3873" spans="1:8" x14ac:dyDescent="0.25">
      <c r="A3873" t="s">
        <v>7664</v>
      </c>
      <c r="B3873" t="s">
        <v>7663</v>
      </c>
      <c r="C3873">
        <v>1</v>
      </c>
      <c r="D3873">
        <v>32894455.5</v>
      </c>
      <c r="E3873">
        <v>0.33600000000000002</v>
      </c>
      <c r="F3873" t="s">
        <v>7297</v>
      </c>
      <c r="G3873" t="s">
        <v>4836</v>
      </c>
      <c r="H3873">
        <v>1.8505710000000002E-2</v>
      </c>
    </row>
    <row r="3874" spans="1:8" x14ac:dyDescent="0.25">
      <c r="A3874" t="s">
        <v>7666</v>
      </c>
      <c r="B3874" t="s">
        <v>7665</v>
      </c>
      <c r="C3874">
        <v>1</v>
      </c>
      <c r="D3874">
        <v>89322931.5</v>
      </c>
      <c r="E3874">
        <v>0.32400000000000001</v>
      </c>
      <c r="F3874" t="s">
        <v>6991</v>
      </c>
      <c r="G3874" t="s">
        <v>6292</v>
      </c>
      <c r="H3874">
        <v>1.8519068999999999E-2</v>
      </c>
    </row>
    <row r="3875" spans="1:8" x14ac:dyDescent="0.25">
      <c r="A3875" t="s">
        <v>7668</v>
      </c>
      <c r="B3875" t="s">
        <v>7667</v>
      </c>
      <c r="C3875">
        <v>22</v>
      </c>
      <c r="D3875">
        <v>84214118.5</v>
      </c>
      <c r="E3875">
        <v>0.32</v>
      </c>
      <c r="F3875" t="s">
        <v>7623</v>
      </c>
      <c r="G3875" t="s">
        <v>4593</v>
      </c>
      <c r="H3875">
        <v>1.8567554E-2</v>
      </c>
    </row>
    <row r="3876" spans="1:8" x14ac:dyDescent="0.25">
      <c r="A3876" t="s">
        <v>7669</v>
      </c>
      <c r="B3876" t="s">
        <v>3186</v>
      </c>
      <c r="C3876">
        <v>4</v>
      </c>
      <c r="D3876">
        <v>22273850.5</v>
      </c>
      <c r="E3876">
        <v>0.33800000000000002</v>
      </c>
      <c r="F3876" t="s">
        <v>7297</v>
      </c>
      <c r="G3876" t="s">
        <v>4593</v>
      </c>
      <c r="H3876">
        <v>1.8567554E-2</v>
      </c>
    </row>
    <row r="3877" spans="1:8" x14ac:dyDescent="0.25">
      <c r="A3877" t="s">
        <v>7671</v>
      </c>
      <c r="B3877" t="s">
        <v>7670</v>
      </c>
      <c r="C3877">
        <v>17</v>
      </c>
      <c r="D3877">
        <v>80005983.5</v>
      </c>
      <c r="E3877">
        <v>0.32500000000000001</v>
      </c>
      <c r="F3877" t="s">
        <v>6991</v>
      </c>
      <c r="G3877" t="s">
        <v>15633</v>
      </c>
      <c r="H3877">
        <v>1.8595097000000001E-2</v>
      </c>
    </row>
    <row r="3878" spans="1:8" x14ac:dyDescent="0.25">
      <c r="A3878" t="s">
        <v>7673</v>
      </c>
      <c r="B3878" t="s">
        <v>7672</v>
      </c>
      <c r="C3878">
        <v>2</v>
      </c>
      <c r="D3878">
        <v>196602046.5</v>
      </c>
      <c r="E3878">
        <v>0.34200000000000003</v>
      </c>
      <c r="F3878" t="s">
        <v>7520</v>
      </c>
      <c r="G3878" t="s">
        <v>15649</v>
      </c>
      <c r="H3878">
        <v>1.8600704999999999E-2</v>
      </c>
    </row>
    <row r="3879" spans="1:8" x14ac:dyDescent="0.25">
      <c r="A3879" t="s">
        <v>7675</v>
      </c>
      <c r="B3879" t="s">
        <v>7674</v>
      </c>
      <c r="C3879">
        <v>10</v>
      </c>
      <c r="D3879">
        <v>93040097.5</v>
      </c>
      <c r="E3879">
        <v>0.33100000000000002</v>
      </c>
      <c r="F3879" t="s">
        <v>7182</v>
      </c>
      <c r="G3879" t="s">
        <v>15631</v>
      </c>
      <c r="H3879">
        <v>1.8652933999999999E-2</v>
      </c>
    </row>
    <row r="3880" spans="1:8" x14ac:dyDescent="0.25">
      <c r="A3880" t="s">
        <v>7677</v>
      </c>
      <c r="B3880" t="s">
        <v>7676</v>
      </c>
      <c r="C3880">
        <v>16</v>
      </c>
      <c r="D3880">
        <v>723964.5</v>
      </c>
      <c r="E3880">
        <v>0.29299999999999998</v>
      </c>
      <c r="F3880" t="s">
        <v>7678</v>
      </c>
      <c r="G3880" t="s">
        <v>15665</v>
      </c>
      <c r="H3880">
        <v>1.8659792000000001E-2</v>
      </c>
    </row>
    <row r="3881" spans="1:8" x14ac:dyDescent="0.25">
      <c r="A3881" t="s">
        <v>7680</v>
      </c>
      <c r="B3881" t="s">
        <v>7679</v>
      </c>
      <c r="C3881">
        <v>10</v>
      </c>
      <c r="D3881">
        <v>15150157</v>
      </c>
      <c r="E3881">
        <v>0.34200000000000003</v>
      </c>
      <c r="F3881" t="s">
        <v>7520</v>
      </c>
      <c r="G3881" t="s">
        <v>4836</v>
      </c>
      <c r="H3881">
        <v>1.8681198999999999E-2</v>
      </c>
    </row>
    <row r="3882" spans="1:8" x14ac:dyDescent="0.25">
      <c r="A3882" t="s">
        <v>7682</v>
      </c>
      <c r="B3882" t="s">
        <v>7681</v>
      </c>
      <c r="C3882">
        <v>9</v>
      </c>
      <c r="D3882">
        <v>117098739.5</v>
      </c>
      <c r="E3882">
        <v>0.33900000000000002</v>
      </c>
      <c r="F3882" t="s">
        <v>7297</v>
      </c>
      <c r="G3882" t="s">
        <v>4227</v>
      </c>
      <c r="H3882">
        <v>1.8699217000000001E-2</v>
      </c>
    </row>
    <row r="3883" spans="1:8" x14ac:dyDescent="0.25">
      <c r="A3883" t="s">
        <v>7683</v>
      </c>
      <c r="B3883" t="s">
        <v>4163</v>
      </c>
      <c r="C3883">
        <v>19</v>
      </c>
      <c r="D3883">
        <v>30503373.5</v>
      </c>
      <c r="E3883">
        <v>0.318</v>
      </c>
      <c r="F3883" t="s">
        <v>7508</v>
      </c>
      <c r="G3883" t="s">
        <v>15641</v>
      </c>
      <c r="H3883">
        <v>1.8708200000000001E-2</v>
      </c>
    </row>
    <row r="3884" spans="1:8" x14ac:dyDescent="0.25">
      <c r="A3884" t="s">
        <v>7684</v>
      </c>
      <c r="B3884" t="s">
        <v>6499</v>
      </c>
      <c r="C3884">
        <v>14</v>
      </c>
      <c r="D3884">
        <v>94844818.5</v>
      </c>
      <c r="E3884">
        <v>0.35899999999999999</v>
      </c>
      <c r="F3884" t="s">
        <v>7392</v>
      </c>
      <c r="G3884" t="s">
        <v>4576</v>
      </c>
      <c r="H3884">
        <v>1.8714860999999999E-2</v>
      </c>
    </row>
    <row r="3885" spans="1:8" x14ac:dyDescent="0.25">
      <c r="A3885" t="s">
        <v>7686</v>
      </c>
      <c r="B3885" t="s">
        <v>7685</v>
      </c>
      <c r="C3885">
        <v>19</v>
      </c>
      <c r="D3885">
        <v>920798.5</v>
      </c>
      <c r="E3885">
        <v>0.31900000000000001</v>
      </c>
      <c r="F3885" t="s">
        <v>6933</v>
      </c>
      <c r="G3885" t="s">
        <v>15621</v>
      </c>
      <c r="H3885">
        <v>1.8715468999999998E-2</v>
      </c>
    </row>
    <row r="3886" spans="1:8" x14ac:dyDescent="0.25">
      <c r="A3886" t="s">
        <v>7688</v>
      </c>
      <c r="B3886" t="s">
        <v>7687</v>
      </c>
      <c r="C3886">
        <v>16</v>
      </c>
      <c r="D3886">
        <v>47115879.5</v>
      </c>
      <c r="E3886">
        <v>0.32600000000000001</v>
      </c>
      <c r="F3886" t="s">
        <v>6991</v>
      </c>
      <c r="G3886" t="s">
        <v>15623</v>
      </c>
      <c r="H3886">
        <v>1.8739305000000001E-2</v>
      </c>
    </row>
    <row r="3887" spans="1:8" x14ac:dyDescent="0.25">
      <c r="A3887" t="s">
        <v>7690</v>
      </c>
      <c r="B3887" t="s">
        <v>7689</v>
      </c>
      <c r="C3887">
        <v>11</v>
      </c>
      <c r="D3887">
        <v>45574804.5</v>
      </c>
      <c r="E3887">
        <v>0.314</v>
      </c>
      <c r="F3887" t="s">
        <v>7508</v>
      </c>
      <c r="G3887" t="s">
        <v>5193</v>
      </c>
      <c r="H3887">
        <v>1.8754479000000001E-2</v>
      </c>
    </row>
    <row r="3888" spans="1:8" x14ac:dyDescent="0.25">
      <c r="A3888" t="s">
        <v>7692</v>
      </c>
      <c r="B3888" t="s">
        <v>7691</v>
      </c>
      <c r="C3888">
        <v>19</v>
      </c>
      <c r="D3888">
        <v>63971755.5</v>
      </c>
      <c r="E3888">
        <v>0.32400000000000001</v>
      </c>
      <c r="F3888" t="s">
        <v>6991</v>
      </c>
      <c r="G3888" t="s">
        <v>15623</v>
      </c>
      <c r="H3888">
        <v>1.8754479000000001E-2</v>
      </c>
    </row>
    <row r="3889" spans="1:8" x14ac:dyDescent="0.25">
      <c r="A3889" t="s">
        <v>7694</v>
      </c>
      <c r="B3889" t="s">
        <v>7693</v>
      </c>
      <c r="C3889" t="s">
        <v>407</v>
      </c>
      <c r="D3889">
        <v>128928960.5</v>
      </c>
      <c r="E3889">
        <v>0.33600000000000002</v>
      </c>
      <c r="F3889" t="s">
        <v>7297</v>
      </c>
      <c r="G3889" t="s">
        <v>15624</v>
      </c>
      <c r="H3889">
        <v>1.8779954000000001E-2</v>
      </c>
    </row>
    <row r="3890" spans="1:8" x14ac:dyDescent="0.25">
      <c r="A3890" t="s">
        <v>7696</v>
      </c>
      <c r="B3890" t="s">
        <v>7695</v>
      </c>
      <c r="C3890">
        <v>8</v>
      </c>
      <c r="D3890">
        <v>124026000.5</v>
      </c>
      <c r="E3890">
        <v>0.33300000000000002</v>
      </c>
      <c r="F3890" t="s">
        <v>7182</v>
      </c>
      <c r="G3890" t="s">
        <v>15605</v>
      </c>
      <c r="H3890">
        <v>1.8795725999999999E-2</v>
      </c>
    </row>
    <row r="3891" spans="1:8" x14ac:dyDescent="0.25">
      <c r="A3891" t="s">
        <v>7698</v>
      </c>
      <c r="B3891" t="s">
        <v>7697</v>
      </c>
      <c r="C3891">
        <v>22</v>
      </c>
      <c r="D3891">
        <v>32014187.5</v>
      </c>
      <c r="E3891">
        <v>0.311</v>
      </c>
      <c r="F3891" t="s">
        <v>7292</v>
      </c>
      <c r="G3891" t="s">
        <v>15635</v>
      </c>
      <c r="H3891">
        <v>1.8824655999999999E-2</v>
      </c>
    </row>
    <row r="3892" spans="1:8" x14ac:dyDescent="0.25">
      <c r="A3892" t="s">
        <v>7700</v>
      </c>
      <c r="B3892" t="s">
        <v>7699</v>
      </c>
      <c r="C3892">
        <v>18</v>
      </c>
      <c r="D3892">
        <v>46389308.5</v>
      </c>
      <c r="E3892">
        <v>0.33700000000000002</v>
      </c>
      <c r="F3892" t="s">
        <v>7297</v>
      </c>
      <c r="G3892" t="s">
        <v>5202</v>
      </c>
      <c r="H3892">
        <v>1.8827693999999999E-2</v>
      </c>
    </row>
    <row r="3893" spans="1:8" x14ac:dyDescent="0.25">
      <c r="A3893" t="s">
        <v>7702</v>
      </c>
      <c r="B3893" t="s">
        <v>7701</v>
      </c>
      <c r="C3893">
        <v>2</v>
      </c>
      <c r="D3893">
        <v>220371460.5</v>
      </c>
      <c r="E3893">
        <v>0.32100000000000001</v>
      </c>
      <c r="F3893" t="s">
        <v>6991</v>
      </c>
      <c r="G3893" t="s">
        <v>15633</v>
      </c>
      <c r="H3893">
        <v>1.8830478000000001E-2</v>
      </c>
    </row>
    <row r="3894" spans="1:8" x14ac:dyDescent="0.25">
      <c r="A3894" t="s">
        <v>7704</v>
      </c>
      <c r="B3894" t="s">
        <v>7703</v>
      </c>
      <c r="C3894">
        <v>12</v>
      </c>
      <c r="D3894">
        <v>32895659</v>
      </c>
      <c r="E3894">
        <v>0.316</v>
      </c>
      <c r="F3894" t="s">
        <v>7508</v>
      </c>
      <c r="G3894" t="s">
        <v>15623</v>
      </c>
      <c r="H3894">
        <v>1.8852250000000001E-2</v>
      </c>
    </row>
    <row r="3895" spans="1:8" x14ac:dyDescent="0.25">
      <c r="A3895" t="s">
        <v>7706</v>
      </c>
      <c r="B3895" t="s">
        <v>7705</v>
      </c>
      <c r="C3895">
        <v>16</v>
      </c>
      <c r="D3895">
        <v>71316948.5</v>
      </c>
      <c r="E3895">
        <v>0.33200000000000002</v>
      </c>
      <c r="F3895" t="s">
        <v>7182</v>
      </c>
      <c r="G3895" t="s">
        <v>15624</v>
      </c>
      <c r="H3895">
        <v>1.8863920999999999E-2</v>
      </c>
    </row>
    <row r="3896" spans="1:8" x14ac:dyDescent="0.25">
      <c r="A3896" t="s">
        <v>7707</v>
      </c>
      <c r="B3896" t="s">
        <v>2482</v>
      </c>
      <c r="C3896">
        <v>4</v>
      </c>
      <c r="D3896">
        <v>40425935.5</v>
      </c>
      <c r="E3896">
        <v>0.315</v>
      </c>
      <c r="F3896" t="s">
        <v>7623</v>
      </c>
      <c r="G3896" t="s">
        <v>15666</v>
      </c>
      <c r="H3896">
        <v>1.8879198999999999E-2</v>
      </c>
    </row>
    <row r="3897" spans="1:8" x14ac:dyDescent="0.25">
      <c r="A3897" t="s">
        <v>7708</v>
      </c>
      <c r="B3897" t="s">
        <v>4973</v>
      </c>
      <c r="C3897">
        <v>12</v>
      </c>
      <c r="D3897">
        <v>29474846.5</v>
      </c>
      <c r="E3897">
        <v>0.316</v>
      </c>
      <c r="F3897" t="s">
        <v>7508</v>
      </c>
      <c r="G3897" t="s">
        <v>6228</v>
      </c>
      <c r="H3897">
        <v>1.8911579000000001E-2</v>
      </c>
    </row>
    <row r="3898" spans="1:8" x14ac:dyDescent="0.25">
      <c r="A3898" t="s">
        <v>7710</v>
      </c>
      <c r="B3898" t="s">
        <v>7709</v>
      </c>
      <c r="C3898">
        <v>22</v>
      </c>
      <c r="D3898">
        <v>125431418.5</v>
      </c>
      <c r="E3898">
        <v>0.308</v>
      </c>
      <c r="F3898" t="s">
        <v>7292</v>
      </c>
      <c r="G3898" t="s">
        <v>15656</v>
      </c>
      <c r="H3898">
        <v>1.8929530999999999E-2</v>
      </c>
    </row>
    <row r="3899" spans="1:8" x14ac:dyDescent="0.25">
      <c r="A3899" t="s">
        <v>7712</v>
      </c>
      <c r="B3899" t="s">
        <v>7711</v>
      </c>
      <c r="C3899">
        <v>12</v>
      </c>
      <c r="D3899">
        <v>47075382.5</v>
      </c>
      <c r="E3899">
        <v>0.32500000000000001</v>
      </c>
      <c r="F3899" t="s">
        <v>6991</v>
      </c>
      <c r="G3899" t="s">
        <v>15629</v>
      </c>
      <c r="H3899">
        <v>1.8929530999999999E-2</v>
      </c>
    </row>
    <row r="3900" spans="1:8" x14ac:dyDescent="0.25">
      <c r="A3900" t="s">
        <v>7714</v>
      </c>
      <c r="B3900" t="s">
        <v>7713</v>
      </c>
      <c r="C3900">
        <v>11</v>
      </c>
      <c r="D3900">
        <v>61664844.5</v>
      </c>
      <c r="E3900">
        <v>0.307</v>
      </c>
      <c r="F3900" t="s">
        <v>7292</v>
      </c>
      <c r="G3900" t="s">
        <v>15646</v>
      </c>
      <c r="H3900">
        <v>1.8973714999999999E-2</v>
      </c>
    </row>
    <row r="3901" spans="1:8" x14ac:dyDescent="0.25">
      <c r="A3901" t="s">
        <v>7716</v>
      </c>
      <c r="B3901" t="s">
        <v>7715</v>
      </c>
      <c r="C3901">
        <v>9</v>
      </c>
      <c r="D3901">
        <v>213642.5</v>
      </c>
      <c r="E3901">
        <v>0.309</v>
      </c>
      <c r="F3901" t="s">
        <v>7292</v>
      </c>
      <c r="G3901" t="s">
        <v>5193</v>
      </c>
      <c r="H3901">
        <v>1.8973714999999999E-2</v>
      </c>
    </row>
    <row r="3902" spans="1:8" x14ac:dyDescent="0.25">
      <c r="A3902" t="s">
        <v>7718</v>
      </c>
      <c r="B3902" t="s">
        <v>7717</v>
      </c>
      <c r="C3902">
        <v>11</v>
      </c>
      <c r="D3902">
        <v>62480165.5</v>
      </c>
      <c r="E3902">
        <v>0.33100000000000002</v>
      </c>
      <c r="F3902" t="s">
        <v>7182</v>
      </c>
      <c r="G3902" t="s">
        <v>4836</v>
      </c>
      <c r="H3902">
        <v>1.8973714999999999E-2</v>
      </c>
    </row>
    <row r="3903" spans="1:8" x14ac:dyDescent="0.25">
      <c r="A3903" t="s">
        <v>7720</v>
      </c>
      <c r="B3903" t="s">
        <v>7719</v>
      </c>
      <c r="C3903">
        <v>17</v>
      </c>
      <c r="D3903">
        <v>47133345.5</v>
      </c>
      <c r="E3903">
        <v>0.308</v>
      </c>
      <c r="F3903" t="s">
        <v>7292</v>
      </c>
      <c r="G3903" t="s">
        <v>15648</v>
      </c>
      <c r="H3903">
        <v>1.8976993000000001E-2</v>
      </c>
    </row>
    <row r="3904" spans="1:8" x14ac:dyDescent="0.25">
      <c r="A3904" t="s">
        <v>7722</v>
      </c>
      <c r="B3904" t="s">
        <v>7721</v>
      </c>
      <c r="C3904">
        <v>19</v>
      </c>
      <c r="D3904">
        <v>847875.5</v>
      </c>
      <c r="E3904">
        <v>0.32900000000000001</v>
      </c>
      <c r="F3904" t="s">
        <v>7182</v>
      </c>
      <c r="G3904" t="s">
        <v>15642</v>
      </c>
      <c r="H3904">
        <v>1.9007116000000001E-2</v>
      </c>
    </row>
    <row r="3905" spans="1:8" x14ac:dyDescent="0.25">
      <c r="A3905" t="s">
        <v>7724</v>
      </c>
      <c r="B3905" t="s">
        <v>7723</v>
      </c>
      <c r="C3905">
        <v>9</v>
      </c>
      <c r="D3905">
        <v>140003507.5</v>
      </c>
      <c r="E3905">
        <v>0.315</v>
      </c>
      <c r="F3905" t="s">
        <v>7508</v>
      </c>
      <c r="G3905" t="s">
        <v>15655</v>
      </c>
      <c r="H3905">
        <v>1.9023136E-2</v>
      </c>
    </row>
    <row r="3906" spans="1:8" x14ac:dyDescent="0.25">
      <c r="A3906" t="s">
        <v>7726</v>
      </c>
      <c r="B3906" t="s">
        <v>7725</v>
      </c>
      <c r="C3906">
        <v>19</v>
      </c>
      <c r="D3906">
        <v>17513778</v>
      </c>
      <c r="E3906">
        <v>0.29199999999999998</v>
      </c>
      <c r="F3906" t="s">
        <v>7678</v>
      </c>
      <c r="G3906" t="s">
        <v>15667</v>
      </c>
      <c r="H3906">
        <v>1.9044128E-2</v>
      </c>
    </row>
    <row r="3907" spans="1:8" x14ac:dyDescent="0.25">
      <c r="A3907" t="s">
        <v>7728</v>
      </c>
      <c r="B3907" t="s">
        <v>7727</v>
      </c>
      <c r="C3907">
        <v>19</v>
      </c>
      <c r="D3907">
        <v>44677076.5</v>
      </c>
      <c r="E3907">
        <v>0.32600000000000001</v>
      </c>
      <c r="F3907" t="s">
        <v>7182</v>
      </c>
      <c r="G3907" t="s">
        <v>15653</v>
      </c>
      <c r="H3907">
        <v>1.9109099000000001E-2</v>
      </c>
    </row>
    <row r="3908" spans="1:8" x14ac:dyDescent="0.25">
      <c r="A3908" t="s">
        <v>7730</v>
      </c>
      <c r="B3908" t="s">
        <v>7729</v>
      </c>
      <c r="C3908">
        <v>6</v>
      </c>
      <c r="D3908">
        <v>57034667.5</v>
      </c>
      <c r="E3908">
        <v>0.309</v>
      </c>
      <c r="F3908" t="s">
        <v>7292</v>
      </c>
      <c r="G3908" t="s">
        <v>15649</v>
      </c>
      <c r="H3908">
        <v>1.9121868E-2</v>
      </c>
    </row>
    <row r="3909" spans="1:8" x14ac:dyDescent="0.25">
      <c r="A3909" t="s">
        <v>7732</v>
      </c>
      <c r="B3909" t="s">
        <v>7731</v>
      </c>
      <c r="C3909">
        <v>7</v>
      </c>
      <c r="D3909">
        <v>99015162.5</v>
      </c>
      <c r="E3909">
        <v>0.33800000000000002</v>
      </c>
      <c r="F3909" t="s">
        <v>7297</v>
      </c>
      <c r="G3909" t="s">
        <v>15599</v>
      </c>
      <c r="H3909">
        <v>1.9145216999999999E-2</v>
      </c>
    </row>
    <row r="3910" spans="1:8" x14ac:dyDescent="0.25">
      <c r="A3910" t="s">
        <v>7734</v>
      </c>
      <c r="B3910" t="s">
        <v>7733</v>
      </c>
      <c r="C3910">
        <v>19</v>
      </c>
      <c r="D3910">
        <v>46917558.5</v>
      </c>
      <c r="E3910">
        <v>0.30199999999999999</v>
      </c>
      <c r="F3910" t="s">
        <v>7311</v>
      </c>
      <c r="G3910" t="s">
        <v>15637</v>
      </c>
      <c r="H3910">
        <v>1.9202824E-2</v>
      </c>
    </row>
    <row r="3911" spans="1:8" x14ac:dyDescent="0.25">
      <c r="A3911" t="s">
        <v>7735</v>
      </c>
      <c r="B3911" t="s">
        <v>5829</v>
      </c>
      <c r="C3911">
        <v>13</v>
      </c>
      <c r="D3911">
        <v>42470995.5</v>
      </c>
      <c r="E3911">
        <v>0.371</v>
      </c>
      <c r="F3911" t="s">
        <v>7736</v>
      </c>
      <c r="G3911" t="s">
        <v>15597</v>
      </c>
      <c r="H3911">
        <v>1.9202824E-2</v>
      </c>
    </row>
    <row r="3912" spans="1:8" x14ac:dyDescent="0.25">
      <c r="A3912" t="s">
        <v>7738</v>
      </c>
      <c r="B3912" t="s">
        <v>7737</v>
      </c>
      <c r="C3912">
        <v>5</v>
      </c>
      <c r="D3912">
        <v>59050747.5</v>
      </c>
      <c r="E3912">
        <v>0.311</v>
      </c>
      <c r="F3912" t="s">
        <v>7292</v>
      </c>
      <c r="G3912" t="s">
        <v>15622</v>
      </c>
      <c r="H3912">
        <v>1.9213053000000001E-2</v>
      </c>
    </row>
    <row r="3913" spans="1:8" x14ac:dyDescent="0.25">
      <c r="A3913" t="s">
        <v>7740</v>
      </c>
      <c r="B3913" t="s">
        <v>7739</v>
      </c>
      <c r="C3913">
        <v>17</v>
      </c>
      <c r="D3913">
        <v>61510183.5</v>
      </c>
      <c r="E3913">
        <v>0.32400000000000001</v>
      </c>
      <c r="F3913" t="s">
        <v>7741</v>
      </c>
      <c r="G3913" t="s">
        <v>15633</v>
      </c>
      <c r="H3913">
        <v>1.9223232E-2</v>
      </c>
    </row>
    <row r="3914" spans="1:8" x14ac:dyDescent="0.25">
      <c r="A3914" t="s">
        <v>7743</v>
      </c>
      <c r="B3914" t="s">
        <v>7742</v>
      </c>
      <c r="C3914">
        <v>7</v>
      </c>
      <c r="D3914">
        <v>6940146.5</v>
      </c>
      <c r="E3914">
        <v>0.30099999999999999</v>
      </c>
      <c r="F3914" t="s">
        <v>7311</v>
      </c>
      <c r="G3914" t="s">
        <v>15641</v>
      </c>
      <c r="H3914">
        <v>1.923886E-2</v>
      </c>
    </row>
    <row r="3915" spans="1:8" x14ac:dyDescent="0.25">
      <c r="A3915" t="s">
        <v>7745</v>
      </c>
      <c r="B3915" t="s">
        <v>7744</v>
      </c>
      <c r="C3915">
        <v>16</v>
      </c>
      <c r="D3915">
        <v>75611265.5</v>
      </c>
      <c r="E3915">
        <v>0.30599999999999999</v>
      </c>
      <c r="F3915" t="s">
        <v>7292</v>
      </c>
      <c r="G3915" t="s">
        <v>15642</v>
      </c>
      <c r="H3915">
        <v>1.923886E-2</v>
      </c>
    </row>
    <row r="3916" spans="1:8" x14ac:dyDescent="0.25">
      <c r="A3916" t="s">
        <v>7746</v>
      </c>
      <c r="B3916" t="s">
        <v>6622</v>
      </c>
      <c r="C3916">
        <v>5</v>
      </c>
      <c r="D3916">
        <v>148690362.5</v>
      </c>
      <c r="E3916">
        <v>0.312</v>
      </c>
      <c r="F3916" t="s">
        <v>7508</v>
      </c>
      <c r="G3916" t="s">
        <v>15624</v>
      </c>
      <c r="H3916">
        <v>1.923886E-2</v>
      </c>
    </row>
    <row r="3917" spans="1:8" x14ac:dyDescent="0.25">
      <c r="A3917" t="s">
        <v>7748</v>
      </c>
      <c r="B3917" t="s">
        <v>7747</v>
      </c>
      <c r="C3917">
        <v>7</v>
      </c>
      <c r="D3917">
        <v>150773756.5</v>
      </c>
      <c r="E3917">
        <v>0.32300000000000001</v>
      </c>
      <c r="F3917" t="s">
        <v>7623</v>
      </c>
      <c r="G3917" t="s">
        <v>15659</v>
      </c>
      <c r="H3917">
        <v>1.923886E-2</v>
      </c>
    </row>
    <row r="3918" spans="1:8" x14ac:dyDescent="0.25">
      <c r="A3918" t="s">
        <v>7749</v>
      </c>
      <c r="B3918" t="s">
        <v>4167</v>
      </c>
      <c r="C3918" t="s">
        <v>407</v>
      </c>
      <c r="D3918">
        <v>16473614.5</v>
      </c>
      <c r="E3918">
        <v>0.32600000000000001</v>
      </c>
      <c r="F3918" t="s">
        <v>7182</v>
      </c>
      <c r="G3918" t="s">
        <v>15653</v>
      </c>
      <c r="H3918">
        <v>1.923886E-2</v>
      </c>
    </row>
    <row r="3919" spans="1:8" x14ac:dyDescent="0.25">
      <c r="A3919" t="s">
        <v>7751</v>
      </c>
      <c r="B3919" t="s">
        <v>7750</v>
      </c>
      <c r="C3919">
        <v>16</v>
      </c>
      <c r="D3919">
        <v>50070884.5</v>
      </c>
      <c r="E3919">
        <v>0.34599999999999997</v>
      </c>
      <c r="F3919" t="s">
        <v>7520</v>
      </c>
      <c r="G3919" t="s">
        <v>4968</v>
      </c>
      <c r="H3919">
        <v>1.923886E-2</v>
      </c>
    </row>
    <row r="3920" spans="1:8" x14ac:dyDescent="0.25">
      <c r="A3920" t="s">
        <v>7753</v>
      </c>
      <c r="B3920" t="s">
        <v>7752</v>
      </c>
      <c r="C3920">
        <v>19</v>
      </c>
      <c r="D3920">
        <v>87028750.5</v>
      </c>
      <c r="E3920">
        <v>0.35399999999999998</v>
      </c>
      <c r="F3920" t="s">
        <v>7754</v>
      </c>
      <c r="G3920" t="s">
        <v>15628</v>
      </c>
      <c r="H3920">
        <v>1.923886E-2</v>
      </c>
    </row>
    <row r="3921" spans="1:8" x14ac:dyDescent="0.25">
      <c r="A3921" t="s">
        <v>7756</v>
      </c>
      <c r="B3921" t="s">
        <v>7755</v>
      </c>
      <c r="C3921">
        <v>11</v>
      </c>
      <c r="D3921">
        <v>64556685.5</v>
      </c>
      <c r="E3921">
        <v>0.33300000000000002</v>
      </c>
      <c r="F3921" t="s">
        <v>7182</v>
      </c>
      <c r="G3921" t="s">
        <v>15624</v>
      </c>
      <c r="H3921">
        <v>1.9287604E-2</v>
      </c>
    </row>
    <row r="3922" spans="1:8" x14ac:dyDescent="0.25">
      <c r="A3922" t="s">
        <v>7758</v>
      </c>
      <c r="B3922" t="s">
        <v>7757</v>
      </c>
      <c r="C3922">
        <v>1</v>
      </c>
      <c r="D3922">
        <v>62146845.5</v>
      </c>
      <c r="E3922">
        <v>0.32300000000000001</v>
      </c>
      <c r="F3922" t="s">
        <v>7623</v>
      </c>
      <c r="G3922" t="s">
        <v>15630</v>
      </c>
      <c r="H3922">
        <v>1.9391781E-2</v>
      </c>
    </row>
    <row r="3923" spans="1:8" x14ac:dyDescent="0.25">
      <c r="A3923" t="s">
        <v>7760</v>
      </c>
      <c r="B3923" t="s">
        <v>7759</v>
      </c>
      <c r="C3923">
        <v>4</v>
      </c>
      <c r="D3923">
        <v>76568450.5</v>
      </c>
      <c r="E3923">
        <v>0.33100000000000002</v>
      </c>
      <c r="F3923" t="s">
        <v>7182</v>
      </c>
      <c r="G3923" t="s">
        <v>15624</v>
      </c>
      <c r="H3923">
        <v>1.9395945000000001E-2</v>
      </c>
    </row>
    <row r="3924" spans="1:8" x14ac:dyDescent="0.25">
      <c r="A3924" t="s">
        <v>7761</v>
      </c>
      <c r="B3924" t="s">
        <v>2938</v>
      </c>
      <c r="C3924">
        <v>6</v>
      </c>
      <c r="D3924">
        <v>43304159.5</v>
      </c>
      <c r="E3924">
        <v>0.32200000000000001</v>
      </c>
      <c r="F3924" t="s">
        <v>7741</v>
      </c>
      <c r="G3924" t="s">
        <v>15642</v>
      </c>
      <c r="H3924">
        <v>1.9446504E-2</v>
      </c>
    </row>
    <row r="3925" spans="1:8" x14ac:dyDescent="0.25">
      <c r="A3925" t="s">
        <v>7763</v>
      </c>
      <c r="B3925" t="s">
        <v>7762</v>
      </c>
      <c r="C3925">
        <v>1</v>
      </c>
      <c r="D3925">
        <v>214837765.5</v>
      </c>
      <c r="E3925">
        <v>0.33700000000000002</v>
      </c>
      <c r="F3925" t="s">
        <v>7520</v>
      </c>
      <c r="G3925" t="s">
        <v>15623</v>
      </c>
      <c r="H3925">
        <v>1.9503700999999998E-2</v>
      </c>
    </row>
    <row r="3926" spans="1:8" x14ac:dyDescent="0.25">
      <c r="A3926" t="s">
        <v>7765</v>
      </c>
      <c r="B3926" t="s">
        <v>7764</v>
      </c>
      <c r="C3926">
        <v>14</v>
      </c>
      <c r="D3926">
        <v>59836264.5</v>
      </c>
      <c r="E3926">
        <v>0.30399999999999999</v>
      </c>
      <c r="F3926" t="s">
        <v>7292</v>
      </c>
      <c r="G3926" t="s">
        <v>15668</v>
      </c>
      <c r="H3926">
        <v>1.9544341E-2</v>
      </c>
    </row>
    <row r="3927" spans="1:8" x14ac:dyDescent="0.25">
      <c r="A3927" t="s">
        <v>7766</v>
      </c>
      <c r="B3927" t="s">
        <v>1221</v>
      </c>
      <c r="C3927">
        <v>2</v>
      </c>
      <c r="D3927">
        <v>48779812.5</v>
      </c>
      <c r="E3927">
        <v>0.32100000000000001</v>
      </c>
      <c r="F3927" t="s">
        <v>7623</v>
      </c>
      <c r="G3927" t="s">
        <v>15622</v>
      </c>
      <c r="H3927">
        <v>1.9556876000000001E-2</v>
      </c>
    </row>
    <row r="3928" spans="1:8" x14ac:dyDescent="0.25">
      <c r="A3928" t="s">
        <v>7768</v>
      </c>
      <c r="B3928" t="s">
        <v>7767</v>
      </c>
      <c r="C3928" t="s">
        <v>407</v>
      </c>
      <c r="D3928">
        <v>162091973.5</v>
      </c>
      <c r="E3928">
        <v>0.32800000000000001</v>
      </c>
      <c r="F3928" t="s">
        <v>7182</v>
      </c>
      <c r="G3928" t="s">
        <v>15649</v>
      </c>
      <c r="H3928">
        <v>1.9556876000000001E-2</v>
      </c>
    </row>
    <row r="3929" spans="1:8" x14ac:dyDescent="0.25">
      <c r="A3929" t="s">
        <v>7770</v>
      </c>
      <c r="B3929" t="s">
        <v>7769</v>
      </c>
      <c r="C3929">
        <v>7</v>
      </c>
      <c r="D3929">
        <v>23932720.5</v>
      </c>
      <c r="E3929">
        <v>0.309</v>
      </c>
      <c r="F3929" t="s">
        <v>7292</v>
      </c>
      <c r="G3929" t="s">
        <v>15635</v>
      </c>
      <c r="H3929">
        <v>1.956505E-2</v>
      </c>
    </row>
    <row r="3930" spans="1:8" x14ac:dyDescent="0.25">
      <c r="A3930" t="s">
        <v>7771</v>
      </c>
      <c r="B3930" t="s">
        <v>4476</v>
      </c>
      <c r="C3930">
        <v>19</v>
      </c>
      <c r="D3930">
        <v>15562639.5</v>
      </c>
      <c r="E3930">
        <v>0.314</v>
      </c>
      <c r="F3930" t="s">
        <v>7508</v>
      </c>
      <c r="G3930" t="s">
        <v>15669</v>
      </c>
      <c r="H3930">
        <v>1.956505E-2</v>
      </c>
    </row>
    <row r="3931" spans="1:8" x14ac:dyDescent="0.25">
      <c r="A3931" t="s">
        <v>7773</v>
      </c>
      <c r="B3931" t="s">
        <v>7772</v>
      </c>
      <c r="C3931">
        <v>3</v>
      </c>
      <c r="D3931">
        <v>6797558.5</v>
      </c>
      <c r="E3931">
        <v>0.33900000000000002</v>
      </c>
      <c r="F3931" t="s">
        <v>7520</v>
      </c>
      <c r="G3931" t="s">
        <v>15613</v>
      </c>
      <c r="H3931">
        <v>1.956505E-2</v>
      </c>
    </row>
    <row r="3932" spans="1:8" x14ac:dyDescent="0.25">
      <c r="A3932" t="s">
        <v>7775</v>
      </c>
      <c r="B3932" t="s">
        <v>7774</v>
      </c>
      <c r="C3932">
        <v>3</v>
      </c>
      <c r="D3932">
        <v>169815046.5</v>
      </c>
      <c r="E3932">
        <v>0.29499999999999998</v>
      </c>
      <c r="F3932" t="s">
        <v>7678</v>
      </c>
      <c r="G3932" t="s">
        <v>15667</v>
      </c>
      <c r="H3932">
        <v>1.9566450999999999E-2</v>
      </c>
    </row>
    <row r="3933" spans="1:8" x14ac:dyDescent="0.25">
      <c r="A3933" t="s">
        <v>7777</v>
      </c>
      <c r="B3933" t="s">
        <v>7776</v>
      </c>
      <c r="C3933">
        <v>9</v>
      </c>
      <c r="D3933">
        <v>119760144.5</v>
      </c>
      <c r="E3933">
        <v>0.32400000000000001</v>
      </c>
      <c r="F3933" t="s">
        <v>6991</v>
      </c>
      <c r="G3933" t="s">
        <v>15628</v>
      </c>
      <c r="H3933">
        <v>1.9584155999999998E-2</v>
      </c>
    </row>
    <row r="3934" spans="1:8" x14ac:dyDescent="0.25">
      <c r="A3934" t="s">
        <v>7779</v>
      </c>
      <c r="B3934" t="s">
        <v>7778</v>
      </c>
      <c r="C3934" t="s">
        <v>407</v>
      </c>
      <c r="D3934">
        <v>123714739.5</v>
      </c>
      <c r="E3934">
        <v>0.33300000000000002</v>
      </c>
      <c r="F3934" t="s">
        <v>7182</v>
      </c>
      <c r="G3934" t="s">
        <v>15618</v>
      </c>
      <c r="H3934">
        <v>1.9584155999999998E-2</v>
      </c>
    </row>
    <row r="3935" spans="1:8" x14ac:dyDescent="0.25">
      <c r="A3935" t="s">
        <v>7781</v>
      </c>
      <c r="B3935" t="s">
        <v>7780</v>
      </c>
      <c r="C3935">
        <v>15</v>
      </c>
      <c r="D3935">
        <v>1593087.5</v>
      </c>
      <c r="E3935">
        <v>0.32500000000000001</v>
      </c>
      <c r="F3935" t="s">
        <v>7741</v>
      </c>
      <c r="G3935" t="s">
        <v>15629</v>
      </c>
      <c r="H3935">
        <v>1.9589895999999999E-2</v>
      </c>
    </row>
    <row r="3936" spans="1:8" x14ac:dyDescent="0.25">
      <c r="A3936" t="s">
        <v>7782</v>
      </c>
      <c r="B3936" t="s">
        <v>3194</v>
      </c>
      <c r="C3936">
        <v>1</v>
      </c>
      <c r="D3936">
        <v>40710751.5</v>
      </c>
      <c r="E3936">
        <v>0.33400000000000002</v>
      </c>
      <c r="F3936" t="s">
        <v>7297</v>
      </c>
      <c r="G3936" t="s">
        <v>5375</v>
      </c>
      <c r="H3936">
        <v>1.9589895999999999E-2</v>
      </c>
    </row>
    <row r="3937" spans="1:8" x14ac:dyDescent="0.25">
      <c r="A3937" t="s">
        <v>7784</v>
      </c>
      <c r="B3937" t="s">
        <v>7783</v>
      </c>
      <c r="C3937">
        <v>5</v>
      </c>
      <c r="D3937">
        <v>154256048.5</v>
      </c>
      <c r="E3937">
        <v>0.32500000000000001</v>
      </c>
      <c r="F3937" t="s">
        <v>6991</v>
      </c>
      <c r="G3937" t="s">
        <v>15624</v>
      </c>
      <c r="H3937">
        <v>1.9590502999999999E-2</v>
      </c>
    </row>
    <row r="3938" spans="1:8" x14ac:dyDescent="0.25">
      <c r="A3938" t="s">
        <v>7786</v>
      </c>
      <c r="B3938" t="s">
        <v>7785</v>
      </c>
      <c r="C3938">
        <v>7</v>
      </c>
      <c r="D3938">
        <v>150070948.5</v>
      </c>
      <c r="E3938">
        <v>0.318</v>
      </c>
      <c r="F3938" t="s">
        <v>7508</v>
      </c>
      <c r="G3938" t="s">
        <v>15646</v>
      </c>
      <c r="H3938">
        <v>1.9641866000000001E-2</v>
      </c>
    </row>
    <row r="3939" spans="1:8" x14ac:dyDescent="0.25">
      <c r="A3939" t="s">
        <v>7788</v>
      </c>
      <c r="B3939" t="s">
        <v>7787</v>
      </c>
      <c r="C3939">
        <v>12</v>
      </c>
      <c r="D3939">
        <v>10679647.5</v>
      </c>
      <c r="E3939">
        <v>0.33300000000000002</v>
      </c>
      <c r="F3939" t="s">
        <v>7182</v>
      </c>
      <c r="G3939" t="s">
        <v>15628</v>
      </c>
      <c r="H3939">
        <v>1.9661201999999999E-2</v>
      </c>
    </row>
    <row r="3940" spans="1:8" x14ac:dyDescent="0.25">
      <c r="A3940" t="s">
        <v>7789</v>
      </c>
      <c r="B3940" t="s">
        <v>4744</v>
      </c>
      <c r="C3940">
        <v>4</v>
      </c>
      <c r="D3940">
        <v>86491765.5</v>
      </c>
      <c r="E3940">
        <v>0.33400000000000002</v>
      </c>
      <c r="F3940" t="s">
        <v>7297</v>
      </c>
      <c r="G3940" t="s">
        <v>4160</v>
      </c>
      <c r="H3940">
        <v>1.9661201999999999E-2</v>
      </c>
    </row>
    <row r="3941" spans="1:8" x14ac:dyDescent="0.25">
      <c r="A3941" t="s">
        <v>7791</v>
      </c>
      <c r="B3941" t="s">
        <v>7790</v>
      </c>
      <c r="C3941">
        <v>5</v>
      </c>
      <c r="D3941">
        <v>7032695.5</v>
      </c>
      <c r="E3941">
        <v>0.34200000000000003</v>
      </c>
      <c r="F3941" t="s">
        <v>7520</v>
      </c>
      <c r="G3941" t="s">
        <v>15620</v>
      </c>
      <c r="H3941">
        <v>1.9661201999999999E-2</v>
      </c>
    </row>
    <row r="3942" spans="1:8" x14ac:dyDescent="0.25">
      <c r="A3942" t="s">
        <v>7793</v>
      </c>
      <c r="B3942" t="s">
        <v>7792</v>
      </c>
      <c r="C3942">
        <v>1</v>
      </c>
      <c r="D3942">
        <v>54763185.5</v>
      </c>
      <c r="E3942">
        <v>0.3</v>
      </c>
      <c r="F3942" t="s">
        <v>7311</v>
      </c>
      <c r="G3942" t="s">
        <v>15662</v>
      </c>
      <c r="H3942">
        <v>1.9663215000000001E-2</v>
      </c>
    </row>
    <row r="3943" spans="1:8" x14ac:dyDescent="0.25">
      <c r="A3943" t="s">
        <v>7795</v>
      </c>
      <c r="B3943" t="s">
        <v>7794</v>
      </c>
      <c r="C3943">
        <v>12</v>
      </c>
      <c r="D3943">
        <v>236712471.5</v>
      </c>
      <c r="E3943">
        <v>0.33500000000000002</v>
      </c>
      <c r="F3943" t="s">
        <v>7297</v>
      </c>
      <c r="G3943" t="s">
        <v>15631</v>
      </c>
      <c r="H3943">
        <v>1.9663215000000001E-2</v>
      </c>
    </row>
    <row r="3944" spans="1:8" x14ac:dyDescent="0.25">
      <c r="A3944" t="s">
        <v>7797</v>
      </c>
      <c r="B3944" t="s">
        <v>7796</v>
      </c>
      <c r="C3944">
        <v>12</v>
      </c>
      <c r="D3944">
        <v>10311197.5</v>
      </c>
      <c r="E3944">
        <v>0.316</v>
      </c>
      <c r="F3944" t="s">
        <v>7508</v>
      </c>
      <c r="G3944" t="s">
        <v>15668</v>
      </c>
      <c r="H3944">
        <v>1.9680515999999999E-2</v>
      </c>
    </row>
    <row r="3945" spans="1:8" x14ac:dyDescent="0.25">
      <c r="A3945" t="s">
        <v>7799</v>
      </c>
      <c r="B3945" t="s">
        <v>7798</v>
      </c>
      <c r="C3945" t="s">
        <v>407</v>
      </c>
      <c r="D3945">
        <v>152713247.5</v>
      </c>
      <c r="E3945">
        <v>0.32800000000000001</v>
      </c>
      <c r="F3945" t="s">
        <v>7182</v>
      </c>
      <c r="G3945" t="s">
        <v>15615</v>
      </c>
      <c r="H3945">
        <v>1.9695895000000001E-2</v>
      </c>
    </row>
    <row r="3946" spans="1:8" x14ac:dyDescent="0.25">
      <c r="A3946" t="s">
        <v>7801</v>
      </c>
      <c r="B3946" t="s">
        <v>7800</v>
      </c>
      <c r="C3946">
        <v>6</v>
      </c>
      <c r="D3946">
        <v>126251888.5</v>
      </c>
      <c r="E3946">
        <v>0.33300000000000002</v>
      </c>
      <c r="F3946" t="s">
        <v>7182</v>
      </c>
      <c r="G3946" t="s">
        <v>15630</v>
      </c>
      <c r="H3946">
        <v>1.9724809999999999E-2</v>
      </c>
    </row>
    <row r="3947" spans="1:8" x14ac:dyDescent="0.25">
      <c r="A3947" t="s">
        <v>7803</v>
      </c>
      <c r="B3947" t="s">
        <v>7802</v>
      </c>
      <c r="C3947">
        <v>6</v>
      </c>
      <c r="D3947">
        <v>16284454.5</v>
      </c>
      <c r="E3947">
        <v>0.29099999999999998</v>
      </c>
      <c r="F3947" t="s">
        <v>7678</v>
      </c>
      <c r="G3947" t="s">
        <v>15658</v>
      </c>
      <c r="H3947">
        <v>1.9743851E-2</v>
      </c>
    </row>
    <row r="3948" spans="1:8" x14ac:dyDescent="0.25">
      <c r="A3948" t="s">
        <v>7805</v>
      </c>
      <c r="B3948" t="s">
        <v>7804</v>
      </c>
      <c r="C3948">
        <v>17</v>
      </c>
      <c r="D3948">
        <v>64292543.5</v>
      </c>
      <c r="E3948">
        <v>0.35399999999999998</v>
      </c>
      <c r="F3948" t="s">
        <v>7033</v>
      </c>
      <c r="G3948" t="s">
        <v>15614</v>
      </c>
      <c r="H3948">
        <v>1.9743851E-2</v>
      </c>
    </row>
    <row r="3949" spans="1:8" x14ac:dyDescent="0.25">
      <c r="A3949" t="s">
        <v>7807</v>
      </c>
      <c r="B3949" t="s">
        <v>7806</v>
      </c>
      <c r="C3949">
        <v>8</v>
      </c>
      <c r="D3949">
        <v>11700937.5</v>
      </c>
      <c r="E3949">
        <v>0.32400000000000001</v>
      </c>
      <c r="F3949" t="s">
        <v>7741</v>
      </c>
      <c r="G3949" t="s">
        <v>15642</v>
      </c>
      <c r="H3949">
        <v>1.9777333000000001E-2</v>
      </c>
    </row>
    <row r="3950" spans="1:8" x14ac:dyDescent="0.25">
      <c r="A3950" t="s">
        <v>7809</v>
      </c>
      <c r="B3950" t="s">
        <v>7808</v>
      </c>
      <c r="C3950">
        <v>2</v>
      </c>
      <c r="D3950">
        <v>187036214.5</v>
      </c>
      <c r="E3950">
        <v>0.29799999999999999</v>
      </c>
      <c r="F3950" t="s">
        <v>7810</v>
      </c>
      <c r="G3950" t="s">
        <v>15652</v>
      </c>
      <c r="H3950">
        <v>1.9792539000000001E-2</v>
      </c>
    </row>
    <row r="3951" spans="1:8" x14ac:dyDescent="0.25">
      <c r="A3951" t="s">
        <v>7812</v>
      </c>
      <c r="B3951" t="s">
        <v>7811</v>
      </c>
      <c r="C3951">
        <v>11</v>
      </c>
      <c r="D3951">
        <v>220101996.5</v>
      </c>
      <c r="E3951">
        <v>0.32500000000000001</v>
      </c>
      <c r="F3951" t="s">
        <v>7623</v>
      </c>
      <c r="G3951" t="s">
        <v>6056</v>
      </c>
      <c r="H3951">
        <v>1.9800313E-2</v>
      </c>
    </row>
    <row r="3952" spans="1:8" x14ac:dyDescent="0.25">
      <c r="A3952" t="s">
        <v>7814</v>
      </c>
      <c r="B3952" t="s">
        <v>7813</v>
      </c>
      <c r="C3952">
        <v>2</v>
      </c>
      <c r="D3952">
        <v>129729856.5</v>
      </c>
      <c r="E3952">
        <v>0.35499999999999998</v>
      </c>
      <c r="F3952" t="s">
        <v>7033</v>
      </c>
      <c r="G3952" t="s">
        <v>5359</v>
      </c>
      <c r="H3952">
        <v>1.9800313E-2</v>
      </c>
    </row>
    <row r="3953" spans="1:8" x14ac:dyDescent="0.25">
      <c r="A3953" t="s">
        <v>7816</v>
      </c>
      <c r="B3953" t="s">
        <v>7815</v>
      </c>
      <c r="C3953">
        <v>2</v>
      </c>
      <c r="D3953">
        <v>7183930.5</v>
      </c>
      <c r="E3953">
        <v>0.32100000000000001</v>
      </c>
      <c r="F3953" t="s">
        <v>7623</v>
      </c>
      <c r="G3953" t="s">
        <v>15617</v>
      </c>
      <c r="H3953">
        <v>1.9801393E-2</v>
      </c>
    </row>
    <row r="3954" spans="1:8" x14ac:dyDescent="0.25">
      <c r="A3954" t="s">
        <v>7818</v>
      </c>
      <c r="B3954" t="s">
        <v>7817</v>
      </c>
      <c r="C3954">
        <v>16</v>
      </c>
      <c r="D3954">
        <v>6601595.5</v>
      </c>
      <c r="E3954">
        <v>0.30199999999999999</v>
      </c>
      <c r="F3954" t="s">
        <v>7311</v>
      </c>
      <c r="G3954" t="s">
        <v>15650</v>
      </c>
      <c r="H3954">
        <v>1.9831040000000001E-2</v>
      </c>
    </row>
    <row r="3955" spans="1:8" x14ac:dyDescent="0.25">
      <c r="A3955" t="s">
        <v>7820</v>
      </c>
      <c r="B3955" t="s">
        <v>7819</v>
      </c>
      <c r="C3955">
        <v>11</v>
      </c>
      <c r="D3955">
        <v>76927838.5</v>
      </c>
      <c r="E3955">
        <v>0.308</v>
      </c>
      <c r="F3955" t="s">
        <v>7292</v>
      </c>
      <c r="G3955" t="s">
        <v>15623</v>
      </c>
      <c r="H3955">
        <v>1.9831040000000001E-2</v>
      </c>
    </row>
    <row r="3956" spans="1:8" x14ac:dyDescent="0.25">
      <c r="A3956" t="s">
        <v>7822</v>
      </c>
      <c r="B3956" t="s">
        <v>7821</v>
      </c>
      <c r="C3956">
        <v>12</v>
      </c>
      <c r="D3956">
        <v>89710987.5</v>
      </c>
      <c r="E3956">
        <v>0.32200000000000001</v>
      </c>
      <c r="F3956" t="s">
        <v>7623</v>
      </c>
      <c r="G3956" t="s">
        <v>15623</v>
      </c>
      <c r="H3956">
        <v>1.9831040000000001E-2</v>
      </c>
    </row>
    <row r="3957" spans="1:8" x14ac:dyDescent="0.25">
      <c r="A3957" t="s">
        <v>7823</v>
      </c>
      <c r="B3957" t="s">
        <v>1344</v>
      </c>
      <c r="C3957">
        <v>21</v>
      </c>
      <c r="D3957">
        <v>69333666</v>
      </c>
      <c r="E3957">
        <v>0.312</v>
      </c>
      <c r="F3957" t="s">
        <v>7508</v>
      </c>
      <c r="G3957" t="s">
        <v>15622</v>
      </c>
      <c r="H3957">
        <v>1.9831677999999998E-2</v>
      </c>
    </row>
    <row r="3958" spans="1:8" x14ac:dyDescent="0.25">
      <c r="A3958" t="s">
        <v>7824</v>
      </c>
      <c r="B3958" t="s">
        <v>2813</v>
      </c>
      <c r="C3958">
        <v>13</v>
      </c>
      <c r="D3958">
        <v>51590585.5</v>
      </c>
      <c r="E3958">
        <v>0.312</v>
      </c>
      <c r="F3958" t="s">
        <v>7508</v>
      </c>
      <c r="G3958" t="s">
        <v>15665</v>
      </c>
      <c r="H3958">
        <v>1.9831677999999998E-2</v>
      </c>
    </row>
    <row r="3959" spans="1:8" x14ac:dyDescent="0.25">
      <c r="A3959" t="s">
        <v>7826</v>
      </c>
      <c r="B3959" t="s">
        <v>7825</v>
      </c>
      <c r="C3959">
        <v>17</v>
      </c>
      <c r="D3959">
        <v>34870353.5</v>
      </c>
      <c r="E3959">
        <v>0.33100000000000002</v>
      </c>
      <c r="F3959" t="s">
        <v>7182</v>
      </c>
      <c r="G3959" t="s">
        <v>15621</v>
      </c>
      <c r="H3959">
        <v>1.9831677999999998E-2</v>
      </c>
    </row>
    <row r="3960" spans="1:8" x14ac:dyDescent="0.25">
      <c r="A3960" t="s">
        <v>7828</v>
      </c>
      <c r="B3960" t="s">
        <v>7827</v>
      </c>
      <c r="C3960">
        <v>10</v>
      </c>
      <c r="D3960">
        <v>45007912.5</v>
      </c>
      <c r="E3960">
        <v>0.33700000000000002</v>
      </c>
      <c r="F3960" t="s">
        <v>7297</v>
      </c>
      <c r="G3960" t="s">
        <v>15605</v>
      </c>
      <c r="H3960">
        <v>1.9831677999999998E-2</v>
      </c>
    </row>
    <row r="3961" spans="1:8" x14ac:dyDescent="0.25">
      <c r="A3961" t="s">
        <v>7830</v>
      </c>
      <c r="B3961" t="s">
        <v>7829</v>
      </c>
      <c r="C3961">
        <v>16</v>
      </c>
      <c r="D3961">
        <v>34932535.5</v>
      </c>
      <c r="E3961">
        <v>0.33900000000000002</v>
      </c>
      <c r="F3961" t="s">
        <v>7297</v>
      </c>
      <c r="G3961" t="s">
        <v>4593</v>
      </c>
      <c r="H3961">
        <v>1.9831677999999998E-2</v>
      </c>
    </row>
    <row r="3962" spans="1:8" x14ac:dyDescent="0.25">
      <c r="A3962" t="s">
        <v>7832</v>
      </c>
      <c r="B3962" t="s">
        <v>7831</v>
      </c>
      <c r="C3962">
        <v>1</v>
      </c>
      <c r="D3962">
        <v>34502838.5</v>
      </c>
      <c r="E3962">
        <v>0.30499999999999999</v>
      </c>
      <c r="F3962" t="s">
        <v>7292</v>
      </c>
      <c r="G3962" t="s">
        <v>15652</v>
      </c>
      <c r="H3962">
        <v>1.9844649999999998E-2</v>
      </c>
    </row>
    <row r="3963" spans="1:8" x14ac:dyDescent="0.25">
      <c r="A3963" t="s">
        <v>7834</v>
      </c>
      <c r="B3963" t="s">
        <v>7833</v>
      </c>
      <c r="C3963">
        <v>2</v>
      </c>
      <c r="D3963">
        <v>178402865.5</v>
      </c>
      <c r="E3963">
        <v>0.307</v>
      </c>
      <c r="F3963" t="s">
        <v>7292</v>
      </c>
      <c r="G3963" t="s">
        <v>15662</v>
      </c>
      <c r="H3963">
        <v>1.9844649999999998E-2</v>
      </c>
    </row>
    <row r="3964" spans="1:8" x14ac:dyDescent="0.25">
      <c r="A3964" t="s">
        <v>7836</v>
      </c>
      <c r="B3964" t="s">
        <v>7835</v>
      </c>
      <c r="C3964">
        <v>6</v>
      </c>
      <c r="D3964">
        <v>155041415.5</v>
      </c>
      <c r="E3964">
        <v>0.309</v>
      </c>
      <c r="F3964" t="s">
        <v>7292</v>
      </c>
      <c r="G3964" t="s">
        <v>15635</v>
      </c>
      <c r="H3964">
        <v>1.9844649999999998E-2</v>
      </c>
    </row>
    <row r="3965" spans="1:8" x14ac:dyDescent="0.25">
      <c r="A3965" t="s">
        <v>7838</v>
      </c>
      <c r="B3965" t="s">
        <v>7837</v>
      </c>
      <c r="C3965">
        <v>2</v>
      </c>
      <c r="D3965">
        <v>96850982.5</v>
      </c>
      <c r="E3965">
        <v>0.33600000000000002</v>
      </c>
      <c r="F3965" t="s">
        <v>7297</v>
      </c>
      <c r="G3965" t="s">
        <v>15610</v>
      </c>
      <c r="H3965">
        <v>1.9956455000000001E-2</v>
      </c>
    </row>
    <row r="3966" spans="1:8" x14ac:dyDescent="0.25">
      <c r="A3966" t="s">
        <v>7840</v>
      </c>
      <c r="B3966" t="s">
        <v>7839</v>
      </c>
      <c r="C3966">
        <v>1</v>
      </c>
      <c r="D3966">
        <v>22929736.5</v>
      </c>
      <c r="E3966">
        <v>0.30399999999999999</v>
      </c>
      <c r="F3966" t="s">
        <v>7311</v>
      </c>
      <c r="G3966" t="s">
        <v>15661</v>
      </c>
      <c r="H3966">
        <v>2.0051797999999999E-2</v>
      </c>
    </row>
    <row r="3967" spans="1:8" x14ac:dyDescent="0.25">
      <c r="A3967" t="s">
        <v>7842</v>
      </c>
      <c r="B3967" t="s">
        <v>7841</v>
      </c>
      <c r="C3967">
        <v>7</v>
      </c>
      <c r="D3967">
        <v>75046181.5</v>
      </c>
      <c r="E3967">
        <v>0.30299999999999999</v>
      </c>
      <c r="F3967" t="s">
        <v>7292</v>
      </c>
      <c r="G3967" t="s">
        <v>15653</v>
      </c>
      <c r="H3967">
        <v>2.0052281000000002E-2</v>
      </c>
    </row>
    <row r="3968" spans="1:8" x14ac:dyDescent="0.25">
      <c r="A3968" t="s">
        <v>7843</v>
      </c>
      <c r="B3968" t="s">
        <v>7047</v>
      </c>
      <c r="C3968">
        <v>17</v>
      </c>
      <c r="D3968">
        <v>66626175</v>
      </c>
      <c r="E3968">
        <v>0.29899999999999999</v>
      </c>
      <c r="F3968" t="s">
        <v>7311</v>
      </c>
      <c r="G3968" t="s">
        <v>15640</v>
      </c>
      <c r="H3968">
        <v>2.0105523E-2</v>
      </c>
    </row>
    <row r="3969" spans="1:8" x14ac:dyDescent="0.25">
      <c r="A3969" t="s">
        <v>7845</v>
      </c>
      <c r="B3969" t="s">
        <v>7844</v>
      </c>
      <c r="C3969">
        <v>5</v>
      </c>
      <c r="D3969">
        <v>141019999.5</v>
      </c>
      <c r="E3969">
        <v>0.30599999999999999</v>
      </c>
      <c r="F3969" t="s">
        <v>7292</v>
      </c>
      <c r="G3969" t="s">
        <v>15641</v>
      </c>
      <c r="H3969">
        <v>2.0105523E-2</v>
      </c>
    </row>
    <row r="3970" spans="1:8" x14ac:dyDescent="0.25">
      <c r="A3970" t="s">
        <v>7847</v>
      </c>
      <c r="B3970" t="s">
        <v>7846</v>
      </c>
      <c r="C3970">
        <v>15</v>
      </c>
      <c r="D3970">
        <v>62006184.5</v>
      </c>
      <c r="E3970">
        <v>0.315</v>
      </c>
      <c r="F3970" t="s">
        <v>7508</v>
      </c>
      <c r="G3970" t="s">
        <v>15655</v>
      </c>
      <c r="H3970">
        <v>2.0105523E-2</v>
      </c>
    </row>
    <row r="3971" spans="1:8" x14ac:dyDescent="0.25">
      <c r="A3971" t="s">
        <v>7848</v>
      </c>
      <c r="B3971" t="s">
        <v>4474</v>
      </c>
      <c r="C3971">
        <v>21</v>
      </c>
      <c r="D3971">
        <v>38886766.5</v>
      </c>
      <c r="E3971">
        <v>0.315</v>
      </c>
      <c r="F3971" t="s">
        <v>7508</v>
      </c>
      <c r="G3971" t="s">
        <v>15655</v>
      </c>
      <c r="H3971">
        <v>2.0120211999999998E-2</v>
      </c>
    </row>
    <row r="3972" spans="1:8" x14ac:dyDescent="0.25">
      <c r="A3972" t="s">
        <v>7850</v>
      </c>
      <c r="B3972" t="s">
        <v>7849</v>
      </c>
      <c r="C3972">
        <v>19</v>
      </c>
      <c r="D3972">
        <v>44271094.5</v>
      </c>
      <c r="E3972">
        <v>0.32200000000000001</v>
      </c>
      <c r="F3972" t="s">
        <v>7623</v>
      </c>
      <c r="G3972" t="s">
        <v>15646</v>
      </c>
      <c r="H3972">
        <v>2.0123150999999999E-2</v>
      </c>
    </row>
    <row r="3973" spans="1:8" x14ac:dyDescent="0.25">
      <c r="A3973" t="s">
        <v>7852</v>
      </c>
      <c r="B3973" t="s">
        <v>7851</v>
      </c>
      <c r="C3973">
        <v>1</v>
      </c>
      <c r="D3973">
        <v>229577376.5</v>
      </c>
      <c r="E3973">
        <v>0.29699999999999999</v>
      </c>
      <c r="F3973" t="s">
        <v>7853</v>
      </c>
      <c r="G3973" t="s">
        <v>15670</v>
      </c>
      <c r="H3973">
        <v>2.0124928E-2</v>
      </c>
    </row>
    <row r="3974" spans="1:8" x14ac:dyDescent="0.25">
      <c r="A3974" t="s">
        <v>7855</v>
      </c>
      <c r="B3974" t="s">
        <v>7854</v>
      </c>
      <c r="C3974">
        <v>9</v>
      </c>
      <c r="D3974">
        <v>138238017.5</v>
      </c>
      <c r="E3974">
        <v>0.29899999999999999</v>
      </c>
      <c r="F3974" t="s">
        <v>7311</v>
      </c>
      <c r="G3974" t="s">
        <v>15635</v>
      </c>
      <c r="H3974">
        <v>2.0128172999999999E-2</v>
      </c>
    </row>
    <row r="3975" spans="1:8" x14ac:dyDescent="0.25">
      <c r="A3975" t="s">
        <v>7856</v>
      </c>
      <c r="B3975" t="s">
        <v>2967</v>
      </c>
      <c r="C3975" t="s">
        <v>407</v>
      </c>
      <c r="D3975">
        <v>131209915.5</v>
      </c>
      <c r="E3975">
        <v>0.34200000000000003</v>
      </c>
      <c r="F3975" t="s">
        <v>7520</v>
      </c>
      <c r="G3975" t="s">
        <v>4968</v>
      </c>
      <c r="H3975">
        <v>2.0142613E-2</v>
      </c>
    </row>
    <row r="3976" spans="1:8" x14ac:dyDescent="0.25">
      <c r="A3976" t="s">
        <v>7858</v>
      </c>
      <c r="B3976" t="s">
        <v>7857</v>
      </c>
      <c r="C3976" t="s">
        <v>407</v>
      </c>
      <c r="D3976">
        <v>1428333.5</v>
      </c>
      <c r="E3976">
        <v>0.311</v>
      </c>
      <c r="F3976" t="s">
        <v>7508</v>
      </c>
      <c r="G3976" t="s">
        <v>15623</v>
      </c>
      <c r="H3976">
        <v>2.0157616E-2</v>
      </c>
    </row>
    <row r="3977" spans="1:8" x14ac:dyDescent="0.25">
      <c r="A3977" t="s">
        <v>7859</v>
      </c>
      <c r="B3977" t="s">
        <v>3547</v>
      </c>
      <c r="C3977">
        <v>18</v>
      </c>
      <c r="D3977">
        <v>48605732.5</v>
      </c>
      <c r="E3977">
        <v>0.29299999999999998</v>
      </c>
      <c r="F3977" t="s">
        <v>7678</v>
      </c>
      <c r="G3977" t="s">
        <v>15671</v>
      </c>
      <c r="H3977">
        <v>2.0165249E-2</v>
      </c>
    </row>
    <row r="3978" spans="1:8" x14ac:dyDescent="0.25">
      <c r="A3978" t="s">
        <v>7861</v>
      </c>
      <c r="B3978" t="s">
        <v>7860</v>
      </c>
      <c r="C3978">
        <v>18</v>
      </c>
      <c r="D3978">
        <v>55326614.5</v>
      </c>
      <c r="E3978">
        <v>0.33400000000000002</v>
      </c>
      <c r="F3978" t="s">
        <v>7297</v>
      </c>
      <c r="G3978" t="s">
        <v>15616</v>
      </c>
      <c r="H3978">
        <v>2.0165249E-2</v>
      </c>
    </row>
    <row r="3979" spans="1:8" x14ac:dyDescent="0.25">
      <c r="A3979" t="s">
        <v>7863</v>
      </c>
      <c r="B3979" t="s">
        <v>7862</v>
      </c>
      <c r="C3979">
        <v>8</v>
      </c>
      <c r="D3979">
        <v>33405356.5</v>
      </c>
      <c r="E3979">
        <v>0.29399999999999998</v>
      </c>
      <c r="F3979" t="s">
        <v>7678</v>
      </c>
      <c r="G3979" t="s">
        <v>15672</v>
      </c>
      <c r="H3979">
        <v>2.0168420999999999E-2</v>
      </c>
    </row>
    <row r="3980" spans="1:8" x14ac:dyDescent="0.25">
      <c r="A3980" t="s">
        <v>7865</v>
      </c>
      <c r="B3980" t="s">
        <v>7864</v>
      </c>
      <c r="C3980">
        <v>5</v>
      </c>
      <c r="D3980">
        <v>98132070.5</v>
      </c>
      <c r="E3980">
        <v>0.33</v>
      </c>
      <c r="F3980" t="s">
        <v>7182</v>
      </c>
      <c r="G3980" t="s">
        <v>15649</v>
      </c>
      <c r="H3980">
        <v>2.0173382E-2</v>
      </c>
    </row>
    <row r="3981" spans="1:8" x14ac:dyDescent="0.25">
      <c r="A3981" t="s">
        <v>7867</v>
      </c>
      <c r="B3981" t="s">
        <v>7866</v>
      </c>
      <c r="C3981">
        <v>22</v>
      </c>
      <c r="D3981">
        <v>33669130.5</v>
      </c>
      <c r="E3981">
        <v>0.35899999999999999</v>
      </c>
      <c r="F3981" t="s">
        <v>7868</v>
      </c>
      <c r="G3981" t="s">
        <v>4831</v>
      </c>
      <c r="H3981">
        <v>2.0197159999999999E-2</v>
      </c>
    </row>
    <row r="3982" spans="1:8" x14ac:dyDescent="0.25">
      <c r="A3982" t="s">
        <v>7870</v>
      </c>
      <c r="B3982" t="s">
        <v>7869</v>
      </c>
      <c r="C3982">
        <v>1</v>
      </c>
      <c r="D3982">
        <v>109243898.5</v>
      </c>
      <c r="E3982">
        <v>0.314</v>
      </c>
      <c r="F3982" t="s">
        <v>7508</v>
      </c>
      <c r="G3982" t="s">
        <v>6292</v>
      </c>
      <c r="H3982">
        <v>2.0210089000000001E-2</v>
      </c>
    </row>
    <row r="3983" spans="1:8" x14ac:dyDescent="0.25">
      <c r="A3983" t="s">
        <v>7872</v>
      </c>
      <c r="B3983" t="s">
        <v>7871</v>
      </c>
      <c r="C3983">
        <v>3</v>
      </c>
      <c r="D3983">
        <v>120648579</v>
      </c>
      <c r="E3983">
        <v>0.29799999999999999</v>
      </c>
      <c r="F3983" t="s">
        <v>7853</v>
      </c>
      <c r="G3983" t="s">
        <v>15658</v>
      </c>
      <c r="H3983">
        <v>2.0213676999999999E-2</v>
      </c>
    </row>
    <row r="3984" spans="1:8" x14ac:dyDescent="0.25">
      <c r="A3984" t="s">
        <v>7874</v>
      </c>
      <c r="B3984" t="s">
        <v>7873</v>
      </c>
      <c r="C3984">
        <v>12</v>
      </c>
      <c r="D3984">
        <v>195590350.5</v>
      </c>
      <c r="E3984">
        <v>0.32300000000000001</v>
      </c>
      <c r="F3984" t="s">
        <v>7623</v>
      </c>
      <c r="G3984" t="s">
        <v>15639</v>
      </c>
      <c r="H3984">
        <v>2.0213676999999999E-2</v>
      </c>
    </row>
    <row r="3985" spans="1:8" x14ac:dyDescent="0.25">
      <c r="A3985" t="s">
        <v>7876</v>
      </c>
      <c r="B3985" t="s">
        <v>7875</v>
      </c>
      <c r="C3985">
        <v>14</v>
      </c>
      <c r="D3985">
        <v>60765554.5</v>
      </c>
      <c r="E3985">
        <v>0.311</v>
      </c>
      <c r="F3985" t="s">
        <v>7508</v>
      </c>
      <c r="G3985" t="s">
        <v>15641</v>
      </c>
      <c r="H3985">
        <v>2.0214139999999998E-2</v>
      </c>
    </row>
    <row r="3986" spans="1:8" x14ac:dyDescent="0.25">
      <c r="A3986" t="s">
        <v>7877</v>
      </c>
      <c r="B3986" t="s">
        <v>5267</v>
      </c>
      <c r="C3986">
        <v>1</v>
      </c>
      <c r="D3986">
        <v>207967974.5</v>
      </c>
      <c r="E3986">
        <v>0.317</v>
      </c>
      <c r="F3986" t="s">
        <v>7623</v>
      </c>
      <c r="G3986" t="s">
        <v>15642</v>
      </c>
      <c r="H3986">
        <v>2.0228782000000001E-2</v>
      </c>
    </row>
    <row r="3987" spans="1:8" x14ac:dyDescent="0.25">
      <c r="A3987" t="s">
        <v>7879</v>
      </c>
      <c r="B3987" t="s">
        <v>7878</v>
      </c>
      <c r="C3987">
        <v>3</v>
      </c>
      <c r="D3987">
        <v>127292165.5</v>
      </c>
      <c r="E3987">
        <v>0.3</v>
      </c>
      <c r="F3987" t="s">
        <v>7311</v>
      </c>
      <c r="G3987" t="s">
        <v>15654</v>
      </c>
      <c r="H3987">
        <v>2.0276019999999999E-2</v>
      </c>
    </row>
    <row r="3988" spans="1:8" x14ac:dyDescent="0.25">
      <c r="A3988" t="s">
        <v>7881</v>
      </c>
      <c r="B3988" t="s">
        <v>7880</v>
      </c>
      <c r="C3988">
        <v>9</v>
      </c>
      <c r="D3988">
        <v>47845017.5</v>
      </c>
      <c r="E3988">
        <v>0.311</v>
      </c>
      <c r="F3988" t="s">
        <v>7508</v>
      </c>
      <c r="G3988" t="s">
        <v>5277</v>
      </c>
      <c r="H3988">
        <v>2.0276721000000001E-2</v>
      </c>
    </row>
    <row r="3989" spans="1:8" x14ac:dyDescent="0.25">
      <c r="A3989" t="s">
        <v>7883</v>
      </c>
      <c r="B3989" t="s">
        <v>7882</v>
      </c>
      <c r="C3989">
        <v>19</v>
      </c>
      <c r="D3989">
        <v>127114592.5</v>
      </c>
      <c r="E3989">
        <v>0.35799999999999998</v>
      </c>
      <c r="F3989" t="s">
        <v>7392</v>
      </c>
      <c r="G3989" t="s">
        <v>4604</v>
      </c>
      <c r="H3989">
        <v>2.0276721000000001E-2</v>
      </c>
    </row>
    <row r="3990" spans="1:8" x14ac:dyDescent="0.25">
      <c r="A3990" t="s">
        <v>7885</v>
      </c>
      <c r="B3990" t="s">
        <v>7884</v>
      </c>
      <c r="C3990">
        <v>17</v>
      </c>
      <c r="D3990">
        <v>7529780.5</v>
      </c>
      <c r="E3990">
        <v>0.34599999999999997</v>
      </c>
      <c r="F3990" t="s">
        <v>7520</v>
      </c>
      <c r="G3990" t="s">
        <v>4227</v>
      </c>
      <c r="H3990">
        <v>2.0288714999999999E-2</v>
      </c>
    </row>
    <row r="3991" spans="1:8" x14ac:dyDescent="0.25">
      <c r="A3991" t="s">
        <v>7887</v>
      </c>
      <c r="B3991" t="s">
        <v>7886</v>
      </c>
      <c r="C3991">
        <v>12</v>
      </c>
      <c r="D3991">
        <v>166263944.5</v>
      </c>
      <c r="E3991">
        <v>0.318</v>
      </c>
      <c r="F3991" t="s">
        <v>7623</v>
      </c>
      <c r="G3991" t="s">
        <v>5277</v>
      </c>
      <c r="H3991">
        <v>2.0291586E-2</v>
      </c>
    </row>
    <row r="3992" spans="1:8" x14ac:dyDescent="0.25">
      <c r="A3992" t="s">
        <v>7889</v>
      </c>
      <c r="B3992" t="s">
        <v>7888</v>
      </c>
      <c r="C3992">
        <v>4</v>
      </c>
      <c r="D3992">
        <v>77247025.5</v>
      </c>
      <c r="E3992">
        <v>0.34799999999999998</v>
      </c>
      <c r="F3992" t="s">
        <v>7890</v>
      </c>
      <c r="G3992" t="s">
        <v>15610</v>
      </c>
      <c r="H3992">
        <v>2.0291586E-2</v>
      </c>
    </row>
    <row r="3993" spans="1:8" x14ac:dyDescent="0.25">
      <c r="A3993" t="s">
        <v>7892</v>
      </c>
      <c r="B3993" t="s">
        <v>7891</v>
      </c>
      <c r="C3993">
        <v>9</v>
      </c>
      <c r="D3993">
        <v>75145866.5</v>
      </c>
      <c r="E3993">
        <v>0.316</v>
      </c>
      <c r="F3993" t="s">
        <v>7508</v>
      </c>
      <c r="G3993" t="s">
        <v>15639</v>
      </c>
      <c r="H3993">
        <v>2.0302489E-2</v>
      </c>
    </row>
    <row r="3994" spans="1:8" x14ac:dyDescent="0.25">
      <c r="A3994" t="s">
        <v>7894</v>
      </c>
      <c r="B3994" t="s">
        <v>7893</v>
      </c>
      <c r="C3994">
        <v>11</v>
      </c>
      <c r="D3994">
        <v>22003161.5</v>
      </c>
      <c r="E3994">
        <v>0.31900000000000001</v>
      </c>
      <c r="F3994" t="s">
        <v>7508</v>
      </c>
      <c r="G3994" t="s">
        <v>15649</v>
      </c>
      <c r="H3994">
        <v>2.0302489E-2</v>
      </c>
    </row>
    <row r="3995" spans="1:8" x14ac:dyDescent="0.25">
      <c r="A3995" t="s">
        <v>7895</v>
      </c>
      <c r="B3995" t="s">
        <v>5549</v>
      </c>
      <c r="C3995" t="s">
        <v>407</v>
      </c>
      <c r="D3995">
        <v>119565277.5</v>
      </c>
      <c r="E3995">
        <v>0.378</v>
      </c>
      <c r="F3995" t="s">
        <v>7896</v>
      </c>
      <c r="G3995" t="s">
        <v>4364</v>
      </c>
      <c r="H3995">
        <v>2.0307720000000001E-2</v>
      </c>
    </row>
    <row r="3996" spans="1:8" x14ac:dyDescent="0.25">
      <c r="A3996" t="s">
        <v>7898</v>
      </c>
      <c r="B3996" t="s">
        <v>7897</v>
      </c>
      <c r="C3996" t="s">
        <v>407</v>
      </c>
      <c r="D3996">
        <v>1522238.5</v>
      </c>
      <c r="E3996">
        <v>0.32500000000000001</v>
      </c>
      <c r="F3996" t="s">
        <v>7741</v>
      </c>
      <c r="G3996" t="s">
        <v>5193</v>
      </c>
      <c r="H3996">
        <v>2.0340158000000001E-2</v>
      </c>
    </row>
    <row r="3997" spans="1:8" x14ac:dyDescent="0.25">
      <c r="A3997" t="s">
        <v>7900</v>
      </c>
      <c r="B3997" t="s">
        <v>7899</v>
      </c>
      <c r="C3997">
        <v>7</v>
      </c>
      <c r="D3997">
        <v>44153970.5</v>
      </c>
      <c r="E3997">
        <v>0.33300000000000002</v>
      </c>
      <c r="F3997" t="s">
        <v>7182</v>
      </c>
      <c r="G3997" t="s">
        <v>15618</v>
      </c>
      <c r="H3997">
        <v>2.0360591000000001E-2</v>
      </c>
    </row>
    <row r="3998" spans="1:8" x14ac:dyDescent="0.25">
      <c r="A3998" t="s">
        <v>7902</v>
      </c>
      <c r="B3998" t="s">
        <v>7901</v>
      </c>
      <c r="C3998">
        <v>17</v>
      </c>
      <c r="D3998">
        <v>6538932.5</v>
      </c>
      <c r="E3998">
        <v>0.318</v>
      </c>
      <c r="F3998" t="s">
        <v>7623</v>
      </c>
      <c r="G3998" t="s">
        <v>15622</v>
      </c>
      <c r="H3998">
        <v>2.0373071999999999E-2</v>
      </c>
    </row>
    <row r="3999" spans="1:8" x14ac:dyDescent="0.25">
      <c r="A3999" t="s">
        <v>7903</v>
      </c>
      <c r="B3999" t="s">
        <v>5855</v>
      </c>
      <c r="C3999">
        <v>5</v>
      </c>
      <c r="D3999">
        <v>139496146.5</v>
      </c>
      <c r="E3999">
        <v>0.32400000000000001</v>
      </c>
      <c r="F3999" t="s">
        <v>7623</v>
      </c>
      <c r="G3999" t="s">
        <v>15644</v>
      </c>
      <c r="H3999">
        <v>2.0374179999999999E-2</v>
      </c>
    </row>
    <row r="4000" spans="1:8" x14ac:dyDescent="0.25">
      <c r="A4000" t="s">
        <v>7905</v>
      </c>
      <c r="B4000" t="s">
        <v>7904</v>
      </c>
      <c r="C4000">
        <v>11</v>
      </c>
      <c r="D4000">
        <v>14480128.5</v>
      </c>
      <c r="E4000">
        <v>0.308</v>
      </c>
      <c r="F4000" t="s">
        <v>7292</v>
      </c>
      <c r="G4000" t="s">
        <v>15630</v>
      </c>
      <c r="H4000">
        <v>2.0428427999999998E-2</v>
      </c>
    </row>
    <row r="4001" spans="1:8" x14ac:dyDescent="0.25">
      <c r="A4001" t="s">
        <v>7907</v>
      </c>
      <c r="B4001" t="s">
        <v>7906</v>
      </c>
      <c r="C4001">
        <v>11</v>
      </c>
      <c r="D4001">
        <v>2909606.5</v>
      </c>
      <c r="E4001">
        <v>0.34</v>
      </c>
      <c r="F4001" t="s">
        <v>7520</v>
      </c>
      <c r="G4001" t="s">
        <v>6654</v>
      </c>
      <c r="H4001">
        <v>2.0432533999999999E-2</v>
      </c>
    </row>
    <row r="4002" spans="1:8" x14ac:dyDescent="0.25">
      <c r="A4002" t="s">
        <v>7909</v>
      </c>
      <c r="B4002" t="s">
        <v>7908</v>
      </c>
      <c r="C4002">
        <v>16</v>
      </c>
      <c r="D4002">
        <v>1292186.5</v>
      </c>
      <c r="E4002">
        <v>0.29899999999999999</v>
      </c>
      <c r="F4002" t="s">
        <v>7853</v>
      </c>
      <c r="G4002" t="s">
        <v>15665</v>
      </c>
      <c r="H4002">
        <v>2.0439178999999998E-2</v>
      </c>
    </row>
    <row r="4003" spans="1:8" x14ac:dyDescent="0.25">
      <c r="A4003" t="s">
        <v>7911</v>
      </c>
      <c r="B4003" t="s">
        <v>7910</v>
      </c>
      <c r="C4003">
        <v>8</v>
      </c>
      <c r="D4003">
        <v>67837732.5</v>
      </c>
      <c r="E4003">
        <v>0.34699999999999998</v>
      </c>
      <c r="F4003" t="s">
        <v>7890</v>
      </c>
      <c r="G4003" t="s">
        <v>4227</v>
      </c>
      <c r="H4003">
        <v>2.0471046E-2</v>
      </c>
    </row>
    <row r="4004" spans="1:8" x14ac:dyDescent="0.25">
      <c r="A4004" t="s">
        <v>7913</v>
      </c>
      <c r="B4004" t="s">
        <v>7912</v>
      </c>
      <c r="C4004">
        <v>6</v>
      </c>
      <c r="D4004">
        <v>137518881</v>
      </c>
      <c r="E4004">
        <v>0.318</v>
      </c>
      <c r="F4004" t="s">
        <v>7508</v>
      </c>
      <c r="G4004" t="s">
        <v>15636</v>
      </c>
      <c r="H4004">
        <v>2.0500833E-2</v>
      </c>
    </row>
    <row r="4005" spans="1:8" x14ac:dyDescent="0.25">
      <c r="A4005" t="s">
        <v>7915</v>
      </c>
      <c r="B4005" t="s">
        <v>7914</v>
      </c>
      <c r="C4005">
        <v>10</v>
      </c>
      <c r="D4005">
        <v>98982271.5</v>
      </c>
      <c r="E4005">
        <v>0.313</v>
      </c>
      <c r="F4005" t="s">
        <v>7508</v>
      </c>
      <c r="G4005" t="s">
        <v>15639</v>
      </c>
      <c r="H4005">
        <v>2.0502085999999999E-2</v>
      </c>
    </row>
    <row r="4006" spans="1:8" x14ac:dyDescent="0.25">
      <c r="A4006" t="s">
        <v>7917</v>
      </c>
      <c r="B4006" t="s">
        <v>7916</v>
      </c>
      <c r="C4006">
        <v>12</v>
      </c>
      <c r="D4006">
        <v>109181117.5</v>
      </c>
      <c r="E4006">
        <v>0.318</v>
      </c>
      <c r="F4006" t="s">
        <v>7623</v>
      </c>
      <c r="G4006" t="s">
        <v>6179</v>
      </c>
      <c r="H4006">
        <v>2.0516715000000001E-2</v>
      </c>
    </row>
    <row r="4007" spans="1:8" x14ac:dyDescent="0.25">
      <c r="A4007" t="s">
        <v>7919</v>
      </c>
      <c r="B4007" t="s">
        <v>7918</v>
      </c>
      <c r="C4007">
        <v>9</v>
      </c>
      <c r="D4007">
        <v>130267728.5</v>
      </c>
      <c r="E4007">
        <v>0.34499999999999997</v>
      </c>
      <c r="F4007" t="s">
        <v>7520</v>
      </c>
      <c r="G4007" t="s">
        <v>15620</v>
      </c>
      <c r="H4007">
        <v>2.053547E-2</v>
      </c>
    </row>
    <row r="4008" spans="1:8" x14ac:dyDescent="0.25">
      <c r="A4008" t="s">
        <v>7921</v>
      </c>
      <c r="B4008" t="s">
        <v>7920</v>
      </c>
      <c r="C4008">
        <v>2</v>
      </c>
      <c r="D4008">
        <v>234116317.5</v>
      </c>
      <c r="E4008">
        <v>0.34899999999999998</v>
      </c>
      <c r="F4008" t="s">
        <v>7890</v>
      </c>
      <c r="G4008" t="s">
        <v>15613</v>
      </c>
      <c r="H4008">
        <v>2.0550866000000001E-2</v>
      </c>
    </row>
    <row r="4009" spans="1:8" x14ac:dyDescent="0.25">
      <c r="A4009" t="s">
        <v>7923</v>
      </c>
      <c r="B4009" t="s">
        <v>7922</v>
      </c>
      <c r="C4009">
        <v>1</v>
      </c>
      <c r="D4009">
        <v>120439391.5</v>
      </c>
      <c r="E4009">
        <v>0.31</v>
      </c>
      <c r="F4009" t="s">
        <v>7508</v>
      </c>
      <c r="G4009" t="s">
        <v>15665</v>
      </c>
      <c r="H4009">
        <v>2.0567003E-2</v>
      </c>
    </row>
    <row r="4010" spans="1:8" x14ac:dyDescent="0.25">
      <c r="A4010" t="s">
        <v>7925</v>
      </c>
      <c r="B4010" t="s">
        <v>7924</v>
      </c>
      <c r="C4010">
        <v>2</v>
      </c>
      <c r="D4010">
        <v>145116716.5</v>
      </c>
      <c r="E4010">
        <v>0.316</v>
      </c>
      <c r="F4010" t="s">
        <v>7508</v>
      </c>
      <c r="G4010" t="s">
        <v>15621</v>
      </c>
      <c r="H4010">
        <v>2.0567003E-2</v>
      </c>
    </row>
    <row r="4011" spans="1:8" x14ac:dyDescent="0.25">
      <c r="A4011" t="s">
        <v>7927</v>
      </c>
      <c r="B4011" t="s">
        <v>7926</v>
      </c>
      <c r="C4011">
        <v>3</v>
      </c>
      <c r="D4011">
        <v>69105152</v>
      </c>
      <c r="E4011">
        <v>0.307</v>
      </c>
      <c r="F4011" t="s">
        <v>7292</v>
      </c>
      <c r="G4011" t="s">
        <v>15635</v>
      </c>
      <c r="H4011">
        <v>2.0665572E-2</v>
      </c>
    </row>
    <row r="4012" spans="1:8" x14ac:dyDescent="0.25">
      <c r="A4012" t="s">
        <v>7929</v>
      </c>
      <c r="B4012" t="s">
        <v>7928</v>
      </c>
      <c r="C4012">
        <v>22</v>
      </c>
      <c r="D4012">
        <v>17660413.5</v>
      </c>
      <c r="E4012">
        <v>0.33800000000000002</v>
      </c>
      <c r="F4012" t="s">
        <v>7297</v>
      </c>
      <c r="G4012" t="s">
        <v>15636</v>
      </c>
      <c r="H4012">
        <v>2.0684877000000001E-2</v>
      </c>
    </row>
    <row r="4013" spans="1:8" x14ac:dyDescent="0.25">
      <c r="A4013" t="s">
        <v>7931</v>
      </c>
      <c r="B4013" t="s">
        <v>7930</v>
      </c>
      <c r="C4013">
        <v>8</v>
      </c>
      <c r="D4013">
        <v>3192698.5</v>
      </c>
      <c r="E4013">
        <v>0.312</v>
      </c>
      <c r="F4013" t="s">
        <v>7508</v>
      </c>
      <c r="G4013" t="s">
        <v>5375</v>
      </c>
      <c r="H4013">
        <v>2.0688537E-2</v>
      </c>
    </row>
    <row r="4014" spans="1:8" x14ac:dyDescent="0.25">
      <c r="A4014" t="s">
        <v>7933</v>
      </c>
      <c r="B4014" t="s">
        <v>7932</v>
      </c>
      <c r="C4014">
        <v>17</v>
      </c>
      <c r="D4014">
        <v>11880932.5</v>
      </c>
      <c r="E4014">
        <v>0.313</v>
      </c>
      <c r="F4014" t="s">
        <v>7508</v>
      </c>
      <c r="G4014" t="s">
        <v>15631</v>
      </c>
      <c r="H4014">
        <v>2.0688537E-2</v>
      </c>
    </row>
    <row r="4015" spans="1:8" x14ac:dyDescent="0.25">
      <c r="A4015" t="s">
        <v>7935</v>
      </c>
      <c r="B4015" t="s">
        <v>7934</v>
      </c>
      <c r="C4015">
        <v>16</v>
      </c>
      <c r="D4015">
        <v>133859361.5</v>
      </c>
      <c r="E4015">
        <v>0.32400000000000001</v>
      </c>
      <c r="F4015" t="s">
        <v>7741</v>
      </c>
      <c r="G4015" t="s">
        <v>15639</v>
      </c>
      <c r="H4015">
        <v>2.0688537E-2</v>
      </c>
    </row>
    <row r="4016" spans="1:8" x14ac:dyDescent="0.25">
      <c r="A4016" t="s">
        <v>7936</v>
      </c>
      <c r="B4016" t="s">
        <v>7110</v>
      </c>
      <c r="C4016" t="s">
        <v>407</v>
      </c>
      <c r="D4016">
        <v>101858689.5</v>
      </c>
      <c r="E4016">
        <v>0.29699999999999999</v>
      </c>
      <c r="F4016" t="s">
        <v>7678</v>
      </c>
      <c r="G4016" t="s">
        <v>15635</v>
      </c>
      <c r="H4016">
        <v>2.0698767E-2</v>
      </c>
    </row>
    <row r="4017" spans="1:8" x14ac:dyDescent="0.25">
      <c r="A4017" t="s">
        <v>7938</v>
      </c>
      <c r="B4017" t="s">
        <v>7937</v>
      </c>
      <c r="C4017">
        <v>7</v>
      </c>
      <c r="D4017">
        <v>26230210.5</v>
      </c>
      <c r="E4017">
        <v>0.317</v>
      </c>
      <c r="F4017" t="s">
        <v>7623</v>
      </c>
      <c r="G4017" t="s">
        <v>5779</v>
      </c>
      <c r="H4017">
        <v>2.0703719999999998E-2</v>
      </c>
    </row>
    <row r="4018" spans="1:8" x14ac:dyDescent="0.25">
      <c r="A4018" t="s">
        <v>7940</v>
      </c>
      <c r="B4018" t="s">
        <v>7939</v>
      </c>
      <c r="C4018">
        <v>17</v>
      </c>
      <c r="D4018">
        <v>54634832.5</v>
      </c>
      <c r="E4018">
        <v>0.30099999999999999</v>
      </c>
      <c r="F4018" t="s">
        <v>7853</v>
      </c>
      <c r="G4018" t="s">
        <v>15657</v>
      </c>
      <c r="H4018">
        <v>2.0729619000000001E-2</v>
      </c>
    </row>
    <row r="4019" spans="1:8" x14ac:dyDescent="0.25">
      <c r="A4019" t="s">
        <v>7942</v>
      </c>
      <c r="B4019" t="s">
        <v>7941</v>
      </c>
      <c r="C4019">
        <v>19</v>
      </c>
      <c r="D4019">
        <v>5009632.5</v>
      </c>
      <c r="E4019">
        <v>0.34200000000000003</v>
      </c>
      <c r="F4019" t="s">
        <v>7520</v>
      </c>
      <c r="G4019" t="s">
        <v>4593</v>
      </c>
      <c r="H4019">
        <v>2.0729619000000001E-2</v>
      </c>
    </row>
    <row r="4020" spans="1:8" x14ac:dyDescent="0.25">
      <c r="A4020" t="s">
        <v>7944</v>
      </c>
      <c r="B4020" t="s">
        <v>7943</v>
      </c>
      <c r="C4020">
        <v>6</v>
      </c>
      <c r="D4020">
        <v>156025167.5</v>
      </c>
      <c r="E4020">
        <v>0.28799999999999998</v>
      </c>
      <c r="F4020" t="s">
        <v>7945</v>
      </c>
      <c r="G4020" t="s">
        <v>15663</v>
      </c>
      <c r="H4020">
        <v>2.0751015000000001E-2</v>
      </c>
    </row>
    <row r="4021" spans="1:8" x14ac:dyDescent="0.25">
      <c r="A4021" t="s">
        <v>7947</v>
      </c>
      <c r="B4021" t="s">
        <v>7946</v>
      </c>
      <c r="C4021">
        <v>1</v>
      </c>
      <c r="D4021">
        <v>81247030</v>
      </c>
      <c r="E4021">
        <v>0.317</v>
      </c>
      <c r="F4021" t="s">
        <v>7623</v>
      </c>
      <c r="G4021" t="s">
        <v>15646</v>
      </c>
      <c r="H4021">
        <v>2.0751015000000001E-2</v>
      </c>
    </row>
    <row r="4022" spans="1:8" x14ac:dyDescent="0.25">
      <c r="A4022" t="s">
        <v>7949</v>
      </c>
      <c r="B4022" t="s">
        <v>7948</v>
      </c>
      <c r="C4022">
        <v>17</v>
      </c>
      <c r="D4022">
        <v>40353053</v>
      </c>
      <c r="E4022">
        <v>0.32500000000000001</v>
      </c>
      <c r="F4022" t="s">
        <v>7741</v>
      </c>
      <c r="G4022" t="s">
        <v>15652</v>
      </c>
      <c r="H4022">
        <v>2.0752464000000002E-2</v>
      </c>
    </row>
    <row r="4023" spans="1:8" x14ac:dyDescent="0.25">
      <c r="A4023" t="s">
        <v>7951</v>
      </c>
      <c r="B4023" t="s">
        <v>7950</v>
      </c>
      <c r="C4023">
        <v>3</v>
      </c>
      <c r="D4023">
        <v>79089699.5</v>
      </c>
      <c r="E4023">
        <v>0.34499999999999997</v>
      </c>
      <c r="F4023" t="s">
        <v>7520</v>
      </c>
      <c r="G4023" t="s">
        <v>6654</v>
      </c>
      <c r="H4023">
        <v>2.0752464000000002E-2</v>
      </c>
    </row>
    <row r="4024" spans="1:8" x14ac:dyDescent="0.25">
      <c r="A4024" t="s">
        <v>7953</v>
      </c>
      <c r="B4024" t="s">
        <v>7952</v>
      </c>
      <c r="C4024">
        <v>9</v>
      </c>
      <c r="D4024">
        <v>130500859.5</v>
      </c>
      <c r="E4024">
        <v>0.33600000000000002</v>
      </c>
      <c r="F4024" t="s">
        <v>7297</v>
      </c>
      <c r="G4024" t="s">
        <v>15601</v>
      </c>
      <c r="H4024">
        <v>2.0753626000000001E-2</v>
      </c>
    </row>
    <row r="4025" spans="1:8" x14ac:dyDescent="0.25">
      <c r="A4025" t="s">
        <v>7955</v>
      </c>
      <c r="B4025" t="s">
        <v>7954</v>
      </c>
      <c r="C4025">
        <v>16</v>
      </c>
      <c r="D4025">
        <v>56511182.5</v>
      </c>
      <c r="E4025">
        <v>0.32100000000000001</v>
      </c>
      <c r="F4025" t="s">
        <v>7623</v>
      </c>
      <c r="G4025" t="s">
        <v>15621</v>
      </c>
      <c r="H4025">
        <v>2.0770383999999999E-2</v>
      </c>
    </row>
    <row r="4026" spans="1:8" x14ac:dyDescent="0.25">
      <c r="A4026" t="s">
        <v>7957</v>
      </c>
      <c r="B4026" t="s">
        <v>7956</v>
      </c>
      <c r="C4026">
        <v>16</v>
      </c>
      <c r="D4026">
        <v>27472412.5</v>
      </c>
      <c r="E4026">
        <v>0.32200000000000001</v>
      </c>
      <c r="F4026" t="s">
        <v>7623</v>
      </c>
      <c r="G4026" t="s">
        <v>15639</v>
      </c>
      <c r="H4026">
        <v>2.0781118000000001E-2</v>
      </c>
    </row>
    <row r="4027" spans="1:8" x14ac:dyDescent="0.25">
      <c r="A4027" t="s">
        <v>7959</v>
      </c>
      <c r="B4027" t="s">
        <v>7958</v>
      </c>
      <c r="C4027">
        <v>2</v>
      </c>
      <c r="D4027">
        <v>30383155.5</v>
      </c>
      <c r="E4027">
        <v>0.317</v>
      </c>
      <c r="F4027" t="s">
        <v>7623</v>
      </c>
      <c r="G4027" t="s">
        <v>5193</v>
      </c>
      <c r="H4027">
        <v>2.0792478999999999E-2</v>
      </c>
    </row>
    <row r="4028" spans="1:8" x14ac:dyDescent="0.25">
      <c r="A4028" t="s">
        <v>7961</v>
      </c>
      <c r="B4028" t="s">
        <v>7960</v>
      </c>
      <c r="C4028">
        <v>6</v>
      </c>
      <c r="D4028">
        <v>54677423.5</v>
      </c>
      <c r="E4028">
        <v>0.309</v>
      </c>
      <c r="F4028" t="s">
        <v>7292</v>
      </c>
      <c r="G4028" t="s">
        <v>15654</v>
      </c>
      <c r="H4028">
        <v>2.0792570999999999E-2</v>
      </c>
    </row>
    <row r="4029" spans="1:8" x14ac:dyDescent="0.25">
      <c r="A4029" t="s">
        <v>7963</v>
      </c>
      <c r="B4029" t="s">
        <v>7962</v>
      </c>
      <c r="C4029">
        <v>14</v>
      </c>
      <c r="D4029">
        <v>39781088.5</v>
      </c>
      <c r="E4029">
        <v>0.32</v>
      </c>
      <c r="F4029" t="s">
        <v>7623</v>
      </c>
      <c r="G4029" t="s">
        <v>5193</v>
      </c>
      <c r="H4029">
        <v>2.0792570999999999E-2</v>
      </c>
    </row>
    <row r="4030" spans="1:8" x14ac:dyDescent="0.25">
      <c r="A4030" t="s">
        <v>7965</v>
      </c>
      <c r="B4030" t="s">
        <v>7964</v>
      </c>
      <c r="C4030">
        <v>4</v>
      </c>
      <c r="D4030">
        <v>45672460.5</v>
      </c>
      <c r="E4030">
        <v>0.32400000000000001</v>
      </c>
      <c r="F4030" t="s">
        <v>7623</v>
      </c>
      <c r="G4030" t="s">
        <v>15623</v>
      </c>
      <c r="H4030">
        <v>2.0792570999999999E-2</v>
      </c>
    </row>
    <row r="4031" spans="1:8" x14ac:dyDescent="0.25">
      <c r="A4031" t="s">
        <v>7967</v>
      </c>
      <c r="B4031" t="s">
        <v>7966</v>
      </c>
      <c r="C4031">
        <v>19</v>
      </c>
      <c r="D4031">
        <v>109688027.5</v>
      </c>
      <c r="E4031">
        <v>0.36599999999999999</v>
      </c>
      <c r="F4031" t="s">
        <v>7868</v>
      </c>
      <c r="G4031" t="s">
        <v>15594</v>
      </c>
      <c r="H4031">
        <v>2.0792570999999999E-2</v>
      </c>
    </row>
    <row r="4032" spans="1:8" x14ac:dyDescent="0.25">
      <c r="A4032" t="s">
        <v>7969</v>
      </c>
      <c r="B4032" t="s">
        <v>7968</v>
      </c>
      <c r="C4032" t="s">
        <v>407</v>
      </c>
      <c r="D4032">
        <v>149840926.5</v>
      </c>
      <c r="E4032">
        <v>0.316</v>
      </c>
      <c r="F4032" t="s">
        <v>7508</v>
      </c>
      <c r="G4032" t="s">
        <v>15637</v>
      </c>
      <c r="H4032">
        <v>2.0793705999999999E-2</v>
      </c>
    </row>
    <row r="4033" spans="1:8" x14ac:dyDescent="0.25">
      <c r="A4033" t="s">
        <v>7971</v>
      </c>
      <c r="B4033" t="s">
        <v>7970</v>
      </c>
      <c r="C4033">
        <v>1</v>
      </c>
      <c r="D4033">
        <v>142432217.5</v>
      </c>
      <c r="E4033">
        <v>0.309</v>
      </c>
      <c r="F4033" t="s">
        <v>7508</v>
      </c>
      <c r="G4033" t="s">
        <v>5804</v>
      </c>
      <c r="H4033">
        <v>2.0801180999999998E-2</v>
      </c>
    </row>
    <row r="4034" spans="1:8" x14ac:dyDescent="0.25">
      <c r="A4034" t="s">
        <v>7973</v>
      </c>
      <c r="B4034" t="s">
        <v>7972</v>
      </c>
      <c r="C4034">
        <v>14</v>
      </c>
      <c r="D4034">
        <v>151790858.5</v>
      </c>
      <c r="E4034">
        <v>0.315</v>
      </c>
      <c r="F4034" t="s">
        <v>7508</v>
      </c>
      <c r="G4034" t="s">
        <v>15637</v>
      </c>
      <c r="H4034">
        <v>2.0801180999999998E-2</v>
      </c>
    </row>
    <row r="4035" spans="1:8" x14ac:dyDescent="0.25">
      <c r="A4035" t="s">
        <v>7975</v>
      </c>
      <c r="B4035" t="s">
        <v>7974</v>
      </c>
      <c r="C4035">
        <v>10</v>
      </c>
      <c r="D4035">
        <v>45500621.5</v>
      </c>
      <c r="E4035">
        <v>0.32800000000000001</v>
      </c>
      <c r="F4035" t="s">
        <v>7741</v>
      </c>
      <c r="G4035" t="s">
        <v>15623</v>
      </c>
      <c r="H4035">
        <v>2.0801180999999998E-2</v>
      </c>
    </row>
    <row r="4036" spans="1:8" x14ac:dyDescent="0.25">
      <c r="A4036" t="s">
        <v>7977</v>
      </c>
      <c r="B4036" t="s">
        <v>7976</v>
      </c>
      <c r="C4036">
        <v>6</v>
      </c>
      <c r="D4036">
        <v>90874322.5</v>
      </c>
      <c r="E4036">
        <v>0.33100000000000002</v>
      </c>
      <c r="F4036" t="s">
        <v>7978</v>
      </c>
      <c r="G4036" t="s">
        <v>5681</v>
      </c>
      <c r="H4036">
        <v>2.0801180999999998E-2</v>
      </c>
    </row>
    <row r="4037" spans="1:8" x14ac:dyDescent="0.25">
      <c r="A4037" t="s">
        <v>7979</v>
      </c>
      <c r="B4037" t="s">
        <v>850</v>
      </c>
      <c r="C4037">
        <v>8</v>
      </c>
      <c r="D4037">
        <v>228280472.5</v>
      </c>
      <c r="E4037">
        <v>0.36099999999999999</v>
      </c>
      <c r="F4037" t="s">
        <v>7980</v>
      </c>
      <c r="G4037" t="s">
        <v>4160</v>
      </c>
      <c r="H4037">
        <v>2.0801180999999998E-2</v>
      </c>
    </row>
    <row r="4038" spans="1:8" x14ac:dyDescent="0.25">
      <c r="A4038" t="s">
        <v>7981</v>
      </c>
      <c r="B4038" t="s">
        <v>4850</v>
      </c>
      <c r="C4038">
        <v>9</v>
      </c>
      <c r="D4038">
        <v>2931731.5</v>
      </c>
      <c r="E4038">
        <v>0.32600000000000001</v>
      </c>
      <c r="F4038" t="s">
        <v>7741</v>
      </c>
      <c r="G4038" t="s">
        <v>5375</v>
      </c>
      <c r="H4038">
        <v>2.0811725E-2</v>
      </c>
    </row>
    <row r="4039" spans="1:8" x14ac:dyDescent="0.25">
      <c r="A4039" t="s">
        <v>7983</v>
      </c>
      <c r="B4039" t="s">
        <v>7982</v>
      </c>
      <c r="C4039">
        <v>4</v>
      </c>
      <c r="D4039">
        <v>27546931.5</v>
      </c>
      <c r="E4039">
        <v>0.33200000000000002</v>
      </c>
      <c r="F4039" t="s">
        <v>7978</v>
      </c>
      <c r="G4039" t="s">
        <v>15623</v>
      </c>
      <c r="H4039">
        <v>2.0811725E-2</v>
      </c>
    </row>
    <row r="4040" spans="1:8" x14ac:dyDescent="0.25">
      <c r="A4040" t="s">
        <v>7985</v>
      </c>
      <c r="B4040" t="s">
        <v>7984</v>
      </c>
      <c r="C4040">
        <v>9</v>
      </c>
      <c r="D4040">
        <v>33300964.5</v>
      </c>
      <c r="E4040">
        <v>0.30099999999999999</v>
      </c>
      <c r="F4040" t="s">
        <v>7853</v>
      </c>
      <c r="G4040" t="s">
        <v>15662</v>
      </c>
      <c r="H4040">
        <v>2.0813834999999999E-2</v>
      </c>
    </row>
    <row r="4041" spans="1:8" x14ac:dyDescent="0.25">
      <c r="A4041" t="s">
        <v>7987</v>
      </c>
      <c r="B4041" t="s">
        <v>7986</v>
      </c>
      <c r="C4041">
        <v>6</v>
      </c>
      <c r="D4041">
        <v>44246842.5</v>
      </c>
      <c r="E4041">
        <v>0.308</v>
      </c>
      <c r="F4041" t="s">
        <v>7292</v>
      </c>
      <c r="G4041" t="s">
        <v>15635</v>
      </c>
      <c r="H4041">
        <v>2.0813834999999999E-2</v>
      </c>
    </row>
    <row r="4042" spans="1:8" x14ac:dyDescent="0.25">
      <c r="A4042" t="s">
        <v>7989</v>
      </c>
      <c r="B4042" t="s">
        <v>7988</v>
      </c>
      <c r="C4042">
        <v>20</v>
      </c>
      <c r="D4042">
        <v>112140826.5</v>
      </c>
      <c r="E4042">
        <v>0.37</v>
      </c>
      <c r="F4042" t="s">
        <v>7736</v>
      </c>
      <c r="G4042" t="s">
        <v>5168</v>
      </c>
      <c r="H4042">
        <v>2.0813834999999999E-2</v>
      </c>
    </row>
    <row r="4043" spans="1:8" x14ac:dyDescent="0.25">
      <c r="A4043" t="s">
        <v>7991</v>
      </c>
      <c r="B4043" t="s">
        <v>7990</v>
      </c>
      <c r="C4043" t="s">
        <v>407</v>
      </c>
      <c r="D4043">
        <v>48463347.5</v>
      </c>
      <c r="E4043">
        <v>0.32800000000000001</v>
      </c>
      <c r="F4043" t="s">
        <v>7741</v>
      </c>
      <c r="G4043" t="s">
        <v>15639</v>
      </c>
      <c r="H4043">
        <v>2.0842611E-2</v>
      </c>
    </row>
    <row r="4044" spans="1:8" x14ac:dyDescent="0.25">
      <c r="A4044" t="s">
        <v>7993</v>
      </c>
      <c r="B4044" t="s">
        <v>7992</v>
      </c>
      <c r="C4044">
        <v>6</v>
      </c>
      <c r="D4044">
        <v>179296427.5</v>
      </c>
      <c r="E4044">
        <v>0.3</v>
      </c>
      <c r="F4044" t="s">
        <v>7853</v>
      </c>
      <c r="G4044" t="s">
        <v>7311</v>
      </c>
      <c r="H4044">
        <v>2.0864436E-2</v>
      </c>
    </row>
    <row r="4045" spans="1:8" x14ac:dyDescent="0.25">
      <c r="A4045" t="s">
        <v>7995</v>
      </c>
      <c r="B4045" t="s">
        <v>7994</v>
      </c>
      <c r="C4045">
        <v>2</v>
      </c>
      <c r="D4045">
        <v>18128727.5</v>
      </c>
      <c r="E4045">
        <v>0.312</v>
      </c>
      <c r="F4045" t="s">
        <v>7508</v>
      </c>
      <c r="G4045" t="s">
        <v>15650</v>
      </c>
      <c r="H4045">
        <v>2.0864436E-2</v>
      </c>
    </row>
    <row r="4046" spans="1:8" x14ac:dyDescent="0.25">
      <c r="A4046" t="s">
        <v>7997</v>
      </c>
      <c r="B4046" t="s">
        <v>7996</v>
      </c>
      <c r="C4046">
        <v>12</v>
      </c>
      <c r="D4046">
        <v>89981952.5</v>
      </c>
      <c r="E4046">
        <v>0.3</v>
      </c>
      <c r="F4046" t="s">
        <v>7853</v>
      </c>
      <c r="G4046" t="s">
        <v>15635</v>
      </c>
      <c r="H4046">
        <v>2.0877818999999999E-2</v>
      </c>
    </row>
    <row r="4047" spans="1:8" x14ac:dyDescent="0.25">
      <c r="A4047" t="s">
        <v>7999</v>
      </c>
      <c r="B4047" t="s">
        <v>7998</v>
      </c>
      <c r="C4047">
        <v>19</v>
      </c>
      <c r="D4047">
        <v>58400160.5</v>
      </c>
      <c r="E4047">
        <v>0.313</v>
      </c>
      <c r="F4047" t="s">
        <v>7508</v>
      </c>
      <c r="G4047" t="s">
        <v>15656</v>
      </c>
      <c r="H4047">
        <v>2.0904460999999999E-2</v>
      </c>
    </row>
    <row r="4048" spans="1:8" x14ac:dyDescent="0.25">
      <c r="A4048" t="s">
        <v>8000</v>
      </c>
      <c r="B4048" t="s">
        <v>5472</v>
      </c>
      <c r="C4048">
        <v>22</v>
      </c>
      <c r="D4048">
        <v>18217531.5</v>
      </c>
      <c r="E4048">
        <v>0.32300000000000001</v>
      </c>
      <c r="F4048" t="s">
        <v>7741</v>
      </c>
      <c r="G4048" t="s">
        <v>15621</v>
      </c>
      <c r="H4048">
        <v>2.0937948000000001E-2</v>
      </c>
    </row>
    <row r="4049" spans="1:8" x14ac:dyDescent="0.25">
      <c r="A4049" t="s">
        <v>8002</v>
      </c>
      <c r="B4049" t="s">
        <v>8001</v>
      </c>
      <c r="C4049">
        <v>20</v>
      </c>
      <c r="D4049">
        <v>62189592.5</v>
      </c>
      <c r="E4049">
        <v>0.316</v>
      </c>
      <c r="F4049" t="s">
        <v>7508</v>
      </c>
      <c r="G4049" t="s">
        <v>15631</v>
      </c>
      <c r="H4049">
        <v>2.1002285999999998E-2</v>
      </c>
    </row>
    <row r="4050" spans="1:8" x14ac:dyDescent="0.25">
      <c r="A4050" t="s">
        <v>8003</v>
      </c>
      <c r="B4050" t="s">
        <v>2373</v>
      </c>
      <c r="C4050">
        <v>11</v>
      </c>
      <c r="D4050">
        <v>74976760.5</v>
      </c>
      <c r="E4050">
        <v>0.32400000000000001</v>
      </c>
      <c r="F4050" t="s">
        <v>7741</v>
      </c>
      <c r="G4050" t="s">
        <v>5727</v>
      </c>
      <c r="H4050">
        <v>2.1007909000000002E-2</v>
      </c>
    </row>
    <row r="4051" spans="1:8" x14ac:dyDescent="0.25">
      <c r="A4051" t="s">
        <v>8004</v>
      </c>
      <c r="B4051" t="s">
        <v>6355</v>
      </c>
      <c r="C4051">
        <v>4</v>
      </c>
      <c r="D4051">
        <v>177250263.5</v>
      </c>
      <c r="E4051">
        <v>0.315</v>
      </c>
      <c r="F4051" t="s">
        <v>7508</v>
      </c>
      <c r="G4051" t="s">
        <v>15637</v>
      </c>
      <c r="H4051">
        <v>2.1022492E-2</v>
      </c>
    </row>
    <row r="4052" spans="1:8" x14ac:dyDescent="0.25">
      <c r="A4052" t="s">
        <v>8006</v>
      </c>
      <c r="B4052" t="s">
        <v>8005</v>
      </c>
      <c r="C4052">
        <v>2</v>
      </c>
      <c r="D4052">
        <v>190340140.5</v>
      </c>
      <c r="E4052">
        <v>0.32600000000000001</v>
      </c>
      <c r="F4052" t="s">
        <v>7741</v>
      </c>
      <c r="G4052" t="s">
        <v>6839</v>
      </c>
      <c r="H4052">
        <v>2.1059420999999998E-2</v>
      </c>
    </row>
    <row r="4053" spans="1:8" x14ac:dyDescent="0.25">
      <c r="A4053" t="s">
        <v>8008</v>
      </c>
      <c r="B4053" t="s">
        <v>8007</v>
      </c>
      <c r="C4053">
        <v>10</v>
      </c>
      <c r="D4053">
        <v>121578849.5</v>
      </c>
      <c r="E4053">
        <v>0.30199999999999999</v>
      </c>
      <c r="F4053" t="s">
        <v>7853</v>
      </c>
      <c r="G4053" t="s">
        <v>15658</v>
      </c>
      <c r="H4053">
        <v>2.1060657E-2</v>
      </c>
    </row>
    <row r="4054" spans="1:8" x14ac:dyDescent="0.25">
      <c r="A4054" t="s">
        <v>8010</v>
      </c>
      <c r="B4054" t="s">
        <v>8009</v>
      </c>
      <c r="C4054">
        <v>20</v>
      </c>
      <c r="D4054">
        <v>124615238.5</v>
      </c>
      <c r="E4054">
        <v>0.3</v>
      </c>
      <c r="F4054" t="s">
        <v>7853</v>
      </c>
      <c r="G4054" t="s">
        <v>15651</v>
      </c>
      <c r="H4054">
        <v>2.1080821999999999E-2</v>
      </c>
    </row>
    <row r="4055" spans="1:8" x14ac:dyDescent="0.25">
      <c r="A4055" t="s">
        <v>8011</v>
      </c>
      <c r="B4055" t="s">
        <v>3192</v>
      </c>
      <c r="C4055">
        <v>5</v>
      </c>
      <c r="D4055">
        <v>65476350.5</v>
      </c>
      <c r="E4055">
        <v>0.315</v>
      </c>
      <c r="F4055" t="s">
        <v>7508</v>
      </c>
      <c r="G4055" t="s">
        <v>15659</v>
      </c>
      <c r="H4055">
        <v>2.1080821999999999E-2</v>
      </c>
    </row>
    <row r="4056" spans="1:8" x14ac:dyDescent="0.25">
      <c r="A4056" t="s">
        <v>8013</v>
      </c>
      <c r="B4056" t="s">
        <v>8012</v>
      </c>
      <c r="C4056">
        <v>10</v>
      </c>
      <c r="D4056">
        <v>62704812.5</v>
      </c>
      <c r="E4056">
        <v>0.317</v>
      </c>
      <c r="F4056" t="s">
        <v>7508</v>
      </c>
      <c r="G4056" t="s">
        <v>5277</v>
      </c>
      <c r="H4056">
        <v>2.1080821999999999E-2</v>
      </c>
    </row>
    <row r="4057" spans="1:8" x14ac:dyDescent="0.25">
      <c r="A4057" t="s">
        <v>8014</v>
      </c>
      <c r="B4057" t="s">
        <v>3601</v>
      </c>
      <c r="C4057">
        <v>19</v>
      </c>
      <c r="D4057">
        <v>2737163.5</v>
      </c>
      <c r="E4057">
        <v>0.32600000000000001</v>
      </c>
      <c r="F4057" t="s">
        <v>7741</v>
      </c>
      <c r="G4057" t="s">
        <v>15628</v>
      </c>
      <c r="H4057">
        <v>2.1101391000000001E-2</v>
      </c>
    </row>
    <row r="4058" spans="1:8" x14ac:dyDescent="0.25">
      <c r="A4058" t="s">
        <v>8016</v>
      </c>
      <c r="B4058" t="s">
        <v>8015</v>
      </c>
      <c r="C4058">
        <v>19</v>
      </c>
      <c r="D4058">
        <v>39423461.5</v>
      </c>
      <c r="E4058">
        <v>0.35099999999999998</v>
      </c>
      <c r="F4058" t="s">
        <v>7754</v>
      </c>
      <c r="G4058" t="s">
        <v>5168</v>
      </c>
      <c r="H4058">
        <v>2.1101964000000001E-2</v>
      </c>
    </row>
    <row r="4059" spans="1:8" x14ac:dyDescent="0.25">
      <c r="A4059" t="s">
        <v>8018</v>
      </c>
      <c r="B4059" t="s">
        <v>8017</v>
      </c>
      <c r="C4059">
        <v>3</v>
      </c>
      <c r="D4059">
        <v>32210054.5</v>
      </c>
      <c r="E4059">
        <v>0.311</v>
      </c>
      <c r="F4059" t="s">
        <v>7508</v>
      </c>
      <c r="G4059" t="s">
        <v>15651</v>
      </c>
      <c r="H4059">
        <v>2.1143793000000001E-2</v>
      </c>
    </row>
    <row r="4060" spans="1:8" x14ac:dyDescent="0.25">
      <c r="A4060" t="s">
        <v>8020</v>
      </c>
      <c r="B4060" t="s">
        <v>8019</v>
      </c>
      <c r="C4060">
        <v>18</v>
      </c>
      <c r="D4060">
        <v>19024120.5</v>
      </c>
      <c r="E4060">
        <v>0.31900000000000001</v>
      </c>
      <c r="F4060" t="s">
        <v>7623</v>
      </c>
      <c r="G4060" t="s">
        <v>15623</v>
      </c>
      <c r="H4060">
        <v>2.1183789000000001E-2</v>
      </c>
    </row>
    <row r="4061" spans="1:8" x14ac:dyDescent="0.25">
      <c r="A4061" t="s">
        <v>8021</v>
      </c>
      <c r="B4061" t="s">
        <v>6257</v>
      </c>
      <c r="C4061">
        <v>22</v>
      </c>
      <c r="D4061">
        <v>19231628.5</v>
      </c>
      <c r="E4061">
        <v>0.34200000000000003</v>
      </c>
      <c r="F4061" t="s">
        <v>7520</v>
      </c>
      <c r="G4061" t="s">
        <v>15601</v>
      </c>
      <c r="H4061">
        <v>2.1183789000000001E-2</v>
      </c>
    </row>
    <row r="4062" spans="1:8" x14ac:dyDescent="0.25">
      <c r="A4062" t="s">
        <v>8023</v>
      </c>
      <c r="B4062" t="s">
        <v>8022</v>
      </c>
      <c r="C4062">
        <v>6</v>
      </c>
      <c r="D4062">
        <v>26469576.5</v>
      </c>
      <c r="E4062">
        <v>0.34</v>
      </c>
      <c r="F4062" t="s">
        <v>7520</v>
      </c>
      <c r="G4062" t="s">
        <v>15624</v>
      </c>
      <c r="H4062">
        <v>2.1197482E-2</v>
      </c>
    </row>
    <row r="4063" spans="1:8" x14ac:dyDescent="0.25">
      <c r="A4063" t="s">
        <v>8025</v>
      </c>
      <c r="B4063" t="s">
        <v>8024</v>
      </c>
      <c r="C4063">
        <v>19</v>
      </c>
      <c r="D4063">
        <v>20648906.5</v>
      </c>
      <c r="E4063">
        <v>0.32200000000000001</v>
      </c>
      <c r="F4063" t="s">
        <v>7623</v>
      </c>
      <c r="G4063" t="s">
        <v>15639</v>
      </c>
      <c r="H4063">
        <v>2.1224809000000001E-2</v>
      </c>
    </row>
    <row r="4064" spans="1:8" x14ac:dyDescent="0.25">
      <c r="A4064" t="s">
        <v>8027</v>
      </c>
      <c r="B4064" t="s">
        <v>8026</v>
      </c>
      <c r="C4064">
        <v>2</v>
      </c>
      <c r="D4064">
        <v>11453519.5</v>
      </c>
      <c r="E4064">
        <v>0.34100000000000003</v>
      </c>
      <c r="F4064" t="s">
        <v>7520</v>
      </c>
      <c r="G4064" t="s">
        <v>15649</v>
      </c>
      <c r="H4064">
        <v>2.1224809000000001E-2</v>
      </c>
    </row>
    <row r="4065" spans="1:8" x14ac:dyDescent="0.25">
      <c r="A4065" t="s">
        <v>8029</v>
      </c>
      <c r="B4065" t="s">
        <v>8028</v>
      </c>
      <c r="C4065">
        <v>16</v>
      </c>
      <c r="D4065">
        <v>3349002.5</v>
      </c>
      <c r="E4065">
        <v>0.307</v>
      </c>
      <c r="F4065" t="s">
        <v>7292</v>
      </c>
      <c r="G4065" t="s">
        <v>5804</v>
      </c>
      <c r="H4065">
        <v>2.1252028999999999E-2</v>
      </c>
    </row>
    <row r="4066" spans="1:8" x14ac:dyDescent="0.25">
      <c r="A4066" t="s">
        <v>8030</v>
      </c>
      <c r="B4066" t="s">
        <v>5162</v>
      </c>
      <c r="C4066">
        <v>4</v>
      </c>
      <c r="D4066">
        <v>47453572.5</v>
      </c>
      <c r="E4066">
        <v>0.316</v>
      </c>
      <c r="F4066" t="s">
        <v>7508</v>
      </c>
      <c r="G4066" t="s">
        <v>15642</v>
      </c>
      <c r="H4066">
        <v>2.1264393999999999E-2</v>
      </c>
    </row>
    <row r="4067" spans="1:8" x14ac:dyDescent="0.25">
      <c r="A4067" t="s">
        <v>8032</v>
      </c>
      <c r="B4067" t="s">
        <v>8031</v>
      </c>
      <c r="C4067">
        <v>2</v>
      </c>
      <c r="D4067">
        <v>28009692.5</v>
      </c>
      <c r="E4067">
        <v>0.30199999999999999</v>
      </c>
      <c r="F4067" t="s">
        <v>7853</v>
      </c>
      <c r="G4067" t="s">
        <v>15656</v>
      </c>
      <c r="H4067">
        <v>2.1267062E-2</v>
      </c>
    </row>
    <row r="4068" spans="1:8" x14ac:dyDescent="0.25">
      <c r="A4068" t="s">
        <v>8034</v>
      </c>
      <c r="B4068" t="s">
        <v>8033</v>
      </c>
      <c r="C4068">
        <v>17</v>
      </c>
      <c r="D4068">
        <v>185087397.5</v>
      </c>
      <c r="E4068">
        <v>0.30499999999999999</v>
      </c>
      <c r="F4068" t="s">
        <v>7292</v>
      </c>
      <c r="G4068" t="s">
        <v>15654</v>
      </c>
      <c r="H4068">
        <v>2.1267062E-2</v>
      </c>
    </row>
    <row r="4069" spans="1:8" x14ac:dyDescent="0.25">
      <c r="A4069" t="s">
        <v>8036</v>
      </c>
      <c r="B4069" t="s">
        <v>8035</v>
      </c>
      <c r="C4069">
        <v>11</v>
      </c>
      <c r="D4069">
        <v>93495842.5</v>
      </c>
      <c r="E4069">
        <v>0.32</v>
      </c>
      <c r="F4069" t="s">
        <v>7623</v>
      </c>
      <c r="G4069" t="s">
        <v>4593</v>
      </c>
      <c r="H4069">
        <v>2.1267062E-2</v>
      </c>
    </row>
    <row r="4070" spans="1:8" x14ac:dyDescent="0.25">
      <c r="A4070" t="s">
        <v>8037</v>
      </c>
      <c r="B4070" t="s">
        <v>7188</v>
      </c>
      <c r="C4070">
        <v>1</v>
      </c>
      <c r="D4070">
        <v>41065134.5</v>
      </c>
      <c r="E4070">
        <v>0.32400000000000001</v>
      </c>
      <c r="F4070" t="s">
        <v>7741</v>
      </c>
      <c r="G4070" t="s">
        <v>15623</v>
      </c>
      <c r="H4070">
        <v>2.1267062E-2</v>
      </c>
    </row>
    <row r="4071" spans="1:8" x14ac:dyDescent="0.25">
      <c r="A4071" t="s">
        <v>8039</v>
      </c>
      <c r="B4071" t="s">
        <v>8038</v>
      </c>
      <c r="C4071">
        <v>13</v>
      </c>
      <c r="D4071">
        <v>27281466.5</v>
      </c>
      <c r="E4071">
        <v>0.34200000000000003</v>
      </c>
      <c r="F4071" t="s">
        <v>7520</v>
      </c>
      <c r="G4071" t="s">
        <v>4810</v>
      </c>
      <c r="H4071">
        <v>2.1267062E-2</v>
      </c>
    </row>
    <row r="4072" spans="1:8" x14ac:dyDescent="0.25">
      <c r="A4072" t="s">
        <v>8041</v>
      </c>
      <c r="B4072" t="s">
        <v>8040</v>
      </c>
      <c r="C4072">
        <v>2</v>
      </c>
      <c r="D4072">
        <v>234380571.5</v>
      </c>
      <c r="E4072">
        <v>0.318</v>
      </c>
      <c r="F4072" t="s">
        <v>7623</v>
      </c>
      <c r="G4072" t="s">
        <v>15631</v>
      </c>
      <c r="H4072">
        <v>2.1285447999999998E-2</v>
      </c>
    </row>
    <row r="4073" spans="1:8" x14ac:dyDescent="0.25">
      <c r="A4073" t="s">
        <v>8043</v>
      </c>
      <c r="B4073" t="s">
        <v>8042</v>
      </c>
      <c r="C4073">
        <v>17</v>
      </c>
      <c r="D4073">
        <v>29326655.5</v>
      </c>
      <c r="E4073">
        <v>0.308</v>
      </c>
      <c r="F4073" t="s">
        <v>7508</v>
      </c>
      <c r="G4073" t="s">
        <v>15657</v>
      </c>
      <c r="H4073">
        <v>2.1288511E-2</v>
      </c>
    </row>
    <row r="4074" spans="1:8" x14ac:dyDescent="0.25">
      <c r="A4074" t="s">
        <v>8044</v>
      </c>
      <c r="B4074" t="s">
        <v>2155</v>
      </c>
      <c r="C4074">
        <v>10</v>
      </c>
      <c r="D4074">
        <v>33199255.5</v>
      </c>
      <c r="E4074">
        <v>0.29699999999999999</v>
      </c>
      <c r="F4074" t="s">
        <v>7853</v>
      </c>
      <c r="G4074" t="s">
        <v>15673</v>
      </c>
      <c r="H4074">
        <v>2.1297323E-2</v>
      </c>
    </row>
    <row r="4075" spans="1:8" x14ac:dyDescent="0.25">
      <c r="A4075" t="s">
        <v>8046</v>
      </c>
      <c r="B4075" t="s">
        <v>8045</v>
      </c>
      <c r="C4075">
        <v>10</v>
      </c>
      <c r="D4075">
        <v>38348655.5</v>
      </c>
      <c r="E4075">
        <v>0.32300000000000001</v>
      </c>
      <c r="F4075" t="s">
        <v>7741</v>
      </c>
      <c r="G4075" t="s">
        <v>5375</v>
      </c>
      <c r="H4075">
        <v>2.1303013999999999E-2</v>
      </c>
    </row>
    <row r="4076" spans="1:8" x14ac:dyDescent="0.25">
      <c r="A4076" t="s">
        <v>8048</v>
      </c>
      <c r="B4076" t="s">
        <v>8047</v>
      </c>
      <c r="C4076">
        <v>21</v>
      </c>
      <c r="D4076">
        <v>34106406.5</v>
      </c>
      <c r="E4076">
        <v>0.32100000000000001</v>
      </c>
      <c r="F4076" t="s">
        <v>7623</v>
      </c>
      <c r="G4076" t="s">
        <v>5202</v>
      </c>
      <c r="H4076">
        <v>2.1354224000000002E-2</v>
      </c>
    </row>
    <row r="4077" spans="1:8" x14ac:dyDescent="0.25">
      <c r="A4077" t="s">
        <v>8050</v>
      </c>
      <c r="B4077" t="s">
        <v>8049</v>
      </c>
      <c r="C4077">
        <v>7</v>
      </c>
      <c r="D4077">
        <v>77423341.5</v>
      </c>
      <c r="E4077">
        <v>0.308</v>
      </c>
      <c r="F4077" t="s">
        <v>7292</v>
      </c>
      <c r="G4077" t="s">
        <v>15641</v>
      </c>
      <c r="H4077">
        <v>2.1365118999999998E-2</v>
      </c>
    </row>
    <row r="4078" spans="1:8" x14ac:dyDescent="0.25">
      <c r="A4078" t="s">
        <v>8052</v>
      </c>
      <c r="B4078" t="s">
        <v>8051</v>
      </c>
      <c r="C4078">
        <v>3</v>
      </c>
      <c r="D4078">
        <v>182639298.5</v>
      </c>
      <c r="E4078">
        <v>0.29599999999999999</v>
      </c>
      <c r="F4078" t="s">
        <v>7853</v>
      </c>
      <c r="G4078" t="s">
        <v>15652</v>
      </c>
      <c r="H4078">
        <v>2.1373626999999999E-2</v>
      </c>
    </row>
    <row r="4079" spans="1:8" x14ac:dyDescent="0.25">
      <c r="A4079" t="s">
        <v>8053</v>
      </c>
      <c r="B4079" t="s">
        <v>5686</v>
      </c>
      <c r="C4079">
        <v>8</v>
      </c>
      <c r="D4079">
        <v>145579152.5</v>
      </c>
      <c r="E4079">
        <v>0.28999999999999998</v>
      </c>
      <c r="F4079" t="s">
        <v>7678</v>
      </c>
      <c r="G4079" t="s">
        <v>15670</v>
      </c>
      <c r="H4079">
        <v>2.1373667999999998E-2</v>
      </c>
    </row>
    <row r="4080" spans="1:8" x14ac:dyDescent="0.25">
      <c r="A4080" t="s">
        <v>8054</v>
      </c>
      <c r="B4080" t="s">
        <v>7423</v>
      </c>
      <c r="C4080">
        <v>3</v>
      </c>
      <c r="D4080">
        <v>49762105.5</v>
      </c>
      <c r="E4080">
        <v>0.32100000000000001</v>
      </c>
      <c r="F4080" t="s">
        <v>7623</v>
      </c>
      <c r="G4080" t="s">
        <v>15642</v>
      </c>
      <c r="H4080">
        <v>2.1394823E-2</v>
      </c>
    </row>
    <row r="4081" spans="1:8" x14ac:dyDescent="0.25">
      <c r="A4081" t="s">
        <v>8056</v>
      </c>
      <c r="B4081" t="s">
        <v>8055</v>
      </c>
      <c r="C4081">
        <v>16</v>
      </c>
      <c r="D4081">
        <v>57506111.5</v>
      </c>
      <c r="E4081">
        <v>0.32100000000000001</v>
      </c>
      <c r="F4081" t="s">
        <v>7623</v>
      </c>
      <c r="G4081" t="s">
        <v>15637</v>
      </c>
      <c r="H4081">
        <v>2.1465014000000001E-2</v>
      </c>
    </row>
    <row r="4082" spans="1:8" x14ac:dyDescent="0.25">
      <c r="A4082" t="s">
        <v>8058</v>
      </c>
      <c r="B4082" t="s">
        <v>8057</v>
      </c>
      <c r="C4082">
        <v>6</v>
      </c>
      <c r="D4082">
        <v>116784670.5</v>
      </c>
      <c r="E4082">
        <v>0.29899999999999999</v>
      </c>
      <c r="F4082" t="s">
        <v>7853</v>
      </c>
      <c r="G4082" t="s">
        <v>15656</v>
      </c>
      <c r="H4082">
        <v>2.148452E-2</v>
      </c>
    </row>
    <row r="4083" spans="1:8" x14ac:dyDescent="0.25">
      <c r="A4083" t="s">
        <v>8060</v>
      </c>
      <c r="B4083" t="s">
        <v>8059</v>
      </c>
      <c r="C4083">
        <v>2</v>
      </c>
      <c r="D4083">
        <v>3502347.5</v>
      </c>
      <c r="E4083">
        <v>0.28999999999999998</v>
      </c>
      <c r="F4083" t="s">
        <v>7678</v>
      </c>
      <c r="G4083" t="s">
        <v>15674</v>
      </c>
      <c r="H4083">
        <v>2.1502323E-2</v>
      </c>
    </row>
    <row r="4084" spans="1:8" x14ac:dyDescent="0.25">
      <c r="A4084" t="s">
        <v>8062</v>
      </c>
      <c r="B4084" t="s">
        <v>8061</v>
      </c>
      <c r="C4084">
        <v>4</v>
      </c>
      <c r="D4084">
        <v>88998614.5</v>
      </c>
      <c r="E4084">
        <v>0.32700000000000001</v>
      </c>
      <c r="F4084" t="s">
        <v>7741</v>
      </c>
      <c r="G4084" t="s">
        <v>15636</v>
      </c>
      <c r="H4084">
        <v>2.1553658999999999E-2</v>
      </c>
    </row>
    <row r="4085" spans="1:8" x14ac:dyDescent="0.25">
      <c r="A4085" t="s">
        <v>8064</v>
      </c>
      <c r="B4085" t="s">
        <v>8063</v>
      </c>
      <c r="C4085">
        <v>4</v>
      </c>
      <c r="D4085">
        <v>99983594.5</v>
      </c>
      <c r="E4085">
        <v>0.31900000000000001</v>
      </c>
      <c r="F4085" t="s">
        <v>7623</v>
      </c>
      <c r="G4085" t="s">
        <v>5646</v>
      </c>
      <c r="H4085">
        <v>2.1556260000000001E-2</v>
      </c>
    </row>
    <row r="4086" spans="1:8" x14ac:dyDescent="0.25">
      <c r="A4086" t="s">
        <v>8066</v>
      </c>
      <c r="B4086" t="s">
        <v>8065</v>
      </c>
      <c r="C4086">
        <v>9</v>
      </c>
      <c r="D4086">
        <v>37038707.5</v>
      </c>
      <c r="E4086">
        <v>0.29799999999999999</v>
      </c>
      <c r="F4086" t="s">
        <v>7853</v>
      </c>
      <c r="G4086" t="s">
        <v>15651</v>
      </c>
      <c r="H4086">
        <v>2.1569232000000001E-2</v>
      </c>
    </row>
    <row r="4087" spans="1:8" x14ac:dyDescent="0.25">
      <c r="A4087" t="s">
        <v>8068</v>
      </c>
      <c r="B4087" t="s">
        <v>8067</v>
      </c>
      <c r="C4087">
        <v>6</v>
      </c>
      <c r="D4087">
        <v>46128229.5</v>
      </c>
      <c r="E4087">
        <v>0.30599999999999999</v>
      </c>
      <c r="F4087" t="s">
        <v>7292</v>
      </c>
      <c r="G4087" t="s">
        <v>15653</v>
      </c>
      <c r="H4087">
        <v>2.1588639E-2</v>
      </c>
    </row>
    <row r="4088" spans="1:8" x14ac:dyDescent="0.25">
      <c r="A4088" t="s">
        <v>8070</v>
      </c>
      <c r="B4088" t="s">
        <v>8069</v>
      </c>
      <c r="C4088">
        <v>2</v>
      </c>
      <c r="D4088">
        <v>20101468.5</v>
      </c>
      <c r="E4088">
        <v>0.30499999999999999</v>
      </c>
      <c r="F4088" t="s">
        <v>8071</v>
      </c>
      <c r="G4088" t="s">
        <v>15635</v>
      </c>
      <c r="H4088">
        <v>2.1600878E-2</v>
      </c>
    </row>
    <row r="4089" spans="1:8" x14ac:dyDescent="0.25">
      <c r="A4089" t="s">
        <v>8073</v>
      </c>
      <c r="B4089" t="s">
        <v>8072</v>
      </c>
      <c r="C4089">
        <v>6</v>
      </c>
      <c r="D4089">
        <v>100400391.5</v>
      </c>
      <c r="E4089">
        <v>0.316</v>
      </c>
      <c r="F4089" t="s">
        <v>7623</v>
      </c>
      <c r="G4089" t="s">
        <v>15637</v>
      </c>
      <c r="H4089">
        <v>2.1626262E-2</v>
      </c>
    </row>
    <row r="4090" spans="1:8" x14ac:dyDescent="0.25">
      <c r="A4090" t="s">
        <v>8075</v>
      </c>
      <c r="B4090" t="s">
        <v>8074</v>
      </c>
      <c r="C4090">
        <v>7</v>
      </c>
      <c r="D4090">
        <v>44413597</v>
      </c>
      <c r="E4090">
        <v>0.34100000000000003</v>
      </c>
      <c r="F4090" t="s">
        <v>7520</v>
      </c>
      <c r="G4090" t="s">
        <v>5646</v>
      </c>
      <c r="H4090">
        <v>2.1626262E-2</v>
      </c>
    </row>
    <row r="4091" spans="1:8" x14ac:dyDescent="0.25">
      <c r="A4091" t="s">
        <v>8077</v>
      </c>
      <c r="B4091" t="s">
        <v>8076</v>
      </c>
      <c r="C4091">
        <v>8</v>
      </c>
      <c r="D4091">
        <v>38118207.5</v>
      </c>
      <c r="E4091">
        <v>0.35199999999999998</v>
      </c>
      <c r="F4091" t="s">
        <v>7754</v>
      </c>
      <c r="G4091" t="s">
        <v>4836</v>
      </c>
      <c r="H4091">
        <v>2.1696429999999999E-2</v>
      </c>
    </row>
    <row r="4092" spans="1:8" x14ac:dyDescent="0.25">
      <c r="A4092" t="s">
        <v>8078</v>
      </c>
      <c r="B4092" t="s">
        <v>5344</v>
      </c>
      <c r="C4092">
        <v>3</v>
      </c>
      <c r="D4092">
        <v>152958211.5</v>
      </c>
      <c r="E4092">
        <v>0.30199999999999999</v>
      </c>
      <c r="F4092" t="s">
        <v>8071</v>
      </c>
      <c r="G4092" t="s">
        <v>15668</v>
      </c>
      <c r="H4092">
        <v>2.1703645000000001E-2</v>
      </c>
    </row>
    <row r="4093" spans="1:8" x14ac:dyDescent="0.25">
      <c r="A4093" t="s">
        <v>8080</v>
      </c>
      <c r="B4093" t="s">
        <v>8079</v>
      </c>
      <c r="C4093">
        <v>1</v>
      </c>
      <c r="D4093">
        <v>50330444.5</v>
      </c>
      <c r="E4093">
        <v>0.307</v>
      </c>
      <c r="F4093" t="s">
        <v>8071</v>
      </c>
      <c r="G4093" t="s">
        <v>15655</v>
      </c>
      <c r="H4093">
        <v>2.1703645000000001E-2</v>
      </c>
    </row>
    <row r="4094" spans="1:8" x14ac:dyDescent="0.25">
      <c r="A4094" t="s">
        <v>8082</v>
      </c>
      <c r="B4094" t="s">
        <v>8081</v>
      </c>
      <c r="C4094">
        <v>12</v>
      </c>
      <c r="D4094">
        <v>102468186.5</v>
      </c>
      <c r="E4094">
        <v>0.316</v>
      </c>
      <c r="F4094" t="s">
        <v>7623</v>
      </c>
      <c r="G4094" t="s">
        <v>15659</v>
      </c>
      <c r="H4094">
        <v>2.1725687E-2</v>
      </c>
    </row>
    <row r="4095" spans="1:8" x14ac:dyDescent="0.25">
      <c r="A4095" t="s">
        <v>8084</v>
      </c>
      <c r="B4095" t="s">
        <v>8083</v>
      </c>
      <c r="C4095">
        <v>2</v>
      </c>
      <c r="D4095">
        <v>101398893.5</v>
      </c>
      <c r="E4095">
        <v>0.30399999999999999</v>
      </c>
      <c r="F4095" t="s">
        <v>8071</v>
      </c>
      <c r="G4095" t="s">
        <v>15635</v>
      </c>
      <c r="H4095">
        <v>2.1781748E-2</v>
      </c>
    </row>
    <row r="4096" spans="1:8" x14ac:dyDescent="0.25">
      <c r="A4096" t="s">
        <v>8086</v>
      </c>
      <c r="B4096" t="s">
        <v>8085</v>
      </c>
      <c r="C4096">
        <v>5</v>
      </c>
      <c r="D4096">
        <v>26413545.5</v>
      </c>
      <c r="E4096">
        <v>0.312</v>
      </c>
      <c r="F4096" t="s">
        <v>7508</v>
      </c>
      <c r="G4096" t="s">
        <v>5727</v>
      </c>
      <c r="H4096">
        <v>2.1781748E-2</v>
      </c>
    </row>
    <row r="4097" spans="1:8" x14ac:dyDescent="0.25">
      <c r="A4097" t="s">
        <v>8087</v>
      </c>
      <c r="B4097" t="s">
        <v>3163</v>
      </c>
      <c r="C4097">
        <v>18</v>
      </c>
      <c r="D4097">
        <v>29625689.5</v>
      </c>
      <c r="E4097">
        <v>0.32400000000000001</v>
      </c>
      <c r="F4097" t="s">
        <v>7741</v>
      </c>
      <c r="G4097" t="s">
        <v>15646</v>
      </c>
      <c r="H4097">
        <v>2.1786524000000002E-2</v>
      </c>
    </row>
    <row r="4098" spans="1:8" x14ac:dyDescent="0.25">
      <c r="A4098" t="s">
        <v>8088</v>
      </c>
      <c r="B4098" t="s">
        <v>1989</v>
      </c>
      <c r="C4098">
        <v>5</v>
      </c>
      <c r="D4098">
        <v>32300299.5</v>
      </c>
      <c r="E4098">
        <v>0.31</v>
      </c>
      <c r="F4098" t="s">
        <v>7508</v>
      </c>
      <c r="G4098" t="s">
        <v>15655</v>
      </c>
      <c r="H4098">
        <v>2.180286E-2</v>
      </c>
    </row>
    <row r="4099" spans="1:8" x14ac:dyDescent="0.25">
      <c r="A4099" t="s">
        <v>8090</v>
      </c>
      <c r="B4099" t="s">
        <v>8089</v>
      </c>
      <c r="C4099">
        <v>10</v>
      </c>
      <c r="D4099">
        <v>146258398.5</v>
      </c>
      <c r="E4099">
        <v>0.312</v>
      </c>
      <c r="F4099" t="s">
        <v>7508</v>
      </c>
      <c r="G4099" t="s">
        <v>15639</v>
      </c>
      <c r="H4099">
        <v>2.180286E-2</v>
      </c>
    </row>
    <row r="4100" spans="1:8" x14ac:dyDescent="0.25">
      <c r="A4100" t="s">
        <v>8092</v>
      </c>
      <c r="B4100" t="s">
        <v>8091</v>
      </c>
      <c r="C4100">
        <v>17</v>
      </c>
      <c r="D4100">
        <v>35442135.5</v>
      </c>
      <c r="E4100">
        <v>0.313</v>
      </c>
      <c r="F4100" t="s">
        <v>7508</v>
      </c>
      <c r="G4100" t="s">
        <v>15637</v>
      </c>
      <c r="H4100">
        <v>2.1820873000000001E-2</v>
      </c>
    </row>
    <row r="4101" spans="1:8" x14ac:dyDescent="0.25">
      <c r="A4101" t="s">
        <v>8094</v>
      </c>
      <c r="B4101" t="s">
        <v>8093</v>
      </c>
      <c r="C4101">
        <v>3</v>
      </c>
      <c r="D4101">
        <v>39138432.5</v>
      </c>
      <c r="E4101">
        <v>0.32400000000000001</v>
      </c>
      <c r="F4101" t="s">
        <v>7623</v>
      </c>
      <c r="G4101" t="s">
        <v>15622</v>
      </c>
      <c r="H4101">
        <v>2.1873442999999999E-2</v>
      </c>
    </row>
    <row r="4102" spans="1:8" x14ac:dyDescent="0.25">
      <c r="A4102" t="s">
        <v>8096</v>
      </c>
      <c r="B4102" t="s">
        <v>8095</v>
      </c>
      <c r="C4102">
        <v>13</v>
      </c>
      <c r="D4102">
        <v>23026531.5</v>
      </c>
      <c r="E4102">
        <v>0.313</v>
      </c>
      <c r="F4102" t="s">
        <v>7508</v>
      </c>
      <c r="G4102" t="s">
        <v>15633</v>
      </c>
      <c r="H4102">
        <v>2.1875003000000001E-2</v>
      </c>
    </row>
    <row r="4103" spans="1:8" x14ac:dyDescent="0.25">
      <c r="A4103" t="s">
        <v>8098</v>
      </c>
      <c r="B4103" t="s">
        <v>8097</v>
      </c>
      <c r="C4103">
        <v>20</v>
      </c>
      <c r="D4103">
        <v>45858036.5</v>
      </c>
      <c r="E4103">
        <v>0.34</v>
      </c>
      <c r="F4103" t="s">
        <v>7297</v>
      </c>
      <c r="G4103" t="s">
        <v>15598</v>
      </c>
      <c r="H4103">
        <v>2.1875003000000001E-2</v>
      </c>
    </row>
    <row r="4104" spans="1:8" x14ac:dyDescent="0.25">
      <c r="A4104" t="s">
        <v>8100</v>
      </c>
      <c r="B4104" t="s">
        <v>8099</v>
      </c>
      <c r="C4104">
        <v>4</v>
      </c>
      <c r="D4104">
        <v>79839536.5</v>
      </c>
      <c r="E4104">
        <v>0.32500000000000001</v>
      </c>
      <c r="F4104" t="s">
        <v>7741</v>
      </c>
      <c r="G4104" t="s">
        <v>7508</v>
      </c>
      <c r="H4104">
        <v>2.1950675999999999E-2</v>
      </c>
    </row>
    <row r="4105" spans="1:8" x14ac:dyDescent="0.25">
      <c r="A4105" t="s">
        <v>8102</v>
      </c>
      <c r="B4105" t="s">
        <v>8101</v>
      </c>
      <c r="C4105">
        <v>18</v>
      </c>
      <c r="D4105">
        <v>52895482.5</v>
      </c>
      <c r="E4105">
        <v>0.33300000000000002</v>
      </c>
      <c r="F4105" t="s">
        <v>7978</v>
      </c>
      <c r="G4105" t="s">
        <v>4227</v>
      </c>
      <c r="H4105">
        <v>2.2000011999999999E-2</v>
      </c>
    </row>
    <row r="4106" spans="1:8" x14ac:dyDescent="0.25">
      <c r="A4106" t="s">
        <v>8104</v>
      </c>
      <c r="B4106" t="s">
        <v>8103</v>
      </c>
      <c r="C4106">
        <v>6</v>
      </c>
      <c r="D4106">
        <v>108532938.5</v>
      </c>
      <c r="E4106">
        <v>0.33200000000000002</v>
      </c>
      <c r="F4106" t="s">
        <v>7741</v>
      </c>
      <c r="G4106" t="s">
        <v>5277</v>
      </c>
      <c r="H4106">
        <v>2.2006102999999999E-2</v>
      </c>
    </row>
    <row r="4107" spans="1:8" x14ac:dyDescent="0.25">
      <c r="A4107" t="s">
        <v>8106</v>
      </c>
      <c r="B4107" t="s">
        <v>8105</v>
      </c>
      <c r="C4107">
        <v>19</v>
      </c>
      <c r="D4107">
        <v>39078404.5</v>
      </c>
      <c r="E4107">
        <v>0.32100000000000001</v>
      </c>
      <c r="F4107" t="s">
        <v>7623</v>
      </c>
      <c r="G4107" t="s">
        <v>15630</v>
      </c>
      <c r="H4107">
        <v>2.2019936E-2</v>
      </c>
    </row>
    <row r="4108" spans="1:8" x14ac:dyDescent="0.25">
      <c r="A4108" t="s">
        <v>8108</v>
      </c>
      <c r="B4108" t="s">
        <v>8107</v>
      </c>
      <c r="C4108">
        <v>17</v>
      </c>
      <c r="D4108">
        <v>41166848.5</v>
      </c>
      <c r="E4108">
        <v>0.33100000000000002</v>
      </c>
      <c r="F4108" t="s">
        <v>7978</v>
      </c>
      <c r="G4108" t="s">
        <v>15630</v>
      </c>
      <c r="H4108">
        <v>2.2049244999999999E-2</v>
      </c>
    </row>
    <row r="4109" spans="1:8" x14ac:dyDescent="0.25">
      <c r="A4109" t="s">
        <v>8109</v>
      </c>
      <c r="B4109" t="s">
        <v>6097</v>
      </c>
      <c r="C4109">
        <v>4</v>
      </c>
      <c r="D4109">
        <v>39046686.5</v>
      </c>
      <c r="E4109">
        <v>0.30599999999999999</v>
      </c>
      <c r="F4109" t="s">
        <v>8071</v>
      </c>
      <c r="G4109" t="s">
        <v>15639</v>
      </c>
      <c r="H4109">
        <v>2.2052931000000001E-2</v>
      </c>
    </row>
    <row r="4110" spans="1:8" x14ac:dyDescent="0.25">
      <c r="A4110" t="s">
        <v>8110</v>
      </c>
      <c r="B4110" t="s">
        <v>3894</v>
      </c>
      <c r="C4110">
        <v>17</v>
      </c>
      <c r="D4110">
        <v>29644831.5</v>
      </c>
      <c r="E4110">
        <v>0.33800000000000002</v>
      </c>
      <c r="F4110" t="s">
        <v>8111</v>
      </c>
      <c r="G4110" t="s">
        <v>6056</v>
      </c>
      <c r="H4110">
        <v>2.2053242000000001E-2</v>
      </c>
    </row>
    <row r="4111" spans="1:8" x14ac:dyDescent="0.25">
      <c r="A4111" t="s">
        <v>8113</v>
      </c>
      <c r="B4111" t="s">
        <v>8112</v>
      </c>
      <c r="C4111">
        <v>1</v>
      </c>
      <c r="D4111">
        <v>111730039.5</v>
      </c>
      <c r="E4111">
        <v>0.32400000000000001</v>
      </c>
      <c r="F4111" t="s">
        <v>7741</v>
      </c>
      <c r="G4111" t="s">
        <v>15659</v>
      </c>
      <c r="H4111">
        <v>2.2058186E-2</v>
      </c>
    </row>
    <row r="4112" spans="1:8" x14ac:dyDescent="0.25">
      <c r="A4112" t="s">
        <v>8114</v>
      </c>
      <c r="B4112" t="s">
        <v>7815</v>
      </c>
      <c r="C4112">
        <v>2</v>
      </c>
      <c r="D4112">
        <v>7183914.5</v>
      </c>
      <c r="E4112">
        <v>0.32200000000000001</v>
      </c>
      <c r="F4112" t="s">
        <v>7623</v>
      </c>
      <c r="G4112" t="s">
        <v>15620</v>
      </c>
      <c r="H4112">
        <v>2.2085110000000002E-2</v>
      </c>
    </row>
    <row r="4113" spans="1:8" x14ac:dyDescent="0.25">
      <c r="A4113" t="s">
        <v>8116</v>
      </c>
      <c r="B4113" t="s">
        <v>8115</v>
      </c>
      <c r="C4113">
        <v>5</v>
      </c>
      <c r="D4113">
        <v>149937454.5</v>
      </c>
      <c r="E4113">
        <v>0.32100000000000001</v>
      </c>
      <c r="F4113" t="s">
        <v>7623</v>
      </c>
      <c r="G4113" t="s">
        <v>5015</v>
      </c>
      <c r="H4113">
        <v>2.2107492999999999E-2</v>
      </c>
    </row>
    <row r="4114" spans="1:8" x14ac:dyDescent="0.25">
      <c r="A4114" t="s">
        <v>8118</v>
      </c>
      <c r="B4114" t="s">
        <v>8117</v>
      </c>
      <c r="C4114">
        <v>6</v>
      </c>
      <c r="D4114">
        <v>143818542</v>
      </c>
      <c r="E4114">
        <v>0.30499999999999999</v>
      </c>
      <c r="F4114" t="s">
        <v>8071</v>
      </c>
      <c r="G4114" t="s">
        <v>15656</v>
      </c>
      <c r="H4114">
        <v>2.2107857000000002E-2</v>
      </c>
    </row>
    <row r="4115" spans="1:8" x14ac:dyDescent="0.25">
      <c r="A4115" t="s">
        <v>8119</v>
      </c>
      <c r="B4115" t="s">
        <v>5794</v>
      </c>
      <c r="C4115">
        <v>1</v>
      </c>
      <c r="D4115">
        <v>179888567.5</v>
      </c>
      <c r="E4115">
        <v>0.317</v>
      </c>
      <c r="F4115" t="s">
        <v>7623</v>
      </c>
      <c r="G4115" t="s">
        <v>15649</v>
      </c>
      <c r="H4115">
        <v>2.2108490000000001E-2</v>
      </c>
    </row>
    <row r="4116" spans="1:8" x14ac:dyDescent="0.25">
      <c r="A4116" t="s">
        <v>8121</v>
      </c>
      <c r="B4116" t="s">
        <v>8120</v>
      </c>
      <c r="C4116">
        <v>15</v>
      </c>
      <c r="D4116">
        <v>75128880.5</v>
      </c>
      <c r="E4116">
        <v>0.30199999999999999</v>
      </c>
      <c r="F4116" t="s">
        <v>8071</v>
      </c>
      <c r="G4116" t="s">
        <v>6526</v>
      </c>
      <c r="H4116">
        <v>2.2257362999999999E-2</v>
      </c>
    </row>
    <row r="4117" spans="1:8" x14ac:dyDescent="0.25">
      <c r="A4117" t="s">
        <v>8123</v>
      </c>
      <c r="B4117" t="s">
        <v>8122</v>
      </c>
      <c r="C4117">
        <v>12</v>
      </c>
      <c r="D4117">
        <v>57449990.5</v>
      </c>
      <c r="E4117">
        <v>0.30599999999999999</v>
      </c>
      <c r="F4117" t="s">
        <v>8071</v>
      </c>
      <c r="G4117" t="s">
        <v>15645</v>
      </c>
      <c r="H4117">
        <v>2.2288624E-2</v>
      </c>
    </row>
    <row r="4118" spans="1:8" x14ac:dyDescent="0.25">
      <c r="A4118" t="s">
        <v>8125</v>
      </c>
      <c r="B4118" t="s">
        <v>8124</v>
      </c>
      <c r="C4118">
        <v>3</v>
      </c>
      <c r="D4118">
        <v>16306278</v>
      </c>
      <c r="E4118">
        <v>0.32400000000000001</v>
      </c>
      <c r="F4118" t="s">
        <v>7623</v>
      </c>
      <c r="G4118" t="s">
        <v>6056</v>
      </c>
      <c r="H4118">
        <v>2.2306276E-2</v>
      </c>
    </row>
    <row r="4119" spans="1:8" x14ac:dyDescent="0.25">
      <c r="A4119" t="s">
        <v>8127</v>
      </c>
      <c r="B4119" t="s">
        <v>8126</v>
      </c>
      <c r="C4119">
        <v>1</v>
      </c>
      <c r="D4119">
        <v>22054562.5</v>
      </c>
      <c r="E4119">
        <v>0.32400000000000001</v>
      </c>
      <c r="F4119" t="s">
        <v>7741</v>
      </c>
      <c r="G4119" t="s">
        <v>15641</v>
      </c>
      <c r="H4119">
        <v>2.2316926000000001E-2</v>
      </c>
    </row>
    <row r="4120" spans="1:8" x14ac:dyDescent="0.25">
      <c r="A4120" t="s">
        <v>8129</v>
      </c>
      <c r="B4120" t="s">
        <v>8128</v>
      </c>
      <c r="C4120">
        <v>1</v>
      </c>
      <c r="D4120">
        <v>41154859.5</v>
      </c>
      <c r="E4120">
        <v>0.29699999999999999</v>
      </c>
      <c r="F4120" t="s">
        <v>7853</v>
      </c>
      <c r="G4120" t="s">
        <v>15662</v>
      </c>
      <c r="H4120">
        <v>2.2320614999999999E-2</v>
      </c>
    </row>
    <row r="4121" spans="1:8" x14ac:dyDescent="0.25">
      <c r="A4121" t="s">
        <v>8131</v>
      </c>
      <c r="B4121" t="s">
        <v>8130</v>
      </c>
      <c r="C4121">
        <v>2</v>
      </c>
      <c r="D4121">
        <v>124924773.5</v>
      </c>
      <c r="E4121">
        <v>0.29699999999999999</v>
      </c>
      <c r="F4121" t="s">
        <v>7853</v>
      </c>
      <c r="G4121" t="s">
        <v>15650</v>
      </c>
      <c r="H4121">
        <v>2.2336371000000001E-2</v>
      </c>
    </row>
    <row r="4122" spans="1:8" x14ac:dyDescent="0.25">
      <c r="A4122" t="s">
        <v>8132</v>
      </c>
      <c r="B4122" t="s">
        <v>5923</v>
      </c>
      <c r="C4122">
        <v>10</v>
      </c>
      <c r="D4122">
        <v>178095570.5</v>
      </c>
      <c r="E4122">
        <v>0.32100000000000001</v>
      </c>
      <c r="F4122" t="s">
        <v>7623</v>
      </c>
      <c r="G4122" t="s">
        <v>15623</v>
      </c>
      <c r="H4122">
        <v>2.2336371000000001E-2</v>
      </c>
    </row>
    <row r="4123" spans="1:8" x14ac:dyDescent="0.25">
      <c r="A4123" t="s">
        <v>8134</v>
      </c>
      <c r="B4123" t="s">
        <v>8133</v>
      </c>
      <c r="C4123">
        <v>1</v>
      </c>
      <c r="D4123">
        <v>139623059.5</v>
      </c>
      <c r="E4123">
        <v>0.30099999999999999</v>
      </c>
      <c r="F4123" t="s">
        <v>7853</v>
      </c>
      <c r="G4123" t="s">
        <v>15665</v>
      </c>
      <c r="H4123">
        <v>2.2348171E-2</v>
      </c>
    </row>
    <row r="4124" spans="1:8" x14ac:dyDescent="0.25">
      <c r="A4124" t="s">
        <v>8136</v>
      </c>
      <c r="B4124" t="s">
        <v>8135</v>
      </c>
      <c r="C4124">
        <v>5</v>
      </c>
      <c r="D4124">
        <v>109342913</v>
      </c>
      <c r="E4124">
        <v>0.32400000000000001</v>
      </c>
      <c r="F4124" t="s">
        <v>7741</v>
      </c>
      <c r="G4124" t="s">
        <v>15620</v>
      </c>
      <c r="H4124">
        <v>2.2348171E-2</v>
      </c>
    </row>
    <row r="4125" spans="1:8" x14ac:dyDescent="0.25">
      <c r="A4125" t="s">
        <v>8137</v>
      </c>
      <c r="B4125" t="s">
        <v>6035</v>
      </c>
      <c r="C4125">
        <v>17</v>
      </c>
      <c r="D4125">
        <v>33677826.5</v>
      </c>
      <c r="E4125">
        <v>0.32300000000000001</v>
      </c>
      <c r="F4125" t="s">
        <v>7741</v>
      </c>
      <c r="G4125" t="s">
        <v>6228</v>
      </c>
      <c r="H4125">
        <v>2.2352152E-2</v>
      </c>
    </row>
    <row r="4126" spans="1:8" x14ac:dyDescent="0.25">
      <c r="A4126" t="s">
        <v>8139</v>
      </c>
      <c r="B4126" t="s">
        <v>8138</v>
      </c>
      <c r="C4126">
        <v>11</v>
      </c>
      <c r="D4126">
        <v>78973837.5</v>
      </c>
      <c r="E4126">
        <v>0.318</v>
      </c>
      <c r="F4126" t="s">
        <v>7623</v>
      </c>
      <c r="G4126" t="s">
        <v>15633</v>
      </c>
      <c r="H4126">
        <v>2.2366700999999999E-2</v>
      </c>
    </row>
    <row r="4127" spans="1:8" x14ac:dyDescent="0.25">
      <c r="A4127" t="s">
        <v>8141</v>
      </c>
      <c r="B4127" t="s">
        <v>8140</v>
      </c>
      <c r="C4127">
        <v>17</v>
      </c>
      <c r="D4127">
        <v>63396742.5</v>
      </c>
      <c r="E4127">
        <v>0.32900000000000001</v>
      </c>
      <c r="F4127" t="s">
        <v>7741</v>
      </c>
      <c r="G4127" t="s">
        <v>5727</v>
      </c>
      <c r="H4127">
        <v>2.2366700999999999E-2</v>
      </c>
    </row>
    <row r="4128" spans="1:8" x14ac:dyDescent="0.25">
      <c r="A4128" t="s">
        <v>8143</v>
      </c>
      <c r="B4128" t="s">
        <v>8142</v>
      </c>
      <c r="C4128">
        <v>4</v>
      </c>
      <c r="D4128">
        <v>110553137.5</v>
      </c>
      <c r="E4128">
        <v>0.32</v>
      </c>
      <c r="F4128" t="s">
        <v>7741</v>
      </c>
      <c r="G4128" t="s">
        <v>15632</v>
      </c>
      <c r="H4128">
        <v>2.2368035000000001E-2</v>
      </c>
    </row>
    <row r="4129" spans="1:8" x14ac:dyDescent="0.25">
      <c r="A4129" t="s">
        <v>8145</v>
      </c>
      <c r="B4129" t="s">
        <v>8144</v>
      </c>
      <c r="C4129">
        <v>6</v>
      </c>
      <c r="D4129">
        <v>144471248</v>
      </c>
      <c r="E4129">
        <v>0.32700000000000001</v>
      </c>
      <c r="F4129" t="s">
        <v>7741</v>
      </c>
      <c r="G4129" t="s">
        <v>15624</v>
      </c>
      <c r="H4129">
        <v>2.2368035000000001E-2</v>
      </c>
    </row>
    <row r="4130" spans="1:8" x14ac:dyDescent="0.25">
      <c r="A4130" t="s">
        <v>8147</v>
      </c>
      <c r="B4130" t="s">
        <v>8146</v>
      </c>
      <c r="C4130">
        <v>17</v>
      </c>
      <c r="D4130">
        <v>36935636</v>
      </c>
      <c r="E4130">
        <v>0.3</v>
      </c>
      <c r="F4130" t="s">
        <v>7853</v>
      </c>
      <c r="G4130" t="s">
        <v>15635</v>
      </c>
      <c r="H4130">
        <v>2.2390784E-2</v>
      </c>
    </row>
    <row r="4131" spans="1:8" x14ac:dyDescent="0.25">
      <c r="A4131" t="s">
        <v>8149</v>
      </c>
      <c r="B4131" t="s">
        <v>8148</v>
      </c>
      <c r="C4131">
        <v>2</v>
      </c>
      <c r="D4131">
        <v>28637394.5</v>
      </c>
      <c r="E4131">
        <v>0.32800000000000001</v>
      </c>
      <c r="F4131" t="s">
        <v>7741</v>
      </c>
      <c r="G4131" t="s">
        <v>5646</v>
      </c>
      <c r="H4131">
        <v>2.2449763000000001E-2</v>
      </c>
    </row>
    <row r="4132" spans="1:8" x14ac:dyDescent="0.25">
      <c r="A4132" t="s">
        <v>8150</v>
      </c>
      <c r="B4132" t="s">
        <v>6686</v>
      </c>
      <c r="C4132">
        <v>17</v>
      </c>
      <c r="D4132">
        <v>80202373.5</v>
      </c>
      <c r="E4132">
        <v>0.33700000000000002</v>
      </c>
      <c r="F4132" t="s">
        <v>8111</v>
      </c>
      <c r="G4132" t="s">
        <v>15630</v>
      </c>
      <c r="H4132">
        <v>2.2458849999999999E-2</v>
      </c>
    </row>
    <row r="4133" spans="1:8" x14ac:dyDescent="0.25">
      <c r="A4133" t="s">
        <v>8152</v>
      </c>
      <c r="B4133" t="s">
        <v>8151</v>
      </c>
      <c r="C4133">
        <v>2</v>
      </c>
      <c r="D4133">
        <v>71337123.5</v>
      </c>
      <c r="E4133">
        <v>0.32200000000000001</v>
      </c>
      <c r="F4133" t="s">
        <v>7741</v>
      </c>
      <c r="G4133" t="s">
        <v>15642</v>
      </c>
      <c r="H4133">
        <v>2.2472026999999999E-2</v>
      </c>
    </row>
    <row r="4134" spans="1:8" x14ac:dyDescent="0.25">
      <c r="A4134" t="s">
        <v>8154</v>
      </c>
      <c r="B4134" t="s">
        <v>8153</v>
      </c>
      <c r="C4134">
        <v>5</v>
      </c>
      <c r="D4134">
        <v>130761917.5</v>
      </c>
      <c r="E4134">
        <v>0.29099999999999998</v>
      </c>
      <c r="F4134" t="s">
        <v>7678</v>
      </c>
      <c r="G4134" t="s">
        <v>15665</v>
      </c>
      <c r="H4134">
        <v>2.2492713000000001E-2</v>
      </c>
    </row>
    <row r="4135" spans="1:8" x14ac:dyDescent="0.25">
      <c r="A4135" t="s">
        <v>8156</v>
      </c>
      <c r="B4135" t="s">
        <v>8155</v>
      </c>
      <c r="C4135">
        <v>22</v>
      </c>
      <c r="D4135">
        <v>37407012.5</v>
      </c>
      <c r="E4135">
        <v>0.33500000000000002</v>
      </c>
      <c r="F4135" t="s">
        <v>7978</v>
      </c>
      <c r="G4135" t="s">
        <v>15621</v>
      </c>
      <c r="H4135">
        <v>2.2520294999999999E-2</v>
      </c>
    </row>
    <row r="4136" spans="1:8" x14ac:dyDescent="0.25">
      <c r="A4136" t="s">
        <v>8158</v>
      </c>
      <c r="B4136" t="s">
        <v>8157</v>
      </c>
      <c r="C4136">
        <v>6</v>
      </c>
      <c r="D4136">
        <v>26252254.5</v>
      </c>
      <c r="E4136">
        <v>0.29899999999999999</v>
      </c>
      <c r="F4136" t="s">
        <v>7853</v>
      </c>
      <c r="G4136" t="s">
        <v>15675</v>
      </c>
      <c r="H4136">
        <v>2.2525997999999998E-2</v>
      </c>
    </row>
    <row r="4137" spans="1:8" x14ac:dyDescent="0.25">
      <c r="A4137" t="s">
        <v>8160</v>
      </c>
      <c r="B4137" t="s">
        <v>8159</v>
      </c>
      <c r="C4137">
        <v>3</v>
      </c>
      <c r="D4137">
        <v>18385923.5</v>
      </c>
      <c r="E4137">
        <v>0.33200000000000002</v>
      </c>
      <c r="F4137" t="s">
        <v>7978</v>
      </c>
      <c r="G4137" t="s">
        <v>6713</v>
      </c>
      <c r="H4137">
        <v>2.2545048000000002E-2</v>
      </c>
    </row>
    <row r="4138" spans="1:8" x14ac:dyDescent="0.25">
      <c r="A4138" t="s">
        <v>8162</v>
      </c>
      <c r="B4138" t="s">
        <v>8161</v>
      </c>
      <c r="C4138">
        <v>14</v>
      </c>
      <c r="D4138">
        <v>24649045.5</v>
      </c>
      <c r="E4138">
        <v>0.32100000000000001</v>
      </c>
      <c r="F4138" t="s">
        <v>7623</v>
      </c>
      <c r="G4138" t="s">
        <v>5375</v>
      </c>
      <c r="H4138">
        <v>2.2554775999999999E-2</v>
      </c>
    </row>
    <row r="4139" spans="1:8" x14ac:dyDescent="0.25">
      <c r="A4139" t="s">
        <v>8164</v>
      </c>
      <c r="B4139" t="s">
        <v>8163</v>
      </c>
      <c r="C4139">
        <v>17</v>
      </c>
      <c r="D4139">
        <v>80901887.5</v>
      </c>
      <c r="E4139">
        <v>0.317</v>
      </c>
      <c r="F4139" t="s">
        <v>7508</v>
      </c>
      <c r="G4139" t="s">
        <v>15633</v>
      </c>
      <c r="H4139">
        <v>2.2600794E-2</v>
      </c>
    </row>
    <row r="4140" spans="1:8" x14ac:dyDescent="0.25">
      <c r="A4140" t="s">
        <v>8166</v>
      </c>
      <c r="B4140" t="s">
        <v>8165</v>
      </c>
      <c r="C4140">
        <v>3</v>
      </c>
      <c r="D4140">
        <v>38592665.5</v>
      </c>
      <c r="E4140">
        <v>0.29299999999999998</v>
      </c>
      <c r="F4140" t="s">
        <v>7678</v>
      </c>
      <c r="G4140" t="s">
        <v>15635</v>
      </c>
      <c r="H4140">
        <v>2.2608199999999998E-2</v>
      </c>
    </row>
    <row r="4141" spans="1:8" x14ac:dyDescent="0.25">
      <c r="A4141" t="s">
        <v>8168</v>
      </c>
      <c r="B4141" t="s">
        <v>8167</v>
      </c>
      <c r="C4141">
        <v>21</v>
      </c>
      <c r="D4141">
        <v>33887401.5</v>
      </c>
      <c r="E4141">
        <v>0.32400000000000001</v>
      </c>
      <c r="F4141" t="s">
        <v>7741</v>
      </c>
      <c r="G4141" t="s">
        <v>15633</v>
      </c>
      <c r="H4141">
        <v>2.2612828000000001E-2</v>
      </c>
    </row>
    <row r="4142" spans="1:8" x14ac:dyDescent="0.25">
      <c r="A4142" t="s">
        <v>8170</v>
      </c>
      <c r="B4142" t="s">
        <v>8169</v>
      </c>
      <c r="C4142">
        <v>3</v>
      </c>
      <c r="D4142">
        <v>72118726.5</v>
      </c>
      <c r="E4142">
        <v>0.312</v>
      </c>
      <c r="F4142" t="s">
        <v>7508</v>
      </c>
      <c r="G4142" t="s">
        <v>15632</v>
      </c>
      <c r="H4142">
        <v>2.2653064000000001E-2</v>
      </c>
    </row>
    <row r="4143" spans="1:8" x14ac:dyDescent="0.25">
      <c r="A4143" t="s">
        <v>8172</v>
      </c>
      <c r="B4143" t="s">
        <v>8171</v>
      </c>
      <c r="C4143">
        <v>15</v>
      </c>
      <c r="D4143">
        <v>114051050.5</v>
      </c>
      <c r="E4143">
        <v>0.32800000000000001</v>
      </c>
      <c r="F4143" t="s">
        <v>7741</v>
      </c>
      <c r="G4143" t="s">
        <v>15618</v>
      </c>
      <c r="H4143">
        <v>2.2653064000000001E-2</v>
      </c>
    </row>
    <row r="4144" spans="1:8" x14ac:dyDescent="0.25">
      <c r="A4144" t="s">
        <v>8174</v>
      </c>
      <c r="B4144" t="s">
        <v>8173</v>
      </c>
      <c r="C4144">
        <v>12</v>
      </c>
      <c r="D4144">
        <v>132635347</v>
      </c>
      <c r="E4144">
        <v>0.30099999999999999</v>
      </c>
      <c r="F4144" t="s">
        <v>7853</v>
      </c>
      <c r="G4144" t="s">
        <v>15635</v>
      </c>
      <c r="H4144">
        <v>2.2701427E-2</v>
      </c>
    </row>
    <row r="4145" spans="1:8" x14ac:dyDescent="0.25">
      <c r="A4145" t="s">
        <v>8176</v>
      </c>
      <c r="B4145" t="s">
        <v>8175</v>
      </c>
      <c r="C4145">
        <v>9</v>
      </c>
      <c r="D4145">
        <v>100961502.5</v>
      </c>
      <c r="E4145">
        <v>0.32300000000000001</v>
      </c>
      <c r="F4145" t="s">
        <v>7623</v>
      </c>
      <c r="G4145" t="s">
        <v>5804</v>
      </c>
      <c r="H4145">
        <v>2.2722401999999999E-2</v>
      </c>
    </row>
    <row r="4146" spans="1:8" x14ac:dyDescent="0.25">
      <c r="A4146" t="s">
        <v>8178</v>
      </c>
      <c r="B4146" t="s">
        <v>8177</v>
      </c>
      <c r="C4146">
        <v>14</v>
      </c>
      <c r="D4146">
        <v>75748385.5</v>
      </c>
      <c r="E4146">
        <v>0.33500000000000002</v>
      </c>
      <c r="F4146" t="s">
        <v>7978</v>
      </c>
      <c r="G4146" t="s">
        <v>6552</v>
      </c>
      <c r="H4146">
        <v>2.2745048E-2</v>
      </c>
    </row>
    <row r="4147" spans="1:8" x14ac:dyDescent="0.25">
      <c r="A4147" t="s">
        <v>8180</v>
      </c>
      <c r="B4147" t="s">
        <v>8179</v>
      </c>
      <c r="C4147">
        <v>13</v>
      </c>
      <c r="D4147">
        <v>110406788.5</v>
      </c>
      <c r="E4147">
        <v>0.30499999999999999</v>
      </c>
      <c r="F4147" t="s">
        <v>8071</v>
      </c>
      <c r="G4147" t="s">
        <v>6056</v>
      </c>
      <c r="H4147">
        <v>2.2796886999999998E-2</v>
      </c>
    </row>
    <row r="4148" spans="1:8" x14ac:dyDescent="0.25">
      <c r="A4148" t="s">
        <v>8181</v>
      </c>
      <c r="B4148" t="s">
        <v>2611</v>
      </c>
      <c r="C4148">
        <v>19</v>
      </c>
      <c r="D4148">
        <v>45377677.5</v>
      </c>
      <c r="E4148">
        <v>0.32800000000000001</v>
      </c>
      <c r="F4148" t="s">
        <v>7741</v>
      </c>
      <c r="G4148" t="s">
        <v>6056</v>
      </c>
      <c r="H4148">
        <v>2.2801021000000001E-2</v>
      </c>
    </row>
    <row r="4149" spans="1:8" x14ac:dyDescent="0.25">
      <c r="A4149" t="s">
        <v>8183</v>
      </c>
      <c r="B4149" t="s">
        <v>8182</v>
      </c>
      <c r="C4149">
        <v>6</v>
      </c>
      <c r="D4149">
        <v>91381194.5</v>
      </c>
      <c r="E4149">
        <v>0.32700000000000001</v>
      </c>
      <c r="F4149" t="s">
        <v>7741</v>
      </c>
      <c r="G4149" t="s">
        <v>15631</v>
      </c>
      <c r="H4149">
        <v>2.2888578999999999E-2</v>
      </c>
    </row>
    <row r="4150" spans="1:8" x14ac:dyDescent="0.25">
      <c r="A4150" t="s">
        <v>8185</v>
      </c>
      <c r="B4150" t="s">
        <v>8184</v>
      </c>
      <c r="C4150">
        <v>1</v>
      </c>
      <c r="D4150">
        <v>24839781.5</v>
      </c>
      <c r="E4150">
        <v>0.33700000000000002</v>
      </c>
      <c r="F4150" t="s">
        <v>8111</v>
      </c>
      <c r="G4150" t="s">
        <v>5202</v>
      </c>
      <c r="H4150">
        <v>2.2888578999999999E-2</v>
      </c>
    </row>
    <row r="4151" spans="1:8" x14ac:dyDescent="0.25">
      <c r="A4151" t="s">
        <v>8187</v>
      </c>
      <c r="B4151" t="s">
        <v>8186</v>
      </c>
      <c r="C4151">
        <v>10</v>
      </c>
      <c r="D4151">
        <v>61548745.5</v>
      </c>
      <c r="E4151">
        <v>0.314</v>
      </c>
      <c r="F4151" t="s">
        <v>7508</v>
      </c>
      <c r="G4151" t="s">
        <v>15641</v>
      </c>
      <c r="H4151">
        <v>2.2901622999999999E-2</v>
      </c>
    </row>
    <row r="4152" spans="1:8" x14ac:dyDescent="0.25">
      <c r="A4152" t="s">
        <v>8189</v>
      </c>
      <c r="B4152" t="s">
        <v>8188</v>
      </c>
      <c r="C4152">
        <v>3</v>
      </c>
      <c r="D4152">
        <v>71821177.5</v>
      </c>
      <c r="E4152">
        <v>0.317</v>
      </c>
      <c r="F4152" t="s">
        <v>7623</v>
      </c>
      <c r="G4152" t="s">
        <v>15655</v>
      </c>
      <c r="H4152">
        <v>2.2908670999999999E-2</v>
      </c>
    </row>
    <row r="4153" spans="1:8" x14ac:dyDescent="0.25">
      <c r="A4153" t="s">
        <v>8191</v>
      </c>
      <c r="B4153" t="s">
        <v>8190</v>
      </c>
      <c r="C4153">
        <v>2</v>
      </c>
      <c r="D4153">
        <v>99787813.5</v>
      </c>
      <c r="E4153">
        <v>0.33100000000000002</v>
      </c>
      <c r="F4153" t="s">
        <v>7978</v>
      </c>
      <c r="G4153" t="s">
        <v>15628</v>
      </c>
      <c r="H4153">
        <v>2.2925272999999999E-2</v>
      </c>
    </row>
    <row r="4154" spans="1:8" x14ac:dyDescent="0.25">
      <c r="A4154" t="s">
        <v>8193</v>
      </c>
      <c r="B4154" t="s">
        <v>8192</v>
      </c>
      <c r="C4154">
        <v>1</v>
      </c>
      <c r="D4154">
        <v>70820866.5</v>
      </c>
      <c r="E4154">
        <v>0.29299999999999998</v>
      </c>
      <c r="F4154" t="s">
        <v>7678</v>
      </c>
      <c r="G4154" t="s">
        <v>15665</v>
      </c>
      <c r="H4154">
        <v>2.2973777000000001E-2</v>
      </c>
    </row>
    <row r="4155" spans="1:8" x14ac:dyDescent="0.25">
      <c r="A4155" t="s">
        <v>8195</v>
      </c>
      <c r="B4155" t="s">
        <v>8194</v>
      </c>
      <c r="C4155">
        <v>11</v>
      </c>
      <c r="D4155">
        <v>77812180.5</v>
      </c>
      <c r="E4155">
        <v>0.35199999999999998</v>
      </c>
      <c r="F4155" t="s">
        <v>7754</v>
      </c>
      <c r="G4155" t="s">
        <v>15628</v>
      </c>
      <c r="H4155">
        <v>2.2974811000000001E-2</v>
      </c>
    </row>
    <row r="4156" spans="1:8" x14ac:dyDescent="0.25">
      <c r="A4156" t="s">
        <v>8197</v>
      </c>
      <c r="B4156" t="s">
        <v>8196</v>
      </c>
      <c r="C4156">
        <v>2</v>
      </c>
      <c r="D4156">
        <v>151132029.5</v>
      </c>
      <c r="E4156">
        <v>0.30499999999999999</v>
      </c>
      <c r="F4156" t="s">
        <v>8071</v>
      </c>
      <c r="G4156" t="s">
        <v>15646</v>
      </c>
      <c r="H4156">
        <v>2.3037915999999999E-2</v>
      </c>
    </row>
    <row r="4157" spans="1:8" x14ac:dyDescent="0.25">
      <c r="A4157" t="s">
        <v>8199</v>
      </c>
      <c r="B4157" t="s">
        <v>8198</v>
      </c>
      <c r="C4157">
        <v>21</v>
      </c>
      <c r="D4157">
        <v>35889212.5</v>
      </c>
      <c r="E4157">
        <v>0.32</v>
      </c>
      <c r="F4157" t="s">
        <v>7623</v>
      </c>
      <c r="G4157" t="s">
        <v>15641</v>
      </c>
      <c r="H4157">
        <v>2.3037915999999999E-2</v>
      </c>
    </row>
    <row r="4158" spans="1:8" x14ac:dyDescent="0.25">
      <c r="A4158" t="s">
        <v>8200</v>
      </c>
      <c r="B4158" t="s">
        <v>4348</v>
      </c>
      <c r="C4158">
        <v>1</v>
      </c>
      <c r="D4158">
        <v>175425046.5</v>
      </c>
      <c r="E4158">
        <v>0.32400000000000001</v>
      </c>
      <c r="F4158" t="s">
        <v>7623</v>
      </c>
      <c r="G4158" t="s">
        <v>15618</v>
      </c>
      <c r="H4158">
        <v>2.3037915999999999E-2</v>
      </c>
    </row>
    <row r="4159" spans="1:8" x14ac:dyDescent="0.25">
      <c r="A4159" t="s">
        <v>8201</v>
      </c>
      <c r="B4159" t="s">
        <v>7377</v>
      </c>
      <c r="C4159">
        <v>14</v>
      </c>
      <c r="D4159">
        <v>104023698.5</v>
      </c>
      <c r="E4159">
        <v>0.29299999999999998</v>
      </c>
      <c r="F4159" t="s">
        <v>7678</v>
      </c>
      <c r="G4159" t="s">
        <v>15676</v>
      </c>
      <c r="H4159">
        <v>2.3074510999999999E-2</v>
      </c>
    </row>
    <row r="4160" spans="1:8" x14ac:dyDescent="0.25">
      <c r="A4160" t="s">
        <v>8203</v>
      </c>
      <c r="B4160" t="s">
        <v>8202</v>
      </c>
      <c r="C4160">
        <v>2</v>
      </c>
      <c r="D4160">
        <v>204826150.5</v>
      </c>
      <c r="E4160">
        <v>0.37</v>
      </c>
      <c r="F4160" t="s">
        <v>8204</v>
      </c>
      <c r="G4160" t="s">
        <v>3679</v>
      </c>
      <c r="H4160">
        <v>2.3076653999999999E-2</v>
      </c>
    </row>
    <row r="4161" spans="1:8" x14ac:dyDescent="0.25">
      <c r="A4161" t="s">
        <v>8206</v>
      </c>
      <c r="B4161" t="s">
        <v>8205</v>
      </c>
      <c r="C4161">
        <v>22</v>
      </c>
      <c r="D4161">
        <v>43088201.5</v>
      </c>
      <c r="E4161">
        <v>0.312</v>
      </c>
      <c r="F4161" t="s">
        <v>7508</v>
      </c>
      <c r="G4161" t="s">
        <v>15652</v>
      </c>
      <c r="H4161">
        <v>2.3092753000000001E-2</v>
      </c>
    </row>
    <row r="4162" spans="1:8" x14ac:dyDescent="0.25">
      <c r="A4162" t="s">
        <v>8208</v>
      </c>
      <c r="B4162" t="s">
        <v>8207</v>
      </c>
      <c r="C4162">
        <v>12</v>
      </c>
      <c r="D4162">
        <v>4019306.5</v>
      </c>
      <c r="E4162">
        <v>0.314</v>
      </c>
      <c r="F4162" t="s">
        <v>7508</v>
      </c>
      <c r="G4162" t="s">
        <v>15641</v>
      </c>
      <c r="H4162">
        <v>2.3155302999999999E-2</v>
      </c>
    </row>
    <row r="4163" spans="1:8" x14ac:dyDescent="0.25">
      <c r="A4163" t="s">
        <v>8210</v>
      </c>
      <c r="B4163" t="s">
        <v>8209</v>
      </c>
      <c r="C4163">
        <v>6</v>
      </c>
      <c r="D4163">
        <v>44267519.5</v>
      </c>
      <c r="E4163">
        <v>0.30299999999999999</v>
      </c>
      <c r="F4163" t="s">
        <v>7853</v>
      </c>
      <c r="G4163" t="s">
        <v>15637</v>
      </c>
      <c r="H4163">
        <v>2.3165326E-2</v>
      </c>
    </row>
    <row r="4164" spans="1:8" x14ac:dyDescent="0.25">
      <c r="A4164" t="s">
        <v>8212</v>
      </c>
      <c r="B4164" t="s">
        <v>8211</v>
      </c>
      <c r="C4164">
        <v>2</v>
      </c>
      <c r="D4164">
        <v>105848097.5</v>
      </c>
      <c r="E4164">
        <v>0.30199999999999999</v>
      </c>
      <c r="F4164" t="s">
        <v>8071</v>
      </c>
      <c r="G4164" t="s">
        <v>15653</v>
      </c>
      <c r="H4164">
        <v>2.3215085E-2</v>
      </c>
    </row>
    <row r="4165" spans="1:8" x14ac:dyDescent="0.25">
      <c r="A4165" t="s">
        <v>8214</v>
      </c>
      <c r="B4165" t="s">
        <v>8213</v>
      </c>
      <c r="C4165">
        <v>11</v>
      </c>
      <c r="D4165">
        <v>62574995.5</v>
      </c>
      <c r="E4165">
        <v>0.29599999999999999</v>
      </c>
      <c r="F4165" t="s">
        <v>7853</v>
      </c>
      <c r="G4165" t="s">
        <v>15646</v>
      </c>
      <c r="H4165">
        <v>2.3237574E-2</v>
      </c>
    </row>
    <row r="4166" spans="1:8" x14ac:dyDescent="0.25">
      <c r="A4166" t="s">
        <v>8216</v>
      </c>
      <c r="B4166" t="s">
        <v>8215</v>
      </c>
      <c r="C4166">
        <v>9</v>
      </c>
      <c r="D4166">
        <v>126013570.5</v>
      </c>
      <c r="E4166">
        <v>0.307</v>
      </c>
      <c r="F4166" t="s">
        <v>8071</v>
      </c>
      <c r="G4166" t="s">
        <v>15623</v>
      </c>
      <c r="H4166">
        <v>2.3260195000000001E-2</v>
      </c>
    </row>
    <row r="4167" spans="1:8" x14ac:dyDescent="0.25">
      <c r="A4167" t="s">
        <v>8218</v>
      </c>
      <c r="B4167" t="s">
        <v>8217</v>
      </c>
      <c r="C4167">
        <v>2</v>
      </c>
      <c r="D4167">
        <v>280122.5</v>
      </c>
      <c r="E4167">
        <v>0.30099999999999999</v>
      </c>
      <c r="F4167" t="s">
        <v>8071</v>
      </c>
      <c r="G4167" t="s">
        <v>8729</v>
      </c>
      <c r="H4167">
        <v>2.3357217999999999E-2</v>
      </c>
    </row>
    <row r="4168" spans="1:8" x14ac:dyDescent="0.25">
      <c r="A4168" t="s">
        <v>8220</v>
      </c>
      <c r="B4168" t="s">
        <v>8219</v>
      </c>
      <c r="C4168">
        <v>18</v>
      </c>
      <c r="D4168">
        <v>47008289.5</v>
      </c>
      <c r="E4168">
        <v>0.32900000000000001</v>
      </c>
      <c r="F4168" t="s">
        <v>7978</v>
      </c>
      <c r="G4168" t="s">
        <v>15624</v>
      </c>
      <c r="H4168">
        <v>2.3379174999999999E-2</v>
      </c>
    </row>
    <row r="4169" spans="1:8" x14ac:dyDescent="0.25">
      <c r="A4169" t="s">
        <v>8221</v>
      </c>
      <c r="B4169" t="s">
        <v>6310</v>
      </c>
      <c r="C4169" t="s">
        <v>407</v>
      </c>
      <c r="D4169">
        <v>153759634.5</v>
      </c>
      <c r="E4169">
        <v>0.32900000000000001</v>
      </c>
      <c r="F4169" t="s">
        <v>7978</v>
      </c>
      <c r="G4169" t="s">
        <v>15628</v>
      </c>
      <c r="H4169">
        <v>2.3382725E-2</v>
      </c>
    </row>
    <row r="4170" spans="1:8" x14ac:dyDescent="0.25">
      <c r="A4170" t="s">
        <v>8223</v>
      </c>
      <c r="B4170" t="s">
        <v>8222</v>
      </c>
      <c r="C4170">
        <v>14</v>
      </c>
      <c r="D4170">
        <v>69254561.5</v>
      </c>
      <c r="E4170">
        <v>0.32900000000000001</v>
      </c>
      <c r="F4170" t="s">
        <v>7978</v>
      </c>
      <c r="G4170" t="s">
        <v>15630</v>
      </c>
      <c r="H4170">
        <v>2.3388881E-2</v>
      </c>
    </row>
    <row r="4171" spans="1:8" x14ac:dyDescent="0.25">
      <c r="A4171" t="s">
        <v>8225</v>
      </c>
      <c r="B4171" t="s">
        <v>8224</v>
      </c>
      <c r="C4171">
        <v>8</v>
      </c>
      <c r="D4171">
        <v>140742777.5</v>
      </c>
      <c r="E4171">
        <v>0.30599999999999999</v>
      </c>
      <c r="F4171" t="s">
        <v>8071</v>
      </c>
      <c r="G4171" t="s">
        <v>4604</v>
      </c>
      <c r="H4171">
        <v>2.3392059E-2</v>
      </c>
    </row>
    <row r="4172" spans="1:8" x14ac:dyDescent="0.25">
      <c r="A4172" t="s">
        <v>8227</v>
      </c>
      <c r="B4172" t="s">
        <v>8226</v>
      </c>
      <c r="C4172">
        <v>8</v>
      </c>
      <c r="D4172">
        <v>20530580.5</v>
      </c>
      <c r="E4172">
        <v>0.28000000000000003</v>
      </c>
      <c r="F4172" t="s">
        <v>8228</v>
      </c>
      <c r="G4172" t="s">
        <v>15677</v>
      </c>
      <c r="H4172">
        <v>2.3429706000000002E-2</v>
      </c>
    </row>
    <row r="4173" spans="1:8" x14ac:dyDescent="0.25">
      <c r="A4173" t="s">
        <v>8230</v>
      </c>
      <c r="B4173" t="s">
        <v>8229</v>
      </c>
      <c r="C4173">
        <v>11</v>
      </c>
      <c r="D4173">
        <v>134585794.5</v>
      </c>
      <c r="E4173">
        <v>0.32100000000000001</v>
      </c>
      <c r="F4173" t="s">
        <v>7623</v>
      </c>
      <c r="G4173" t="s">
        <v>15622</v>
      </c>
      <c r="H4173">
        <v>2.3429706000000002E-2</v>
      </c>
    </row>
    <row r="4174" spans="1:8" x14ac:dyDescent="0.25">
      <c r="A4174" t="s">
        <v>8231</v>
      </c>
      <c r="B4174" t="s">
        <v>5317</v>
      </c>
      <c r="C4174">
        <v>10</v>
      </c>
      <c r="D4174">
        <v>102737778.5</v>
      </c>
      <c r="E4174">
        <v>0.29699999999999999</v>
      </c>
      <c r="F4174" t="s">
        <v>7853</v>
      </c>
      <c r="G4174" t="s">
        <v>15667</v>
      </c>
      <c r="H4174">
        <v>2.3454703E-2</v>
      </c>
    </row>
    <row r="4175" spans="1:8" x14ac:dyDescent="0.25">
      <c r="A4175" t="s">
        <v>8233</v>
      </c>
      <c r="B4175" t="s">
        <v>8232</v>
      </c>
      <c r="C4175">
        <v>10</v>
      </c>
      <c r="D4175">
        <v>103605659.5</v>
      </c>
      <c r="E4175">
        <v>0.308</v>
      </c>
      <c r="F4175" t="s">
        <v>8071</v>
      </c>
      <c r="G4175" t="s">
        <v>15640</v>
      </c>
      <c r="H4175">
        <v>2.3454703E-2</v>
      </c>
    </row>
    <row r="4176" spans="1:8" x14ac:dyDescent="0.25">
      <c r="A4176" t="s">
        <v>8235</v>
      </c>
      <c r="B4176" t="s">
        <v>8234</v>
      </c>
      <c r="C4176">
        <v>7</v>
      </c>
      <c r="D4176">
        <v>70932358.5</v>
      </c>
      <c r="E4176">
        <v>0.31</v>
      </c>
      <c r="F4176" t="s">
        <v>8236</v>
      </c>
      <c r="G4176" t="s">
        <v>15648</v>
      </c>
      <c r="H4176">
        <v>2.3454703E-2</v>
      </c>
    </row>
    <row r="4177" spans="1:8" x14ac:dyDescent="0.25">
      <c r="A4177" t="s">
        <v>8237</v>
      </c>
      <c r="B4177" t="s">
        <v>7652</v>
      </c>
      <c r="C4177">
        <v>7</v>
      </c>
      <c r="D4177">
        <v>44439801.5</v>
      </c>
      <c r="E4177">
        <v>0.30399999999999999</v>
      </c>
      <c r="F4177" t="s">
        <v>8071</v>
      </c>
      <c r="G4177" t="s">
        <v>15652</v>
      </c>
      <c r="H4177">
        <v>2.3463810000000002E-2</v>
      </c>
    </row>
    <row r="4178" spans="1:8" x14ac:dyDescent="0.25">
      <c r="A4178" t="s">
        <v>8239</v>
      </c>
      <c r="B4178" t="s">
        <v>8238</v>
      </c>
      <c r="C4178">
        <v>3</v>
      </c>
      <c r="D4178">
        <v>3564741.5</v>
      </c>
      <c r="E4178">
        <v>0.31</v>
      </c>
      <c r="F4178" t="s">
        <v>8236</v>
      </c>
      <c r="G4178" t="s">
        <v>15641</v>
      </c>
      <c r="H4178">
        <v>2.3463810000000002E-2</v>
      </c>
    </row>
    <row r="4179" spans="1:8" x14ac:dyDescent="0.25">
      <c r="A4179" t="s">
        <v>8241</v>
      </c>
      <c r="B4179" t="s">
        <v>8240</v>
      </c>
      <c r="C4179">
        <v>3</v>
      </c>
      <c r="D4179">
        <v>825058.5</v>
      </c>
      <c r="E4179">
        <v>0.315</v>
      </c>
      <c r="F4179" t="s">
        <v>7508</v>
      </c>
      <c r="G4179" t="s">
        <v>15637</v>
      </c>
      <c r="H4179">
        <v>2.3463810000000002E-2</v>
      </c>
    </row>
    <row r="4180" spans="1:8" x14ac:dyDescent="0.25">
      <c r="A4180" t="s">
        <v>8243</v>
      </c>
      <c r="B4180" t="s">
        <v>8242</v>
      </c>
      <c r="C4180">
        <v>11</v>
      </c>
      <c r="D4180">
        <v>58413564.5</v>
      </c>
      <c r="E4180">
        <v>0.316</v>
      </c>
      <c r="F4180" t="s">
        <v>7623</v>
      </c>
      <c r="G4180" t="s">
        <v>15655</v>
      </c>
      <c r="H4180">
        <v>2.3463810000000002E-2</v>
      </c>
    </row>
    <row r="4181" spans="1:8" x14ac:dyDescent="0.25">
      <c r="A4181" t="s">
        <v>8245</v>
      </c>
      <c r="B4181" t="s">
        <v>8244</v>
      </c>
      <c r="C4181">
        <v>17</v>
      </c>
      <c r="D4181">
        <v>48473823.5</v>
      </c>
      <c r="E4181">
        <v>0.32</v>
      </c>
      <c r="F4181" t="s">
        <v>7623</v>
      </c>
      <c r="G4181" t="s">
        <v>15633</v>
      </c>
      <c r="H4181">
        <v>2.3463810000000002E-2</v>
      </c>
    </row>
    <row r="4182" spans="1:8" x14ac:dyDescent="0.25">
      <c r="A4182" t="s">
        <v>8247</v>
      </c>
      <c r="B4182" t="s">
        <v>8246</v>
      </c>
      <c r="C4182">
        <v>20</v>
      </c>
      <c r="D4182">
        <v>26241382</v>
      </c>
      <c r="E4182">
        <v>0.34</v>
      </c>
      <c r="F4182" t="s">
        <v>8111</v>
      </c>
      <c r="G4182" t="s">
        <v>15615</v>
      </c>
      <c r="H4182">
        <v>2.3463810000000002E-2</v>
      </c>
    </row>
    <row r="4183" spans="1:8" x14ac:dyDescent="0.25">
      <c r="A4183" t="s">
        <v>8249</v>
      </c>
      <c r="B4183" t="s">
        <v>8248</v>
      </c>
      <c r="C4183">
        <v>2</v>
      </c>
      <c r="D4183">
        <v>225136681.5</v>
      </c>
      <c r="E4183">
        <v>0.29899999999999999</v>
      </c>
      <c r="F4183" t="s">
        <v>7853</v>
      </c>
      <c r="G4183" t="s">
        <v>15656</v>
      </c>
      <c r="H4183">
        <v>2.3490792E-2</v>
      </c>
    </row>
    <row r="4184" spans="1:8" x14ac:dyDescent="0.25">
      <c r="A4184" t="s">
        <v>8251</v>
      </c>
      <c r="B4184" t="s">
        <v>8250</v>
      </c>
      <c r="C4184">
        <v>15</v>
      </c>
      <c r="D4184">
        <v>703778.5</v>
      </c>
      <c r="E4184">
        <v>0.315</v>
      </c>
      <c r="F4184" t="s">
        <v>7508</v>
      </c>
      <c r="G4184" t="s">
        <v>15633</v>
      </c>
      <c r="H4184">
        <v>2.3509190999999999E-2</v>
      </c>
    </row>
    <row r="4185" spans="1:8" x14ac:dyDescent="0.25">
      <c r="A4185" t="s">
        <v>8252</v>
      </c>
      <c r="B4185" t="s">
        <v>6667</v>
      </c>
      <c r="C4185">
        <v>11</v>
      </c>
      <c r="D4185">
        <v>91188437.5</v>
      </c>
      <c r="E4185">
        <v>0.317</v>
      </c>
      <c r="F4185" t="s">
        <v>7623</v>
      </c>
      <c r="G4185" t="s">
        <v>15637</v>
      </c>
      <c r="H4185">
        <v>2.3509190999999999E-2</v>
      </c>
    </row>
    <row r="4186" spans="1:8" x14ac:dyDescent="0.25">
      <c r="A4186" t="s">
        <v>8254</v>
      </c>
      <c r="B4186" t="s">
        <v>8253</v>
      </c>
      <c r="C4186">
        <v>20</v>
      </c>
      <c r="D4186">
        <v>56223665.5</v>
      </c>
      <c r="E4186">
        <v>0.316</v>
      </c>
      <c r="F4186" t="s">
        <v>7508</v>
      </c>
      <c r="G4186" t="s">
        <v>15659</v>
      </c>
      <c r="H4186">
        <v>2.3510524000000001E-2</v>
      </c>
    </row>
    <row r="4187" spans="1:8" x14ac:dyDescent="0.25">
      <c r="A4187" t="s">
        <v>8256</v>
      </c>
      <c r="B4187" t="s">
        <v>8255</v>
      </c>
      <c r="C4187" t="s">
        <v>407</v>
      </c>
      <c r="D4187">
        <v>102564466.5</v>
      </c>
      <c r="E4187">
        <v>0.30299999999999999</v>
      </c>
      <c r="F4187" t="s">
        <v>8071</v>
      </c>
      <c r="G4187" t="s">
        <v>15658</v>
      </c>
      <c r="H4187">
        <v>2.3516912000000001E-2</v>
      </c>
    </row>
    <row r="4188" spans="1:8" x14ac:dyDescent="0.25">
      <c r="A4188" t="s">
        <v>8258</v>
      </c>
      <c r="B4188" t="s">
        <v>8257</v>
      </c>
      <c r="C4188">
        <v>6</v>
      </c>
      <c r="D4188">
        <v>28341800.5</v>
      </c>
      <c r="E4188">
        <v>0.313</v>
      </c>
      <c r="F4188" t="s">
        <v>8236</v>
      </c>
      <c r="G4188" t="s">
        <v>15655</v>
      </c>
      <c r="H4188">
        <v>2.3521233999999999E-2</v>
      </c>
    </row>
    <row r="4189" spans="1:8" x14ac:dyDescent="0.25">
      <c r="A4189" t="s">
        <v>8260</v>
      </c>
      <c r="B4189" t="s">
        <v>8259</v>
      </c>
      <c r="C4189">
        <v>1</v>
      </c>
      <c r="D4189">
        <v>8412855.5</v>
      </c>
      <c r="E4189">
        <v>0.33</v>
      </c>
      <c r="F4189" t="s">
        <v>7741</v>
      </c>
      <c r="G4189" t="s">
        <v>15624</v>
      </c>
      <c r="H4189">
        <v>2.3537834000000001E-2</v>
      </c>
    </row>
    <row r="4190" spans="1:8" x14ac:dyDescent="0.25">
      <c r="A4190" t="s">
        <v>8262</v>
      </c>
      <c r="B4190" t="s">
        <v>8261</v>
      </c>
      <c r="C4190">
        <v>1</v>
      </c>
      <c r="D4190">
        <v>228581540.5</v>
      </c>
      <c r="E4190">
        <v>0.311</v>
      </c>
      <c r="F4190" t="s">
        <v>8236</v>
      </c>
      <c r="G4190" t="s">
        <v>15663</v>
      </c>
      <c r="H4190">
        <v>2.3576370999999999E-2</v>
      </c>
    </row>
    <row r="4191" spans="1:8" x14ac:dyDescent="0.25">
      <c r="A4191" t="s">
        <v>8264</v>
      </c>
      <c r="B4191" t="s">
        <v>8263</v>
      </c>
      <c r="C4191">
        <v>2</v>
      </c>
      <c r="D4191">
        <v>666267.5</v>
      </c>
      <c r="E4191">
        <v>0.309</v>
      </c>
      <c r="F4191" t="s">
        <v>8236</v>
      </c>
      <c r="G4191" t="s">
        <v>15640</v>
      </c>
      <c r="H4191">
        <v>2.3635606999999999E-2</v>
      </c>
    </row>
    <row r="4192" spans="1:8" x14ac:dyDescent="0.25">
      <c r="A4192" t="s">
        <v>8266</v>
      </c>
      <c r="B4192" t="s">
        <v>8265</v>
      </c>
      <c r="C4192">
        <v>6</v>
      </c>
      <c r="D4192">
        <v>2876714.5</v>
      </c>
      <c r="E4192">
        <v>0.309</v>
      </c>
      <c r="F4192" t="s">
        <v>8236</v>
      </c>
      <c r="G4192" t="s">
        <v>15650</v>
      </c>
      <c r="H4192">
        <v>2.3635606999999999E-2</v>
      </c>
    </row>
    <row r="4193" spans="1:8" x14ac:dyDescent="0.25">
      <c r="A4193" t="s">
        <v>8268</v>
      </c>
      <c r="B4193" t="s">
        <v>8267</v>
      </c>
      <c r="C4193">
        <v>4</v>
      </c>
      <c r="D4193">
        <v>100017667.5</v>
      </c>
      <c r="E4193">
        <v>0.32</v>
      </c>
      <c r="F4193" t="s">
        <v>7623</v>
      </c>
      <c r="G4193" t="s">
        <v>15630</v>
      </c>
      <c r="H4193">
        <v>2.3635606999999999E-2</v>
      </c>
    </row>
    <row r="4194" spans="1:8" x14ac:dyDescent="0.25">
      <c r="A4194" t="s">
        <v>8270</v>
      </c>
      <c r="B4194" t="s">
        <v>8269</v>
      </c>
      <c r="C4194" t="s">
        <v>407</v>
      </c>
      <c r="D4194">
        <v>46459064.5</v>
      </c>
      <c r="E4194">
        <v>0.308</v>
      </c>
      <c r="F4194" t="s">
        <v>8236</v>
      </c>
      <c r="G4194" t="s">
        <v>6924</v>
      </c>
      <c r="H4194">
        <v>2.3657246999999999E-2</v>
      </c>
    </row>
    <row r="4195" spans="1:8" x14ac:dyDescent="0.25">
      <c r="A4195" t="s">
        <v>8272</v>
      </c>
      <c r="B4195" t="s">
        <v>8271</v>
      </c>
      <c r="C4195">
        <v>2</v>
      </c>
      <c r="D4195">
        <v>44461099.5</v>
      </c>
      <c r="E4195">
        <v>0.33300000000000002</v>
      </c>
      <c r="F4195" t="s">
        <v>7978</v>
      </c>
      <c r="G4195" t="s">
        <v>5168</v>
      </c>
      <c r="H4195">
        <v>2.3658520999999998E-2</v>
      </c>
    </row>
    <row r="4196" spans="1:8" x14ac:dyDescent="0.25">
      <c r="A4196" t="s">
        <v>8274</v>
      </c>
      <c r="B4196" t="s">
        <v>8273</v>
      </c>
      <c r="C4196">
        <v>4</v>
      </c>
      <c r="D4196">
        <v>3245357.5</v>
      </c>
      <c r="E4196">
        <v>0.32500000000000001</v>
      </c>
      <c r="F4196" t="s">
        <v>7623</v>
      </c>
      <c r="G4196" t="s">
        <v>15624</v>
      </c>
      <c r="H4196">
        <v>2.3680890999999999E-2</v>
      </c>
    </row>
    <row r="4197" spans="1:8" x14ac:dyDescent="0.25">
      <c r="A4197" t="s">
        <v>8276</v>
      </c>
      <c r="B4197" t="s">
        <v>8275</v>
      </c>
      <c r="C4197">
        <v>22</v>
      </c>
      <c r="D4197">
        <v>19167304.5</v>
      </c>
      <c r="E4197">
        <v>0.31</v>
      </c>
      <c r="F4197" t="s">
        <v>8236</v>
      </c>
      <c r="G4197" t="s">
        <v>15639</v>
      </c>
      <c r="H4197">
        <v>2.3686628000000001E-2</v>
      </c>
    </row>
    <row r="4198" spans="1:8" x14ac:dyDescent="0.25">
      <c r="A4198" t="s">
        <v>8278</v>
      </c>
      <c r="B4198" t="s">
        <v>8277</v>
      </c>
      <c r="C4198">
        <v>17</v>
      </c>
      <c r="D4198">
        <v>4840710.5</v>
      </c>
      <c r="E4198">
        <v>0.31</v>
      </c>
      <c r="F4198" t="s">
        <v>8236</v>
      </c>
      <c r="G4198" t="s">
        <v>15653</v>
      </c>
      <c r="H4198">
        <v>2.3794853000000001E-2</v>
      </c>
    </row>
    <row r="4199" spans="1:8" x14ac:dyDescent="0.25">
      <c r="A4199" t="s">
        <v>8280</v>
      </c>
      <c r="B4199" t="s">
        <v>8279</v>
      </c>
      <c r="C4199">
        <v>19</v>
      </c>
      <c r="D4199">
        <v>1397165.5</v>
      </c>
      <c r="E4199">
        <v>0.32900000000000001</v>
      </c>
      <c r="F4199" t="s">
        <v>7741</v>
      </c>
      <c r="G4199" t="s">
        <v>4836</v>
      </c>
      <c r="H4199">
        <v>2.3817626000000001E-2</v>
      </c>
    </row>
    <row r="4200" spans="1:8" x14ac:dyDescent="0.25">
      <c r="A4200" t="s">
        <v>8282</v>
      </c>
      <c r="B4200" t="s">
        <v>8281</v>
      </c>
      <c r="C4200">
        <v>8</v>
      </c>
      <c r="D4200">
        <v>41348109.5</v>
      </c>
      <c r="E4200">
        <v>0.30299999999999999</v>
      </c>
      <c r="F4200" t="s">
        <v>8071</v>
      </c>
      <c r="G4200" t="s">
        <v>15676</v>
      </c>
      <c r="H4200">
        <v>2.3824687000000001E-2</v>
      </c>
    </row>
    <row r="4201" spans="1:8" x14ac:dyDescent="0.25">
      <c r="A4201" t="s">
        <v>8284</v>
      </c>
      <c r="B4201" t="s">
        <v>8283</v>
      </c>
      <c r="C4201">
        <v>12</v>
      </c>
      <c r="D4201">
        <v>62986650.5</v>
      </c>
      <c r="E4201">
        <v>0.313</v>
      </c>
      <c r="F4201" t="s">
        <v>8236</v>
      </c>
      <c r="G4201" t="s">
        <v>15631</v>
      </c>
      <c r="H4201">
        <v>2.3833660999999999E-2</v>
      </c>
    </row>
    <row r="4202" spans="1:8" x14ac:dyDescent="0.25">
      <c r="A4202" t="s">
        <v>8286</v>
      </c>
      <c r="B4202" t="s">
        <v>8285</v>
      </c>
      <c r="C4202">
        <v>7</v>
      </c>
      <c r="D4202">
        <v>102088615</v>
      </c>
      <c r="E4202">
        <v>0.33200000000000002</v>
      </c>
      <c r="F4202" t="s">
        <v>7978</v>
      </c>
      <c r="G4202" t="s">
        <v>15619</v>
      </c>
      <c r="H4202">
        <v>2.3945463E-2</v>
      </c>
    </row>
    <row r="4203" spans="1:8" x14ac:dyDescent="0.25">
      <c r="A4203" t="s">
        <v>8288</v>
      </c>
      <c r="B4203" t="s">
        <v>8287</v>
      </c>
      <c r="C4203">
        <v>5</v>
      </c>
      <c r="D4203">
        <v>176493577.5</v>
      </c>
      <c r="E4203">
        <v>0.33300000000000002</v>
      </c>
      <c r="F4203" t="s">
        <v>7978</v>
      </c>
      <c r="G4203" t="s">
        <v>5202</v>
      </c>
      <c r="H4203">
        <v>2.3956637999999999E-2</v>
      </c>
    </row>
    <row r="4204" spans="1:8" x14ac:dyDescent="0.25">
      <c r="A4204" t="s">
        <v>8290</v>
      </c>
      <c r="B4204" t="s">
        <v>8289</v>
      </c>
      <c r="C4204">
        <v>15</v>
      </c>
      <c r="D4204">
        <v>41059628.5</v>
      </c>
      <c r="E4204">
        <v>0.308</v>
      </c>
      <c r="F4204" t="s">
        <v>8236</v>
      </c>
      <c r="G4204" t="s">
        <v>15653</v>
      </c>
      <c r="H4204">
        <v>2.3990392999999999E-2</v>
      </c>
    </row>
    <row r="4205" spans="1:8" x14ac:dyDescent="0.25">
      <c r="A4205" t="s">
        <v>8292</v>
      </c>
      <c r="B4205" t="s">
        <v>8291</v>
      </c>
      <c r="C4205">
        <v>6</v>
      </c>
      <c r="D4205">
        <v>220150582.5</v>
      </c>
      <c r="E4205">
        <v>0.308</v>
      </c>
      <c r="F4205" t="s">
        <v>8071</v>
      </c>
      <c r="G4205" t="s">
        <v>15653</v>
      </c>
      <c r="H4205">
        <v>2.4051231999999999E-2</v>
      </c>
    </row>
    <row r="4206" spans="1:8" x14ac:dyDescent="0.25">
      <c r="A4206" t="s">
        <v>8293</v>
      </c>
      <c r="B4206" t="s">
        <v>6392</v>
      </c>
      <c r="C4206">
        <v>2</v>
      </c>
      <c r="D4206">
        <v>16299669.5</v>
      </c>
      <c r="E4206">
        <v>0.32700000000000001</v>
      </c>
      <c r="F4206" t="s">
        <v>7978</v>
      </c>
      <c r="G4206" t="s">
        <v>15633</v>
      </c>
      <c r="H4206">
        <v>2.4051231999999999E-2</v>
      </c>
    </row>
    <row r="4207" spans="1:8" x14ac:dyDescent="0.25">
      <c r="A4207" t="s">
        <v>8295</v>
      </c>
      <c r="B4207" t="s">
        <v>8294</v>
      </c>
      <c r="C4207">
        <v>6</v>
      </c>
      <c r="D4207">
        <v>70386366</v>
      </c>
      <c r="E4207">
        <v>0.31</v>
      </c>
      <c r="F4207" t="s">
        <v>8236</v>
      </c>
      <c r="G4207" t="s">
        <v>15619</v>
      </c>
      <c r="H4207">
        <v>2.4053272000000001E-2</v>
      </c>
    </row>
    <row r="4208" spans="1:8" x14ac:dyDescent="0.25">
      <c r="A4208" t="s">
        <v>8297</v>
      </c>
      <c r="B4208" t="s">
        <v>8296</v>
      </c>
      <c r="C4208">
        <v>6</v>
      </c>
      <c r="D4208">
        <v>109004143.5</v>
      </c>
      <c r="E4208">
        <v>0.314</v>
      </c>
      <c r="F4208" t="s">
        <v>8298</v>
      </c>
      <c r="G4208" t="s">
        <v>15666</v>
      </c>
      <c r="H4208">
        <v>2.4075597000000001E-2</v>
      </c>
    </row>
    <row r="4209" spans="1:8" x14ac:dyDescent="0.25">
      <c r="A4209" t="s">
        <v>8300</v>
      </c>
      <c r="B4209" t="s">
        <v>8299</v>
      </c>
      <c r="C4209">
        <v>11</v>
      </c>
      <c r="D4209">
        <v>85347478.5</v>
      </c>
      <c r="E4209">
        <v>0.32800000000000001</v>
      </c>
      <c r="F4209" t="s">
        <v>7978</v>
      </c>
      <c r="G4209" t="s">
        <v>15633</v>
      </c>
      <c r="H4209">
        <v>2.4082182000000001E-2</v>
      </c>
    </row>
    <row r="4210" spans="1:8" x14ac:dyDescent="0.25">
      <c r="A4210" t="s">
        <v>8302</v>
      </c>
      <c r="B4210" t="s">
        <v>8301</v>
      </c>
      <c r="C4210" t="s">
        <v>407</v>
      </c>
      <c r="D4210">
        <v>134167358.5</v>
      </c>
      <c r="E4210">
        <v>0.30099999999999999</v>
      </c>
      <c r="F4210" t="s">
        <v>8071</v>
      </c>
      <c r="G4210" t="s">
        <v>15657</v>
      </c>
      <c r="H4210">
        <v>2.4140592999999998E-2</v>
      </c>
    </row>
    <row r="4211" spans="1:8" x14ac:dyDescent="0.25">
      <c r="A4211" t="s">
        <v>8304</v>
      </c>
      <c r="B4211" t="s">
        <v>8303</v>
      </c>
      <c r="C4211">
        <v>3</v>
      </c>
      <c r="D4211">
        <v>186256601.5</v>
      </c>
      <c r="E4211">
        <v>0.29199999999999998</v>
      </c>
      <c r="F4211" t="s">
        <v>7678</v>
      </c>
      <c r="G4211" t="s">
        <v>15678</v>
      </c>
      <c r="H4211">
        <v>2.4153054E-2</v>
      </c>
    </row>
    <row r="4212" spans="1:8" x14ac:dyDescent="0.25">
      <c r="A4212" t="s">
        <v>8306</v>
      </c>
      <c r="B4212" t="s">
        <v>8305</v>
      </c>
      <c r="C4212">
        <v>4</v>
      </c>
      <c r="D4212">
        <v>153242667.5</v>
      </c>
      <c r="E4212">
        <v>0.32900000000000001</v>
      </c>
      <c r="F4212" t="s">
        <v>7978</v>
      </c>
      <c r="G4212" t="s">
        <v>15636</v>
      </c>
      <c r="H4212">
        <v>2.4154214E-2</v>
      </c>
    </row>
    <row r="4213" spans="1:8" x14ac:dyDescent="0.25">
      <c r="A4213" t="s">
        <v>8308</v>
      </c>
      <c r="B4213" t="s">
        <v>8307</v>
      </c>
      <c r="C4213">
        <v>1</v>
      </c>
      <c r="D4213">
        <v>145248883</v>
      </c>
      <c r="E4213">
        <v>0.28599999999999998</v>
      </c>
      <c r="F4213" t="s">
        <v>8309</v>
      </c>
      <c r="G4213" t="s">
        <v>15679</v>
      </c>
      <c r="H4213">
        <v>2.4184532000000002E-2</v>
      </c>
    </row>
    <row r="4214" spans="1:8" x14ac:dyDescent="0.25">
      <c r="A4214" t="s">
        <v>8311</v>
      </c>
      <c r="B4214" t="s">
        <v>8310</v>
      </c>
      <c r="C4214">
        <v>5</v>
      </c>
      <c r="D4214">
        <v>314710.5</v>
      </c>
      <c r="E4214">
        <v>0.317</v>
      </c>
      <c r="F4214" t="s">
        <v>7623</v>
      </c>
      <c r="G4214" t="s">
        <v>15630</v>
      </c>
      <c r="H4214">
        <v>2.4196175E-2</v>
      </c>
    </row>
    <row r="4215" spans="1:8" x14ac:dyDescent="0.25">
      <c r="A4215" t="s">
        <v>8313</v>
      </c>
      <c r="B4215" t="s">
        <v>8312</v>
      </c>
      <c r="C4215">
        <v>20</v>
      </c>
      <c r="D4215">
        <v>62522475.5</v>
      </c>
      <c r="E4215">
        <v>0.309</v>
      </c>
      <c r="F4215" t="s">
        <v>8236</v>
      </c>
      <c r="G4215" t="s">
        <v>15632</v>
      </c>
      <c r="H4215">
        <v>2.4201437999999999E-2</v>
      </c>
    </row>
    <row r="4216" spans="1:8" x14ac:dyDescent="0.25">
      <c r="A4216" t="s">
        <v>8315</v>
      </c>
      <c r="B4216" t="s">
        <v>8314</v>
      </c>
      <c r="C4216" t="s">
        <v>407</v>
      </c>
      <c r="D4216">
        <v>48385586.5</v>
      </c>
      <c r="E4216">
        <v>0.32400000000000001</v>
      </c>
      <c r="F4216" t="s">
        <v>7741</v>
      </c>
      <c r="G4216" t="s">
        <v>15630</v>
      </c>
      <c r="H4216">
        <v>2.4222039000000001E-2</v>
      </c>
    </row>
    <row r="4217" spans="1:8" x14ac:dyDescent="0.25">
      <c r="A4217" t="s">
        <v>8317</v>
      </c>
      <c r="B4217" t="s">
        <v>8316</v>
      </c>
      <c r="C4217">
        <v>2</v>
      </c>
      <c r="D4217">
        <v>222283401.5</v>
      </c>
      <c r="E4217">
        <v>0.32300000000000001</v>
      </c>
      <c r="F4217" t="s">
        <v>7741</v>
      </c>
      <c r="G4217" t="s">
        <v>6924</v>
      </c>
      <c r="H4217">
        <v>2.4229658000000001E-2</v>
      </c>
    </row>
    <row r="4218" spans="1:8" x14ac:dyDescent="0.25">
      <c r="A4218" t="s">
        <v>8319</v>
      </c>
      <c r="B4218" t="s">
        <v>8318</v>
      </c>
      <c r="C4218">
        <v>3</v>
      </c>
      <c r="D4218">
        <v>120044142.5</v>
      </c>
      <c r="E4218">
        <v>0.30399999999999999</v>
      </c>
      <c r="F4218" t="s">
        <v>8071</v>
      </c>
      <c r="G4218" t="s">
        <v>15656</v>
      </c>
      <c r="H4218">
        <v>2.4237321999999999E-2</v>
      </c>
    </row>
    <row r="4219" spans="1:8" x14ac:dyDescent="0.25">
      <c r="A4219" t="s">
        <v>8321</v>
      </c>
      <c r="B4219" t="s">
        <v>8320</v>
      </c>
      <c r="C4219">
        <v>15</v>
      </c>
      <c r="D4219">
        <v>41106557.5</v>
      </c>
      <c r="E4219">
        <v>0.314</v>
      </c>
      <c r="F4219" t="s">
        <v>8298</v>
      </c>
      <c r="G4219" t="s">
        <v>15640</v>
      </c>
      <c r="H4219">
        <v>2.4245065E-2</v>
      </c>
    </row>
    <row r="4220" spans="1:8" x14ac:dyDescent="0.25">
      <c r="A4220" t="s">
        <v>8323</v>
      </c>
      <c r="B4220" t="s">
        <v>8322</v>
      </c>
      <c r="C4220">
        <v>1</v>
      </c>
      <c r="D4220">
        <v>36932361.5</v>
      </c>
      <c r="E4220">
        <v>0.32500000000000001</v>
      </c>
      <c r="F4220" t="s">
        <v>7741</v>
      </c>
      <c r="G4220" t="s">
        <v>5646</v>
      </c>
      <c r="H4220">
        <v>2.4361679000000001E-2</v>
      </c>
    </row>
    <row r="4221" spans="1:8" x14ac:dyDescent="0.25">
      <c r="A4221" t="s">
        <v>8325</v>
      </c>
      <c r="B4221" t="s">
        <v>8324</v>
      </c>
      <c r="C4221">
        <v>19</v>
      </c>
      <c r="D4221">
        <v>35789939.5</v>
      </c>
      <c r="E4221">
        <v>0.29399999999999998</v>
      </c>
      <c r="F4221" t="s">
        <v>7853</v>
      </c>
      <c r="G4221" t="s">
        <v>15656</v>
      </c>
      <c r="H4221">
        <v>2.4431419999999999E-2</v>
      </c>
    </row>
    <row r="4222" spans="1:8" x14ac:dyDescent="0.25">
      <c r="A4222" t="s">
        <v>8327</v>
      </c>
      <c r="B4222" t="s">
        <v>8326</v>
      </c>
      <c r="C4222">
        <v>22</v>
      </c>
      <c r="D4222">
        <v>33791246.5</v>
      </c>
      <c r="E4222">
        <v>0.32</v>
      </c>
      <c r="F4222" t="s">
        <v>7623</v>
      </c>
      <c r="G4222" t="s">
        <v>5727</v>
      </c>
      <c r="H4222">
        <v>2.4431419999999999E-2</v>
      </c>
    </row>
    <row r="4223" spans="1:8" x14ac:dyDescent="0.25">
      <c r="A4223" t="s">
        <v>8329</v>
      </c>
      <c r="B4223" t="s">
        <v>8328</v>
      </c>
      <c r="C4223">
        <v>4</v>
      </c>
      <c r="D4223">
        <v>88379184.5</v>
      </c>
      <c r="E4223">
        <v>0.315</v>
      </c>
      <c r="F4223" t="s">
        <v>8298</v>
      </c>
      <c r="G4223" t="s">
        <v>15655</v>
      </c>
      <c r="H4223">
        <v>2.4446531000000001E-2</v>
      </c>
    </row>
    <row r="4224" spans="1:8" x14ac:dyDescent="0.25">
      <c r="A4224" t="s">
        <v>8331</v>
      </c>
      <c r="B4224" t="s">
        <v>8330</v>
      </c>
      <c r="C4224">
        <v>7</v>
      </c>
      <c r="D4224">
        <v>75633468.5</v>
      </c>
      <c r="E4224">
        <v>0.28799999999999998</v>
      </c>
      <c r="F4224" t="s">
        <v>7678</v>
      </c>
      <c r="G4224" t="s">
        <v>15673</v>
      </c>
      <c r="H4224">
        <v>2.4468179999999999E-2</v>
      </c>
    </row>
    <row r="4225" spans="1:8" x14ac:dyDescent="0.25">
      <c r="A4225" t="s">
        <v>8333</v>
      </c>
      <c r="B4225" t="s">
        <v>8332</v>
      </c>
      <c r="C4225">
        <v>16</v>
      </c>
      <c r="D4225">
        <v>18707274.5</v>
      </c>
      <c r="E4225">
        <v>0.29799999999999999</v>
      </c>
      <c r="F4225" t="s">
        <v>7853</v>
      </c>
      <c r="G4225" t="s">
        <v>6654</v>
      </c>
      <c r="H4225">
        <v>2.4468179999999999E-2</v>
      </c>
    </row>
    <row r="4226" spans="1:8" x14ac:dyDescent="0.25">
      <c r="A4226" t="s">
        <v>8335</v>
      </c>
      <c r="B4226" t="s">
        <v>8334</v>
      </c>
      <c r="C4226">
        <v>12</v>
      </c>
      <c r="D4226">
        <v>19050716.5</v>
      </c>
      <c r="E4226">
        <v>0.28799999999999998</v>
      </c>
      <c r="F4226" t="s">
        <v>7678</v>
      </c>
      <c r="G4226" t="s">
        <v>15672</v>
      </c>
      <c r="H4226">
        <v>2.4471021999999999E-2</v>
      </c>
    </row>
    <row r="4227" spans="1:8" x14ac:dyDescent="0.25">
      <c r="A4227" t="s">
        <v>8337</v>
      </c>
      <c r="B4227" t="s">
        <v>8336</v>
      </c>
      <c r="C4227">
        <v>9</v>
      </c>
      <c r="D4227">
        <v>54936648.5</v>
      </c>
      <c r="E4227">
        <v>0.32900000000000001</v>
      </c>
      <c r="F4227" t="s">
        <v>7741</v>
      </c>
      <c r="G4227" t="s">
        <v>15649</v>
      </c>
      <c r="H4227">
        <v>2.4471021999999999E-2</v>
      </c>
    </row>
    <row r="4228" spans="1:8" x14ac:dyDescent="0.25">
      <c r="A4228" t="s">
        <v>8339</v>
      </c>
      <c r="B4228" t="s">
        <v>8338</v>
      </c>
      <c r="C4228">
        <v>9</v>
      </c>
      <c r="D4228">
        <v>139935273.5</v>
      </c>
      <c r="E4228">
        <v>0.33500000000000002</v>
      </c>
      <c r="F4228" t="s">
        <v>7978</v>
      </c>
      <c r="G4228" t="s">
        <v>5277</v>
      </c>
      <c r="H4228">
        <v>2.4487759000000001E-2</v>
      </c>
    </row>
    <row r="4229" spans="1:8" x14ac:dyDescent="0.25">
      <c r="A4229" t="s">
        <v>8341</v>
      </c>
      <c r="B4229" t="s">
        <v>8340</v>
      </c>
      <c r="C4229">
        <v>4</v>
      </c>
      <c r="D4229">
        <v>141786789.5</v>
      </c>
      <c r="E4229">
        <v>0.28499999999999998</v>
      </c>
      <c r="F4229" t="s">
        <v>8309</v>
      </c>
      <c r="G4229" t="s">
        <v>15679</v>
      </c>
      <c r="H4229">
        <v>2.4505835E-2</v>
      </c>
    </row>
    <row r="4230" spans="1:8" x14ac:dyDescent="0.25">
      <c r="A4230" t="s">
        <v>8343</v>
      </c>
      <c r="B4230" t="s">
        <v>8342</v>
      </c>
      <c r="C4230">
        <v>2</v>
      </c>
      <c r="D4230">
        <v>152105435.5</v>
      </c>
      <c r="E4230">
        <v>0.28899999999999998</v>
      </c>
      <c r="F4230" t="s">
        <v>7678</v>
      </c>
      <c r="G4230" t="s">
        <v>15650</v>
      </c>
      <c r="H4230">
        <v>2.4518109E-2</v>
      </c>
    </row>
    <row r="4231" spans="1:8" x14ac:dyDescent="0.25">
      <c r="A4231" t="s">
        <v>8345</v>
      </c>
      <c r="B4231" t="s">
        <v>8344</v>
      </c>
      <c r="C4231">
        <v>17</v>
      </c>
      <c r="D4231">
        <v>91497240.5</v>
      </c>
      <c r="E4231">
        <v>0.29299999999999998</v>
      </c>
      <c r="F4231" t="s">
        <v>7853</v>
      </c>
      <c r="G4231" t="s">
        <v>15672</v>
      </c>
      <c r="H4231">
        <v>2.454727E-2</v>
      </c>
    </row>
    <row r="4232" spans="1:8" x14ac:dyDescent="0.25">
      <c r="A4232" t="s">
        <v>8347</v>
      </c>
      <c r="B4232" t="s">
        <v>8346</v>
      </c>
      <c r="C4232">
        <v>15</v>
      </c>
      <c r="D4232">
        <v>32397721.5</v>
      </c>
      <c r="E4232">
        <v>0.32200000000000001</v>
      </c>
      <c r="F4232" t="s">
        <v>7623</v>
      </c>
      <c r="G4232" t="s">
        <v>15655</v>
      </c>
      <c r="H4232">
        <v>2.454727E-2</v>
      </c>
    </row>
    <row r="4233" spans="1:8" x14ac:dyDescent="0.25">
      <c r="A4233" t="s">
        <v>8349</v>
      </c>
      <c r="B4233" t="s">
        <v>8348</v>
      </c>
      <c r="C4233">
        <v>9</v>
      </c>
      <c r="D4233">
        <v>128127086.5</v>
      </c>
      <c r="E4233">
        <v>0.32800000000000001</v>
      </c>
      <c r="F4233" t="s">
        <v>7978</v>
      </c>
      <c r="G4233" t="s">
        <v>15621</v>
      </c>
      <c r="H4233">
        <v>2.4551893000000002E-2</v>
      </c>
    </row>
    <row r="4234" spans="1:8" x14ac:dyDescent="0.25">
      <c r="A4234" t="s">
        <v>8351</v>
      </c>
      <c r="B4234" t="s">
        <v>8350</v>
      </c>
      <c r="C4234">
        <v>17</v>
      </c>
      <c r="D4234">
        <v>17715617.5</v>
      </c>
      <c r="E4234">
        <v>0.33500000000000002</v>
      </c>
      <c r="F4234" t="s">
        <v>7978</v>
      </c>
      <c r="G4234" t="s">
        <v>4836</v>
      </c>
      <c r="H4234">
        <v>2.4593218E-2</v>
      </c>
    </row>
    <row r="4235" spans="1:8" x14ac:dyDescent="0.25">
      <c r="A4235" t="s">
        <v>8353</v>
      </c>
      <c r="B4235" t="s">
        <v>8352</v>
      </c>
      <c r="C4235">
        <v>17</v>
      </c>
      <c r="D4235">
        <v>39474792.5</v>
      </c>
      <c r="E4235">
        <v>0.30299999999999999</v>
      </c>
      <c r="F4235" t="s">
        <v>8071</v>
      </c>
      <c r="G4235" t="s">
        <v>15663</v>
      </c>
      <c r="H4235">
        <v>2.4645428E-2</v>
      </c>
    </row>
    <row r="4236" spans="1:8" x14ac:dyDescent="0.25">
      <c r="A4236" t="s">
        <v>8355</v>
      </c>
      <c r="B4236" t="s">
        <v>8354</v>
      </c>
      <c r="C4236">
        <v>4</v>
      </c>
      <c r="D4236">
        <v>1641474.5</v>
      </c>
      <c r="E4236">
        <v>0.318</v>
      </c>
      <c r="F4236" t="s">
        <v>7623</v>
      </c>
      <c r="G4236" t="s">
        <v>7978</v>
      </c>
      <c r="H4236">
        <v>2.4645428E-2</v>
      </c>
    </row>
    <row r="4237" spans="1:8" x14ac:dyDescent="0.25">
      <c r="A4237" t="s">
        <v>8357</v>
      </c>
      <c r="B4237" t="s">
        <v>8356</v>
      </c>
      <c r="C4237">
        <v>6</v>
      </c>
      <c r="D4237">
        <v>192551411.5</v>
      </c>
      <c r="E4237">
        <v>0.317</v>
      </c>
      <c r="F4237" t="s">
        <v>8298</v>
      </c>
      <c r="G4237" t="s">
        <v>15637</v>
      </c>
      <c r="H4237">
        <v>2.4660474000000002E-2</v>
      </c>
    </row>
    <row r="4238" spans="1:8" x14ac:dyDescent="0.25">
      <c r="A4238" t="s">
        <v>8359</v>
      </c>
      <c r="B4238" t="s">
        <v>8358</v>
      </c>
      <c r="C4238">
        <v>2</v>
      </c>
      <c r="D4238">
        <v>139364272.5</v>
      </c>
      <c r="E4238">
        <v>0.32100000000000001</v>
      </c>
      <c r="F4238" t="s">
        <v>7741</v>
      </c>
      <c r="G4238" t="s">
        <v>5202</v>
      </c>
      <c r="H4238">
        <v>2.4660474000000002E-2</v>
      </c>
    </row>
    <row r="4239" spans="1:8" x14ac:dyDescent="0.25">
      <c r="A4239" t="s">
        <v>8361</v>
      </c>
      <c r="B4239" t="s">
        <v>8360</v>
      </c>
      <c r="C4239">
        <v>11</v>
      </c>
      <c r="D4239">
        <v>118895176.5</v>
      </c>
      <c r="E4239">
        <v>0.29099999999999998</v>
      </c>
      <c r="F4239" t="s">
        <v>7678</v>
      </c>
      <c r="G4239" t="s">
        <v>15676</v>
      </c>
      <c r="H4239">
        <v>2.467169E-2</v>
      </c>
    </row>
    <row r="4240" spans="1:8" x14ac:dyDescent="0.25">
      <c r="A4240" t="s">
        <v>8363</v>
      </c>
      <c r="B4240" t="s">
        <v>8362</v>
      </c>
      <c r="C4240">
        <v>16</v>
      </c>
      <c r="D4240">
        <v>30534388.5</v>
      </c>
      <c r="E4240">
        <v>0.315</v>
      </c>
      <c r="F4240" t="s">
        <v>7508</v>
      </c>
      <c r="G4240" t="s">
        <v>15655</v>
      </c>
      <c r="H4240">
        <v>2.4678130999999999E-2</v>
      </c>
    </row>
    <row r="4241" spans="1:8" x14ac:dyDescent="0.25">
      <c r="A4241" t="s">
        <v>8365</v>
      </c>
      <c r="B4241" t="s">
        <v>8364</v>
      </c>
      <c r="C4241">
        <v>15</v>
      </c>
      <c r="D4241">
        <v>40683726</v>
      </c>
      <c r="E4241">
        <v>0.30199999999999999</v>
      </c>
      <c r="F4241" t="s">
        <v>7853</v>
      </c>
      <c r="G4241" t="s">
        <v>15670</v>
      </c>
      <c r="H4241">
        <v>2.4685849999999999E-2</v>
      </c>
    </row>
    <row r="4242" spans="1:8" x14ac:dyDescent="0.25">
      <c r="A4242" t="s">
        <v>8367</v>
      </c>
      <c r="B4242" t="s">
        <v>8366</v>
      </c>
      <c r="C4242">
        <v>8</v>
      </c>
      <c r="D4242">
        <v>145727416.5</v>
      </c>
      <c r="E4242">
        <v>0.28999999999999998</v>
      </c>
      <c r="F4242" t="s">
        <v>7678</v>
      </c>
      <c r="G4242" t="s">
        <v>6228</v>
      </c>
      <c r="H4242">
        <v>2.4731699999999999E-2</v>
      </c>
    </row>
    <row r="4243" spans="1:8" x14ac:dyDescent="0.25">
      <c r="A4243" t="s">
        <v>8369</v>
      </c>
      <c r="B4243" t="s">
        <v>8368</v>
      </c>
      <c r="C4243">
        <v>1</v>
      </c>
      <c r="D4243">
        <v>113243146.5</v>
      </c>
      <c r="E4243">
        <v>0.32200000000000001</v>
      </c>
      <c r="F4243" t="s">
        <v>7741</v>
      </c>
      <c r="G4243" t="s">
        <v>15623</v>
      </c>
      <c r="H4243">
        <v>2.4743806E-2</v>
      </c>
    </row>
    <row r="4244" spans="1:8" x14ac:dyDescent="0.25">
      <c r="A4244" t="s">
        <v>8371</v>
      </c>
      <c r="B4244" t="s">
        <v>8370</v>
      </c>
      <c r="C4244">
        <v>13</v>
      </c>
      <c r="D4244">
        <v>31905419.5</v>
      </c>
      <c r="E4244">
        <v>0.32600000000000001</v>
      </c>
      <c r="F4244" t="s">
        <v>7741</v>
      </c>
      <c r="G4244" t="s">
        <v>7297</v>
      </c>
      <c r="H4244">
        <v>2.4754511E-2</v>
      </c>
    </row>
    <row r="4245" spans="1:8" x14ac:dyDescent="0.25">
      <c r="A4245" t="s">
        <v>8373</v>
      </c>
      <c r="B4245" t="s">
        <v>8372</v>
      </c>
      <c r="C4245">
        <v>9</v>
      </c>
      <c r="D4245">
        <v>110094102.5</v>
      </c>
      <c r="E4245">
        <v>0.30299999999999999</v>
      </c>
      <c r="F4245" t="s">
        <v>8071</v>
      </c>
      <c r="G4245" t="s">
        <v>15653</v>
      </c>
      <c r="H4245">
        <v>2.4760238E-2</v>
      </c>
    </row>
    <row r="4246" spans="1:8" x14ac:dyDescent="0.25">
      <c r="A4246" t="s">
        <v>8375</v>
      </c>
      <c r="B4246" t="s">
        <v>8374</v>
      </c>
      <c r="C4246">
        <v>14</v>
      </c>
      <c r="D4246">
        <v>70181545.5</v>
      </c>
      <c r="E4246">
        <v>0.35099999999999998</v>
      </c>
      <c r="F4246" t="s">
        <v>7754</v>
      </c>
      <c r="G4246" t="s">
        <v>5608</v>
      </c>
      <c r="H4246">
        <v>2.4773201000000002E-2</v>
      </c>
    </row>
    <row r="4247" spans="1:8" x14ac:dyDescent="0.25">
      <c r="A4247" t="s">
        <v>8377</v>
      </c>
      <c r="B4247" t="s">
        <v>8376</v>
      </c>
      <c r="C4247">
        <v>1</v>
      </c>
      <c r="D4247">
        <v>90772648.5</v>
      </c>
      <c r="E4247">
        <v>0.317</v>
      </c>
      <c r="F4247" t="s">
        <v>7623</v>
      </c>
      <c r="G4247" t="s">
        <v>15633</v>
      </c>
      <c r="H4247">
        <v>2.4802359E-2</v>
      </c>
    </row>
    <row r="4248" spans="1:8" x14ac:dyDescent="0.25">
      <c r="A4248" t="s">
        <v>8379</v>
      </c>
      <c r="B4248" t="s">
        <v>8378</v>
      </c>
      <c r="C4248">
        <v>15</v>
      </c>
      <c r="D4248">
        <v>24480848.5</v>
      </c>
      <c r="E4248">
        <v>0.35</v>
      </c>
      <c r="F4248" t="s">
        <v>7890</v>
      </c>
      <c r="G4248" t="s">
        <v>15628</v>
      </c>
      <c r="H4248">
        <v>2.4802359E-2</v>
      </c>
    </row>
    <row r="4249" spans="1:8" x14ac:dyDescent="0.25">
      <c r="A4249" t="s">
        <v>8381</v>
      </c>
      <c r="B4249" t="s">
        <v>8380</v>
      </c>
      <c r="C4249">
        <v>12</v>
      </c>
      <c r="D4249">
        <v>52729530.5</v>
      </c>
      <c r="E4249">
        <v>0.3</v>
      </c>
      <c r="F4249" t="s">
        <v>8071</v>
      </c>
      <c r="G4249" t="s">
        <v>15662</v>
      </c>
      <c r="H4249">
        <v>2.4838608000000002E-2</v>
      </c>
    </row>
    <row r="4250" spans="1:8" x14ac:dyDescent="0.25">
      <c r="A4250" t="s">
        <v>8383</v>
      </c>
      <c r="B4250" t="s">
        <v>8382</v>
      </c>
      <c r="C4250">
        <v>19</v>
      </c>
      <c r="D4250">
        <v>6679769.5</v>
      </c>
      <c r="E4250">
        <v>0.312</v>
      </c>
      <c r="F4250" t="s">
        <v>8236</v>
      </c>
      <c r="G4250" t="s">
        <v>15653</v>
      </c>
      <c r="H4250">
        <v>2.4838608000000002E-2</v>
      </c>
    </row>
    <row r="4251" spans="1:8" x14ac:dyDescent="0.25">
      <c r="A4251" t="s">
        <v>8384</v>
      </c>
      <c r="B4251" t="s">
        <v>2900</v>
      </c>
      <c r="C4251">
        <v>9</v>
      </c>
      <c r="D4251">
        <v>139756770.5</v>
      </c>
      <c r="E4251">
        <v>0.32500000000000001</v>
      </c>
      <c r="F4251" t="s">
        <v>7741</v>
      </c>
      <c r="G4251" t="s">
        <v>15627</v>
      </c>
      <c r="H4251">
        <v>2.4912594E-2</v>
      </c>
    </row>
    <row r="4252" spans="1:8" x14ac:dyDescent="0.25">
      <c r="A4252" t="s">
        <v>8386</v>
      </c>
      <c r="B4252" t="s">
        <v>8385</v>
      </c>
      <c r="C4252">
        <v>1</v>
      </c>
      <c r="D4252">
        <v>84962041.5</v>
      </c>
      <c r="E4252">
        <v>0.29499999999999998</v>
      </c>
      <c r="F4252" t="s">
        <v>7853</v>
      </c>
      <c r="G4252" t="s">
        <v>15675</v>
      </c>
      <c r="H4252">
        <v>2.4914496000000001E-2</v>
      </c>
    </row>
    <row r="4253" spans="1:8" x14ac:dyDescent="0.25">
      <c r="A4253" t="s">
        <v>8388</v>
      </c>
      <c r="B4253" t="s">
        <v>8387</v>
      </c>
      <c r="C4253">
        <v>20</v>
      </c>
      <c r="D4253">
        <v>43243347</v>
      </c>
      <c r="E4253">
        <v>0.315</v>
      </c>
      <c r="F4253" t="s">
        <v>8298</v>
      </c>
      <c r="G4253" t="s">
        <v>15668</v>
      </c>
      <c r="H4253">
        <v>2.4918941E-2</v>
      </c>
    </row>
    <row r="4254" spans="1:8" x14ac:dyDescent="0.25">
      <c r="A4254" t="s">
        <v>8390</v>
      </c>
      <c r="B4254" t="s">
        <v>8389</v>
      </c>
      <c r="C4254">
        <v>9</v>
      </c>
      <c r="D4254">
        <v>130925960.5</v>
      </c>
      <c r="E4254">
        <v>0.312</v>
      </c>
      <c r="F4254" t="s">
        <v>8236</v>
      </c>
      <c r="G4254" t="s">
        <v>15655</v>
      </c>
      <c r="H4254">
        <v>2.4948004999999999E-2</v>
      </c>
    </row>
    <row r="4255" spans="1:8" x14ac:dyDescent="0.25">
      <c r="A4255" t="s">
        <v>8392</v>
      </c>
      <c r="B4255" t="s">
        <v>8391</v>
      </c>
      <c r="C4255">
        <v>4</v>
      </c>
      <c r="D4255">
        <v>16163135.5</v>
      </c>
      <c r="E4255">
        <v>0.3</v>
      </c>
      <c r="F4255" t="s">
        <v>8071</v>
      </c>
      <c r="G4255" t="s">
        <v>15650</v>
      </c>
      <c r="H4255">
        <v>2.4952499999999999E-2</v>
      </c>
    </row>
    <row r="4256" spans="1:8" x14ac:dyDescent="0.25">
      <c r="A4256" t="s">
        <v>8394</v>
      </c>
      <c r="B4256" t="s">
        <v>8393</v>
      </c>
      <c r="C4256">
        <v>11</v>
      </c>
      <c r="D4256">
        <v>61067069.5</v>
      </c>
      <c r="E4256">
        <v>0.318</v>
      </c>
      <c r="F4256" t="s">
        <v>8298</v>
      </c>
      <c r="G4256" t="s">
        <v>15659</v>
      </c>
      <c r="H4256">
        <v>2.4973777999999999E-2</v>
      </c>
    </row>
    <row r="4257" spans="1:8" x14ac:dyDescent="0.25">
      <c r="A4257" t="s">
        <v>8396</v>
      </c>
      <c r="B4257" t="s">
        <v>8395</v>
      </c>
      <c r="C4257" t="s">
        <v>407</v>
      </c>
      <c r="D4257">
        <v>77241506.5</v>
      </c>
      <c r="E4257">
        <v>0.29599999999999999</v>
      </c>
      <c r="F4257" t="s">
        <v>7853</v>
      </c>
      <c r="G4257" t="s">
        <v>15673</v>
      </c>
      <c r="H4257">
        <v>2.4976913E-2</v>
      </c>
    </row>
    <row r="4258" spans="1:8" x14ac:dyDescent="0.25">
      <c r="A4258" t="s">
        <v>8398</v>
      </c>
      <c r="B4258" t="s">
        <v>8397</v>
      </c>
      <c r="C4258">
        <v>6</v>
      </c>
      <c r="D4258">
        <v>141668700.5</v>
      </c>
      <c r="E4258">
        <v>0.312</v>
      </c>
      <c r="F4258" t="s">
        <v>8236</v>
      </c>
      <c r="G4258" t="s">
        <v>7508</v>
      </c>
      <c r="H4258">
        <v>2.4976913E-2</v>
      </c>
    </row>
    <row r="4259" spans="1:8" x14ac:dyDescent="0.25">
      <c r="A4259" t="s">
        <v>8400</v>
      </c>
      <c r="B4259" t="s">
        <v>8399</v>
      </c>
      <c r="C4259">
        <v>8</v>
      </c>
      <c r="D4259">
        <v>1624192.5</v>
      </c>
      <c r="E4259">
        <v>0.32800000000000001</v>
      </c>
      <c r="F4259" t="s">
        <v>7978</v>
      </c>
      <c r="G4259" t="s">
        <v>15618</v>
      </c>
      <c r="H4259">
        <v>2.4976913E-2</v>
      </c>
    </row>
    <row r="4260" spans="1:8" x14ac:dyDescent="0.25">
      <c r="A4260" t="s">
        <v>8402</v>
      </c>
      <c r="B4260" t="s">
        <v>8401</v>
      </c>
      <c r="C4260">
        <v>15</v>
      </c>
      <c r="D4260">
        <v>1501362.5</v>
      </c>
      <c r="E4260">
        <v>0.33100000000000002</v>
      </c>
      <c r="F4260" t="s">
        <v>7978</v>
      </c>
      <c r="G4260" t="s">
        <v>4836</v>
      </c>
      <c r="H4260">
        <v>2.4976913E-2</v>
      </c>
    </row>
    <row r="4261" spans="1:8" x14ac:dyDescent="0.25">
      <c r="A4261" t="s">
        <v>8403</v>
      </c>
      <c r="B4261" t="s">
        <v>2198</v>
      </c>
      <c r="C4261">
        <v>3</v>
      </c>
      <c r="D4261">
        <v>75483336.5</v>
      </c>
      <c r="E4261">
        <v>0.29899999999999999</v>
      </c>
      <c r="F4261" t="s">
        <v>8071</v>
      </c>
      <c r="G4261" t="s">
        <v>15668</v>
      </c>
      <c r="H4261">
        <v>2.4982668E-2</v>
      </c>
    </row>
    <row r="4262" spans="1:8" x14ac:dyDescent="0.25">
      <c r="A4262" t="s">
        <v>8405</v>
      </c>
      <c r="B4262" t="s">
        <v>8404</v>
      </c>
      <c r="C4262">
        <v>14</v>
      </c>
      <c r="D4262">
        <v>52728720.5</v>
      </c>
      <c r="E4262">
        <v>0.31</v>
      </c>
      <c r="F4262" t="s">
        <v>8236</v>
      </c>
      <c r="G4262" t="s">
        <v>5727</v>
      </c>
      <c r="H4262">
        <v>2.4982668E-2</v>
      </c>
    </row>
    <row r="4263" spans="1:8" x14ac:dyDescent="0.25">
      <c r="A4263" t="s">
        <v>8407</v>
      </c>
      <c r="B4263" t="s">
        <v>8406</v>
      </c>
      <c r="C4263">
        <v>11</v>
      </c>
      <c r="D4263">
        <v>44954649.5</v>
      </c>
      <c r="E4263">
        <v>0.314</v>
      </c>
      <c r="F4263" t="s">
        <v>8236</v>
      </c>
      <c r="G4263" t="s">
        <v>15639</v>
      </c>
      <c r="H4263">
        <v>2.4993617999999999E-2</v>
      </c>
    </row>
    <row r="4264" spans="1:8" x14ac:dyDescent="0.25">
      <c r="A4264" t="s">
        <v>8409</v>
      </c>
      <c r="B4264" t="s">
        <v>8408</v>
      </c>
      <c r="C4264">
        <v>16</v>
      </c>
      <c r="D4264">
        <v>90036282.5</v>
      </c>
      <c r="E4264">
        <v>0.31</v>
      </c>
      <c r="F4264" t="s">
        <v>8236</v>
      </c>
      <c r="G4264" t="s">
        <v>15675</v>
      </c>
      <c r="H4264">
        <v>2.4997045999999998E-2</v>
      </c>
    </row>
    <row r="4265" spans="1:8" x14ac:dyDescent="0.25">
      <c r="A4265" t="s">
        <v>8411</v>
      </c>
      <c r="B4265" t="s">
        <v>8410</v>
      </c>
      <c r="C4265">
        <v>19</v>
      </c>
      <c r="D4265">
        <v>10461261.5</v>
      </c>
      <c r="E4265">
        <v>0.29799999999999999</v>
      </c>
      <c r="F4265" t="s">
        <v>7853</v>
      </c>
      <c r="G4265" t="s">
        <v>15652</v>
      </c>
      <c r="H4265">
        <v>2.5032045999999999E-2</v>
      </c>
    </row>
    <row r="4266" spans="1:8" x14ac:dyDescent="0.25">
      <c r="A4266" t="s">
        <v>8413</v>
      </c>
      <c r="B4266" t="s">
        <v>8412</v>
      </c>
      <c r="C4266">
        <v>14</v>
      </c>
      <c r="D4266">
        <v>54890358.5</v>
      </c>
      <c r="E4266">
        <v>0.315</v>
      </c>
      <c r="F4266" t="s">
        <v>8298</v>
      </c>
      <c r="G4266" t="s">
        <v>5277</v>
      </c>
      <c r="H4266">
        <v>2.5032167000000001E-2</v>
      </c>
    </row>
    <row r="4267" spans="1:8" x14ac:dyDescent="0.25">
      <c r="A4267" t="s">
        <v>8415</v>
      </c>
      <c r="B4267" t="s">
        <v>8414</v>
      </c>
      <c r="C4267">
        <v>10</v>
      </c>
      <c r="D4267">
        <v>89312722.5</v>
      </c>
      <c r="E4267">
        <v>0.3</v>
      </c>
      <c r="F4267" t="s">
        <v>7853</v>
      </c>
      <c r="G4267" t="s">
        <v>15635</v>
      </c>
      <c r="H4267">
        <v>2.5037822000000001E-2</v>
      </c>
    </row>
    <row r="4268" spans="1:8" x14ac:dyDescent="0.25">
      <c r="A4268" t="s">
        <v>8416</v>
      </c>
      <c r="B4268" t="s">
        <v>2536</v>
      </c>
      <c r="C4268">
        <v>10</v>
      </c>
      <c r="D4268">
        <v>6276790.5</v>
      </c>
      <c r="E4268">
        <v>0.28699999999999998</v>
      </c>
      <c r="F4268" t="s">
        <v>8417</v>
      </c>
      <c r="G4268" t="s">
        <v>15680</v>
      </c>
      <c r="H4268">
        <v>2.5043448999999999E-2</v>
      </c>
    </row>
    <row r="4269" spans="1:8" x14ac:dyDescent="0.25">
      <c r="A4269" t="s">
        <v>8419</v>
      </c>
      <c r="B4269" t="s">
        <v>8418</v>
      </c>
      <c r="C4269">
        <v>11</v>
      </c>
      <c r="D4269">
        <v>94865304.5</v>
      </c>
      <c r="E4269">
        <v>0.316</v>
      </c>
      <c r="F4269" t="s">
        <v>8298</v>
      </c>
      <c r="G4269" t="s">
        <v>15639</v>
      </c>
      <c r="H4269">
        <v>2.5045918E-2</v>
      </c>
    </row>
    <row r="4270" spans="1:8" x14ac:dyDescent="0.25">
      <c r="A4270" t="s">
        <v>8421</v>
      </c>
      <c r="B4270" t="s">
        <v>8420</v>
      </c>
      <c r="C4270">
        <v>16</v>
      </c>
      <c r="D4270">
        <v>89762704.5</v>
      </c>
      <c r="E4270">
        <v>0.28599999999999998</v>
      </c>
      <c r="F4270" t="s">
        <v>8309</v>
      </c>
      <c r="G4270" t="s">
        <v>15681</v>
      </c>
      <c r="H4270">
        <v>2.5101558999999999E-2</v>
      </c>
    </row>
    <row r="4271" spans="1:8" x14ac:dyDescent="0.25">
      <c r="A4271" t="s">
        <v>8423</v>
      </c>
      <c r="B4271" t="s">
        <v>8422</v>
      </c>
      <c r="C4271">
        <v>2</v>
      </c>
      <c r="D4271">
        <v>70883946.5</v>
      </c>
      <c r="E4271">
        <v>0.32600000000000001</v>
      </c>
      <c r="F4271" t="s">
        <v>7741</v>
      </c>
      <c r="G4271" t="s">
        <v>4160</v>
      </c>
      <c r="H4271">
        <v>2.5129776999999999E-2</v>
      </c>
    </row>
    <row r="4272" spans="1:8" x14ac:dyDescent="0.25">
      <c r="A4272" t="s">
        <v>8425</v>
      </c>
      <c r="B4272" t="s">
        <v>8424</v>
      </c>
      <c r="C4272">
        <v>3</v>
      </c>
      <c r="D4272">
        <v>101456130.5</v>
      </c>
      <c r="E4272">
        <v>0.29799999999999999</v>
      </c>
      <c r="F4272" t="s">
        <v>7853</v>
      </c>
      <c r="G4272" t="s">
        <v>15671</v>
      </c>
      <c r="H4272">
        <v>2.5162039000000001E-2</v>
      </c>
    </row>
    <row r="4273" spans="1:8" x14ac:dyDescent="0.25">
      <c r="A4273" t="s">
        <v>8427</v>
      </c>
      <c r="B4273" t="s">
        <v>8426</v>
      </c>
      <c r="C4273">
        <v>1</v>
      </c>
      <c r="D4273">
        <v>129366966.5</v>
      </c>
      <c r="E4273">
        <v>0.32900000000000001</v>
      </c>
      <c r="F4273" t="s">
        <v>7978</v>
      </c>
      <c r="G4273" t="s">
        <v>4576</v>
      </c>
      <c r="H4273">
        <v>2.5162039000000001E-2</v>
      </c>
    </row>
    <row r="4274" spans="1:8" x14ac:dyDescent="0.25">
      <c r="A4274" t="s">
        <v>8429</v>
      </c>
      <c r="B4274" t="s">
        <v>8428</v>
      </c>
      <c r="C4274">
        <v>12</v>
      </c>
      <c r="D4274">
        <v>56347186.5</v>
      </c>
      <c r="E4274">
        <v>0.30499999999999999</v>
      </c>
      <c r="F4274" t="s">
        <v>8071</v>
      </c>
      <c r="G4274" t="s">
        <v>15639</v>
      </c>
      <c r="H4274">
        <v>2.5163000000000001E-2</v>
      </c>
    </row>
    <row r="4275" spans="1:8" x14ac:dyDescent="0.25">
      <c r="A4275" t="s">
        <v>8430</v>
      </c>
      <c r="B4275" t="s">
        <v>7937</v>
      </c>
      <c r="C4275">
        <v>7</v>
      </c>
      <c r="D4275">
        <v>26230068.5</v>
      </c>
      <c r="E4275">
        <v>0.307</v>
      </c>
      <c r="F4275" t="s">
        <v>8236</v>
      </c>
      <c r="G4275" t="s">
        <v>5727</v>
      </c>
      <c r="H4275">
        <v>2.5178978000000001E-2</v>
      </c>
    </row>
    <row r="4276" spans="1:8" x14ac:dyDescent="0.25">
      <c r="A4276" t="s">
        <v>8432</v>
      </c>
      <c r="B4276" t="s">
        <v>8431</v>
      </c>
      <c r="C4276">
        <v>2</v>
      </c>
      <c r="D4276">
        <v>87080146.5</v>
      </c>
      <c r="E4276">
        <v>0.316</v>
      </c>
      <c r="F4276" t="s">
        <v>8298</v>
      </c>
      <c r="G4276" t="s">
        <v>15619</v>
      </c>
      <c r="H4276">
        <v>2.5190552000000001E-2</v>
      </c>
    </row>
    <row r="4277" spans="1:8" x14ac:dyDescent="0.25">
      <c r="A4277" t="s">
        <v>8434</v>
      </c>
      <c r="B4277" t="s">
        <v>8433</v>
      </c>
      <c r="C4277">
        <v>1</v>
      </c>
      <c r="D4277">
        <v>32496090.5</v>
      </c>
      <c r="E4277">
        <v>0.30399999999999999</v>
      </c>
      <c r="F4277" t="s">
        <v>8071</v>
      </c>
      <c r="G4277" t="s">
        <v>5804</v>
      </c>
      <c r="H4277">
        <v>2.5193368000000001E-2</v>
      </c>
    </row>
    <row r="4278" spans="1:8" x14ac:dyDescent="0.25">
      <c r="A4278" t="s">
        <v>8436</v>
      </c>
      <c r="B4278" t="s">
        <v>8435</v>
      </c>
      <c r="C4278">
        <v>8</v>
      </c>
      <c r="D4278">
        <v>144777339.5</v>
      </c>
      <c r="E4278">
        <v>0.30499999999999999</v>
      </c>
      <c r="F4278" t="s">
        <v>8236</v>
      </c>
      <c r="G4278" t="s">
        <v>5375</v>
      </c>
      <c r="H4278">
        <v>2.5193368000000001E-2</v>
      </c>
    </row>
    <row r="4279" spans="1:8" x14ac:dyDescent="0.25">
      <c r="A4279" t="s">
        <v>8438</v>
      </c>
      <c r="B4279" t="s">
        <v>8437</v>
      </c>
      <c r="C4279">
        <v>2</v>
      </c>
      <c r="D4279">
        <v>47891171.5</v>
      </c>
      <c r="E4279">
        <v>0.30599999999999999</v>
      </c>
      <c r="F4279" t="s">
        <v>8071</v>
      </c>
      <c r="G4279" t="s">
        <v>15631</v>
      </c>
      <c r="H4279">
        <v>2.5193368000000001E-2</v>
      </c>
    </row>
    <row r="4280" spans="1:8" x14ac:dyDescent="0.25">
      <c r="A4280" t="s">
        <v>8440</v>
      </c>
      <c r="B4280" t="s">
        <v>8439</v>
      </c>
      <c r="C4280">
        <v>2</v>
      </c>
      <c r="D4280">
        <v>113891382.5</v>
      </c>
      <c r="E4280">
        <v>0.315</v>
      </c>
      <c r="F4280" t="s">
        <v>8298</v>
      </c>
      <c r="G4280" t="s">
        <v>15655</v>
      </c>
      <c r="H4280">
        <v>2.5193368000000001E-2</v>
      </c>
    </row>
    <row r="4281" spans="1:8" x14ac:dyDescent="0.25">
      <c r="A4281" t="s">
        <v>8442</v>
      </c>
      <c r="B4281" t="s">
        <v>8441</v>
      </c>
      <c r="C4281">
        <v>3</v>
      </c>
      <c r="D4281">
        <v>73169422.5</v>
      </c>
      <c r="E4281">
        <v>0.31900000000000001</v>
      </c>
      <c r="F4281" t="s">
        <v>7623</v>
      </c>
      <c r="G4281" t="s">
        <v>15630</v>
      </c>
      <c r="H4281">
        <v>2.5193368000000001E-2</v>
      </c>
    </row>
    <row r="4282" spans="1:8" x14ac:dyDescent="0.25">
      <c r="A4282" t="s">
        <v>8444</v>
      </c>
      <c r="B4282" t="s">
        <v>8443</v>
      </c>
      <c r="C4282">
        <v>8</v>
      </c>
      <c r="D4282">
        <v>91063954.5</v>
      </c>
      <c r="E4282">
        <v>0.32300000000000001</v>
      </c>
      <c r="F4282" t="s">
        <v>7741</v>
      </c>
      <c r="G4282" t="s">
        <v>15666</v>
      </c>
      <c r="H4282">
        <v>2.5193368000000001E-2</v>
      </c>
    </row>
    <row r="4283" spans="1:8" x14ac:dyDescent="0.25">
      <c r="A4283" t="s">
        <v>8445</v>
      </c>
      <c r="B4283" t="s">
        <v>3892</v>
      </c>
      <c r="C4283">
        <v>3</v>
      </c>
      <c r="D4283">
        <v>249143571.5</v>
      </c>
      <c r="E4283">
        <v>0.32900000000000001</v>
      </c>
      <c r="F4283" t="s">
        <v>7741</v>
      </c>
      <c r="G4283" t="s">
        <v>5804</v>
      </c>
      <c r="H4283">
        <v>2.5193368000000001E-2</v>
      </c>
    </row>
    <row r="4284" spans="1:8" x14ac:dyDescent="0.25">
      <c r="A4284" t="s">
        <v>8447</v>
      </c>
      <c r="B4284" t="s">
        <v>8446</v>
      </c>
      <c r="C4284" t="s">
        <v>407</v>
      </c>
      <c r="D4284">
        <v>129318501.5</v>
      </c>
      <c r="E4284">
        <v>0.376</v>
      </c>
      <c r="F4284" t="s">
        <v>8448</v>
      </c>
      <c r="G4284" t="s">
        <v>4831</v>
      </c>
      <c r="H4284">
        <v>2.5251063000000001E-2</v>
      </c>
    </row>
    <row r="4285" spans="1:8" x14ac:dyDescent="0.25">
      <c r="A4285" t="s">
        <v>8449</v>
      </c>
      <c r="B4285" t="s">
        <v>3199</v>
      </c>
      <c r="C4285">
        <v>9</v>
      </c>
      <c r="D4285">
        <v>91976814.5</v>
      </c>
      <c r="E4285">
        <v>0.32600000000000001</v>
      </c>
      <c r="F4285" t="s">
        <v>7741</v>
      </c>
      <c r="G4285" t="s">
        <v>15639</v>
      </c>
      <c r="H4285">
        <v>2.5257991E-2</v>
      </c>
    </row>
    <row r="4286" spans="1:8" x14ac:dyDescent="0.25">
      <c r="A4286" t="s">
        <v>8451</v>
      </c>
      <c r="B4286" t="s">
        <v>8450</v>
      </c>
      <c r="C4286">
        <v>6</v>
      </c>
      <c r="D4286">
        <v>144509080.5</v>
      </c>
      <c r="E4286">
        <v>0.32400000000000001</v>
      </c>
      <c r="F4286" t="s">
        <v>7741</v>
      </c>
      <c r="G4286" t="s">
        <v>5202</v>
      </c>
      <c r="H4286">
        <v>2.5263477999999999E-2</v>
      </c>
    </row>
    <row r="4287" spans="1:8" x14ac:dyDescent="0.25">
      <c r="A4287" t="s">
        <v>8453</v>
      </c>
      <c r="B4287" t="s">
        <v>8452</v>
      </c>
      <c r="C4287">
        <v>1</v>
      </c>
      <c r="D4287">
        <v>182585634.5</v>
      </c>
      <c r="E4287">
        <v>0.308</v>
      </c>
      <c r="F4287" t="s">
        <v>8236</v>
      </c>
      <c r="G4287" t="s">
        <v>6783</v>
      </c>
      <c r="H4287">
        <v>2.528973E-2</v>
      </c>
    </row>
    <row r="4288" spans="1:8" x14ac:dyDescent="0.25">
      <c r="A4288" t="s">
        <v>8455</v>
      </c>
      <c r="B4288" t="s">
        <v>8454</v>
      </c>
      <c r="C4288">
        <v>19</v>
      </c>
      <c r="D4288">
        <v>9676495.5</v>
      </c>
      <c r="E4288">
        <v>0.29899999999999999</v>
      </c>
      <c r="F4288" t="s">
        <v>7853</v>
      </c>
      <c r="G4288" t="s">
        <v>15657</v>
      </c>
      <c r="H4288">
        <v>2.5310868E-2</v>
      </c>
    </row>
    <row r="4289" spans="1:8" x14ac:dyDescent="0.25">
      <c r="A4289" t="s">
        <v>8456</v>
      </c>
      <c r="B4289" t="s">
        <v>5092</v>
      </c>
      <c r="C4289">
        <v>10</v>
      </c>
      <c r="D4289">
        <v>90775199.5</v>
      </c>
      <c r="E4289">
        <v>0.30299999999999999</v>
      </c>
      <c r="F4289" t="s">
        <v>8071</v>
      </c>
      <c r="G4289" t="s">
        <v>15635</v>
      </c>
      <c r="H4289">
        <v>2.5311040999999999E-2</v>
      </c>
    </row>
    <row r="4290" spans="1:8" x14ac:dyDescent="0.25">
      <c r="A4290" t="s">
        <v>8458</v>
      </c>
      <c r="B4290" t="s">
        <v>8457</v>
      </c>
      <c r="C4290">
        <v>17</v>
      </c>
      <c r="D4290">
        <v>77045586.5</v>
      </c>
      <c r="E4290">
        <v>0.30599999999999999</v>
      </c>
      <c r="F4290" t="s">
        <v>8236</v>
      </c>
      <c r="G4290" t="s">
        <v>15650</v>
      </c>
      <c r="H4290">
        <v>2.5318295000000001E-2</v>
      </c>
    </row>
    <row r="4291" spans="1:8" x14ac:dyDescent="0.25">
      <c r="A4291" t="s">
        <v>8460</v>
      </c>
      <c r="B4291" t="s">
        <v>8459</v>
      </c>
      <c r="C4291">
        <v>2</v>
      </c>
      <c r="D4291">
        <v>73965571.5</v>
      </c>
      <c r="E4291">
        <v>0.30299999999999999</v>
      </c>
      <c r="F4291" t="s">
        <v>7853</v>
      </c>
      <c r="G4291" t="s">
        <v>15649</v>
      </c>
      <c r="H4291">
        <v>2.5320023000000001E-2</v>
      </c>
    </row>
    <row r="4292" spans="1:8" x14ac:dyDescent="0.25">
      <c r="A4292" t="s">
        <v>8462</v>
      </c>
      <c r="B4292" t="s">
        <v>8461</v>
      </c>
      <c r="C4292">
        <v>11</v>
      </c>
      <c r="D4292">
        <v>228222031.5</v>
      </c>
      <c r="E4292">
        <v>0.30299999999999999</v>
      </c>
      <c r="F4292" t="s">
        <v>8071</v>
      </c>
      <c r="G4292" t="s">
        <v>15665</v>
      </c>
      <c r="H4292">
        <v>2.5320023000000001E-2</v>
      </c>
    </row>
    <row r="4293" spans="1:8" x14ac:dyDescent="0.25">
      <c r="A4293" t="s">
        <v>8464</v>
      </c>
      <c r="B4293" t="s">
        <v>8463</v>
      </c>
      <c r="C4293">
        <v>14</v>
      </c>
      <c r="D4293">
        <v>21819288.5</v>
      </c>
      <c r="E4293">
        <v>0.307</v>
      </c>
      <c r="F4293" t="s">
        <v>8236</v>
      </c>
      <c r="G4293" t="s">
        <v>15652</v>
      </c>
      <c r="H4293">
        <v>2.5321571000000001E-2</v>
      </c>
    </row>
    <row r="4294" spans="1:8" x14ac:dyDescent="0.25">
      <c r="A4294" t="s">
        <v>8466</v>
      </c>
      <c r="B4294" t="s">
        <v>8465</v>
      </c>
      <c r="C4294">
        <v>15</v>
      </c>
      <c r="D4294">
        <v>72533807.5</v>
      </c>
      <c r="E4294">
        <v>0.29899999999999999</v>
      </c>
      <c r="F4294" t="s">
        <v>8071</v>
      </c>
      <c r="G4294" t="s">
        <v>15650</v>
      </c>
      <c r="H4294">
        <v>2.5324704E-2</v>
      </c>
    </row>
    <row r="4295" spans="1:8" x14ac:dyDescent="0.25">
      <c r="A4295" t="s">
        <v>8468</v>
      </c>
      <c r="B4295" t="s">
        <v>8467</v>
      </c>
      <c r="C4295">
        <v>7</v>
      </c>
      <c r="D4295">
        <v>40172456.5</v>
      </c>
      <c r="E4295">
        <v>0.3</v>
      </c>
      <c r="F4295" t="s">
        <v>8071</v>
      </c>
      <c r="G4295" t="s">
        <v>15666</v>
      </c>
      <c r="H4295">
        <v>2.5339260999999998E-2</v>
      </c>
    </row>
    <row r="4296" spans="1:8" x14ac:dyDescent="0.25">
      <c r="A4296" t="s">
        <v>8470</v>
      </c>
      <c r="B4296" t="s">
        <v>8469</v>
      </c>
      <c r="C4296">
        <v>5</v>
      </c>
      <c r="D4296">
        <v>43347960.5</v>
      </c>
      <c r="E4296">
        <v>0.29499999999999998</v>
      </c>
      <c r="F4296" t="s">
        <v>7853</v>
      </c>
      <c r="G4296" t="s">
        <v>15668</v>
      </c>
      <c r="H4296">
        <v>2.5341799000000002E-2</v>
      </c>
    </row>
    <row r="4297" spans="1:8" x14ac:dyDescent="0.25">
      <c r="A4297" t="s">
        <v>8471</v>
      </c>
      <c r="B4297" t="s">
        <v>4405</v>
      </c>
      <c r="C4297">
        <v>20</v>
      </c>
      <c r="D4297">
        <v>49493582.5</v>
      </c>
      <c r="E4297">
        <v>0.32</v>
      </c>
      <c r="F4297" t="s">
        <v>8298</v>
      </c>
      <c r="G4297" t="s">
        <v>15655</v>
      </c>
      <c r="H4297">
        <v>2.5382524E-2</v>
      </c>
    </row>
    <row r="4298" spans="1:8" x14ac:dyDescent="0.25">
      <c r="A4298" t="s">
        <v>8473</v>
      </c>
      <c r="B4298" t="s">
        <v>8472</v>
      </c>
      <c r="C4298">
        <v>16</v>
      </c>
      <c r="D4298">
        <v>67134439.5</v>
      </c>
      <c r="E4298">
        <v>0.314</v>
      </c>
      <c r="F4298" t="s">
        <v>8236</v>
      </c>
      <c r="G4298" t="s">
        <v>15649</v>
      </c>
      <c r="H4298">
        <v>2.5383675000000001E-2</v>
      </c>
    </row>
    <row r="4299" spans="1:8" x14ac:dyDescent="0.25">
      <c r="A4299" t="s">
        <v>8475</v>
      </c>
      <c r="B4299" t="s">
        <v>8474</v>
      </c>
      <c r="C4299">
        <v>22</v>
      </c>
      <c r="D4299">
        <v>42556360.5</v>
      </c>
      <c r="E4299">
        <v>0.31900000000000001</v>
      </c>
      <c r="F4299" t="s">
        <v>8298</v>
      </c>
      <c r="G4299" t="s">
        <v>15655</v>
      </c>
      <c r="H4299">
        <v>2.538878E-2</v>
      </c>
    </row>
    <row r="4300" spans="1:8" x14ac:dyDescent="0.25">
      <c r="A4300" t="s">
        <v>8477</v>
      </c>
      <c r="B4300" t="s">
        <v>8476</v>
      </c>
      <c r="C4300">
        <v>15</v>
      </c>
      <c r="D4300">
        <v>43823587.5</v>
      </c>
      <c r="E4300">
        <v>0.30199999999999999</v>
      </c>
      <c r="F4300" t="s">
        <v>8071</v>
      </c>
      <c r="G4300" t="s">
        <v>15637</v>
      </c>
      <c r="H4300">
        <v>2.5394413000000001E-2</v>
      </c>
    </row>
    <row r="4301" spans="1:8" x14ac:dyDescent="0.25">
      <c r="A4301" t="s">
        <v>8479</v>
      </c>
      <c r="B4301" t="s">
        <v>8478</v>
      </c>
      <c r="C4301">
        <v>1</v>
      </c>
      <c r="D4301">
        <v>170521807.5</v>
      </c>
      <c r="E4301">
        <v>0.31900000000000001</v>
      </c>
      <c r="F4301" t="s">
        <v>8298</v>
      </c>
      <c r="G4301" t="s">
        <v>6924</v>
      </c>
      <c r="H4301">
        <v>2.5429429E-2</v>
      </c>
    </row>
    <row r="4302" spans="1:8" x14ac:dyDescent="0.25">
      <c r="A4302" t="s">
        <v>8481</v>
      </c>
      <c r="B4302" t="s">
        <v>8480</v>
      </c>
      <c r="C4302">
        <v>12</v>
      </c>
      <c r="D4302">
        <v>64117275.5</v>
      </c>
      <c r="E4302">
        <v>0.29799999999999999</v>
      </c>
      <c r="F4302" t="s">
        <v>7853</v>
      </c>
      <c r="G4302" t="s">
        <v>15668</v>
      </c>
      <c r="H4302">
        <v>2.5454076999999999E-2</v>
      </c>
    </row>
    <row r="4303" spans="1:8" x14ac:dyDescent="0.25">
      <c r="A4303" t="s">
        <v>8483</v>
      </c>
      <c r="B4303" t="s">
        <v>8482</v>
      </c>
      <c r="C4303">
        <v>2</v>
      </c>
      <c r="D4303">
        <v>6548598.5</v>
      </c>
      <c r="E4303">
        <v>0.30399999999999999</v>
      </c>
      <c r="F4303" t="s">
        <v>8071</v>
      </c>
      <c r="G4303" t="s">
        <v>5193</v>
      </c>
      <c r="H4303">
        <v>2.5454076999999999E-2</v>
      </c>
    </row>
    <row r="4304" spans="1:8" x14ac:dyDescent="0.25">
      <c r="A4304" t="s">
        <v>8485</v>
      </c>
      <c r="B4304" t="s">
        <v>8484</v>
      </c>
      <c r="C4304">
        <v>1</v>
      </c>
      <c r="D4304">
        <v>4126417.5</v>
      </c>
      <c r="E4304">
        <v>0.30099999999999999</v>
      </c>
      <c r="F4304" t="s">
        <v>8071</v>
      </c>
      <c r="G4304" t="s">
        <v>15642</v>
      </c>
      <c r="H4304">
        <v>2.5456355E-2</v>
      </c>
    </row>
    <row r="4305" spans="1:8" x14ac:dyDescent="0.25">
      <c r="A4305" t="s">
        <v>8487</v>
      </c>
      <c r="B4305" t="s">
        <v>8486</v>
      </c>
      <c r="C4305">
        <v>6</v>
      </c>
      <c r="D4305">
        <v>231701945.5</v>
      </c>
      <c r="E4305">
        <v>0.30499999999999999</v>
      </c>
      <c r="F4305" t="s">
        <v>8071</v>
      </c>
      <c r="G4305" t="s">
        <v>15659</v>
      </c>
      <c r="H4305">
        <v>2.5456355E-2</v>
      </c>
    </row>
    <row r="4306" spans="1:8" x14ac:dyDescent="0.25">
      <c r="A4306" t="s">
        <v>8489</v>
      </c>
      <c r="B4306" t="s">
        <v>8488</v>
      </c>
      <c r="C4306">
        <v>16</v>
      </c>
      <c r="D4306">
        <v>81991684.5</v>
      </c>
      <c r="E4306">
        <v>0.375</v>
      </c>
      <c r="F4306" t="s">
        <v>8490</v>
      </c>
      <c r="G4306" t="s">
        <v>15682</v>
      </c>
      <c r="H4306">
        <v>2.5475478999999999E-2</v>
      </c>
    </row>
    <row r="4307" spans="1:8" x14ac:dyDescent="0.25">
      <c r="A4307" t="s">
        <v>8492</v>
      </c>
      <c r="B4307" t="s">
        <v>8491</v>
      </c>
      <c r="C4307">
        <v>19</v>
      </c>
      <c r="D4307">
        <v>50478986.5</v>
      </c>
      <c r="E4307">
        <v>0.30199999999999999</v>
      </c>
      <c r="F4307" t="s">
        <v>8071</v>
      </c>
      <c r="G4307" t="s">
        <v>7853</v>
      </c>
      <c r="H4307">
        <v>2.5513930000000001E-2</v>
      </c>
    </row>
    <row r="4308" spans="1:8" x14ac:dyDescent="0.25">
      <c r="A4308" t="s">
        <v>8494</v>
      </c>
      <c r="B4308" t="s">
        <v>8493</v>
      </c>
      <c r="C4308">
        <v>12</v>
      </c>
      <c r="D4308">
        <v>16190027.5</v>
      </c>
      <c r="E4308">
        <v>0.30199999999999999</v>
      </c>
      <c r="F4308" t="s">
        <v>8071</v>
      </c>
      <c r="G4308" t="s">
        <v>15653</v>
      </c>
      <c r="H4308">
        <v>2.5565666000000001E-2</v>
      </c>
    </row>
    <row r="4309" spans="1:8" x14ac:dyDescent="0.25">
      <c r="A4309" t="s">
        <v>8496</v>
      </c>
      <c r="B4309" t="s">
        <v>8495</v>
      </c>
      <c r="C4309">
        <v>12</v>
      </c>
      <c r="D4309">
        <v>49952173.5</v>
      </c>
      <c r="E4309">
        <v>0.32700000000000001</v>
      </c>
      <c r="F4309" t="s">
        <v>7741</v>
      </c>
      <c r="G4309" t="s">
        <v>15616</v>
      </c>
      <c r="H4309">
        <v>2.5565666000000001E-2</v>
      </c>
    </row>
    <row r="4310" spans="1:8" x14ac:dyDescent="0.25">
      <c r="A4310" t="s">
        <v>8497</v>
      </c>
      <c r="B4310" t="s">
        <v>4066</v>
      </c>
      <c r="C4310">
        <v>4</v>
      </c>
      <c r="D4310">
        <v>45935412.5</v>
      </c>
      <c r="E4310">
        <v>0.29799999999999999</v>
      </c>
      <c r="F4310" t="s">
        <v>7853</v>
      </c>
      <c r="G4310" t="s">
        <v>15665</v>
      </c>
      <c r="H4310">
        <v>2.5573965000000001E-2</v>
      </c>
    </row>
    <row r="4311" spans="1:8" x14ac:dyDescent="0.25">
      <c r="A4311" t="s">
        <v>8499</v>
      </c>
      <c r="B4311" t="s">
        <v>8498</v>
      </c>
      <c r="C4311">
        <v>5</v>
      </c>
      <c r="D4311">
        <v>103418857.5</v>
      </c>
      <c r="E4311">
        <v>0.30299999999999999</v>
      </c>
      <c r="F4311" t="s">
        <v>8071</v>
      </c>
      <c r="G4311" t="s">
        <v>15639</v>
      </c>
      <c r="H4311">
        <v>2.5573965000000001E-2</v>
      </c>
    </row>
    <row r="4312" spans="1:8" x14ac:dyDescent="0.25">
      <c r="A4312" t="s">
        <v>8501</v>
      </c>
      <c r="B4312" t="s">
        <v>8500</v>
      </c>
      <c r="C4312">
        <v>13</v>
      </c>
      <c r="D4312">
        <v>76360640.5</v>
      </c>
      <c r="E4312">
        <v>0.30599999999999999</v>
      </c>
      <c r="F4312" t="s">
        <v>8236</v>
      </c>
      <c r="G4312" t="s">
        <v>15666</v>
      </c>
      <c r="H4312">
        <v>2.5573965000000001E-2</v>
      </c>
    </row>
    <row r="4313" spans="1:8" x14ac:dyDescent="0.25">
      <c r="A4313" t="s">
        <v>8502</v>
      </c>
      <c r="B4313" t="s">
        <v>3203</v>
      </c>
      <c r="C4313">
        <v>11</v>
      </c>
      <c r="D4313">
        <v>142577380.5</v>
      </c>
      <c r="E4313">
        <v>0.311</v>
      </c>
      <c r="F4313" t="s">
        <v>8236</v>
      </c>
      <c r="G4313" t="s">
        <v>15657</v>
      </c>
      <c r="H4313">
        <v>2.5573965000000001E-2</v>
      </c>
    </row>
    <row r="4314" spans="1:8" x14ac:dyDescent="0.25">
      <c r="A4314" t="s">
        <v>8504</v>
      </c>
      <c r="B4314" t="s">
        <v>8503</v>
      </c>
      <c r="C4314">
        <v>20</v>
      </c>
      <c r="D4314">
        <v>18340688.5</v>
      </c>
      <c r="E4314">
        <v>0.29799999999999999</v>
      </c>
      <c r="F4314" t="s">
        <v>7853</v>
      </c>
      <c r="G4314" t="s">
        <v>15667</v>
      </c>
      <c r="H4314">
        <v>2.5574158999999999E-2</v>
      </c>
    </row>
    <row r="4315" spans="1:8" x14ac:dyDescent="0.25">
      <c r="A4315" t="s">
        <v>8506</v>
      </c>
      <c r="B4315" t="s">
        <v>8505</v>
      </c>
      <c r="C4315">
        <v>19</v>
      </c>
      <c r="D4315">
        <v>50437108.5</v>
      </c>
      <c r="E4315">
        <v>0.311</v>
      </c>
      <c r="F4315" t="s">
        <v>8298</v>
      </c>
      <c r="G4315" t="s">
        <v>15630</v>
      </c>
      <c r="H4315">
        <v>2.5620884E-2</v>
      </c>
    </row>
    <row r="4316" spans="1:8" x14ac:dyDescent="0.25">
      <c r="A4316" t="s">
        <v>8508</v>
      </c>
      <c r="B4316" t="s">
        <v>8507</v>
      </c>
      <c r="C4316">
        <v>16</v>
      </c>
      <c r="D4316">
        <v>85127510.5</v>
      </c>
      <c r="E4316">
        <v>0.33500000000000002</v>
      </c>
      <c r="F4316" t="s">
        <v>8111</v>
      </c>
      <c r="G4316" t="s">
        <v>15628</v>
      </c>
      <c r="H4316">
        <v>2.5622006999999999E-2</v>
      </c>
    </row>
    <row r="4317" spans="1:8" x14ac:dyDescent="0.25">
      <c r="A4317" t="s">
        <v>8510</v>
      </c>
      <c r="B4317" t="s">
        <v>8509</v>
      </c>
      <c r="C4317">
        <v>2</v>
      </c>
      <c r="D4317">
        <v>87089030.5</v>
      </c>
      <c r="E4317">
        <v>0.28599999999999998</v>
      </c>
      <c r="F4317" t="s">
        <v>8417</v>
      </c>
      <c r="G4317" t="s">
        <v>15676</v>
      </c>
      <c r="H4317">
        <v>2.5631548000000001E-2</v>
      </c>
    </row>
    <row r="4318" spans="1:8" x14ac:dyDescent="0.25">
      <c r="A4318" t="s">
        <v>8512</v>
      </c>
      <c r="B4318" t="s">
        <v>8511</v>
      </c>
      <c r="C4318">
        <v>5</v>
      </c>
      <c r="D4318">
        <v>79273073.5</v>
      </c>
      <c r="E4318">
        <v>0.33</v>
      </c>
      <c r="F4318" t="s">
        <v>7978</v>
      </c>
      <c r="G4318" t="s">
        <v>15618</v>
      </c>
      <c r="H4318">
        <v>2.5649027000000001E-2</v>
      </c>
    </row>
    <row r="4319" spans="1:8" x14ac:dyDescent="0.25">
      <c r="A4319" t="s">
        <v>8513</v>
      </c>
      <c r="B4319" t="s">
        <v>4127</v>
      </c>
      <c r="C4319">
        <v>12</v>
      </c>
      <c r="D4319">
        <v>9994989.5</v>
      </c>
      <c r="E4319">
        <v>0.34399999999999997</v>
      </c>
      <c r="F4319" t="s">
        <v>8111</v>
      </c>
      <c r="G4319" t="s">
        <v>5638</v>
      </c>
      <c r="H4319">
        <v>2.5654402999999999E-2</v>
      </c>
    </row>
    <row r="4320" spans="1:8" x14ac:dyDescent="0.25">
      <c r="A4320" t="s">
        <v>8515</v>
      </c>
      <c r="B4320" t="s">
        <v>8514</v>
      </c>
      <c r="C4320">
        <v>5</v>
      </c>
      <c r="D4320">
        <v>3601159.5</v>
      </c>
      <c r="E4320">
        <v>0.29299999999999998</v>
      </c>
      <c r="F4320" t="s">
        <v>7678</v>
      </c>
      <c r="G4320" t="s">
        <v>15661</v>
      </c>
      <c r="H4320">
        <v>2.5658545000000001E-2</v>
      </c>
    </row>
    <row r="4321" spans="1:8" x14ac:dyDescent="0.25">
      <c r="A4321" t="s">
        <v>8517</v>
      </c>
      <c r="B4321" t="s">
        <v>8516</v>
      </c>
      <c r="C4321">
        <v>18</v>
      </c>
      <c r="D4321">
        <v>68297864.5</v>
      </c>
      <c r="E4321">
        <v>0.32600000000000001</v>
      </c>
      <c r="F4321" t="s">
        <v>7741</v>
      </c>
      <c r="G4321" t="s">
        <v>6292</v>
      </c>
      <c r="H4321">
        <v>2.5673609E-2</v>
      </c>
    </row>
    <row r="4322" spans="1:8" x14ac:dyDescent="0.25">
      <c r="A4322" t="s">
        <v>8519</v>
      </c>
      <c r="B4322" t="s">
        <v>8518</v>
      </c>
      <c r="C4322">
        <v>5</v>
      </c>
      <c r="D4322">
        <v>96503240.5</v>
      </c>
      <c r="E4322">
        <v>0.29899999999999999</v>
      </c>
      <c r="F4322" t="s">
        <v>8071</v>
      </c>
      <c r="G4322" t="s">
        <v>15657</v>
      </c>
      <c r="H4322">
        <v>2.5695098E-2</v>
      </c>
    </row>
    <row r="4323" spans="1:8" x14ac:dyDescent="0.25">
      <c r="A4323" t="s">
        <v>8521</v>
      </c>
      <c r="B4323" t="s">
        <v>8520</v>
      </c>
      <c r="C4323">
        <v>7</v>
      </c>
      <c r="D4323">
        <v>44035962.5</v>
      </c>
      <c r="E4323">
        <v>0.31</v>
      </c>
      <c r="F4323" t="s">
        <v>8236</v>
      </c>
      <c r="G4323" t="s">
        <v>6532</v>
      </c>
      <c r="H4323">
        <v>2.5700250000000001E-2</v>
      </c>
    </row>
    <row r="4324" spans="1:8" x14ac:dyDescent="0.25">
      <c r="A4324" t="s">
        <v>8523</v>
      </c>
      <c r="B4324" t="s">
        <v>8522</v>
      </c>
      <c r="C4324">
        <v>5</v>
      </c>
      <c r="D4324">
        <v>59972794.5</v>
      </c>
      <c r="E4324">
        <v>0.30499999999999999</v>
      </c>
      <c r="F4324" t="s">
        <v>8236</v>
      </c>
      <c r="G4324" t="s">
        <v>15646</v>
      </c>
      <c r="H4324">
        <v>2.571797E-2</v>
      </c>
    </row>
    <row r="4325" spans="1:8" x14ac:dyDescent="0.25">
      <c r="A4325" t="s">
        <v>8525</v>
      </c>
      <c r="B4325" t="s">
        <v>8524</v>
      </c>
      <c r="C4325">
        <v>18</v>
      </c>
      <c r="D4325">
        <v>142658024.5</v>
      </c>
      <c r="E4325">
        <v>0.31900000000000001</v>
      </c>
      <c r="F4325" t="s">
        <v>8298</v>
      </c>
      <c r="G4325" t="s">
        <v>15633</v>
      </c>
      <c r="H4325">
        <v>2.571797E-2</v>
      </c>
    </row>
    <row r="4326" spans="1:8" x14ac:dyDescent="0.25">
      <c r="A4326" t="s">
        <v>8527</v>
      </c>
      <c r="B4326" t="s">
        <v>8526</v>
      </c>
      <c r="C4326">
        <v>10</v>
      </c>
      <c r="D4326">
        <v>70776256.5</v>
      </c>
      <c r="E4326">
        <v>0.30399999999999999</v>
      </c>
      <c r="F4326" t="s">
        <v>8071</v>
      </c>
      <c r="G4326" t="s">
        <v>15654</v>
      </c>
      <c r="H4326">
        <v>2.5811305E-2</v>
      </c>
    </row>
    <row r="4327" spans="1:8" x14ac:dyDescent="0.25">
      <c r="A4327" t="s">
        <v>8529</v>
      </c>
      <c r="B4327" t="s">
        <v>8528</v>
      </c>
      <c r="C4327">
        <v>2</v>
      </c>
      <c r="D4327">
        <v>242792190</v>
      </c>
      <c r="E4327">
        <v>0.30399999999999999</v>
      </c>
      <c r="F4327" t="s">
        <v>8071</v>
      </c>
      <c r="G4327" t="s">
        <v>15656</v>
      </c>
      <c r="H4327">
        <v>2.5840510000000001E-2</v>
      </c>
    </row>
    <row r="4328" spans="1:8" x14ac:dyDescent="0.25">
      <c r="A4328" t="s">
        <v>8530</v>
      </c>
      <c r="B4328" t="s">
        <v>8035</v>
      </c>
      <c r="C4328">
        <v>11</v>
      </c>
      <c r="D4328">
        <v>114981211.5</v>
      </c>
      <c r="E4328">
        <v>0.312</v>
      </c>
      <c r="F4328" t="s">
        <v>8236</v>
      </c>
      <c r="G4328" t="s">
        <v>15646</v>
      </c>
      <c r="H4328">
        <v>2.5848316E-2</v>
      </c>
    </row>
    <row r="4329" spans="1:8" x14ac:dyDescent="0.25">
      <c r="A4329" t="s">
        <v>8532</v>
      </c>
      <c r="B4329" t="s">
        <v>8531</v>
      </c>
      <c r="C4329">
        <v>9</v>
      </c>
      <c r="D4329">
        <v>93495594.5</v>
      </c>
      <c r="E4329">
        <v>0.31900000000000001</v>
      </c>
      <c r="F4329" t="s">
        <v>8298</v>
      </c>
      <c r="G4329" t="s">
        <v>15631</v>
      </c>
      <c r="H4329">
        <v>2.5848316E-2</v>
      </c>
    </row>
    <row r="4330" spans="1:8" x14ac:dyDescent="0.25">
      <c r="A4330" t="s">
        <v>8534</v>
      </c>
      <c r="B4330" t="s">
        <v>8533</v>
      </c>
      <c r="C4330">
        <v>15</v>
      </c>
      <c r="D4330">
        <v>80473422.5</v>
      </c>
      <c r="E4330">
        <v>0.318</v>
      </c>
      <c r="F4330" t="s">
        <v>8298</v>
      </c>
      <c r="G4330" t="s">
        <v>15639</v>
      </c>
      <c r="H4330">
        <v>2.5892976000000002E-2</v>
      </c>
    </row>
    <row r="4331" spans="1:8" x14ac:dyDescent="0.25">
      <c r="A4331" t="s">
        <v>8536</v>
      </c>
      <c r="B4331" t="s">
        <v>8535</v>
      </c>
      <c r="C4331">
        <v>16</v>
      </c>
      <c r="D4331">
        <v>29821647.5</v>
      </c>
      <c r="E4331">
        <v>0.30599999999999999</v>
      </c>
      <c r="F4331" t="s">
        <v>8071</v>
      </c>
      <c r="G4331" t="s">
        <v>15639</v>
      </c>
      <c r="H4331">
        <v>2.5910180000000001E-2</v>
      </c>
    </row>
    <row r="4332" spans="1:8" x14ac:dyDescent="0.25">
      <c r="A4332" t="s">
        <v>8538</v>
      </c>
      <c r="B4332" t="s">
        <v>8537</v>
      </c>
      <c r="C4332">
        <v>10</v>
      </c>
      <c r="D4332">
        <v>86277534.5</v>
      </c>
      <c r="E4332">
        <v>0.28899999999999998</v>
      </c>
      <c r="F4332" t="s">
        <v>8417</v>
      </c>
      <c r="G4332" t="s">
        <v>15667</v>
      </c>
      <c r="H4332">
        <v>2.5913848999999999E-2</v>
      </c>
    </row>
    <row r="4333" spans="1:8" x14ac:dyDescent="0.25">
      <c r="A4333" t="s">
        <v>8540</v>
      </c>
      <c r="B4333" t="s">
        <v>8539</v>
      </c>
      <c r="C4333">
        <v>4</v>
      </c>
      <c r="D4333">
        <v>89648257.5</v>
      </c>
      <c r="E4333">
        <v>0.28999999999999998</v>
      </c>
      <c r="F4333" t="s">
        <v>8417</v>
      </c>
      <c r="G4333" t="s">
        <v>15670</v>
      </c>
      <c r="H4333">
        <v>2.5918192E-2</v>
      </c>
    </row>
    <row r="4334" spans="1:8" x14ac:dyDescent="0.25">
      <c r="A4334" t="s">
        <v>8542</v>
      </c>
      <c r="B4334" t="s">
        <v>8541</v>
      </c>
      <c r="C4334">
        <v>15</v>
      </c>
      <c r="D4334">
        <v>89441962</v>
      </c>
      <c r="E4334">
        <v>0.29899999999999999</v>
      </c>
      <c r="F4334" t="s">
        <v>8071</v>
      </c>
      <c r="G4334" t="s">
        <v>15653</v>
      </c>
      <c r="H4334">
        <v>2.5953271E-2</v>
      </c>
    </row>
    <row r="4335" spans="1:8" x14ac:dyDescent="0.25">
      <c r="A4335" t="s">
        <v>8544</v>
      </c>
      <c r="B4335" t="s">
        <v>8543</v>
      </c>
      <c r="C4335">
        <v>14</v>
      </c>
      <c r="D4335">
        <v>96560040.5</v>
      </c>
      <c r="E4335">
        <v>0.314</v>
      </c>
      <c r="F4335" t="s">
        <v>8236</v>
      </c>
      <c r="G4335" t="s">
        <v>15632</v>
      </c>
      <c r="H4335">
        <v>2.5953460000000001E-2</v>
      </c>
    </row>
    <row r="4336" spans="1:8" x14ac:dyDescent="0.25">
      <c r="A4336" t="s">
        <v>8546</v>
      </c>
      <c r="B4336" t="s">
        <v>8545</v>
      </c>
      <c r="C4336">
        <v>1</v>
      </c>
      <c r="D4336">
        <v>228681849.5</v>
      </c>
      <c r="E4336">
        <v>0.29099999999999998</v>
      </c>
      <c r="F4336" t="s">
        <v>8417</v>
      </c>
      <c r="G4336" t="s">
        <v>15673</v>
      </c>
      <c r="H4336">
        <v>2.5962265000000002E-2</v>
      </c>
    </row>
    <row r="4337" spans="1:8" x14ac:dyDescent="0.25">
      <c r="A4337" t="s">
        <v>8548</v>
      </c>
      <c r="B4337" t="s">
        <v>8547</v>
      </c>
      <c r="C4337">
        <v>1</v>
      </c>
      <c r="D4337">
        <v>15392480.5</v>
      </c>
      <c r="E4337">
        <v>0.32100000000000001</v>
      </c>
      <c r="F4337" t="s">
        <v>8549</v>
      </c>
      <c r="G4337" t="s">
        <v>6933</v>
      </c>
      <c r="H4337">
        <v>2.6022742000000001E-2</v>
      </c>
    </row>
    <row r="4338" spans="1:8" x14ac:dyDescent="0.25">
      <c r="A4338" t="s">
        <v>8551</v>
      </c>
      <c r="B4338" t="s">
        <v>8550</v>
      </c>
      <c r="C4338">
        <v>1</v>
      </c>
      <c r="D4338">
        <v>54565082.5</v>
      </c>
      <c r="E4338">
        <v>0.33600000000000002</v>
      </c>
      <c r="F4338" t="s">
        <v>7978</v>
      </c>
      <c r="G4338" t="s">
        <v>4227</v>
      </c>
      <c r="H4338">
        <v>2.6024749999999999E-2</v>
      </c>
    </row>
    <row r="4339" spans="1:8" x14ac:dyDescent="0.25">
      <c r="A4339" t="s">
        <v>8552</v>
      </c>
      <c r="B4339" t="s">
        <v>6318</v>
      </c>
      <c r="C4339">
        <v>7</v>
      </c>
      <c r="D4339">
        <v>6304912.5</v>
      </c>
      <c r="E4339">
        <v>0.30499999999999999</v>
      </c>
      <c r="F4339" t="s">
        <v>8071</v>
      </c>
      <c r="G4339" t="s">
        <v>15666</v>
      </c>
      <c r="H4339">
        <v>2.6064251E-2</v>
      </c>
    </row>
    <row r="4340" spans="1:8" x14ac:dyDescent="0.25">
      <c r="A4340" t="s">
        <v>8554</v>
      </c>
      <c r="B4340" t="s">
        <v>8553</v>
      </c>
      <c r="C4340">
        <v>4</v>
      </c>
      <c r="D4340">
        <v>2284341.5</v>
      </c>
      <c r="E4340">
        <v>0.30499999999999999</v>
      </c>
      <c r="F4340" t="s">
        <v>8071</v>
      </c>
      <c r="G4340" t="s">
        <v>15655</v>
      </c>
      <c r="H4340">
        <v>2.6064251E-2</v>
      </c>
    </row>
    <row r="4341" spans="1:8" x14ac:dyDescent="0.25">
      <c r="A4341" t="s">
        <v>8556</v>
      </c>
      <c r="B4341" t="s">
        <v>8555</v>
      </c>
      <c r="C4341">
        <v>1</v>
      </c>
      <c r="D4341">
        <v>161726626.5</v>
      </c>
      <c r="E4341">
        <v>0.32600000000000001</v>
      </c>
      <c r="F4341" t="s">
        <v>7741</v>
      </c>
      <c r="G4341" t="s">
        <v>15623</v>
      </c>
      <c r="H4341">
        <v>2.6065718000000002E-2</v>
      </c>
    </row>
    <row r="4342" spans="1:8" x14ac:dyDescent="0.25">
      <c r="A4342" t="s">
        <v>8558</v>
      </c>
      <c r="B4342" t="s">
        <v>8557</v>
      </c>
      <c r="C4342">
        <v>9</v>
      </c>
      <c r="D4342">
        <v>139389056.5</v>
      </c>
      <c r="E4342">
        <v>0.33300000000000002</v>
      </c>
      <c r="F4342" t="s">
        <v>7978</v>
      </c>
      <c r="G4342" t="s">
        <v>15598</v>
      </c>
      <c r="H4342">
        <v>2.6152449000000001E-2</v>
      </c>
    </row>
    <row r="4343" spans="1:8" x14ac:dyDescent="0.25">
      <c r="A4343" t="s">
        <v>8560</v>
      </c>
      <c r="B4343" t="s">
        <v>8559</v>
      </c>
      <c r="C4343">
        <v>2</v>
      </c>
      <c r="D4343">
        <v>38971016.5</v>
      </c>
      <c r="E4343">
        <v>0.32400000000000001</v>
      </c>
      <c r="F4343" t="s">
        <v>8549</v>
      </c>
      <c r="G4343" t="s">
        <v>15630</v>
      </c>
      <c r="H4343">
        <v>2.6166978E-2</v>
      </c>
    </row>
    <row r="4344" spans="1:8" x14ac:dyDescent="0.25">
      <c r="A4344" t="s">
        <v>8562</v>
      </c>
      <c r="B4344" t="s">
        <v>8561</v>
      </c>
      <c r="C4344">
        <v>10</v>
      </c>
      <c r="D4344">
        <v>125767427.5</v>
      </c>
      <c r="E4344">
        <v>0.34699999999999998</v>
      </c>
      <c r="F4344" t="s">
        <v>8563</v>
      </c>
      <c r="G4344" t="s">
        <v>5168</v>
      </c>
      <c r="H4344">
        <v>2.6176957000000001E-2</v>
      </c>
    </row>
    <row r="4345" spans="1:8" x14ac:dyDescent="0.25">
      <c r="A4345" t="s">
        <v>8565</v>
      </c>
      <c r="B4345" t="s">
        <v>8564</v>
      </c>
      <c r="C4345">
        <v>13</v>
      </c>
      <c r="D4345">
        <v>76143619.5</v>
      </c>
      <c r="E4345">
        <v>0.32100000000000001</v>
      </c>
      <c r="F4345" t="s">
        <v>8549</v>
      </c>
      <c r="G4345" t="s">
        <v>15619</v>
      </c>
      <c r="H4345">
        <v>2.6238686000000001E-2</v>
      </c>
    </row>
    <row r="4346" spans="1:8" x14ac:dyDescent="0.25">
      <c r="A4346" t="s">
        <v>8567</v>
      </c>
      <c r="B4346" t="s">
        <v>8566</v>
      </c>
      <c r="C4346">
        <v>1</v>
      </c>
      <c r="D4346">
        <v>26451610.5</v>
      </c>
      <c r="E4346">
        <v>0.30599999999999999</v>
      </c>
      <c r="F4346" t="s">
        <v>8236</v>
      </c>
      <c r="G4346" t="s">
        <v>15666</v>
      </c>
      <c r="H4346">
        <v>2.6252306E-2</v>
      </c>
    </row>
    <row r="4347" spans="1:8" x14ac:dyDescent="0.25">
      <c r="A4347" t="s">
        <v>8568</v>
      </c>
      <c r="B4347" t="s">
        <v>474</v>
      </c>
      <c r="C4347">
        <v>20</v>
      </c>
      <c r="D4347">
        <v>60871076.5</v>
      </c>
      <c r="E4347">
        <v>0.35699999999999998</v>
      </c>
      <c r="F4347" t="s">
        <v>7754</v>
      </c>
      <c r="G4347" t="s">
        <v>4604</v>
      </c>
      <c r="H4347">
        <v>2.6260489000000001E-2</v>
      </c>
    </row>
    <row r="4348" spans="1:8" x14ac:dyDescent="0.25">
      <c r="A4348" t="s">
        <v>8570</v>
      </c>
      <c r="B4348" t="s">
        <v>8569</v>
      </c>
      <c r="C4348">
        <v>16</v>
      </c>
      <c r="D4348">
        <v>30081336</v>
      </c>
      <c r="E4348">
        <v>0.33100000000000002</v>
      </c>
      <c r="F4348" t="s">
        <v>7978</v>
      </c>
      <c r="G4348" t="s">
        <v>15636</v>
      </c>
      <c r="H4348">
        <v>2.6292890999999999E-2</v>
      </c>
    </row>
    <row r="4349" spans="1:8" x14ac:dyDescent="0.25">
      <c r="A4349" t="s">
        <v>8572</v>
      </c>
      <c r="B4349" t="s">
        <v>8571</v>
      </c>
      <c r="C4349">
        <v>19</v>
      </c>
      <c r="D4349">
        <v>19617681.5</v>
      </c>
      <c r="E4349">
        <v>0.32</v>
      </c>
      <c r="F4349" t="s">
        <v>8549</v>
      </c>
      <c r="G4349" t="s">
        <v>5193</v>
      </c>
      <c r="H4349">
        <v>2.6357881E-2</v>
      </c>
    </row>
    <row r="4350" spans="1:8" x14ac:dyDescent="0.25">
      <c r="A4350" t="s">
        <v>8574</v>
      </c>
      <c r="B4350" t="s">
        <v>8573</v>
      </c>
      <c r="C4350">
        <v>8</v>
      </c>
      <c r="D4350">
        <v>74703724.5</v>
      </c>
      <c r="E4350">
        <v>0.28199999999999997</v>
      </c>
      <c r="F4350" t="s">
        <v>8309</v>
      </c>
      <c r="G4350" t="s">
        <v>15680</v>
      </c>
      <c r="H4350">
        <v>2.6364902999999999E-2</v>
      </c>
    </row>
    <row r="4351" spans="1:8" x14ac:dyDescent="0.25">
      <c r="A4351" t="s">
        <v>8576</v>
      </c>
      <c r="B4351" t="s">
        <v>8575</v>
      </c>
      <c r="C4351">
        <v>16</v>
      </c>
      <c r="D4351">
        <v>66839885.5</v>
      </c>
      <c r="E4351">
        <v>0.29899999999999999</v>
      </c>
      <c r="F4351" t="s">
        <v>7853</v>
      </c>
      <c r="G4351" t="s">
        <v>15656</v>
      </c>
      <c r="H4351">
        <v>2.6390391999999999E-2</v>
      </c>
    </row>
    <row r="4352" spans="1:8" x14ac:dyDescent="0.25">
      <c r="A4352" t="s">
        <v>8578</v>
      </c>
      <c r="B4352" t="s">
        <v>8577</v>
      </c>
      <c r="C4352">
        <v>14</v>
      </c>
      <c r="D4352">
        <v>23081004.5</v>
      </c>
      <c r="E4352">
        <v>0.317</v>
      </c>
      <c r="F4352" t="s">
        <v>8298</v>
      </c>
      <c r="G4352" t="s">
        <v>15655</v>
      </c>
      <c r="H4352">
        <v>2.6481337000000001E-2</v>
      </c>
    </row>
    <row r="4353" spans="1:8" x14ac:dyDescent="0.25">
      <c r="A4353" t="s">
        <v>8580</v>
      </c>
      <c r="B4353" t="s">
        <v>8579</v>
      </c>
      <c r="C4353">
        <v>17</v>
      </c>
      <c r="D4353">
        <v>56066626.5</v>
      </c>
      <c r="E4353">
        <v>0.28999999999999998</v>
      </c>
      <c r="F4353" t="s">
        <v>8417</v>
      </c>
      <c r="G4353" t="s">
        <v>15683</v>
      </c>
      <c r="H4353">
        <v>2.6491292E-2</v>
      </c>
    </row>
    <row r="4354" spans="1:8" x14ac:dyDescent="0.25">
      <c r="A4354" t="s">
        <v>8582</v>
      </c>
      <c r="B4354" t="s">
        <v>8581</v>
      </c>
      <c r="C4354">
        <v>8</v>
      </c>
      <c r="D4354">
        <v>37636903.5</v>
      </c>
      <c r="E4354">
        <v>0.33700000000000002</v>
      </c>
      <c r="F4354" t="s">
        <v>7978</v>
      </c>
      <c r="G4354" t="s">
        <v>5375</v>
      </c>
      <c r="H4354">
        <v>2.6510162E-2</v>
      </c>
    </row>
    <row r="4355" spans="1:8" x14ac:dyDescent="0.25">
      <c r="A4355" t="s">
        <v>8584</v>
      </c>
      <c r="B4355" t="s">
        <v>8583</v>
      </c>
      <c r="C4355">
        <v>2</v>
      </c>
      <c r="D4355">
        <v>128522440.5</v>
      </c>
      <c r="E4355">
        <v>0.29599999999999999</v>
      </c>
      <c r="F4355" t="s">
        <v>8585</v>
      </c>
      <c r="G4355" t="s">
        <v>15681</v>
      </c>
      <c r="H4355">
        <v>2.6531230999999999E-2</v>
      </c>
    </row>
    <row r="4356" spans="1:8" x14ac:dyDescent="0.25">
      <c r="A4356" t="s">
        <v>8587</v>
      </c>
      <c r="B4356" t="s">
        <v>8586</v>
      </c>
      <c r="C4356">
        <v>12</v>
      </c>
      <c r="D4356">
        <v>101787338.5</v>
      </c>
      <c r="E4356">
        <v>0.32300000000000001</v>
      </c>
      <c r="F4356" t="s">
        <v>7741</v>
      </c>
      <c r="G4356" t="s">
        <v>15622</v>
      </c>
      <c r="H4356">
        <v>2.6584007E-2</v>
      </c>
    </row>
    <row r="4357" spans="1:8" x14ac:dyDescent="0.25">
      <c r="A4357" t="s">
        <v>8589</v>
      </c>
      <c r="B4357" t="s">
        <v>8588</v>
      </c>
      <c r="C4357">
        <v>7</v>
      </c>
      <c r="D4357">
        <v>2420031.5</v>
      </c>
      <c r="E4357">
        <v>0.28899999999999998</v>
      </c>
      <c r="F4357" t="s">
        <v>8417</v>
      </c>
      <c r="G4357" t="s">
        <v>15684</v>
      </c>
      <c r="H4357">
        <v>2.6600358000000001E-2</v>
      </c>
    </row>
    <row r="4358" spans="1:8" x14ac:dyDescent="0.25">
      <c r="A4358" t="s">
        <v>8591</v>
      </c>
      <c r="B4358" t="s">
        <v>8590</v>
      </c>
      <c r="C4358">
        <v>3</v>
      </c>
      <c r="D4358">
        <v>42585383.5</v>
      </c>
      <c r="E4358">
        <v>0.30499999999999999</v>
      </c>
      <c r="F4358" t="s">
        <v>8071</v>
      </c>
      <c r="G4358" t="s">
        <v>15655</v>
      </c>
      <c r="H4358">
        <v>2.6601862E-2</v>
      </c>
    </row>
    <row r="4359" spans="1:8" x14ac:dyDescent="0.25">
      <c r="A4359" t="s">
        <v>8593</v>
      </c>
      <c r="B4359" t="s">
        <v>8592</v>
      </c>
      <c r="C4359">
        <v>19</v>
      </c>
      <c r="D4359">
        <v>34890940.5</v>
      </c>
      <c r="E4359">
        <v>0.30599999999999999</v>
      </c>
      <c r="F4359" t="s">
        <v>8236</v>
      </c>
      <c r="G4359" t="s">
        <v>15653</v>
      </c>
      <c r="H4359">
        <v>2.6601862E-2</v>
      </c>
    </row>
    <row r="4360" spans="1:8" x14ac:dyDescent="0.25">
      <c r="A4360" t="s">
        <v>8595</v>
      </c>
      <c r="B4360" t="s">
        <v>8594</v>
      </c>
      <c r="C4360">
        <v>19</v>
      </c>
      <c r="D4360">
        <v>141670843.5</v>
      </c>
      <c r="E4360">
        <v>0.317</v>
      </c>
      <c r="F4360" t="s">
        <v>8298</v>
      </c>
      <c r="G4360" t="s">
        <v>15632</v>
      </c>
      <c r="H4360">
        <v>2.6601862E-2</v>
      </c>
    </row>
    <row r="4361" spans="1:8" x14ac:dyDescent="0.25">
      <c r="A4361" t="s">
        <v>8597</v>
      </c>
      <c r="B4361" t="s">
        <v>8596</v>
      </c>
      <c r="C4361">
        <v>19</v>
      </c>
      <c r="D4361">
        <v>12799814.5</v>
      </c>
      <c r="E4361">
        <v>0.29199999999999998</v>
      </c>
      <c r="F4361" t="s">
        <v>8585</v>
      </c>
      <c r="G4361" t="s">
        <v>15676</v>
      </c>
      <c r="H4361">
        <v>2.6610194E-2</v>
      </c>
    </row>
    <row r="4362" spans="1:8" x14ac:dyDescent="0.25">
      <c r="A4362" t="s">
        <v>8599</v>
      </c>
      <c r="B4362" t="s">
        <v>8598</v>
      </c>
      <c r="C4362">
        <v>9</v>
      </c>
      <c r="D4362">
        <v>19373700.5</v>
      </c>
      <c r="E4362">
        <v>0.29799999999999999</v>
      </c>
      <c r="F4362" t="s">
        <v>8071</v>
      </c>
      <c r="G4362" t="s">
        <v>15666</v>
      </c>
      <c r="H4362">
        <v>2.6663946000000001E-2</v>
      </c>
    </row>
    <row r="4363" spans="1:8" x14ac:dyDescent="0.25">
      <c r="A4363" t="s">
        <v>8600</v>
      </c>
      <c r="B4363" t="s">
        <v>2067</v>
      </c>
      <c r="C4363">
        <v>2</v>
      </c>
      <c r="D4363">
        <v>231041348.5</v>
      </c>
      <c r="E4363">
        <v>0.29899999999999999</v>
      </c>
      <c r="F4363" t="s">
        <v>8071</v>
      </c>
      <c r="G4363" t="s">
        <v>15665</v>
      </c>
      <c r="H4363">
        <v>2.6742127000000001E-2</v>
      </c>
    </row>
    <row r="4364" spans="1:8" x14ac:dyDescent="0.25">
      <c r="A4364" t="s">
        <v>8602</v>
      </c>
      <c r="B4364" t="s">
        <v>8601</v>
      </c>
      <c r="C4364">
        <v>2</v>
      </c>
      <c r="D4364">
        <v>175213352.5</v>
      </c>
      <c r="E4364">
        <v>0.32200000000000001</v>
      </c>
      <c r="F4364" t="s">
        <v>8549</v>
      </c>
      <c r="G4364" t="s">
        <v>15642</v>
      </c>
      <c r="H4364">
        <v>2.6782785E-2</v>
      </c>
    </row>
    <row r="4365" spans="1:8" x14ac:dyDescent="0.25">
      <c r="A4365" t="s">
        <v>8604</v>
      </c>
      <c r="B4365" t="s">
        <v>8603</v>
      </c>
      <c r="C4365">
        <v>1</v>
      </c>
      <c r="D4365">
        <v>16266746.5</v>
      </c>
      <c r="E4365">
        <v>0.30399999999999999</v>
      </c>
      <c r="F4365" t="s">
        <v>8236</v>
      </c>
      <c r="G4365" t="s">
        <v>15659</v>
      </c>
      <c r="H4365">
        <v>2.6834648999999999E-2</v>
      </c>
    </row>
    <row r="4366" spans="1:8" x14ac:dyDescent="0.25">
      <c r="A4366" t="s">
        <v>8606</v>
      </c>
      <c r="B4366" t="s">
        <v>8605</v>
      </c>
      <c r="C4366">
        <v>8</v>
      </c>
      <c r="D4366">
        <v>141526913.5</v>
      </c>
      <c r="E4366">
        <v>0.318</v>
      </c>
      <c r="F4366" t="s">
        <v>8298</v>
      </c>
      <c r="G4366" t="s">
        <v>5202</v>
      </c>
      <c r="H4366">
        <v>2.6867082E-2</v>
      </c>
    </row>
    <row r="4367" spans="1:8" x14ac:dyDescent="0.25">
      <c r="A4367" t="s">
        <v>8608</v>
      </c>
      <c r="B4367" t="s">
        <v>8607</v>
      </c>
      <c r="C4367">
        <v>8</v>
      </c>
      <c r="D4367">
        <v>92006783.5</v>
      </c>
      <c r="E4367">
        <v>0.30299999999999999</v>
      </c>
      <c r="F4367" t="s">
        <v>8071</v>
      </c>
      <c r="G4367" t="s">
        <v>6654</v>
      </c>
      <c r="H4367">
        <v>2.6872321000000001E-2</v>
      </c>
    </row>
    <row r="4368" spans="1:8" x14ac:dyDescent="0.25">
      <c r="A4368" t="s">
        <v>8610</v>
      </c>
      <c r="B4368" t="s">
        <v>8609</v>
      </c>
      <c r="C4368">
        <v>3</v>
      </c>
      <c r="D4368">
        <v>50400457.5</v>
      </c>
      <c r="E4368">
        <v>0.32100000000000001</v>
      </c>
      <c r="F4368" t="s">
        <v>8549</v>
      </c>
      <c r="G4368" t="s">
        <v>5193</v>
      </c>
      <c r="H4368">
        <v>2.6925478999999999E-2</v>
      </c>
    </row>
    <row r="4369" spans="1:8" x14ac:dyDescent="0.25">
      <c r="A4369" t="s">
        <v>8612</v>
      </c>
      <c r="B4369" t="s">
        <v>8611</v>
      </c>
      <c r="C4369">
        <v>1</v>
      </c>
      <c r="D4369">
        <v>131181140.5</v>
      </c>
      <c r="E4369">
        <v>0.27900000000000003</v>
      </c>
      <c r="F4369" t="s">
        <v>8309</v>
      </c>
      <c r="G4369" t="s">
        <v>15670</v>
      </c>
      <c r="H4369">
        <v>2.6938001999999999E-2</v>
      </c>
    </row>
    <row r="4370" spans="1:8" x14ac:dyDescent="0.25">
      <c r="A4370" t="s">
        <v>8614</v>
      </c>
      <c r="B4370" t="s">
        <v>8613</v>
      </c>
      <c r="C4370">
        <v>2</v>
      </c>
      <c r="D4370">
        <v>40324982.5</v>
      </c>
      <c r="E4370">
        <v>0.29299999999999998</v>
      </c>
      <c r="F4370" t="s">
        <v>8585</v>
      </c>
      <c r="G4370" t="s">
        <v>15666</v>
      </c>
      <c r="H4370">
        <v>2.6938001999999999E-2</v>
      </c>
    </row>
    <row r="4371" spans="1:8" x14ac:dyDescent="0.25">
      <c r="A4371" t="s">
        <v>8616</v>
      </c>
      <c r="B4371" t="s">
        <v>8615</v>
      </c>
      <c r="C4371">
        <v>7</v>
      </c>
      <c r="D4371">
        <v>114240166.5</v>
      </c>
      <c r="E4371">
        <v>0.29699999999999999</v>
      </c>
      <c r="F4371" t="s">
        <v>7853</v>
      </c>
      <c r="G4371" t="s">
        <v>15666</v>
      </c>
      <c r="H4371">
        <v>2.6938001999999999E-2</v>
      </c>
    </row>
    <row r="4372" spans="1:8" x14ac:dyDescent="0.25">
      <c r="A4372" t="s">
        <v>8618</v>
      </c>
      <c r="B4372" t="s">
        <v>8617</v>
      </c>
      <c r="C4372">
        <v>17</v>
      </c>
      <c r="D4372">
        <v>125887487.5</v>
      </c>
      <c r="E4372">
        <v>0.28599999999999998</v>
      </c>
      <c r="F4372" t="s">
        <v>8417</v>
      </c>
      <c r="G4372" t="s">
        <v>5193</v>
      </c>
      <c r="H4372">
        <v>2.7003510000000001E-2</v>
      </c>
    </row>
    <row r="4373" spans="1:8" x14ac:dyDescent="0.25">
      <c r="A4373" t="s">
        <v>8620</v>
      </c>
      <c r="B4373" t="s">
        <v>8619</v>
      </c>
      <c r="C4373">
        <v>9</v>
      </c>
      <c r="D4373">
        <v>62223492.5</v>
      </c>
      <c r="E4373">
        <v>0.314</v>
      </c>
      <c r="F4373" t="s">
        <v>8298</v>
      </c>
      <c r="G4373" t="s">
        <v>15685</v>
      </c>
      <c r="H4373">
        <v>2.7003510000000001E-2</v>
      </c>
    </row>
    <row r="4374" spans="1:8" x14ac:dyDescent="0.25">
      <c r="A4374" t="s">
        <v>8621</v>
      </c>
      <c r="B4374" t="s">
        <v>4427</v>
      </c>
      <c r="C4374">
        <v>7</v>
      </c>
      <c r="D4374">
        <v>157181715.5</v>
      </c>
      <c r="E4374">
        <v>0.316</v>
      </c>
      <c r="F4374" t="s">
        <v>8298</v>
      </c>
      <c r="G4374" t="s">
        <v>5779</v>
      </c>
      <c r="H4374">
        <v>2.7009423000000001E-2</v>
      </c>
    </row>
    <row r="4375" spans="1:8" x14ac:dyDescent="0.25">
      <c r="A4375" t="s">
        <v>8623</v>
      </c>
      <c r="B4375" t="s">
        <v>8622</v>
      </c>
      <c r="C4375">
        <v>2</v>
      </c>
      <c r="D4375">
        <v>27856616.5</v>
      </c>
      <c r="E4375">
        <v>0.32500000000000001</v>
      </c>
      <c r="F4375" t="s">
        <v>8549</v>
      </c>
      <c r="G4375" t="s">
        <v>15653</v>
      </c>
      <c r="H4375">
        <v>2.7009423000000001E-2</v>
      </c>
    </row>
    <row r="4376" spans="1:8" x14ac:dyDescent="0.25">
      <c r="A4376" t="s">
        <v>8625</v>
      </c>
      <c r="B4376" t="s">
        <v>8624</v>
      </c>
      <c r="C4376">
        <v>17</v>
      </c>
      <c r="D4376">
        <v>79914542.5</v>
      </c>
      <c r="E4376">
        <v>0.314</v>
      </c>
      <c r="F4376" t="s">
        <v>8298</v>
      </c>
      <c r="G4376" t="s">
        <v>15632</v>
      </c>
      <c r="H4376">
        <v>2.7080539000000001E-2</v>
      </c>
    </row>
    <row r="4377" spans="1:8" x14ac:dyDescent="0.25">
      <c r="A4377" t="s">
        <v>8627</v>
      </c>
      <c r="B4377" t="s">
        <v>8626</v>
      </c>
      <c r="C4377">
        <v>12</v>
      </c>
      <c r="D4377">
        <v>12482530.5</v>
      </c>
      <c r="E4377">
        <v>0.314</v>
      </c>
      <c r="F4377" t="s">
        <v>8298</v>
      </c>
      <c r="G4377" t="s">
        <v>15637</v>
      </c>
      <c r="H4377">
        <v>2.7158864000000001E-2</v>
      </c>
    </row>
    <row r="4378" spans="1:8" x14ac:dyDescent="0.25">
      <c r="A4378" t="s">
        <v>8629</v>
      </c>
      <c r="B4378" t="s">
        <v>8628</v>
      </c>
      <c r="C4378">
        <v>7</v>
      </c>
      <c r="D4378">
        <v>100849409.5</v>
      </c>
      <c r="E4378">
        <v>0.33500000000000002</v>
      </c>
      <c r="F4378" t="s">
        <v>7978</v>
      </c>
      <c r="G4378" t="s">
        <v>5202</v>
      </c>
      <c r="H4378">
        <v>2.7169006999999998E-2</v>
      </c>
    </row>
    <row r="4379" spans="1:8" x14ac:dyDescent="0.25">
      <c r="A4379" t="s">
        <v>8631</v>
      </c>
      <c r="B4379" t="s">
        <v>8630</v>
      </c>
      <c r="C4379">
        <v>3</v>
      </c>
      <c r="D4379">
        <v>145890830.5</v>
      </c>
      <c r="E4379">
        <v>0.311</v>
      </c>
      <c r="F4379" t="s">
        <v>8298</v>
      </c>
      <c r="G4379" t="s">
        <v>15664</v>
      </c>
      <c r="H4379">
        <v>2.7185844000000001E-2</v>
      </c>
    </row>
    <row r="4380" spans="1:8" x14ac:dyDescent="0.25">
      <c r="A4380" t="s">
        <v>8633</v>
      </c>
      <c r="B4380" t="s">
        <v>8632</v>
      </c>
      <c r="C4380">
        <v>20</v>
      </c>
      <c r="D4380">
        <v>157648481.5</v>
      </c>
      <c r="E4380">
        <v>0.3</v>
      </c>
      <c r="F4380" t="s">
        <v>7853</v>
      </c>
      <c r="G4380" t="s">
        <v>15659</v>
      </c>
      <c r="H4380">
        <v>2.7191740999999998E-2</v>
      </c>
    </row>
    <row r="4381" spans="1:8" x14ac:dyDescent="0.25">
      <c r="A4381" t="s">
        <v>8635</v>
      </c>
      <c r="B4381" t="s">
        <v>8634</v>
      </c>
      <c r="C4381" t="s">
        <v>407</v>
      </c>
      <c r="D4381">
        <v>745712.5</v>
      </c>
      <c r="E4381">
        <v>0.30499999999999999</v>
      </c>
      <c r="F4381" t="s">
        <v>8236</v>
      </c>
      <c r="G4381" t="s">
        <v>15665</v>
      </c>
      <c r="H4381">
        <v>2.7191740999999998E-2</v>
      </c>
    </row>
    <row r="4382" spans="1:8" x14ac:dyDescent="0.25">
      <c r="A4382" t="s">
        <v>8637</v>
      </c>
      <c r="B4382" t="s">
        <v>8636</v>
      </c>
      <c r="C4382">
        <v>12</v>
      </c>
      <c r="D4382">
        <v>56078694.5</v>
      </c>
      <c r="E4382">
        <v>0.307</v>
      </c>
      <c r="F4382" t="s">
        <v>8236</v>
      </c>
      <c r="G4382" t="s">
        <v>6179</v>
      </c>
      <c r="H4382">
        <v>2.7191740999999998E-2</v>
      </c>
    </row>
    <row r="4383" spans="1:8" x14ac:dyDescent="0.25">
      <c r="A4383" t="s">
        <v>8639</v>
      </c>
      <c r="B4383" t="s">
        <v>8638</v>
      </c>
      <c r="C4383">
        <v>9</v>
      </c>
      <c r="D4383">
        <v>23803982.5</v>
      </c>
      <c r="E4383">
        <v>0.314</v>
      </c>
      <c r="F4383" t="s">
        <v>8298</v>
      </c>
      <c r="G4383" t="s">
        <v>15664</v>
      </c>
      <c r="H4383">
        <v>2.7191740999999998E-2</v>
      </c>
    </row>
    <row r="4384" spans="1:8" x14ac:dyDescent="0.25">
      <c r="A4384" t="s">
        <v>8640</v>
      </c>
      <c r="B4384" t="s">
        <v>7344</v>
      </c>
      <c r="C4384">
        <v>1</v>
      </c>
      <c r="D4384">
        <v>60884313.5</v>
      </c>
      <c r="E4384">
        <v>0.32</v>
      </c>
      <c r="F4384" t="s">
        <v>8549</v>
      </c>
      <c r="G4384" t="s">
        <v>15622</v>
      </c>
      <c r="H4384">
        <v>2.7191740999999998E-2</v>
      </c>
    </row>
    <row r="4385" spans="1:8" x14ac:dyDescent="0.25">
      <c r="A4385" t="s">
        <v>8641</v>
      </c>
      <c r="B4385" t="s">
        <v>3747</v>
      </c>
      <c r="C4385">
        <v>9</v>
      </c>
      <c r="D4385">
        <v>130884648</v>
      </c>
      <c r="E4385">
        <v>0.29499999999999998</v>
      </c>
      <c r="F4385" t="s">
        <v>8585</v>
      </c>
      <c r="G4385" t="s">
        <v>7182</v>
      </c>
      <c r="H4385">
        <v>2.7238910000000002E-2</v>
      </c>
    </row>
    <row r="4386" spans="1:8" x14ac:dyDescent="0.25">
      <c r="A4386" t="s">
        <v>8642</v>
      </c>
      <c r="B4386" t="s">
        <v>1691</v>
      </c>
      <c r="C4386">
        <v>11</v>
      </c>
      <c r="D4386">
        <v>36229496.5</v>
      </c>
      <c r="E4386">
        <v>0.29799999999999999</v>
      </c>
      <c r="F4386" t="s">
        <v>7853</v>
      </c>
      <c r="G4386" t="s">
        <v>6526</v>
      </c>
      <c r="H4386">
        <v>2.7249618999999999E-2</v>
      </c>
    </row>
    <row r="4387" spans="1:8" x14ac:dyDescent="0.25">
      <c r="A4387" t="s">
        <v>8644</v>
      </c>
      <c r="B4387" t="s">
        <v>8643</v>
      </c>
      <c r="C4387">
        <v>19</v>
      </c>
      <c r="D4387">
        <v>66374011.5</v>
      </c>
      <c r="E4387">
        <v>0.30299999999999999</v>
      </c>
      <c r="F4387" t="s">
        <v>8071</v>
      </c>
      <c r="G4387" t="s">
        <v>15662</v>
      </c>
      <c r="H4387">
        <v>2.7249618999999999E-2</v>
      </c>
    </row>
    <row r="4388" spans="1:8" x14ac:dyDescent="0.25">
      <c r="A4388" t="s">
        <v>8646</v>
      </c>
      <c r="B4388" t="s">
        <v>8645</v>
      </c>
      <c r="C4388">
        <v>9</v>
      </c>
      <c r="D4388">
        <v>79121763.5</v>
      </c>
      <c r="E4388">
        <v>0.29599999999999999</v>
      </c>
      <c r="F4388" t="s">
        <v>7853</v>
      </c>
      <c r="G4388" t="s">
        <v>15635</v>
      </c>
      <c r="H4388">
        <v>2.7254381000000001E-2</v>
      </c>
    </row>
    <row r="4389" spans="1:8" x14ac:dyDescent="0.25">
      <c r="A4389" t="s">
        <v>8648</v>
      </c>
      <c r="B4389" t="s">
        <v>8647</v>
      </c>
      <c r="C4389">
        <v>17</v>
      </c>
      <c r="D4389">
        <v>75210196.5</v>
      </c>
      <c r="E4389">
        <v>0.308</v>
      </c>
      <c r="F4389" t="s">
        <v>8236</v>
      </c>
      <c r="G4389" t="s">
        <v>15654</v>
      </c>
      <c r="H4389">
        <v>2.7266212000000001E-2</v>
      </c>
    </row>
    <row r="4390" spans="1:8" x14ac:dyDescent="0.25">
      <c r="A4390" t="s">
        <v>8650</v>
      </c>
      <c r="B4390" t="s">
        <v>8649</v>
      </c>
      <c r="C4390">
        <v>2</v>
      </c>
      <c r="D4390">
        <v>85776418.5</v>
      </c>
      <c r="E4390">
        <v>0.29099999999999998</v>
      </c>
      <c r="F4390" t="s">
        <v>8585</v>
      </c>
      <c r="G4390" t="s">
        <v>15681</v>
      </c>
      <c r="H4390">
        <v>2.7277241000000001E-2</v>
      </c>
    </row>
    <row r="4391" spans="1:8" x14ac:dyDescent="0.25">
      <c r="A4391" t="s">
        <v>8652</v>
      </c>
      <c r="B4391" t="s">
        <v>8651</v>
      </c>
      <c r="C4391">
        <v>18</v>
      </c>
      <c r="D4391">
        <v>21712508.5</v>
      </c>
      <c r="E4391">
        <v>0.32200000000000001</v>
      </c>
      <c r="F4391" t="s">
        <v>8549</v>
      </c>
      <c r="G4391" t="s">
        <v>15649</v>
      </c>
      <c r="H4391">
        <v>2.7278660999999999E-2</v>
      </c>
    </row>
    <row r="4392" spans="1:8" x14ac:dyDescent="0.25">
      <c r="A4392" t="s">
        <v>8654</v>
      </c>
      <c r="B4392" t="s">
        <v>8653</v>
      </c>
      <c r="C4392">
        <v>17</v>
      </c>
      <c r="D4392">
        <v>5290062.5</v>
      </c>
      <c r="E4392">
        <v>0.313</v>
      </c>
      <c r="F4392" t="s">
        <v>8236</v>
      </c>
      <c r="G4392" t="s">
        <v>5804</v>
      </c>
      <c r="H4392">
        <v>2.7285454000000001E-2</v>
      </c>
    </row>
    <row r="4393" spans="1:8" x14ac:dyDescent="0.25">
      <c r="A4393" t="s">
        <v>8656</v>
      </c>
      <c r="B4393" t="s">
        <v>8655</v>
      </c>
      <c r="C4393">
        <v>7</v>
      </c>
      <c r="D4393">
        <v>92119120.5</v>
      </c>
      <c r="E4393">
        <v>0.29399999999999998</v>
      </c>
      <c r="F4393" t="s">
        <v>8585</v>
      </c>
      <c r="G4393" t="s">
        <v>6933</v>
      </c>
      <c r="H4393">
        <v>2.7320506000000001E-2</v>
      </c>
    </row>
    <row r="4394" spans="1:8" x14ac:dyDescent="0.25">
      <c r="A4394" t="s">
        <v>8658</v>
      </c>
      <c r="B4394" t="s">
        <v>8657</v>
      </c>
      <c r="C4394">
        <v>19</v>
      </c>
      <c r="D4394">
        <v>42385374.5</v>
      </c>
      <c r="E4394">
        <v>0.29599999999999999</v>
      </c>
      <c r="F4394" t="s">
        <v>7853</v>
      </c>
      <c r="G4394" t="s">
        <v>15653</v>
      </c>
      <c r="H4394">
        <v>2.7386475E-2</v>
      </c>
    </row>
    <row r="4395" spans="1:8" x14ac:dyDescent="0.25">
      <c r="A4395" t="s">
        <v>8660</v>
      </c>
      <c r="B4395" t="s">
        <v>8659</v>
      </c>
      <c r="C4395">
        <v>9</v>
      </c>
      <c r="D4395">
        <v>139978563.5</v>
      </c>
      <c r="E4395">
        <v>0.313</v>
      </c>
      <c r="F4395" t="s">
        <v>8298</v>
      </c>
      <c r="G4395" t="s">
        <v>5804</v>
      </c>
      <c r="H4395">
        <v>2.7409039999999999E-2</v>
      </c>
    </row>
    <row r="4396" spans="1:8" x14ac:dyDescent="0.25">
      <c r="A4396" t="s">
        <v>8661</v>
      </c>
      <c r="B4396" t="s">
        <v>2466</v>
      </c>
      <c r="C4396">
        <v>14</v>
      </c>
      <c r="D4396">
        <v>23304163.5</v>
      </c>
      <c r="E4396">
        <v>0.28699999999999998</v>
      </c>
      <c r="F4396" t="s">
        <v>8417</v>
      </c>
      <c r="G4396" t="s">
        <v>15678</v>
      </c>
      <c r="H4396">
        <v>2.7440632999999999E-2</v>
      </c>
    </row>
    <row r="4397" spans="1:8" x14ac:dyDescent="0.25">
      <c r="A4397" t="s">
        <v>8663</v>
      </c>
      <c r="B4397" t="s">
        <v>8662</v>
      </c>
      <c r="C4397" t="s">
        <v>8664</v>
      </c>
      <c r="D4397" t="s">
        <v>10310</v>
      </c>
      <c r="E4397">
        <v>0.29299999999999998</v>
      </c>
      <c r="F4397" t="s">
        <v>8417</v>
      </c>
      <c r="G4397" t="s">
        <v>15684</v>
      </c>
      <c r="H4397">
        <v>2.7448957E-2</v>
      </c>
    </row>
    <row r="4398" spans="1:8" x14ac:dyDescent="0.25">
      <c r="A4398" t="s">
        <v>8666</v>
      </c>
      <c r="B4398" t="s">
        <v>8665</v>
      </c>
      <c r="C4398">
        <v>16</v>
      </c>
      <c r="D4398">
        <v>57272816.5</v>
      </c>
      <c r="E4398">
        <v>0.30499999999999999</v>
      </c>
      <c r="F4398" t="s">
        <v>8071</v>
      </c>
      <c r="G4398" t="s">
        <v>15639</v>
      </c>
      <c r="H4398">
        <v>2.7475675000000001E-2</v>
      </c>
    </row>
    <row r="4399" spans="1:8" x14ac:dyDescent="0.25">
      <c r="A4399" t="s">
        <v>8668</v>
      </c>
      <c r="B4399" t="s">
        <v>8667</v>
      </c>
      <c r="C4399">
        <v>14</v>
      </c>
      <c r="D4399">
        <v>34902482.5</v>
      </c>
      <c r="E4399">
        <v>0.314</v>
      </c>
      <c r="F4399" t="s">
        <v>8298</v>
      </c>
      <c r="G4399" t="s">
        <v>15646</v>
      </c>
      <c r="H4399">
        <v>2.7569571000000001E-2</v>
      </c>
    </row>
    <row r="4400" spans="1:8" x14ac:dyDescent="0.25">
      <c r="A4400" t="s">
        <v>8669</v>
      </c>
      <c r="B4400" t="s">
        <v>4307</v>
      </c>
      <c r="C4400">
        <v>1</v>
      </c>
      <c r="D4400">
        <v>61158393.5</v>
      </c>
      <c r="E4400">
        <v>0.29499999999999998</v>
      </c>
      <c r="F4400" t="s">
        <v>8585</v>
      </c>
      <c r="G4400" t="s">
        <v>6783</v>
      </c>
      <c r="H4400">
        <v>2.7572902999999999E-2</v>
      </c>
    </row>
    <row r="4401" spans="1:8" x14ac:dyDescent="0.25">
      <c r="A4401" t="s">
        <v>8671</v>
      </c>
      <c r="B4401" t="s">
        <v>8670</v>
      </c>
      <c r="C4401">
        <v>2</v>
      </c>
      <c r="D4401">
        <v>19665575.5</v>
      </c>
      <c r="E4401">
        <v>0.308</v>
      </c>
      <c r="F4401" t="s">
        <v>8236</v>
      </c>
      <c r="G4401" t="s">
        <v>15653</v>
      </c>
      <c r="H4401">
        <v>2.7572902999999999E-2</v>
      </c>
    </row>
    <row r="4402" spans="1:8" x14ac:dyDescent="0.25">
      <c r="A4402" t="s">
        <v>8673</v>
      </c>
      <c r="B4402" t="s">
        <v>8672</v>
      </c>
      <c r="C4402">
        <v>2</v>
      </c>
      <c r="D4402">
        <v>87416168.5</v>
      </c>
      <c r="E4402">
        <v>0.316</v>
      </c>
      <c r="F4402" t="s">
        <v>8298</v>
      </c>
      <c r="G4402" t="s">
        <v>15632</v>
      </c>
      <c r="H4402">
        <v>2.7573141999999998E-2</v>
      </c>
    </row>
    <row r="4403" spans="1:8" x14ac:dyDescent="0.25">
      <c r="A4403" t="s">
        <v>8675</v>
      </c>
      <c r="B4403" t="s">
        <v>8674</v>
      </c>
      <c r="C4403">
        <v>2</v>
      </c>
      <c r="D4403">
        <v>48742416.5</v>
      </c>
      <c r="E4403">
        <v>0.32400000000000001</v>
      </c>
      <c r="F4403" t="s">
        <v>8676</v>
      </c>
      <c r="G4403" t="s">
        <v>15649</v>
      </c>
      <c r="H4403">
        <v>2.7618421000000001E-2</v>
      </c>
    </row>
    <row r="4404" spans="1:8" x14ac:dyDescent="0.25">
      <c r="A4404" t="s">
        <v>8678</v>
      </c>
      <c r="B4404" t="s">
        <v>8677</v>
      </c>
      <c r="C4404">
        <v>6</v>
      </c>
      <c r="D4404">
        <v>149918218.5</v>
      </c>
      <c r="E4404">
        <v>0.30599999999999999</v>
      </c>
      <c r="F4404" t="s">
        <v>8236</v>
      </c>
      <c r="G4404" t="s">
        <v>15662</v>
      </c>
      <c r="H4404">
        <v>2.763301E-2</v>
      </c>
    </row>
    <row r="4405" spans="1:8" x14ac:dyDescent="0.25">
      <c r="A4405" t="s">
        <v>8680</v>
      </c>
      <c r="B4405" t="s">
        <v>8679</v>
      </c>
      <c r="C4405">
        <v>1</v>
      </c>
      <c r="D4405">
        <v>36646390.5</v>
      </c>
      <c r="E4405">
        <v>0.32400000000000001</v>
      </c>
      <c r="F4405" t="s">
        <v>8549</v>
      </c>
      <c r="G4405" t="s">
        <v>15652</v>
      </c>
      <c r="H4405">
        <v>2.7659633999999999E-2</v>
      </c>
    </row>
    <row r="4406" spans="1:8" x14ac:dyDescent="0.25">
      <c r="A4406" t="s">
        <v>8682</v>
      </c>
      <c r="B4406" t="s">
        <v>8681</v>
      </c>
      <c r="C4406">
        <v>7</v>
      </c>
      <c r="D4406">
        <v>43671165.5</v>
      </c>
      <c r="E4406">
        <v>0.318</v>
      </c>
      <c r="F4406" t="s">
        <v>8298</v>
      </c>
      <c r="G4406" t="s">
        <v>15639</v>
      </c>
      <c r="H4406">
        <v>2.7667147E-2</v>
      </c>
    </row>
    <row r="4407" spans="1:8" x14ac:dyDescent="0.25">
      <c r="A4407" t="s">
        <v>8684</v>
      </c>
      <c r="B4407" t="s">
        <v>8683</v>
      </c>
      <c r="C4407">
        <v>2</v>
      </c>
      <c r="D4407">
        <v>143743550.5</v>
      </c>
      <c r="E4407">
        <v>0.28699999999999998</v>
      </c>
      <c r="F4407" t="s">
        <v>8309</v>
      </c>
      <c r="G4407" t="s">
        <v>15664</v>
      </c>
      <c r="H4407">
        <v>2.7685285E-2</v>
      </c>
    </row>
    <row r="4408" spans="1:8" x14ac:dyDescent="0.25">
      <c r="A4408" t="s">
        <v>8686</v>
      </c>
      <c r="B4408" t="s">
        <v>8685</v>
      </c>
      <c r="C4408">
        <v>1</v>
      </c>
      <c r="D4408">
        <v>112247411.5</v>
      </c>
      <c r="E4408">
        <v>0.28699999999999998</v>
      </c>
      <c r="F4408" t="s">
        <v>8417</v>
      </c>
      <c r="G4408" t="s">
        <v>15672</v>
      </c>
      <c r="H4408">
        <v>2.7708657000000001E-2</v>
      </c>
    </row>
    <row r="4409" spans="1:8" x14ac:dyDescent="0.25">
      <c r="A4409" t="s">
        <v>8688</v>
      </c>
      <c r="B4409" t="s">
        <v>8687</v>
      </c>
      <c r="C4409">
        <v>1</v>
      </c>
      <c r="D4409">
        <v>44443806.5</v>
      </c>
      <c r="E4409">
        <v>0.317</v>
      </c>
      <c r="F4409" t="s">
        <v>8298</v>
      </c>
      <c r="G4409" t="s">
        <v>15646</v>
      </c>
      <c r="H4409">
        <v>2.7708657000000001E-2</v>
      </c>
    </row>
    <row r="4410" spans="1:8" x14ac:dyDescent="0.25">
      <c r="A4410" t="s">
        <v>8690</v>
      </c>
      <c r="B4410" t="s">
        <v>8689</v>
      </c>
      <c r="C4410">
        <v>12</v>
      </c>
      <c r="D4410">
        <v>155233898.5</v>
      </c>
      <c r="E4410">
        <v>0.36899999999999999</v>
      </c>
      <c r="F4410" t="s">
        <v>8448</v>
      </c>
      <c r="G4410" t="s">
        <v>6673</v>
      </c>
      <c r="H4410">
        <v>2.7708657000000001E-2</v>
      </c>
    </row>
    <row r="4411" spans="1:8" x14ac:dyDescent="0.25">
      <c r="A4411" t="s">
        <v>8692</v>
      </c>
      <c r="B4411" t="s">
        <v>8691</v>
      </c>
      <c r="C4411">
        <v>17</v>
      </c>
      <c r="D4411">
        <v>16345762.5</v>
      </c>
      <c r="E4411">
        <v>0.29599999999999999</v>
      </c>
      <c r="F4411" t="s">
        <v>8585</v>
      </c>
      <c r="G4411" t="s">
        <v>15658</v>
      </c>
      <c r="H4411">
        <v>2.7738585999999999E-2</v>
      </c>
    </row>
    <row r="4412" spans="1:8" x14ac:dyDescent="0.25">
      <c r="A4412" t="s">
        <v>8694</v>
      </c>
      <c r="B4412" t="s">
        <v>8693</v>
      </c>
      <c r="C4412">
        <v>19</v>
      </c>
      <c r="D4412">
        <v>4542627.5</v>
      </c>
      <c r="E4412">
        <v>0.29199999999999998</v>
      </c>
      <c r="F4412" t="s">
        <v>8585</v>
      </c>
      <c r="G4412" t="s">
        <v>15658</v>
      </c>
      <c r="H4412">
        <v>2.7740233999999999E-2</v>
      </c>
    </row>
    <row r="4413" spans="1:8" x14ac:dyDescent="0.25">
      <c r="A4413" t="s">
        <v>8695</v>
      </c>
      <c r="B4413" t="s">
        <v>5953</v>
      </c>
      <c r="C4413">
        <v>1</v>
      </c>
      <c r="D4413">
        <v>156107605.5</v>
      </c>
      <c r="E4413">
        <v>0.28399999999999997</v>
      </c>
      <c r="F4413" t="s">
        <v>8309</v>
      </c>
      <c r="G4413" t="s">
        <v>15680</v>
      </c>
      <c r="H4413">
        <v>2.7759114000000001E-2</v>
      </c>
    </row>
    <row r="4414" spans="1:8" x14ac:dyDescent="0.25">
      <c r="A4414" t="s">
        <v>8697</v>
      </c>
      <c r="B4414" t="s">
        <v>8696</v>
      </c>
      <c r="C4414">
        <v>10</v>
      </c>
      <c r="D4414">
        <v>112628899.5</v>
      </c>
      <c r="E4414">
        <v>0.29199999999999998</v>
      </c>
      <c r="F4414" t="s">
        <v>8585</v>
      </c>
      <c r="G4414" t="s">
        <v>15675</v>
      </c>
      <c r="H4414">
        <v>2.7775800999999999E-2</v>
      </c>
    </row>
    <row r="4415" spans="1:8" x14ac:dyDescent="0.25">
      <c r="A4415" t="s">
        <v>8699</v>
      </c>
      <c r="B4415" t="s">
        <v>8698</v>
      </c>
      <c r="C4415">
        <v>6</v>
      </c>
      <c r="D4415">
        <v>135540184.5</v>
      </c>
      <c r="E4415">
        <v>0.315</v>
      </c>
      <c r="F4415" t="s">
        <v>8298</v>
      </c>
      <c r="G4415" t="s">
        <v>15630</v>
      </c>
      <c r="H4415">
        <v>2.7780852000000002E-2</v>
      </c>
    </row>
    <row r="4416" spans="1:8" x14ac:dyDescent="0.25">
      <c r="A4416" t="s">
        <v>8701</v>
      </c>
      <c r="B4416" t="s">
        <v>8700</v>
      </c>
      <c r="C4416">
        <v>21</v>
      </c>
      <c r="D4416">
        <v>43305289.5</v>
      </c>
      <c r="E4416">
        <v>0.30399999999999999</v>
      </c>
      <c r="F4416" t="s">
        <v>8071</v>
      </c>
      <c r="G4416" t="s">
        <v>15664</v>
      </c>
      <c r="H4416">
        <v>2.7805386000000001E-2</v>
      </c>
    </row>
    <row r="4417" spans="1:8" x14ac:dyDescent="0.25">
      <c r="A4417" t="s">
        <v>8703</v>
      </c>
      <c r="B4417" t="s">
        <v>8702</v>
      </c>
      <c r="C4417">
        <v>19</v>
      </c>
      <c r="D4417">
        <v>118395596.5</v>
      </c>
      <c r="E4417">
        <v>0.29599999999999999</v>
      </c>
      <c r="F4417" t="s">
        <v>8585</v>
      </c>
      <c r="G4417" t="s">
        <v>15675</v>
      </c>
      <c r="H4417">
        <v>2.7840197000000001E-2</v>
      </c>
    </row>
    <row r="4418" spans="1:8" x14ac:dyDescent="0.25">
      <c r="A4418" t="s">
        <v>8704</v>
      </c>
      <c r="B4418" t="s">
        <v>5412</v>
      </c>
      <c r="C4418">
        <v>11</v>
      </c>
      <c r="D4418">
        <v>17342862.5</v>
      </c>
      <c r="E4418">
        <v>0.318</v>
      </c>
      <c r="F4418" t="s">
        <v>8298</v>
      </c>
      <c r="G4418" t="s">
        <v>15630</v>
      </c>
      <c r="H4418">
        <v>2.7840197000000001E-2</v>
      </c>
    </row>
    <row r="4419" spans="1:8" x14ac:dyDescent="0.25">
      <c r="A4419" t="s">
        <v>8706</v>
      </c>
      <c r="B4419" t="s">
        <v>8705</v>
      </c>
      <c r="C4419">
        <v>13</v>
      </c>
      <c r="D4419">
        <v>77619258.5</v>
      </c>
      <c r="E4419">
        <v>0.30199999999999999</v>
      </c>
      <c r="F4419" t="s">
        <v>8071</v>
      </c>
      <c r="G4419" t="s">
        <v>15684</v>
      </c>
      <c r="H4419">
        <v>2.7855524999999999E-2</v>
      </c>
    </row>
    <row r="4420" spans="1:8" x14ac:dyDescent="0.25">
      <c r="A4420" t="s">
        <v>8708</v>
      </c>
      <c r="B4420" t="s">
        <v>8707</v>
      </c>
      <c r="C4420">
        <v>9</v>
      </c>
      <c r="D4420">
        <v>82341311.5</v>
      </c>
      <c r="E4420">
        <v>0.30299999999999999</v>
      </c>
      <c r="F4420" t="s">
        <v>8236</v>
      </c>
      <c r="G4420" t="s">
        <v>15650</v>
      </c>
      <c r="H4420">
        <v>2.7916017000000001E-2</v>
      </c>
    </row>
    <row r="4421" spans="1:8" x14ac:dyDescent="0.25">
      <c r="A4421" t="s">
        <v>8710</v>
      </c>
      <c r="B4421" t="s">
        <v>8709</v>
      </c>
      <c r="C4421">
        <v>7</v>
      </c>
      <c r="D4421">
        <v>23240216.5</v>
      </c>
      <c r="E4421">
        <v>0.32600000000000001</v>
      </c>
      <c r="F4421" t="s">
        <v>8676</v>
      </c>
      <c r="G4421" t="s">
        <v>15646</v>
      </c>
      <c r="H4421">
        <v>2.7949669999999999E-2</v>
      </c>
    </row>
    <row r="4422" spans="1:8" x14ac:dyDescent="0.25">
      <c r="A4422" t="s">
        <v>8712</v>
      </c>
      <c r="B4422" t="s">
        <v>8711</v>
      </c>
      <c r="C4422">
        <v>3</v>
      </c>
      <c r="D4422">
        <v>23290583.5</v>
      </c>
      <c r="E4422">
        <v>0.29399999999999998</v>
      </c>
      <c r="F4422" t="s">
        <v>8585</v>
      </c>
      <c r="G4422" t="s">
        <v>6228</v>
      </c>
      <c r="H4422">
        <v>2.7985306000000001E-2</v>
      </c>
    </row>
    <row r="4423" spans="1:8" x14ac:dyDescent="0.25">
      <c r="A4423" t="s">
        <v>8714</v>
      </c>
      <c r="B4423" t="s">
        <v>8713</v>
      </c>
      <c r="C4423">
        <v>8</v>
      </c>
      <c r="D4423">
        <v>38296652.5</v>
      </c>
      <c r="E4423">
        <v>0.31</v>
      </c>
      <c r="F4423" t="s">
        <v>8236</v>
      </c>
      <c r="G4423" t="s">
        <v>15636</v>
      </c>
      <c r="H4423">
        <v>2.7985306000000001E-2</v>
      </c>
    </row>
    <row r="4424" spans="1:8" x14ac:dyDescent="0.25">
      <c r="A4424" t="s">
        <v>8716</v>
      </c>
      <c r="B4424" t="s">
        <v>8715</v>
      </c>
      <c r="C4424">
        <v>8</v>
      </c>
      <c r="D4424">
        <v>23884806.5</v>
      </c>
      <c r="E4424">
        <v>0.309</v>
      </c>
      <c r="F4424" t="s">
        <v>8236</v>
      </c>
      <c r="G4424" t="s">
        <v>15655</v>
      </c>
      <c r="H4424">
        <v>2.8000339999999999E-2</v>
      </c>
    </row>
    <row r="4425" spans="1:8" x14ac:dyDescent="0.25">
      <c r="A4425" t="s">
        <v>8718</v>
      </c>
      <c r="B4425" t="s">
        <v>8717</v>
      </c>
      <c r="C4425">
        <v>1</v>
      </c>
      <c r="D4425">
        <v>101533312.5</v>
      </c>
      <c r="E4425">
        <v>0.32900000000000001</v>
      </c>
      <c r="F4425" t="s">
        <v>7741</v>
      </c>
      <c r="G4425" t="s">
        <v>15620</v>
      </c>
      <c r="H4425">
        <v>2.8000339999999999E-2</v>
      </c>
    </row>
    <row r="4426" spans="1:8" x14ac:dyDescent="0.25">
      <c r="A4426" t="s">
        <v>8719</v>
      </c>
      <c r="B4426" t="s">
        <v>6652</v>
      </c>
      <c r="C4426">
        <v>21</v>
      </c>
      <c r="D4426">
        <v>40559108.5</v>
      </c>
      <c r="E4426">
        <v>0.28999999999999998</v>
      </c>
      <c r="F4426" t="s">
        <v>8417</v>
      </c>
      <c r="G4426" t="s">
        <v>7810</v>
      </c>
      <c r="H4426">
        <v>2.8015750999999998E-2</v>
      </c>
    </row>
    <row r="4427" spans="1:8" x14ac:dyDescent="0.25">
      <c r="A4427" t="s">
        <v>8720</v>
      </c>
      <c r="B4427" t="s">
        <v>7116</v>
      </c>
      <c r="C4427">
        <v>16</v>
      </c>
      <c r="D4427">
        <v>48394718.5</v>
      </c>
      <c r="E4427">
        <v>0.316</v>
      </c>
      <c r="F4427" t="s">
        <v>8298</v>
      </c>
      <c r="G4427" t="s">
        <v>15631</v>
      </c>
      <c r="H4427">
        <v>2.8030464000000001E-2</v>
      </c>
    </row>
    <row r="4428" spans="1:8" x14ac:dyDescent="0.25">
      <c r="A4428" t="s">
        <v>8722</v>
      </c>
      <c r="B4428" t="s">
        <v>8721</v>
      </c>
      <c r="C4428">
        <v>16</v>
      </c>
      <c r="D4428">
        <v>58160989.5</v>
      </c>
      <c r="E4428">
        <v>0.30599999999999999</v>
      </c>
      <c r="F4428" t="s">
        <v>8236</v>
      </c>
      <c r="G4428" t="s">
        <v>8111</v>
      </c>
      <c r="H4428">
        <v>2.8040579999999999E-2</v>
      </c>
    </row>
    <row r="4429" spans="1:8" x14ac:dyDescent="0.25">
      <c r="A4429" t="s">
        <v>8724</v>
      </c>
      <c r="B4429" t="s">
        <v>8723</v>
      </c>
      <c r="C4429">
        <v>17</v>
      </c>
      <c r="D4429">
        <v>68021417.5</v>
      </c>
      <c r="E4429">
        <v>0.33500000000000002</v>
      </c>
      <c r="F4429" t="s">
        <v>7978</v>
      </c>
      <c r="G4429" t="s">
        <v>15631</v>
      </c>
      <c r="H4429">
        <v>2.8040579999999999E-2</v>
      </c>
    </row>
    <row r="4430" spans="1:8" x14ac:dyDescent="0.25">
      <c r="A4430" t="s">
        <v>8726</v>
      </c>
      <c r="B4430" t="s">
        <v>8725</v>
      </c>
      <c r="C4430">
        <v>7</v>
      </c>
      <c r="D4430">
        <v>9861934.5</v>
      </c>
      <c r="E4430">
        <v>0.29399999999999998</v>
      </c>
      <c r="F4430" t="s">
        <v>8585</v>
      </c>
      <c r="G4430" t="s">
        <v>15673</v>
      </c>
      <c r="H4430">
        <v>2.8040939000000001E-2</v>
      </c>
    </row>
    <row r="4431" spans="1:8" x14ac:dyDescent="0.25">
      <c r="A4431" t="s">
        <v>8728</v>
      </c>
      <c r="B4431" t="s">
        <v>8727</v>
      </c>
      <c r="C4431">
        <v>3</v>
      </c>
      <c r="D4431">
        <v>86825132.5</v>
      </c>
      <c r="E4431">
        <v>0.29799999999999999</v>
      </c>
      <c r="F4431" t="s">
        <v>8729</v>
      </c>
      <c r="G4431" t="s">
        <v>15675</v>
      </c>
      <c r="H4431">
        <v>2.8040939000000001E-2</v>
      </c>
    </row>
    <row r="4432" spans="1:8" x14ac:dyDescent="0.25">
      <c r="A4432" t="s">
        <v>8731</v>
      </c>
      <c r="B4432" t="s">
        <v>8730</v>
      </c>
      <c r="C4432">
        <v>18</v>
      </c>
      <c r="D4432">
        <v>28646136.5</v>
      </c>
      <c r="E4432">
        <v>0.3</v>
      </c>
      <c r="F4432" t="s">
        <v>8729</v>
      </c>
      <c r="G4432" t="s">
        <v>15668</v>
      </c>
      <c r="H4432">
        <v>2.8051183E-2</v>
      </c>
    </row>
    <row r="4433" spans="1:8" x14ac:dyDescent="0.25">
      <c r="A4433" t="s">
        <v>8733</v>
      </c>
      <c r="B4433" t="s">
        <v>8732</v>
      </c>
      <c r="C4433">
        <v>6</v>
      </c>
      <c r="D4433">
        <v>83906094.5</v>
      </c>
      <c r="E4433">
        <v>0.29699999999999999</v>
      </c>
      <c r="F4433" t="s">
        <v>8729</v>
      </c>
      <c r="G4433" t="s">
        <v>15663</v>
      </c>
      <c r="H4433">
        <v>2.8054837999999999E-2</v>
      </c>
    </row>
    <row r="4434" spans="1:8" x14ac:dyDescent="0.25">
      <c r="A4434" t="s">
        <v>8735</v>
      </c>
      <c r="B4434" t="s">
        <v>8734</v>
      </c>
      <c r="C4434">
        <v>2</v>
      </c>
      <c r="D4434">
        <v>70132140.5</v>
      </c>
      <c r="E4434">
        <v>0.30499999999999999</v>
      </c>
      <c r="F4434" t="s">
        <v>8236</v>
      </c>
      <c r="G4434" t="s">
        <v>15657</v>
      </c>
      <c r="H4434">
        <v>2.8104460000000001E-2</v>
      </c>
    </row>
    <row r="4435" spans="1:8" x14ac:dyDescent="0.25">
      <c r="A4435" t="s">
        <v>8737</v>
      </c>
      <c r="B4435" t="s">
        <v>8736</v>
      </c>
      <c r="C4435">
        <v>10</v>
      </c>
      <c r="D4435">
        <v>130014222.5</v>
      </c>
      <c r="E4435">
        <v>0.30199999999999999</v>
      </c>
      <c r="F4435" t="s">
        <v>8071</v>
      </c>
      <c r="G4435" t="s">
        <v>15657</v>
      </c>
      <c r="H4435">
        <v>2.8116828999999999E-2</v>
      </c>
    </row>
    <row r="4436" spans="1:8" x14ac:dyDescent="0.25">
      <c r="A4436" t="s">
        <v>8739</v>
      </c>
      <c r="B4436" t="s">
        <v>8738</v>
      </c>
      <c r="C4436">
        <v>11</v>
      </c>
      <c r="D4436">
        <v>46223297.5</v>
      </c>
      <c r="E4436">
        <v>0.316</v>
      </c>
      <c r="F4436" t="s">
        <v>8298</v>
      </c>
      <c r="G4436" t="s">
        <v>5375</v>
      </c>
      <c r="H4436">
        <v>2.8116828999999999E-2</v>
      </c>
    </row>
    <row r="4437" spans="1:8" x14ac:dyDescent="0.25">
      <c r="A4437" t="s">
        <v>8741</v>
      </c>
      <c r="B4437" t="s">
        <v>8740</v>
      </c>
      <c r="C4437">
        <v>13</v>
      </c>
      <c r="D4437">
        <v>47354142.5</v>
      </c>
      <c r="E4437">
        <v>0.314</v>
      </c>
      <c r="F4437" t="s">
        <v>8298</v>
      </c>
      <c r="G4437" t="s">
        <v>15624</v>
      </c>
      <c r="H4437">
        <v>2.8124152999999999E-2</v>
      </c>
    </row>
    <row r="4438" spans="1:8" x14ac:dyDescent="0.25">
      <c r="A4438" t="s">
        <v>8743</v>
      </c>
      <c r="B4438" t="s">
        <v>8742</v>
      </c>
      <c r="C4438">
        <v>17</v>
      </c>
      <c r="D4438">
        <v>18965360.5</v>
      </c>
      <c r="E4438">
        <v>0.28399999999999997</v>
      </c>
      <c r="F4438" t="s">
        <v>8417</v>
      </c>
      <c r="G4438" t="s">
        <v>15681</v>
      </c>
      <c r="H4438">
        <v>2.8176485000000001E-2</v>
      </c>
    </row>
    <row r="4439" spans="1:8" x14ac:dyDescent="0.25">
      <c r="A4439" t="s">
        <v>8745</v>
      </c>
      <c r="B4439" t="s">
        <v>8744</v>
      </c>
      <c r="C4439">
        <v>15</v>
      </c>
      <c r="D4439">
        <v>64449566.5</v>
      </c>
      <c r="E4439">
        <v>0.30499999999999999</v>
      </c>
      <c r="F4439" t="s">
        <v>8236</v>
      </c>
      <c r="G4439" t="s">
        <v>15673</v>
      </c>
      <c r="H4439">
        <v>2.8186306000000001E-2</v>
      </c>
    </row>
    <row r="4440" spans="1:8" x14ac:dyDescent="0.25">
      <c r="A4440" t="s">
        <v>8747</v>
      </c>
      <c r="B4440" t="s">
        <v>8746</v>
      </c>
      <c r="C4440">
        <v>16</v>
      </c>
      <c r="D4440">
        <v>4932241.5</v>
      </c>
      <c r="E4440">
        <v>0.33</v>
      </c>
      <c r="F4440" t="s">
        <v>8676</v>
      </c>
      <c r="G4440" t="s">
        <v>15630</v>
      </c>
      <c r="H4440">
        <v>2.8187581E-2</v>
      </c>
    </row>
    <row r="4441" spans="1:8" x14ac:dyDescent="0.25">
      <c r="A4441" t="s">
        <v>8749</v>
      </c>
      <c r="B4441" t="s">
        <v>8748</v>
      </c>
      <c r="C4441">
        <v>19</v>
      </c>
      <c r="D4441">
        <v>812175.5</v>
      </c>
      <c r="E4441">
        <v>0.32100000000000001</v>
      </c>
      <c r="F4441" t="s">
        <v>8549</v>
      </c>
      <c r="G4441" t="s">
        <v>4836</v>
      </c>
      <c r="H4441">
        <v>2.8223798000000001E-2</v>
      </c>
    </row>
    <row r="4442" spans="1:8" x14ac:dyDescent="0.25">
      <c r="A4442" t="s">
        <v>8751</v>
      </c>
      <c r="B4442" t="s">
        <v>8750</v>
      </c>
      <c r="C4442">
        <v>16</v>
      </c>
      <c r="D4442">
        <v>315804.5</v>
      </c>
      <c r="E4442">
        <v>0.308</v>
      </c>
      <c r="F4442" t="s">
        <v>8236</v>
      </c>
      <c r="G4442" t="s">
        <v>15656</v>
      </c>
      <c r="H4442">
        <v>2.8303206000000001E-2</v>
      </c>
    </row>
    <row r="4443" spans="1:8" x14ac:dyDescent="0.25">
      <c r="A4443" t="s">
        <v>8753</v>
      </c>
      <c r="B4443" t="s">
        <v>8752</v>
      </c>
      <c r="C4443">
        <v>1</v>
      </c>
      <c r="D4443">
        <v>121302126.5</v>
      </c>
      <c r="E4443">
        <v>0.28599999999999998</v>
      </c>
      <c r="F4443" t="s">
        <v>8417</v>
      </c>
      <c r="G4443" t="s">
        <v>15686</v>
      </c>
      <c r="H4443">
        <v>2.8387002000000001E-2</v>
      </c>
    </row>
    <row r="4444" spans="1:8" x14ac:dyDescent="0.25">
      <c r="A4444" t="s">
        <v>8755</v>
      </c>
      <c r="B4444" t="s">
        <v>8754</v>
      </c>
      <c r="C4444">
        <v>15</v>
      </c>
      <c r="D4444">
        <v>57580112.5</v>
      </c>
      <c r="E4444">
        <v>0.30299999999999999</v>
      </c>
      <c r="F4444" t="s">
        <v>8071</v>
      </c>
      <c r="G4444" t="s">
        <v>15662</v>
      </c>
      <c r="H4444">
        <v>2.8387002000000001E-2</v>
      </c>
    </row>
    <row r="4445" spans="1:8" x14ac:dyDescent="0.25">
      <c r="A4445" t="s">
        <v>8756</v>
      </c>
      <c r="B4445" t="s">
        <v>4245</v>
      </c>
      <c r="C4445">
        <v>10</v>
      </c>
      <c r="D4445">
        <v>173755326.5</v>
      </c>
      <c r="E4445">
        <v>0.33500000000000002</v>
      </c>
      <c r="F4445" t="s">
        <v>8111</v>
      </c>
      <c r="G4445" t="s">
        <v>7623</v>
      </c>
      <c r="H4445">
        <v>2.8387002000000001E-2</v>
      </c>
    </row>
    <row r="4446" spans="1:8" x14ac:dyDescent="0.25">
      <c r="A4446" t="s">
        <v>8758</v>
      </c>
      <c r="B4446" t="s">
        <v>8757</v>
      </c>
      <c r="C4446">
        <v>13</v>
      </c>
      <c r="D4446">
        <v>108955846.5</v>
      </c>
      <c r="E4446">
        <v>0.29399999999999998</v>
      </c>
      <c r="F4446" t="s">
        <v>8585</v>
      </c>
      <c r="G4446" t="s">
        <v>7810</v>
      </c>
      <c r="H4446">
        <v>2.8399496E-2</v>
      </c>
    </row>
    <row r="4447" spans="1:8" x14ac:dyDescent="0.25">
      <c r="A4447" t="s">
        <v>8760</v>
      </c>
      <c r="B4447" t="s">
        <v>8759</v>
      </c>
      <c r="C4447">
        <v>8</v>
      </c>
      <c r="D4447">
        <v>126450466.5</v>
      </c>
      <c r="E4447">
        <v>0.32600000000000001</v>
      </c>
      <c r="F4447" t="s">
        <v>8676</v>
      </c>
      <c r="G4447" t="s">
        <v>15631</v>
      </c>
      <c r="H4447">
        <v>2.8425216999999999E-2</v>
      </c>
    </row>
    <row r="4448" spans="1:8" x14ac:dyDescent="0.25">
      <c r="A4448" t="s">
        <v>8762</v>
      </c>
      <c r="B4448" t="s">
        <v>8761</v>
      </c>
      <c r="C4448">
        <v>13</v>
      </c>
      <c r="D4448">
        <v>36346330.5</v>
      </c>
      <c r="E4448">
        <v>0.30099999999999999</v>
      </c>
      <c r="F4448" t="s">
        <v>8729</v>
      </c>
      <c r="G4448" t="s">
        <v>6179</v>
      </c>
      <c r="H4448">
        <v>2.8447448E-2</v>
      </c>
    </row>
    <row r="4449" spans="1:8" x14ac:dyDescent="0.25">
      <c r="A4449" t="s">
        <v>8763</v>
      </c>
      <c r="B4449" t="s">
        <v>7114</v>
      </c>
      <c r="C4449">
        <v>5</v>
      </c>
      <c r="D4449">
        <v>150480528.5</v>
      </c>
      <c r="E4449">
        <v>0.30299999999999999</v>
      </c>
      <c r="F4449" t="s">
        <v>8071</v>
      </c>
      <c r="G4449" t="s">
        <v>15639</v>
      </c>
      <c r="H4449">
        <v>2.8455793E-2</v>
      </c>
    </row>
    <row r="4450" spans="1:8" x14ac:dyDescent="0.25">
      <c r="A4450" t="s">
        <v>8765</v>
      </c>
      <c r="B4450" t="s">
        <v>8764</v>
      </c>
      <c r="C4450">
        <v>5</v>
      </c>
      <c r="D4450">
        <v>179289237.5</v>
      </c>
      <c r="E4450">
        <v>0.318</v>
      </c>
      <c r="F4450" t="s">
        <v>8298</v>
      </c>
      <c r="G4450" t="s">
        <v>6179</v>
      </c>
      <c r="H4450">
        <v>2.8470522000000002E-2</v>
      </c>
    </row>
    <row r="4451" spans="1:8" x14ac:dyDescent="0.25">
      <c r="A4451" t="s">
        <v>8767</v>
      </c>
      <c r="B4451" t="s">
        <v>8766</v>
      </c>
      <c r="C4451">
        <v>17</v>
      </c>
      <c r="D4451">
        <v>50961587.5</v>
      </c>
      <c r="E4451">
        <v>0.28999999999999998</v>
      </c>
      <c r="F4451" t="s">
        <v>8417</v>
      </c>
      <c r="G4451" t="s">
        <v>15672</v>
      </c>
      <c r="H4451">
        <v>2.8501932000000001E-2</v>
      </c>
    </row>
    <row r="4452" spans="1:8" x14ac:dyDescent="0.25">
      <c r="A4452" t="s">
        <v>8769</v>
      </c>
      <c r="B4452" t="s">
        <v>8768</v>
      </c>
      <c r="C4452">
        <v>7</v>
      </c>
      <c r="D4452">
        <v>44396759.5</v>
      </c>
      <c r="E4452">
        <v>0.29199999999999998</v>
      </c>
      <c r="F4452" t="s">
        <v>8585</v>
      </c>
      <c r="G4452" t="s">
        <v>7945</v>
      </c>
      <c r="H4452">
        <v>2.8501932000000001E-2</v>
      </c>
    </row>
    <row r="4453" spans="1:8" x14ac:dyDescent="0.25">
      <c r="A4453" t="s">
        <v>8771</v>
      </c>
      <c r="B4453" t="s">
        <v>8770</v>
      </c>
      <c r="C4453">
        <v>1</v>
      </c>
      <c r="D4453">
        <v>92988101.5</v>
      </c>
      <c r="E4453">
        <v>0.29299999999999998</v>
      </c>
      <c r="F4453" t="s">
        <v>8585</v>
      </c>
      <c r="G4453" t="s">
        <v>15670</v>
      </c>
      <c r="H4453">
        <v>2.8501932000000001E-2</v>
      </c>
    </row>
    <row r="4454" spans="1:8" x14ac:dyDescent="0.25">
      <c r="A4454" t="s">
        <v>8773</v>
      </c>
      <c r="B4454" t="s">
        <v>8772</v>
      </c>
      <c r="C4454">
        <v>22</v>
      </c>
      <c r="D4454">
        <v>79524197.5</v>
      </c>
      <c r="E4454">
        <v>0.313</v>
      </c>
      <c r="F4454" t="s">
        <v>8298</v>
      </c>
      <c r="G4454" t="s">
        <v>15646</v>
      </c>
      <c r="H4454">
        <v>2.8501932000000001E-2</v>
      </c>
    </row>
    <row r="4455" spans="1:8" x14ac:dyDescent="0.25">
      <c r="A4455" t="s">
        <v>8775</v>
      </c>
      <c r="B4455" t="s">
        <v>8774</v>
      </c>
      <c r="C4455">
        <v>9</v>
      </c>
      <c r="D4455">
        <v>37867615.5</v>
      </c>
      <c r="E4455">
        <v>0.28799999999999998</v>
      </c>
      <c r="F4455" t="s">
        <v>8417</v>
      </c>
      <c r="G4455" t="s">
        <v>15668</v>
      </c>
      <c r="H4455">
        <v>2.8510047E-2</v>
      </c>
    </row>
    <row r="4456" spans="1:8" x14ac:dyDescent="0.25">
      <c r="A4456" t="s">
        <v>8777</v>
      </c>
      <c r="B4456" t="s">
        <v>8776</v>
      </c>
      <c r="C4456">
        <v>19</v>
      </c>
      <c r="D4456">
        <v>19223575.5</v>
      </c>
      <c r="E4456">
        <v>0.29699999999999999</v>
      </c>
      <c r="F4456" t="s">
        <v>8585</v>
      </c>
      <c r="G4456" t="s">
        <v>15656</v>
      </c>
      <c r="H4456">
        <v>2.8522784999999998E-2</v>
      </c>
    </row>
    <row r="4457" spans="1:8" x14ac:dyDescent="0.25">
      <c r="A4457" t="s">
        <v>8779</v>
      </c>
      <c r="B4457" t="s">
        <v>8778</v>
      </c>
      <c r="C4457">
        <v>1</v>
      </c>
      <c r="D4457">
        <v>94983376.5</v>
      </c>
      <c r="E4457">
        <v>0.30399999999999999</v>
      </c>
      <c r="F4457" t="s">
        <v>8071</v>
      </c>
      <c r="G4457" t="s">
        <v>15653</v>
      </c>
      <c r="H4457">
        <v>2.8544449E-2</v>
      </c>
    </row>
    <row r="4458" spans="1:8" x14ac:dyDescent="0.25">
      <c r="A4458" t="s">
        <v>8780</v>
      </c>
      <c r="B4458" t="s">
        <v>6070</v>
      </c>
      <c r="C4458">
        <v>13</v>
      </c>
      <c r="D4458">
        <v>41766475.5</v>
      </c>
      <c r="E4458">
        <v>0.27700000000000002</v>
      </c>
      <c r="F4458" t="s">
        <v>8228</v>
      </c>
      <c r="G4458" t="s">
        <v>15679</v>
      </c>
      <c r="H4458">
        <v>2.8569055999999999E-2</v>
      </c>
    </row>
    <row r="4459" spans="1:8" x14ac:dyDescent="0.25">
      <c r="A4459" t="s">
        <v>8782</v>
      </c>
      <c r="B4459" t="s">
        <v>8781</v>
      </c>
      <c r="C4459">
        <v>8</v>
      </c>
      <c r="D4459">
        <v>38831233.5</v>
      </c>
      <c r="E4459">
        <v>0.309</v>
      </c>
      <c r="F4459" t="s">
        <v>8236</v>
      </c>
      <c r="G4459" t="s">
        <v>15639</v>
      </c>
      <c r="H4459">
        <v>2.8633628000000001E-2</v>
      </c>
    </row>
    <row r="4460" spans="1:8" x14ac:dyDescent="0.25">
      <c r="A4460" t="s">
        <v>8783</v>
      </c>
      <c r="B4460" t="s">
        <v>4335</v>
      </c>
      <c r="C4460">
        <v>2</v>
      </c>
      <c r="D4460">
        <v>134398855.5</v>
      </c>
      <c r="E4460">
        <v>0.31</v>
      </c>
      <c r="F4460" t="s">
        <v>8298</v>
      </c>
      <c r="G4460" t="s">
        <v>15656</v>
      </c>
      <c r="H4460">
        <v>2.8645993000000002E-2</v>
      </c>
    </row>
    <row r="4461" spans="1:8" x14ac:dyDescent="0.25">
      <c r="A4461" t="s">
        <v>8785</v>
      </c>
      <c r="B4461" t="s">
        <v>8784</v>
      </c>
      <c r="C4461">
        <v>9</v>
      </c>
      <c r="D4461">
        <v>87016477.5</v>
      </c>
      <c r="E4461">
        <v>0.311</v>
      </c>
      <c r="F4461" t="s">
        <v>8236</v>
      </c>
      <c r="G4461" t="s">
        <v>15668</v>
      </c>
      <c r="H4461">
        <v>2.8645993000000002E-2</v>
      </c>
    </row>
    <row r="4462" spans="1:8" x14ac:dyDescent="0.25">
      <c r="A4462" t="s">
        <v>8787</v>
      </c>
      <c r="B4462" t="s">
        <v>8786</v>
      </c>
      <c r="C4462">
        <v>2</v>
      </c>
      <c r="D4462">
        <v>39213098.5</v>
      </c>
      <c r="E4462">
        <v>0.311</v>
      </c>
      <c r="F4462" t="s">
        <v>8298</v>
      </c>
      <c r="G4462" t="s">
        <v>6783</v>
      </c>
      <c r="H4462">
        <v>2.8658726999999998E-2</v>
      </c>
    </row>
    <row r="4463" spans="1:8" x14ac:dyDescent="0.25">
      <c r="A4463" t="s">
        <v>8789</v>
      </c>
      <c r="B4463" t="s">
        <v>8788</v>
      </c>
      <c r="C4463">
        <v>2</v>
      </c>
      <c r="D4463">
        <v>241536330.5</v>
      </c>
      <c r="E4463">
        <v>0.29199999999999998</v>
      </c>
      <c r="F4463" t="s">
        <v>8417</v>
      </c>
      <c r="G4463" t="s">
        <v>15687</v>
      </c>
      <c r="H4463">
        <v>2.8691756999999998E-2</v>
      </c>
    </row>
    <row r="4464" spans="1:8" x14ac:dyDescent="0.25">
      <c r="A4464" t="s">
        <v>8791</v>
      </c>
      <c r="B4464" t="s">
        <v>8790</v>
      </c>
      <c r="C4464">
        <v>21</v>
      </c>
      <c r="D4464">
        <v>35515235.5</v>
      </c>
      <c r="E4464">
        <v>0.29399999999999998</v>
      </c>
      <c r="F4464" t="s">
        <v>8585</v>
      </c>
      <c r="G4464" t="s">
        <v>15667</v>
      </c>
      <c r="H4464">
        <v>2.8775787000000001E-2</v>
      </c>
    </row>
    <row r="4465" spans="1:8" x14ac:dyDescent="0.25">
      <c r="A4465" t="s">
        <v>8793</v>
      </c>
      <c r="B4465" t="s">
        <v>8792</v>
      </c>
      <c r="C4465">
        <v>3</v>
      </c>
      <c r="D4465">
        <v>194789122.5</v>
      </c>
      <c r="E4465">
        <v>0.309</v>
      </c>
      <c r="F4465" t="s">
        <v>8236</v>
      </c>
      <c r="G4465" t="s">
        <v>15637</v>
      </c>
      <c r="H4465">
        <v>2.8807070000000001E-2</v>
      </c>
    </row>
    <row r="4466" spans="1:8" x14ac:dyDescent="0.25">
      <c r="A4466" t="s">
        <v>8795</v>
      </c>
      <c r="B4466" t="s">
        <v>8794</v>
      </c>
      <c r="C4466">
        <v>12</v>
      </c>
      <c r="D4466">
        <v>1897548.5</v>
      </c>
      <c r="E4466">
        <v>0.31</v>
      </c>
      <c r="F4466" t="s">
        <v>8236</v>
      </c>
      <c r="G4466" t="s">
        <v>15632</v>
      </c>
      <c r="H4466">
        <v>2.8927919999999999E-2</v>
      </c>
    </row>
    <row r="4467" spans="1:8" x14ac:dyDescent="0.25">
      <c r="A4467" t="s">
        <v>8797</v>
      </c>
      <c r="B4467" t="s">
        <v>8796</v>
      </c>
      <c r="C4467">
        <v>11</v>
      </c>
      <c r="D4467">
        <v>64009613.5</v>
      </c>
      <c r="E4467">
        <v>0.307</v>
      </c>
      <c r="F4467" t="s">
        <v>8236</v>
      </c>
      <c r="G4467" t="s">
        <v>15631</v>
      </c>
      <c r="H4467">
        <v>2.8959346E-2</v>
      </c>
    </row>
    <row r="4468" spans="1:8" x14ac:dyDescent="0.25">
      <c r="A4468" t="s">
        <v>8799</v>
      </c>
      <c r="B4468" t="s">
        <v>8798</v>
      </c>
      <c r="C4468">
        <v>19</v>
      </c>
      <c r="D4468">
        <v>55912790.5</v>
      </c>
      <c r="E4468">
        <v>0.30499999999999999</v>
      </c>
      <c r="F4468" t="s">
        <v>8800</v>
      </c>
      <c r="G4468" t="s">
        <v>15656</v>
      </c>
      <c r="H4468">
        <v>2.9005956999999999E-2</v>
      </c>
    </row>
    <row r="4469" spans="1:8" x14ac:dyDescent="0.25">
      <c r="A4469" t="s">
        <v>8802</v>
      </c>
      <c r="B4469" t="s">
        <v>8801</v>
      </c>
      <c r="C4469">
        <v>9</v>
      </c>
      <c r="D4469">
        <v>83602518.5</v>
      </c>
      <c r="E4469">
        <v>0.30099999999999999</v>
      </c>
      <c r="F4469" t="s">
        <v>8729</v>
      </c>
      <c r="G4469" t="s">
        <v>15651</v>
      </c>
      <c r="H4469">
        <v>2.9040719E-2</v>
      </c>
    </row>
    <row r="4470" spans="1:8" x14ac:dyDescent="0.25">
      <c r="A4470" t="s">
        <v>8804</v>
      </c>
      <c r="B4470" t="s">
        <v>8803</v>
      </c>
      <c r="C4470">
        <v>6</v>
      </c>
      <c r="D4470">
        <v>95857681.5</v>
      </c>
      <c r="E4470">
        <v>0.34100000000000003</v>
      </c>
      <c r="F4470" t="s">
        <v>8111</v>
      </c>
      <c r="G4470" t="s">
        <v>4576</v>
      </c>
      <c r="H4470">
        <v>2.9040719E-2</v>
      </c>
    </row>
    <row r="4471" spans="1:8" x14ac:dyDescent="0.25">
      <c r="A4471" t="s">
        <v>8806</v>
      </c>
      <c r="B4471" t="s">
        <v>8805</v>
      </c>
      <c r="C4471">
        <v>12</v>
      </c>
      <c r="D4471">
        <v>109039150.5</v>
      </c>
      <c r="E4471">
        <v>0.28199999999999997</v>
      </c>
      <c r="F4471" t="s">
        <v>8417</v>
      </c>
      <c r="G4471" t="s">
        <v>15679</v>
      </c>
      <c r="H4471">
        <v>2.9059089999999999E-2</v>
      </c>
    </row>
    <row r="4472" spans="1:8" x14ac:dyDescent="0.25">
      <c r="A4472" t="s">
        <v>8808</v>
      </c>
      <c r="B4472" t="s">
        <v>8807</v>
      </c>
      <c r="C4472">
        <v>1</v>
      </c>
      <c r="D4472">
        <v>120934585.5</v>
      </c>
      <c r="E4472">
        <v>0.29699999999999999</v>
      </c>
      <c r="F4472" t="s">
        <v>8729</v>
      </c>
      <c r="G4472" t="s">
        <v>15688</v>
      </c>
      <c r="H4472">
        <v>2.9091493999999999E-2</v>
      </c>
    </row>
    <row r="4473" spans="1:8" x14ac:dyDescent="0.25">
      <c r="A4473" t="s">
        <v>8810</v>
      </c>
      <c r="B4473" t="s">
        <v>8809</v>
      </c>
      <c r="C4473">
        <v>11</v>
      </c>
      <c r="D4473">
        <v>309247.5</v>
      </c>
      <c r="E4473">
        <v>0.31</v>
      </c>
      <c r="F4473" t="s">
        <v>8236</v>
      </c>
      <c r="G4473" t="s">
        <v>5277</v>
      </c>
      <c r="H4473">
        <v>2.9102662000000001E-2</v>
      </c>
    </row>
    <row r="4474" spans="1:8" x14ac:dyDescent="0.25">
      <c r="A4474" t="s">
        <v>8812</v>
      </c>
      <c r="B4474" t="s">
        <v>8811</v>
      </c>
      <c r="C4474">
        <v>15</v>
      </c>
      <c r="D4474">
        <v>43487068.5</v>
      </c>
      <c r="E4474">
        <v>0.313</v>
      </c>
      <c r="F4474" t="s">
        <v>8298</v>
      </c>
      <c r="G4474" t="s">
        <v>15673</v>
      </c>
      <c r="H4474">
        <v>2.9106246999999998E-2</v>
      </c>
    </row>
    <row r="4475" spans="1:8" x14ac:dyDescent="0.25">
      <c r="A4475" t="s">
        <v>8814</v>
      </c>
      <c r="B4475" t="s">
        <v>8813</v>
      </c>
      <c r="C4475">
        <v>2</v>
      </c>
      <c r="D4475">
        <v>88747793.5</v>
      </c>
      <c r="E4475">
        <v>0.28599999999999998</v>
      </c>
      <c r="F4475" t="s">
        <v>8417</v>
      </c>
      <c r="G4475" t="s">
        <v>15683</v>
      </c>
      <c r="H4475">
        <v>2.9130285999999998E-2</v>
      </c>
    </row>
    <row r="4476" spans="1:8" x14ac:dyDescent="0.25">
      <c r="A4476" t="s">
        <v>8816</v>
      </c>
      <c r="B4476" t="s">
        <v>8815</v>
      </c>
      <c r="C4476">
        <v>11</v>
      </c>
      <c r="D4476">
        <v>46369336.5</v>
      </c>
      <c r="E4476">
        <v>0.29699999999999999</v>
      </c>
      <c r="F4476" t="s">
        <v>8729</v>
      </c>
      <c r="G4476" t="s">
        <v>6228</v>
      </c>
      <c r="H4476">
        <v>2.9143815999999999E-2</v>
      </c>
    </row>
    <row r="4477" spans="1:8" x14ac:dyDescent="0.25">
      <c r="A4477" t="s">
        <v>8818</v>
      </c>
      <c r="B4477" t="s">
        <v>8817</v>
      </c>
      <c r="C4477">
        <v>12</v>
      </c>
      <c r="D4477">
        <v>9845676.5</v>
      </c>
      <c r="E4477">
        <v>0.3</v>
      </c>
      <c r="F4477" t="s">
        <v>8729</v>
      </c>
      <c r="G4477" t="s">
        <v>15655</v>
      </c>
      <c r="H4477">
        <v>2.9188806000000001E-2</v>
      </c>
    </row>
    <row r="4478" spans="1:8" x14ac:dyDescent="0.25">
      <c r="A4478" t="s">
        <v>8819</v>
      </c>
      <c r="B4478" t="s">
        <v>6808</v>
      </c>
      <c r="C4478">
        <v>5</v>
      </c>
      <c r="D4478">
        <v>134686545.5</v>
      </c>
      <c r="E4478">
        <v>0.311</v>
      </c>
      <c r="F4478" t="s">
        <v>8298</v>
      </c>
      <c r="G4478" t="s">
        <v>15639</v>
      </c>
      <c r="H4478">
        <v>2.9279818999999999E-2</v>
      </c>
    </row>
    <row r="4479" spans="1:8" x14ac:dyDescent="0.25">
      <c r="A4479" t="s">
        <v>8820</v>
      </c>
      <c r="B4479" t="s">
        <v>8583</v>
      </c>
      <c r="C4479">
        <v>2</v>
      </c>
      <c r="D4479">
        <v>128522221.5</v>
      </c>
      <c r="E4479">
        <v>0.29599999999999999</v>
      </c>
      <c r="F4479" t="s">
        <v>8729</v>
      </c>
      <c r="G4479" t="s">
        <v>15670</v>
      </c>
      <c r="H4479">
        <v>2.9308356000000001E-2</v>
      </c>
    </row>
    <row r="4480" spans="1:8" x14ac:dyDescent="0.25">
      <c r="A4480" t="s">
        <v>8822</v>
      </c>
      <c r="B4480" t="s">
        <v>8821</v>
      </c>
      <c r="C4480">
        <v>1</v>
      </c>
      <c r="D4480">
        <v>3546597.5</v>
      </c>
      <c r="E4480">
        <v>0.32300000000000001</v>
      </c>
      <c r="F4480" t="s">
        <v>8549</v>
      </c>
      <c r="G4480" t="s">
        <v>15659</v>
      </c>
      <c r="H4480">
        <v>2.9376217E-2</v>
      </c>
    </row>
    <row r="4481" spans="1:8" x14ac:dyDescent="0.25">
      <c r="A4481" t="s">
        <v>8823</v>
      </c>
      <c r="B4481" t="s">
        <v>598</v>
      </c>
      <c r="C4481">
        <v>2</v>
      </c>
      <c r="D4481">
        <v>30866750.5</v>
      </c>
      <c r="E4481">
        <v>0.29099999999999998</v>
      </c>
      <c r="F4481" t="s">
        <v>8585</v>
      </c>
      <c r="G4481" t="s">
        <v>15679</v>
      </c>
      <c r="H4481">
        <v>2.9397528999999999E-2</v>
      </c>
    </row>
    <row r="4482" spans="1:8" x14ac:dyDescent="0.25">
      <c r="A4482" t="s">
        <v>8825</v>
      </c>
      <c r="B4482" t="s">
        <v>8824</v>
      </c>
      <c r="C4482">
        <v>8</v>
      </c>
      <c r="D4482">
        <v>144519864.5</v>
      </c>
      <c r="E4482">
        <v>0.311</v>
      </c>
      <c r="F4482" t="s">
        <v>8236</v>
      </c>
      <c r="G4482" t="s">
        <v>15631</v>
      </c>
      <c r="H4482">
        <v>2.9419661E-2</v>
      </c>
    </row>
    <row r="4483" spans="1:8" x14ac:dyDescent="0.25">
      <c r="A4483" t="s">
        <v>8827</v>
      </c>
      <c r="B4483" t="s">
        <v>8826</v>
      </c>
      <c r="C4483">
        <v>20</v>
      </c>
      <c r="D4483">
        <v>176938826.5</v>
      </c>
      <c r="E4483">
        <v>0.28599999999999998</v>
      </c>
      <c r="F4483" t="s">
        <v>8417</v>
      </c>
      <c r="G4483" t="s">
        <v>15680</v>
      </c>
      <c r="H4483">
        <v>2.9420690999999999E-2</v>
      </c>
    </row>
    <row r="4484" spans="1:8" x14ac:dyDescent="0.25">
      <c r="A4484" t="s">
        <v>8829</v>
      </c>
      <c r="B4484" t="s">
        <v>8828</v>
      </c>
      <c r="C4484">
        <v>12</v>
      </c>
      <c r="D4484">
        <v>27066519.5</v>
      </c>
      <c r="E4484">
        <v>0.30499999999999999</v>
      </c>
      <c r="F4484" t="s">
        <v>8236</v>
      </c>
      <c r="G4484" t="s">
        <v>15678</v>
      </c>
      <c r="H4484">
        <v>2.9420690999999999E-2</v>
      </c>
    </row>
    <row r="4485" spans="1:8" x14ac:dyDescent="0.25">
      <c r="A4485" t="s">
        <v>8831</v>
      </c>
      <c r="B4485" t="s">
        <v>8830</v>
      </c>
      <c r="C4485">
        <v>5</v>
      </c>
      <c r="D4485">
        <v>30533067.5</v>
      </c>
      <c r="E4485">
        <v>0.31900000000000001</v>
      </c>
      <c r="F4485" t="s">
        <v>8298</v>
      </c>
      <c r="G4485" t="s">
        <v>15631</v>
      </c>
      <c r="H4485">
        <v>2.9420690999999999E-2</v>
      </c>
    </row>
    <row r="4486" spans="1:8" x14ac:dyDescent="0.25">
      <c r="A4486" t="s">
        <v>8833</v>
      </c>
      <c r="B4486" t="s">
        <v>8832</v>
      </c>
      <c r="C4486">
        <v>19</v>
      </c>
      <c r="D4486">
        <v>38899452.5</v>
      </c>
      <c r="E4486">
        <v>0.29599999999999999</v>
      </c>
      <c r="F4486" t="s">
        <v>8729</v>
      </c>
      <c r="G4486" t="s">
        <v>15662</v>
      </c>
      <c r="H4486">
        <v>2.9424814000000001E-2</v>
      </c>
    </row>
    <row r="4487" spans="1:8" x14ac:dyDescent="0.25">
      <c r="A4487" t="s">
        <v>8834</v>
      </c>
      <c r="B4487" t="s">
        <v>3125</v>
      </c>
      <c r="C4487">
        <v>6</v>
      </c>
      <c r="D4487">
        <v>40715004.5</v>
      </c>
      <c r="E4487">
        <v>0.29499999999999998</v>
      </c>
      <c r="F4487" t="s">
        <v>8585</v>
      </c>
      <c r="G4487" t="s">
        <v>15652</v>
      </c>
      <c r="H4487">
        <v>2.9434249999999999E-2</v>
      </c>
    </row>
    <row r="4488" spans="1:8" x14ac:dyDescent="0.25">
      <c r="A4488" t="s">
        <v>8836</v>
      </c>
      <c r="B4488" t="s">
        <v>8835</v>
      </c>
      <c r="C4488">
        <v>5</v>
      </c>
      <c r="D4488">
        <v>99848554.5</v>
      </c>
      <c r="E4488">
        <v>0.3</v>
      </c>
      <c r="F4488" t="s">
        <v>8729</v>
      </c>
      <c r="G4488" t="s">
        <v>15663</v>
      </c>
      <c r="H4488">
        <v>2.9434249999999999E-2</v>
      </c>
    </row>
    <row r="4489" spans="1:8" x14ac:dyDescent="0.25">
      <c r="A4489" t="s">
        <v>8838</v>
      </c>
      <c r="B4489" t="s">
        <v>8837</v>
      </c>
      <c r="C4489">
        <v>19</v>
      </c>
      <c r="D4489">
        <v>42732266.5</v>
      </c>
      <c r="E4489">
        <v>0.29899999999999999</v>
      </c>
      <c r="F4489" t="s">
        <v>8729</v>
      </c>
      <c r="G4489" t="s">
        <v>15650</v>
      </c>
      <c r="H4489">
        <v>2.9436249000000001E-2</v>
      </c>
    </row>
    <row r="4490" spans="1:8" x14ac:dyDescent="0.25">
      <c r="A4490" t="s">
        <v>8839</v>
      </c>
      <c r="B4490" t="s">
        <v>895</v>
      </c>
      <c r="C4490">
        <v>19</v>
      </c>
      <c r="D4490">
        <v>35660641.5</v>
      </c>
      <c r="E4490">
        <v>0.312</v>
      </c>
      <c r="F4490" t="s">
        <v>8298</v>
      </c>
      <c r="G4490" t="s">
        <v>15636</v>
      </c>
      <c r="H4490">
        <v>2.9438538E-2</v>
      </c>
    </row>
    <row r="4491" spans="1:8" x14ac:dyDescent="0.25">
      <c r="A4491" t="s">
        <v>8840</v>
      </c>
      <c r="B4491" t="s">
        <v>1574</v>
      </c>
      <c r="C4491">
        <v>11</v>
      </c>
      <c r="D4491">
        <v>54822833.5</v>
      </c>
      <c r="E4491">
        <v>0.28599999999999998</v>
      </c>
      <c r="F4491" t="s">
        <v>8417</v>
      </c>
      <c r="G4491" t="s">
        <v>15676</v>
      </c>
      <c r="H4491">
        <v>2.9464705000000001E-2</v>
      </c>
    </row>
    <row r="4492" spans="1:8" x14ac:dyDescent="0.25">
      <c r="A4492" t="s">
        <v>8841</v>
      </c>
      <c r="B4492" t="s">
        <v>2266</v>
      </c>
      <c r="C4492">
        <v>19</v>
      </c>
      <c r="D4492">
        <v>119054452.5</v>
      </c>
      <c r="E4492">
        <v>0.3</v>
      </c>
      <c r="F4492" t="s">
        <v>8729</v>
      </c>
      <c r="G4492" t="s">
        <v>15656</v>
      </c>
      <c r="H4492">
        <v>2.9464705000000001E-2</v>
      </c>
    </row>
    <row r="4493" spans="1:8" x14ac:dyDescent="0.25">
      <c r="A4493" t="s">
        <v>8843</v>
      </c>
      <c r="B4493" t="s">
        <v>8842</v>
      </c>
      <c r="C4493">
        <v>3</v>
      </c>
      <c r="D4493">
        <v>43562782.5</v>
      </c>
      <c r="E4493">
        <v>0.30599999999999999</v>
      </c>
      <c r="F4493" t="s">
        <v>8236</v>
      </c>
      <c r="G4493" t="s">
        <v>15653</v>
      </c>
      <c r="H4493">
        <v>2.9536034999999999E-2</v>
      </c>
    </row>
    <row r="4494" spans="1:8" x14ac:dyDescent="0.25">
      <c r="A4494" t="s">
        <v>8845</v>
      </c>
      <c r="B4494" t="s">
        <v>8844</v>
      </c>
      <c r="C4494">
        <v>22</v>
      </c>
      <c r="D4494">
        <v>52939024.5</v>
      </c>
      <c r="E4494">
        <v>0.307</v>
      </c>
      <c r="F4494" t="s">
        <v>8236</v>
      </c>
      <c r="G4494" t="s">
        <v>15657</v>
      </c>
      <c r="H4494">
        <v>2.9536034999999999E-2</v>
      </c>
    </row>
    <row r="4495" spans="1:8" x14ac:dyDescent="0.25">
      <c r="A4495" t="s">
        <v>8847</v>
      </c>
      <c r="B4495" t="s">
        <v>8846</v>
      </c>
      <c r="C4495">
        <v>3</v>
      </c>
      <c r="D4495">
        <v>43679071.5</v>
      </c>
      <c r="E4495">
        <v>0.28699999999999998</v>
      </c>
      <c r="F4495" t="s">
        <v>8417</v>
      </c>
      <c r="G4495" t="s">
        <v>15667</v>
      </c>
      <c r="H4495">
        <v>2.9544131000000001E-2</v>
      </c>
    </row>
    <row r="4496" spans="1:8" x14ac:dyDescent="0.25">
      <c r="A4496" t="s">
        <v>8849</v>
      </c>
      <c r="B4496" t="s">
        <v>8848</v>
      </c>
      <c r="C4496">
        <v>1</v>
      </c>
      <c r="D4496">
        <v>44685923.5</v>
      </c>
      <c r="E4496">
        <v>0.3</v>
      </c>
      <c r="F4496" t="s">
        <v>8729</v>
      </c>
      <c r="G4496" t="s">
        <v>15664</v>
      </c>
      <c r="H4496">
        <v>2.9544131000000001E-2</v>
      </c>
    </row>
    <row r="4497" spans="1:8" x14ac:dyDescent="0.25">
      <c r="A4497" t="s">
        <v>8851</v>
      </c>
      <c r="B4497" t="s">
        <v>8850</v>
      </c>
      <c r="C4497">
        <v>6</v>
      </c>
      <c r="D4497">
        <v>1152740.5</v>
      </c>
      <c r="E4497">
        <v>0.31</v>
      </c>
      <c r="F4497" t="s">
        <v>8236</v>
      </c>
      <c r="G4497" t="s">
        <v>15655</v>
      </c>
      <c r="H4497">
        <v>2.9544131000000001E-2</v>
      </c>
    </row>
    <row r="4498" spans="1:8" x14ac:dyDescent="0.25">
      <c r="A4498" t="s">
        <v>8852</v>
      </c>
      <c r="B4498" t="s">
        <v>4782</v>
      </c>
      <c r="C4498">
        <v>1</v>
      </c>
      <c r="D4498">
        <v>29445025.5</v>
      </c>
      <c r="E4498">
        <v>0.316</v>
      </c>
      <c r="F4498" t="s">
        <v>8298</v>
      </c>
      <c r="G4498" t="s">
        <v>15633</v>
      </c>
      <c r="H4498">
        <v>2.9544131000000001E-2</v>
      </c>
    </row>
    <row r="4499" spans="1:8" x14ac:dyDescent="0.25">
      <c r="A4499" t="s">
        <v>8853</v>
      </c>
      <c r="B4499" t="s">
        <v>8681</v>
      </c>
      <c r="C4499">
        <v>7</v>
      </c>
      <c r="D4499">
        <v>31670820.5</v>
      </c>
      <c r="E4499">
        <v>0.33100000000000002</v>
      </c>
      <c r="F4499" t="s">
        <v>8676</v>
      </c>
      <c r="G4499" t="s">
        <v>5681</v>
      </c>
      <c r="H4499">
        <v>2.9544131000000001E-2</v>
      </c>
    </row>
    <row r="4500" spans="1:8" x14ac:dyDescent="0.25">
      <c r="A4500" t="s">
        <v>8855</v>
      </c>
      <c r="B4500" t="s">
        <v>8854</v>
      </c>
      <c r="C4500">
        <v>8</v>
      </c>
      <c r="D4500">
        <v>1920395.5</v>
      </c>
      <c r="E4500">
        <v>0.308</v>
      </c>
      <c r="F4500" t="s">
        <v>8236</v>
      </c>
      <c r="G4500" t="s">
        <v>15637</v>
      </c>
      <c r="H4500">
        <v>2.9550392000000002E-2</v>
      </c>
    </row>
    <row r="4501" spans="1:8" x14ac:dyDescent="0.25">
      <c r="A4501" t="s">
        <v>8857</v>
      </c>
      <c r="B4501" t="s">
        <v>8856</v>
      </c>
      <c r="C4501" t="s">
        <v>407</v>
      </c>
      <c r="D4501">
        <v>153712240.5</v>
      </c>
      <c r="E4501">
        <v>0.314</v>
      </c>
      <c r="F4501" t="s">
        <v>8298</v>
      </c>
      <c r="G4501" t="s">
        <v>15666</v>
      </c>
      <c r="H4501">
        <v>2.9550392000000002E-2</v>
      </c>
    </row>
    <row r="4502" spans="1:8" x14ac:dyDescent="0.25">
      <c r="A4502" t="s">
        <v>8859</v>
      </c>
      <c r="B4502" t="s">
        <v>8858</v>
      </c>
      <c r="C4502">
        <v>20</v>
      </c>
      <c r="D4502">
        <v>144682359.5</v>
      </c>
      <c r="E4502">
        <v>0.33300000000000002</v>
      </c>
      <c r="F4502" t="s">
        <v>8860</v>
      </c>
      <c r="G4502" t="s">
        <v>4836</v>
      </c>
      <c r="H4502">
        <v>2.9550392000000002E-2</v>
      </c>
    </row>
    <row r="4503" spans="1:8" x14ac:dyDescent="0.25">
      <c r="A4503" t="s">
        <v>8862</v>
      </c>
      <c r="B4503" t="s">
        <v>8861</v>
      </c>
      <c r="C4503">
        <v>2</v>
      </c>
      <c r="D4503">
        <v>131905080.5</v>
      </c>
      <c r="E4503">
        <v>0.29099999999999998</v>
      </c>
      <c r="F4503" t="s">
        <v>8585</v>
      </c>
      <c r="G4503" t="s">
        <v>15668</v>
      </c>
      <c r="H4503">
        <v>2.9607404E-2</v>
      </c>
    </row>
    <row r="4504" spans="1:8" x14ac:dyDescent="0.25">
      <c r="A4504" t="s">
        <v>8864</v>
      </c>
      <c r="B4504" t="s">
        <v>8863</v>
      </c>
      <c r="C4504">
        <v>7</v>
      </c>
      <c r="D4504">
        <v>71248092.5</v>
      </c>
      <c r="E4504">
        <v>0.29199999999999998</v>
      </c>
      <c r="F4504" t="s">
        <v>8585</v>
      </c>
      <c r="G4504" t="s">
        <v>15676</v>
      </c>
      <c r="H4504">
        <v>2.96078E-2</v>
      </c>
    </row>
    <row r="4505" spans="1:8" x14ac:dyDescent="0.25">
      <c r="A4505" t="s">
        <v>8866</v>
      </c>
      <c r="B4505" t="s">
        <v>8865</v>
      </c>
      <c r="C4505">
        <v>1</v>
      </c>
      <c r="D4505">
        <v>131064818.5</v>
      </c>
      <c r="E4505">
        <v>0.28899999999999998</v>
      </c>
      <c r="F4505" t="s">
        <v>8417</v>
      </c>
      <c r="G4505" t="s">
        <v>15665</v>
      </c>
      <c r="H4505">
        <v>2.9649365E-2</v>
      </c>
    </row>
    <row r="4506" spans="1:8" x14ac:dyDescent="0.25">
      <c r="A4506" t="s">
        <v>8867</v>
      </c>
      <c r="B4506" t="s">
        <v>1252</v>
      </c>
      <c r="C4506">
        <v>8</v>
      </c>
      <c r="D4506">
        <v>228347450.5</v>
      </c>
      <c r="E4506">
        <v>0.318</v>
      </c>
      <c r="F4506" t="s">
        <v>8549</v>
      </c>
      <c r="G4506" t="s">
        <v>6526</v>
      </c>
      <c r="H4506">
        <v>2.9649365E-2</v>
      </c>
    </row>
    <row r="4507" spans="1:8" x14ac:dyDescent="0.25">
      <c r="A4507" t="s">
        <v>8869</v>
      </c>
      <c r="B4507" t="s">
        <v>8868</v>
      </c>
      <c r="C4507">
        <v>9</v>
      </c>
      <c r="D4507">
        <v>115636629.5</v>
      </c>
      <c r="E4507">
        <v>0.27600000000000002</v>
      </c>
      <c r="F4507" t="s">
        <v>8309</v>
      </c>
      <c r="G4507" t="s">
        <v>15689</v>
      </c>
      <c r="H4507">
        <v>2.9754264999999998E-2</v>
      </c>
    </row>
    <row r="4508" spans="1:8" x14ac:dyDescent="0.25">
      <c r="A4508" t="s">
        <v>8870</v>
      </c>
      <c r="B4508" t="s">
        <v>1296</v>
      </c>
      <c r="C4508">
        <v>16</v>
      </c>
      <c r="D4508">
        <v>29473073.5</v>
      </c>
      <c r="E4508">
        <v>0.31</v>
      </c>
      <c r="F4508" t="s">
        <v>8236</v>
      </c>
      <c r="G4508" t="s">
        <v>6933</v>
      </c>
      <c r="H4508">
        <v>2.9805887999999999E-2</v>
      </c>
    </row>
    <row r="4509" spans="1:8" x14ac:dyDescent="0.25">
      <c r="A4509" t="s">
        <v>8871</v>
      </c>
      <c r="B4509" t="s">
        <v>6692</v>
      </c>
      <c r="C4509">
        <v>15</v>
      </c>
      <c r="D4509">
        <v>14519862.5</v>
      </c>
      <c r="E4509">
        <v>0.28000000000000003</v>
      </c>
      <c r="F4509" t="s">
        <v>8309</v>
      </c>
      <c r="G4509" t="s">
        <v>15683</v>
      </c>
      <c r="H4509">
        <v>2.9841533999999999E-2</v>
      </c>
    </row>
    <row r="4510" spans="1:8" x14ac:dyDescent="0.25">
      <c r="A4510" t="s">
        <v>8873</v>
      </c>
      <c r="B4510" t="s">
        <v>8872</v>
      </c>
      <c r="C4510">
        <v>9</v>
      </c>
      <c r="D4510">
        <v>97222411.5</v>
      </c>
      <c r="E4510">
        <v>0.28999999999999998</v>
      </c>
      <c r="F4510" t="s">
        <v>8417</v>
      </c>
      <c r="G4510" t="s">
        <v>15676</v>
      </c>
      <c r="H4510">
        <v>2.9841533999999999E-2</v>
      </c>
    </row>
    <row r="4511" spans="1:8" x14ac:dyDescent="0.25">
      <c r="A4511" t="s">
        <v>8875</v>
      </c>
      <c r="B4511" t="s">
        <v>8874</v>
      </c>
      <c r="C4511">
        <v>19</v>
      </c>
      <c r="D4511">
        <v>44088059.5</v>
      </c>
      <c r="E4511">
        <v>0.29399999999999998</v>
      </c>
      <c r="F4511" t="s">
        <v>8585</v>
      </c>
      <c r="G4511" t="s">
        <v>15684</v>
      </c>
      <c r="H4511">
        <v>2.9841533999999999E-2</v>
      </c>
    </row>
    <row r="4512" spans="1:8" x14ac:dyDescent="0.25">
      <c r="A4512" t="s">
        <v>8877</v>
      </c>
      <c r="B4512" t="s">
        <v>8876</v>
      </c>
      <c r="C4512">
        <v>15</v>
      </c>
      <c r="D4512">
        <v>49621692.5</v>
      </c>
      <c r="E4512">
        <v>0.28599999999999998</v>
      </c>
      <c r="F4512" t="s">
        <v>8417</v>
      </c>
      <c r="G4512" t="s">
        <v>15683</v>
      </c>
      <c r="H4512">
        <v>2.9852920000000002E-2</v>
      </c>
    </row>
    <row r="4513" spans="1:8" x14ac:dyDescent="0.25">
      <c r="A4513" t="s">
        <v>8879</v>
      </c>
      <c r="B4513" t="s">
        <v>8878</v>
      </c>
      <c r="C4513">
        <v>6</v>
      </c>
      <c r="D4513">
        <v>108041013.5</v>
      </c>
      <c r="E4513">
        <v>0.27600000000000002</v>
      </c>
      <c r="F4513" t="s">
        <v>8880</v>
      </c>
      <c r="G4513" t="s">
        <v>15671</v>
      </c>
      <c r="H4513">
        <v>2.9856891E-2</v>
      </c>
    </row>
    <row r="4514" spans="1:8" x14ac:dyDescent="0.25">
      <c r="A4514" t="s">
        <v>8882</v>
      </c>
      <c r="B4514" t="s">
        <v>8881</v>
      </c>
      <c r="C4514">
        <v>4</v>
      </c>
      <c r="D4514">
        <v>16503353.5</v>
      </c>
      <c r="E4514">
        <v>0.28999999999999998</v>
      </c>
      <c r="F4514" t="s">
        <v>8585</v>
      </c>
      <c r="G4514" t="s">
        <v>15675</v>
      </c>
      <c r="H4514">
        <v>2.9862107999999998E-2</v>
      </c>
    </row>
    <row r="4515" spans="1:8" x14ac:dyDescent="0.25">
      <c r="A4515" t="s">
        <v>8884</v>
      </c>
      <c r="B4515" t="s">
        <v>8883</v>
      </c>
      <c r="C4515">
        <v>2</v>
      </c>
      <c r="D4515">
        <v>204603210.5</v>
      </c>
      <c r="E4515">
        <v>0.31</v>
      </c>
      <c r="F4515" t="s">
        <v>8298</v>
      </c>
      <c r="G4515" t="s">
        <v>15664</v>
      </c>
      <c r="H4515">
        <v>2.9880298E-2</v>
      </c>
    </row>
    <row r="4516" spans="1:8" x14ac:dyDescent="0.25">
      <c r="A4516" t="s">
        <v>8886</v>
      </c>
      <c r="B4516" t="s">
        <v>8885</v>
      </c>
      <c r="C4516">
        <v>2</v>
      </c>
      <c r="D4516">
        <v>135927393.5</v>
      </c>
      <c r="E4516">
        <v>0.317</v>
      </c>
      <c r="F4516" t="s">
        <v>8298</v>
      </c>
      <c r="G4516" t="s">
        <v>15631</v>
      </c>
      <c r="H4516">
        <v>2.9880298E-2</v>
      </c>
    </row>
    <row r="4517" spans="1:8" x14ac:dyDescent="0.25">
      <c r="A4517" t="s">
        <v>8887</v>
      </c>
      <c r="B4517" t="s">
        <v>8279</v>
      </c>
      <c r="C4517">
        <v>19</v>
      </c>
      <c r="D4517">
        <v>1399160.5</v>
      </c>
      <c r="E4517">
        <v>0.28499999999999998</v>
      </c>
      <c r="F4517" t="s">
        <v>8417</v>
      </c>
      <c r="G4517" t="s">
        <v>15679</v>
      </c>
      <c r="H4517">
        <v>2.9905588E-2</v>
      </c>
    </row>
    <row r="4518" spans="1:8" x14ac:dyDescent="0.25">
      <c r="A4518" t="s">
        <v>8889</v>
      </c>
      <c r="B4518" t="s">
        <v>8888</v>
      </c>
      <c r="C4518">
        <v>11</v>
      </c>
      <c r="D4518">
        <v>187373587.5</v>
      </c>
      <c r="E4518">
        <v>0.29599999999999999</v>
      </c>
      <c r="F4518" t="s">
        <v>8585</v>
      </c>
      <c r="G4518" t="s">
        <v>15667</v>
      </c>
      <c r="H4518">
        <v>2.9929429E-2</v>
      </c>
    </row>
    <row r="4519" spans="1:8" x14ac:dyDescent="0.25">
      <c r="A4519" t="s">
        <v>8891</v>
      </c>
      <c r="B4519" t="s">
        <v>8890</v>
      </c>
      <c r="C4519">
        <v>2</v>
      </c>
      <c r="D4519">
        <v>14300731.5</v>
      </c>
      <c r="E4519">
        <v>0.30399999999999999</v>
      </c>
      <c r="F4519" t="s">
        <v>8800</v>
      </c>
      <c r="G4519" t="s">
        <v>15650</v>
      </c>
      <c r="H4519">
        <v>2.9929429E-2</v>
      </c>
    </row>
    <row r="4520" spans="1:8" x14ac:dyDescent="0.25">
      <c r="A4520" t="s">
        <v>8893</v>
      </c>
      <c r="B4520" t="s">
        <v>8892</v>
      </c>
      <c r="C4520">
        <v>17</v>
      </c>
      <c r="D4520">
        <v>30436198.5</v>
      </c>
      <c r="E4520">
        <v>0.30099999999999999</v>
      </c>
      <c r="F4520" t="s">
        <v>8729</v>
      </c>
      <c r="G4520" t="s">
        <v>15655</v>
      </c>
      <c r="H4520">
        <v>2.9932559000000001E-2</v>
      </c>
    </row>
    <row r="4521" spans="1:8" x14ac:dyDescent="0.25">
      <c r="A4521" t="s">
        <v>8895</v>
      </c>
      <c r="B4521" t="s">
        <v>8894</v>
      </c>
      <c r="C4521">
        <v>8</v>
      </c>
      <c r="D4521">
        <v>42253789.5</v>
      </c>
      <c r="E4521">
        <v>0.30599999999999999</v>
      </c>
      <c r="F4521" t="s">
        <v>8800</v>
      </c>
      <c r="G4521" t="s">
        <v>15653</v>
      </c>
      <c r="H4521">
        <v>2.9932559000000001E-2</v>
      </c>
    </row>
    <row r="4522" spans="1:8" x14ac:dyDescent="0.25">
      <c r="A4522" t="s">
        <v>8897</v>
      </c>
      <c r="B4522" t="s">
        <v>8896</v>
      </c>
      <c r="C4522">
        <v>17</v>
      </c>
      <c r="D4522">
        <v>19959002.5</v>
      </c>
      <c r="E4522">
        <v>0.29699999999999999</v>
      </c>
      <c r="F4522" t="s">
        <v>8729</v>
      </c>
      <c r="G4522" t="s">
        <v>15670</v>
      </c>
      <c r="H4522">
        <v>2.9967376E-2</v>
      </c>
    </row>
    <row r="4523" spans="1:8" x14ac:dyDescent="0.25">
      <c r="A4523" t="s">
        <v>8899</v>
      </c>
      <c r="B4523" t="s">
        <v>8898</v>
      </c>
      <c r="C4523">
        <v>7</v>
      </c>
      <c r="D4523">
        <v>54826871.5</v>
      </c>
      <c r="E4523">
        <v>0.30399999999999999</v>
      </c>
      <c r="F4523" t="s">
        <v>8800</v>
      </c>
      <c r="G4523" t="s">
        <v>15650</v>
      </c>
      <c r="H4523">
        <v>2.9986972000000001E-2</v>
      </c>
    </row>
    <row r="4524" spans="1:8" x14ac:dyDescent="0.25">
      <c r="A4524" t="s">
        <v>8901</v>
      </c>
      <c r="B4524" t="s">
        <v>8900</v>
      </c>
      <c r="C4524">
        <v>15</v>
      </c>
      <c r="D4524">
        <v>41271383.5</v>
      </c>
      <c r="E4524">
        <v>0.28100000000000003</v>
      </c>
      <c r="F4524" t="s">
        <v>8309</v>
      </c>
      <c r="G4524" t="s">
        <v>15686</v>
      </c>
      <c r="H4524">
        <v>3.0037287999999999E-2</v>
      </c>
    </row>
    <row r="4525" spans="1:8" x14ac:dyDescent="0.25">
      <c r="A4525" t="s">
        <v>8903</v>
      </c>
      <c r="B4525" t="s">
        <v>8902</v>
      </c>
      <c r="C4525">
        <v>7</v>
      </c>
      <c r="D4525">
        <v>142638394.5</v>
      </c>
      <c r="E4525">
        <v>0.29799999999999999</v>
      </c>
      <c r="F4525" t="s">
        <v>8729</v>
      </c>
      <c r="G4525" t="s">
        <v>15668</v>
      </c>
      <c r="H4525">
        <v>3.0076562000000001E-2</v>
      </c>
    </row>
    <row r="4526" spans="1:8" x14ac:dyDescent="0.25">
      <c r="A4526" t="s">
        <v>8905</v>
      </c>
      <c r="B4526" t="s">
        <v>8904</v>
      </c>
      <c r="C4526">
        <v>4</v>
      </c>
      <c r="D4526">
        <v>56291909.5</v>
      </c>
      <c r="E4526">
        <v>0.309</v>
      </c>
      <c r="F4526" t="s">
        <v>8298</v>
      </c>
      <c r="G4526" t="s">
        <v>15632</v>
      </c>
      <c r="H4526">
        <v>3.0121281999999999E-2</v>
      </c>
    </row>
    <row r="4527" spans="1:8" x14ac:dyDescent="0.25">
      <c r="A4527" t="s">
        <v>8907</v>
      </c>
      <c r="B4527" t="s">
        <v>8906</v>
      </c>
      <c r="C4527">
        <v>5</v>
      </c>
      <c r="D4527">
        <v>139063294.5</v>
      </c>
      <c r="E4527">
        <v>0.32400000000000001</v>
      </c>
      <c r="F4527" t="s">
        <v>8549</v>
      </c>
      <c r="G4527" t="s">
        <v>5646</v>
      </c>
      <c r="H4527">
        <v>3.0176430000000001E-2</v>
      </c>
    </row>
    <row r="4528" spans="1:8" x14ac:dyDescent="0.25">
      <c r="A4528" t="s">
        <v>8909</v>
      </c>
      <c r="B4528" t="s">
        <v>8908</v>
      </c>
      <c r="C4528">
        <v>12</v>
      </c>
      <c r="D4528">
        <v>120533037.5</v>
      </c>
      <c r="E4528">
        <v>0.317</v>
      </c>
      <c r="F4528" t="s">
        <v>8298</v>
      </c>
      <c r="G4528" t="s">
        <v>6526</v>
      </c>
      <c r="H4528">
        <v>3.0194558999999999E-2</v>
      </c>
    </row>
    <row r="4529" spans="1:8" x14ac:dyDescent="0.25">
      <c r="A4529" t="s">
        <v>8911</v>
      </c>
      <c r="B4529" t="s">
        <v>8910</v>
      </c>
      <c r="C4529">
        <v>5</v>
      </c>
      <c r="D4529">
        <v>137087759.5</v>
      </c>
      <c r="E4529">
        <v>0.29399999999999998</v>
      </c>
      <c r="F4529" t="s">
        <v>8585</v>
      </c>
      <c r="G4529" t="s">
        <v>15665</v>
      </c>
      <c r="H4529">
        <v>3.0195520999999999E-2</v>
      </c>
    </row>
    <row r="4530" spans="1:8" x14ac:dyDescent="0.25">
      <c r="A4530" t="s">
        <v>8913</v>
      </c>
      <c r="B4530" t="s">
        <v>8912</v>
      </c>
      <c r="C4530">
        <v>16</v>
      </c>
      <c r="D4530">
        <v>30786212.5</v>
      </c>
      <c r="E4530">
        <v>0.311</v>
      </c>
      <c r="F4530" t="s">
        <v>8298</v>
      </c>
      <c r="G4530" t="s">
        <v>15637</v>
      </c>
      <c r="H4530">
        <v>3.0199473000000001E-2</v>
      </c>
    </row>
    <row r="4531" spans="1:8" x14ac:dyDescent="0.25">
      <c r="A4531" t="s">
        <v>8914</v>
      </c>
      <c r="B4531" t="s">
        <v>5549</v>
      </c>
      <c r="C4531" t="s">
        <v>407</v>
      </c>
      <c r="D4531">
        <v>116559098.5</v>
      </c>
      <c r="E4531">
        <v>0.29799999999999999</v>
      </c>
      <c r="F4531" t="s">
        <v>8729</v>
      </c>
      <c r="G4531" t="s">
        <v>15670</v>
      </c>
      <c r="H4531">
        <v>3.0200421000000002E-2</v>
      </c>
    </row>
    <row r="4532" spans="1:8" x14ac:dyDescent="0.25">
      <c r="A4532" t="s">
        <v>8916</v>
      </c>
      <c r="B4532" t="s">
        <v>8915</v>
      </c>
      <c r="C4532">
        <v>7</v>
      </c>
      <c r="D4532">
        <v>119570994.5</v>
      </c>
      <c r="E4532">
        <v>0.314</v>
      </c>
      <c r="F4532" t="s">
        <v>8298</v>
      </c>
      <c r="G4532" t="s">
        <v>15649</v>
      </c>
      <c r="H4532">
        <v>3.0200421000000002E-2</v>
      </c>
    </row>
    <row r="4533" spans="1:8" x14ac:dyDescent="0.25">
      <c r="A4533" t="s">
        <v>8918</v>
      </c>
      <c r="B4533" t="s">
        <v>8917</v>
      </c>
      <c r="C4533">
        <v>8</v>
      </c>
      <c r="D4533">
        <v>28610896.5</v>
      </c>
      <c r="E4533">
        <v>0.32200000000000001</v>
      </c>
      <c r="F4533" t="s">
        <v>8549</v>
      </c>
      <c r="G4533" t="s">
        <v>15649</v>
      </c>
      <c r="H4533">
        <v>3.0207141E-2</v>
      </c>
    </row>
    <row r="4534" spans="1:8" x14ac:dyDescent="0.25">
      <c r="A4534" t="s">
        <v>8920</v>
      </c>
      <c r="B4534" t="s">
        <v>8919</v>
      </c>
      <c r="C4534" t="s">
        <v>407</v>
      </c>
      <c r="D4534">
        <v>131337451.5</v>
      </c>
      <c r="E4534">
        <v>0.30399999999999999</v>
      </c>
      <c r="F4534" t="s">
        <v>8800</v>
      </c>
      <c r="G4534" t="s">
        <v>15664</v>
      </c>
      <c r="H4534">
        <v>3.0212503000000002E-2</v>
      </c>
    </row>
    <row r="4535" spans="1:8" x14ac:dyDescent="0.25">
      <c r="A4535" t="s">
        <v>8922</v>
      </c>
      <c r="B4535" t="s">
        <v>8921</v>
      </c>
      <c r="C4535">
        <v>17</v>
      </c>
      <c r="D4535">
        <v>56378787.5</v>
      </c>
      <c r="E4535">
        <v>0.34</v>
      </c>
      <c r="F4535" t="s">
        <v>8923</v>
      </c>
      <c r="G4535" t="s">
        <v>7033</v>
      </c>
      <c r="H4535">
        <v>3.0241837000000001E-2</v>
      </c>
    </row>
    <row r="4536" spans="1:8" x14ac:dyDescent="0.25">
      <c r="A4536" t="s">
        <v>8925</v>
      </c>
      <c r="B4536" t="s">
        <v>8924</v>
      </c>
      <c r="C4536">
        <v>19</v>
      </c>
      <c r="D4536">
        <v>16629066.5</v>
      </c>
      <c r="E4536">
        <v>0.33700000000000002</v>
      </c>
      <c r="F4536" t="s">
        <v>8111</v>
      </c>
      <c r="G4536" t="s">
        <v>15616</v>
      </c>
      <c r="H4536">
        <v>3.0317661999999999E-2</v>
      </c>
    </row>
    <row r="4537" spans="1:8" x14ac:dyDescent="0.25">
      <c r="A4537" t="s">
        <v>8926</v>
      </c>
      <c r="B4537" t="s">
        <v>8457</v>
      </c>
      <c r="C4537">
        <v>17</v>
      </c>
      <c r="D4537">
        <v>77030544.5</v>
      </c>
      <c r="E4537">
        <v>0.33300000000000002</v>
      </c>
      <c r="F4537" t="s">
        <v>8860</v>
      </c>
      <c r="G4537" t="s">
        <v>15649</v>
      </c>
      <c r="H4537">
        <v>3.0329582000000001E-2</v>
      </c>
    </row>
    <row r="4538" spans="1:8" x14ac:dyDescent="0.25">
      <c r="A4538" t="s">
        <v>8928</v>
      </c>
      <c r="B4538" t="s">
        <v>8927</v>
      </c>
      <c r="C4538">
        <v>22</v>
      </c>
      <c r="D4538">
        <v>5149789.5</v>
      </c>
      <c r="E4538">
        <v>0.28899999999999998</v>
      </c>
      <c r="F4538" t="s">
        <v>8417</v>
      </c>
      <c r="G4538" t="s">
        <v>15674</v>
      </c>
      <c r="H4538">
        <v>3.0369249000000001E-2</v>
      </c>
    </row>
    <row r="4539" spans="1:8" x14ac:dyDescent="0.25">
      <c r="A4539" t="s">
        <v>8930</v>
      </c>
      <c r="B4539" t="s">
        <v>8929</v>
      </c>
      <c r="C4539">
        <v>6</v>
      </c>
      <c r="D4539">
        <v>150132506.5</v>
      </c>
      <c r="E4539">
        <v>0.308</v>
      </c>
      <c r="F4539" t="s">
        <v>8236</v>
      </c>
      <c r="G4539" t="s">
        <v>15639</v>
      </c>
      <c r="H4539">
        <v>3.0369249000000001E-2</v>
      </c>
    </row>
    <row r="4540" spans="1:8" x14ac:dyDescent="0.25">
      <c r="A4540" t="s">
        <v>8932</v>
      </c>
      <c r="B4540" t="s">
        <v>8931</v>
      </c>
      <c r="C4540">
        <v>10</v>
      </c>
      <c r="D4540">
        <v>26887696.5</v>
      </c>
      <c r="E4540">
        <v>0.32100000000000001</v>
      </c>
      <c r="F4540" t="s">
        <v>8549</v>
      </c>
      <c r="G4540" t="s">
        <v>5202</v>
      </c>
      <c r="H4540">
        <v>3.0369249000000001E-2</v>
      </c>
    </row>
    <row r="4541" spans="1:8" x14ac:dyDescent="0.25">
      <c r="A4541" t="s">
        <v>8934</v>
      </c>
      <c r="B4541" t="s">
        <v>8933</v>
      </c>
      <c r="C4541">
        <v>12</v>
      </c>
      <c r="D4541">
        <v>49222627.5</v>
      </c>
      <c r="E4541">
        <v>0.28599999999999998</v>
      </c>
      <c r="F4541" t="s">
        <v>8417</v>
      </c>
      <c r="G4541" t="s">
        <v>15663</v>
      </c>
      <c r="H4541">
        <v>3.03883E-2</v>
      </c>
    </row>
    <row r="4542" spans="1:8" x14ac:dyDescent="0.25">
      <c r="A4542" t="s">
        <v>8936</v>
      </c>
      <c r="B4542" t="s">
        <v>8935</v>
      </c>
      <c r="C4542">
        <v>19</v>
      </c>
      <c r="D4542">
        <v>11729889.5</v>
      </c>
      <c r="E4542">
        <v>0.29299999999999998</v>
      </c>
      <c r="F4542" t="s">
        <v>8585</v>
      </c>
      <c r="G4542" t="s">
        <v>15665</v>
      </c>
      <c r="H4542">
        <v>3.03883E-2</v>
      </c>
    </row>
    <row r="4543" spans="1:8" x14ac:dyDescent="0.25">
      <c r="A4543" t="s">
        <v>8938</v>
      </c>
      <c r="B4543" t="s">
        <v>8937</v>
      </c>
      <c r="C4543">
        <v>12</v>
      </c>
      <c r="D4543">
        <v>6648793.5</v>
      </c>
      <c r="E4543">
        <v>0.315</v>
      </c>
      <c r="F4543" t="s">
        <v>8298</v>
      </c>
      <c r="G4543" t="s">
        <v>5193</v>
      </c>
      <c r="H4543">
        <v>3.03883E-2</v>
      </c>
    </row>
    <row r="4544" spans="1:8" x14ac:dyDescent="0.25">
      <c r="A4544" t="s">
        <v>8940</v>
      </c>
      <c r="B4544" t="s">
        <v>8939</v>
      </c>
      <c r="C4544">
        <v>15</v>
      </c>
      <c r="D4544">
        <v>120501460</v>
      </c>
      <c r="E4544">
        <v>0.28699999999999998</v>
      </c>
      <c r="F4544" t="s">
        <v>8417</v>
      </c>
      <c r="G4544" t="s">
        <v>15683</v>
      </c>
      <c r="H4544">
        <v>3.0436358E-2</v>
      </c>
    </row>
    <row r="4545" spans="1:8" x14ac:dyDescent="0.25">
      <c r="A4545" t="s">
        <v>8942</v>
      </c>
      <c r="B4545" t="s">
        <v>8941</v>
      </c>
      <c r="C4545">
        <v>3</v>
      </c>
      <c r="D4545">
        <v>39546737.5</v>
      </c>
      <c r="E4545">
        <v>0.29399999999999998</v>
      </c>
      <c r="F4545" t="s">
        <v>8585</v>
      </c>
      <c r="G4545" t="s">
        <v>15683</v>
      </c>
      <c r="H4545">
        <v>3.0436358E-2</v>
      </c>
    </row>
    <row r="4546" spans="1:8" x14ac:dyDescent="0.25">
      <c r="A4546" t="s">
        <v>8944</v>
      </c>
      <c r="B4546" t="s">
        <v>8943</v>
      </c>
      <c r="C4546">
        <v>5</v>
      </c>
      <c r="D4546">
        <v>90576151.5</v>
      </c>
      <c r="E4546">
        <v>0.317</v>
      </c>
      <c r="F4546" t="s">
        <v>8298</v>
      </c>
      <c r="G4546" t="s">
        <v>15642</v>
      </c>
      <c r="H4546">
        <v>3.0463744000000001E-2</v>
      </c>
    </row>
    <row r="4547" spans="1:8" x14ac:dyDescent="0.25">
      <c r="A4547" t="s">
        <v>8946</v>
      </c>
      <c r="B4547" t="s">
        <v>8945</v>
      </c>
      <c r="C4547" t="s">
        <v>407</v>
      </c>
      <c r="D4547">
        <v>44008058.5</v>
      </c>
      <c r="E4547">
        <v>0.29899999999999999</v>
      </c>
      <c r="F4547" t="s">
        <v>8729</v>
      </c>
      <c r="G4547" t="s">
        <v>15650</v>
      </c>
      <c r="H4547">
        <v>3.0567278999999999E-2</v>
      </c>
    </row>
    <row r="4548" spans="1:8" x14ac:dyDescent="0.25">
      <c r="A4548" t="s">
        <v>8948</v>
      </c>
      <c r="B4548" t="s">
        <v>8947</v>
      </c>
      <c r="C4548">
        <v>1</v>
      </c>
      <c r="D4548">
        <v>231411212.5</v>
      </c>
      <c r="E4548">
        <v>0.3</v>
      </c>
      <c r="F4548" t="s">
        <v>8729</v>
      </c>
      <c r="G4548" t="s">
        <v>15655</v>
      </c>
      <c r="H4548">
        <v>3.0570183000000001E-2</v>
      </c>
    </row>
    <row r="4549" spans="1:8" x14ac:dyDescent="0.25">
      <c r="A4549" t="s">
        <v>8950</v>
      </c>
      <c r="B4549" t="s">
        <v>8949</v>
      </c>
      <c r="C4549">
        <v>1</v>
      </c>
      <c r="D4549">
        <v>2889805.5</v>
      </c>
      <c r="E4549">
        <v>0.27500000000000002</v>
      </c>
      <c r="F4549" t="s">
        <v>8951</v>
      </c>
      <c r="G4549" t="s">
        <v>15680</v>
      </c>
      <c r="H4549">
        <v>3.0653934000000001E-2</v>
      </c>
    </row>
    <row r="4550" spans="1:8" x14ac:dyDescent="0.25">
      <c r="A4550" t="s">
        <v>8952</v>
      </c>
      <c r="B4550" t="s">
        <v>8647</v>
      </c>
      <c r="C4550">
        <v>17</v>
      </c>
      <c r="D4550">
        <v>47310146.5</v>
      </c>
      <c r="E4550">
        <v>0.29499999999999998</v>
      </c>
      <c r="F4550" t="s">
        <v>8585</v>
      </c>
      <c r="G4550" t="s">
        <v>15665</v>
      </c>
      <c r="H4550">
        <v>3.0653934000000001E-2</v>
      </c>
    </row>
    <row r="4551" spans="1:8" x14ac:dyDescent="0.25">
      <c r="A4551" t="s">
        <v>8954</v>
      </c>
      <c r="B4551" t="s">
        <v>8953</v>
      </c>
      <c r="C4551">
        <v>1</v>
      </c>
      <c r="D4551">
        <v>100615572.5</v>
      </c>
      <c r="E4551">
        <v>0.30199999999999999</v>
      </c>
      <c r="F4551" t="s">
        <v>8800</v>
      </c>
      <c r="G4551" t="s">
        <v>15664</v>
      </c>
      <c r="H4551">
        <v>3.0653934000000001E-2</v>
      </c>
    </row>
    <row r="4552" spans="1:8" x14ac:dyDescent="0.25">
      <c r="A4552" t="s">
        <v>8956</v>
      </c>
      <c r="B4552" t="s">
        <v>8955</v>
      </c>
      <c r="C4552">
        <v>18</v>
      </c>
      <c r="D4552">
        <v>75209502.5</v>
      </c>
      <c r="E4552">
        <v>0.30599999999999999</v>
      </c>
      <c r="F4552" t="s">
        <v>8236</v>
      </c>
      <c r="G4552" t="s">
        <v>15657</v>
      </c>
      <c r="H4552">
        <v>3.0653934000000001E-2</v>
      </c>
    </row>
    <row r="4553" spans="1:8" x14ac:dyDescent="0.25">
      <c r="A4553" t="s">
        <v>8958</v>
      </c>
      <c r="B4553" t="s">
        <v>8957</v>
      </c>
      <c r="C4553">
        <v>16</v>
      </c>
      <c r="D4553">
        <v>115591264.5</v>
      </c>
      <c r="E4553">
        <v>0.34</v>
      </c>
      <c r="F4553" t="s">
        <v>8923</v>
      </c>
      <c r="G4553" t="s">
        <v>3768</v>
      </c>
      <c r="H4553">
        <v>3.0653934000000001E-2</v>
      </c>
    </row>
    <row r="4554" spans="1:8" x14ac:dyDescent="0.25">
      <c r="A4554" t="s">
        <v>8960</v>
      </c>
      <c r="B4554" t="s">
        <v>8959</v>
      </c>
      <c r="C4554">
        <v>8</v>
      </c>
      <c r="D4554">
        <v>25856438.5</v>
      </c>
      <c r="E4554">
        <v>0.30499999999999999</v>
      </c>
      <c r="F4554" t="s">
        <v>8800</v>
      </c>
      <c r="G4554" t="s">
        <v>15673</v>
      </c>
      <c r="H4554">
        <v>3.0684356999999999E-2</v>
      </c>
    </row>
    <row r="4555" spans="1:8" x14ac:dyDescent="0.25">
      <c r="A4555" t="s">
        <v>8962</v>
      </c>
      <c r="B4555" t="s">
        <v>8961</v>
      </c>
      <c r="C4555">
        <v>4</v>
      </c>
      <c r="D4555">
        <v>148993725.5</v>
      </c>
      <c r="E4555">
        <v>0.317</v>
      </c>
      <c r="F4555" t="s">
        <v>8298</v>
      </c>
      <c r="G4555" t="s">
        <v>15632</v>
      </c>
      <c r="H4555">
        <v>3.0690248E-2</v>
      </c>
    </row>
    <row r="4556" spans="1:8" x14ac:dyDescent="0.25">
      <c r="A4556" t="s">
        <v>8963</v>
      </c>
      <c r="B4556" t="s">
        <v>7368</v>
      </c>
      <c r="C4556">
        <v>2</v>
      </c>
      <c r="D4556">
        <v>158271462.5</v>
      </c>
      <c r="E4556">
        <v>0.27700000000000002</v>
      </c>
      <c r="F4556" t="s">
        <v>8309</v>
      </c>
      <c r="G4556" t="s">
        <v>15677</v>
      </c>
      <c r="H4556">
        <v>3.0720019000000001E-2</v>
      </c>
    </row>
    <row r="4557" spans="1:8" x14ac:dyDescent="0.25">
      <c r="A4557" t="s">
        <v>8965</v>
      </c>
      <c r="B4557" t="s">
        <v>8964</v>
      </c>
      <c r="C4557">
        <v>17</v>
      </c>
      <c r="D4557">
        <v>79094403.5</v>
      </c>
      <c r="E4557">
        <v>0.312</v>
      </c>
      <c r="F4557" t="s">
        <v>8298</v>
      </c>
      <c r="G4557" t="s">
        <v>5193</v>
      </c>
      <c r="H4557">
        <v>3.0750327000000001E-2</v>
      </c>
    </row>
    <row r="4558" spans="1:8" x14ac:dyDescent="0.25">
      <c r="A4558" t="s">
        <v>8967</v>
      </c>
      <c r="B4558" t="s">
        <v>8966</v>
      </c>
      <c r="C4558">
        <v>8</v>
      </c>
      <c r="D4558">
        <v>40760010.5</v>
      </c>
      <c r="E4558">
        <v>0.30399999999999999</v>
      </c>
      <c r="F4558" t="s">
        <v>8800</v>
      </c>
      <c r="G4558" t="s">
        <v>15663</v>
      </c>
      <c r="H4558">
        <v>3.0810707E-2</v>
      </c>
    </row>
    <row r="4559" spans="1:8" x14ac:dyDescent="0.25">
      <c r="A4559" t="s">
        <v>8969</v>
      </c>
      <c r="B4559" t="s">
        <v>8968</v>
      </c>
      <c r="C4559">
        <v>5</v>
      </c>
      <c r="D4559">
        <v>59496232.5</v>
      </c>
      <c r="E4559">
        <v>0.312</v>
      </c>
      <c r="F4559" t="s">
        <v>8970</v>
      </c>
      <c r="G4559" t="s">
        <v>6228</v>
      </c>
      <c r="H4559">
        <v>3.0810707E-2</v>
      </c>
    </row>
    <row r="4560" spans="1:8" x14ac:dyDescent="0.25">
      <c r="A4560" t="s">
        <v>8972</v>
      </c>
      <c r="B4560" t="s">
        <v>8971</v>
      </c>
      <c r="C4560">
        <v>21</v>
      </c>
      <c r="D4560">
        <v>37747472.5</v>
      </c>
      <c r="E4560">
        <v>0.28100000000000003</v>
      </c>
      <c r="F4560" t="s">
        <v>8309</v>
      </c>
      <c r="G4560" t="s">
        <v>15674</v>
      </c>
      <c r="H4560">
        <v>3.0880334999999998E-2</v>
      </c>
    </row>
    <row r="4561" spans="1:8" x14ac:dyDescent="0.25">
      <c r="A4561" t="s">
        <v>8973</v>
      </c>
      <c r="B4561" t="s">
        <v>7168</v>
      </c>
      <c r="C4561">
        <v>9</v>
      </c>
      <c r="D4561">
        <v>34224291.5</v>
      </c>
      <c r="E4561">
        <v>0.29399999999999998</v>
      </c>
      <c r="F4561" t="s">
        <v>8585</v>
      </c>
      <c r="G4561" t="s">
        <v>15666</v>
      </c>
      <c r="H4561">
        <v>3.0881171999999998E-2</v>
      </c>
    </row>
    <row r="4562" spans="1:8" x14ac:dyDescent="0.25">
      <c r="A4562" t="s">
        <v>8975</v>
      </c>
      <c r="B4562" t="s">
        <v>8974</v>
      </c>
      <c r="C4562">
        <v>20</v>
      </c>
      <c r="D4562">
        <v>21227163.5</v>
      </c>
      <c r="E4562">
        <v>0.307</v>
      </c>
      <c r="F4562" t="s">
        <v>8800</v>
      </c>
      <c r="G4562" t="s">
        <v>15665</v>
      </c>
      <c r="H4562">
        <v>3.0943068000000001E-2</v>
      </c>
    </row>
    <row r="4563" spans="1:8" x14ac:dyDescent="0.25">
      <c r="A4563" t="s">
        <v>8976</v>
      </c>
      <c r="B4563" t="s">
        <v>3778</v>
      </c>
      <c r="C4563">
        <v>19</v>
      </c>
      <c r="D4563">
        <v>40388278.5</v>
      </c>
      <c r="E4563">
        <v>0.30399999999999999</v>
      </c>
      <c r="F4563" t="s">
        <v>8800</v>
      </c>
      <c r="G4563" t="s">
        <v>7810</v>
      </c>
      <c r="H4563">
        <v>3.097078E-2</v>
      </c>
    </row>
    <row r="4564" spans="1:8" x14ac:dyDescent="0.25">
      <c r="A4564" t="s">
        <v>8978</v>
      </c>
      <c r="B4564" t="s">
        <v>8977</v>
      </c>
      <c r="C4564">
        <v>8</v>
      </c>
      <c r="D4564">
        <v>13884988.5</v>
      </c>
      <c r="E4564">
        <v>0.311</v>
      </c>
      <c r="F4564" t="s">
        <v>8970</v>
      </c>
      <c r="G4564" t="s">
        <v>15666</v>
      </c>
      <c r="H4564">
        <v>3.097078E-2</v>
      </c>
    </row>
    <row r="4565" spans="1:8" x14ac:dyDescent="0.25">
      <c r="A4565" t="s">
        <v>8980</v>
      </c>
      <c r="B4565" t="s">
        <v>8979</v>
      </c>
      <c r="C4565">
        <v>19</v>
      </c>
      <c r="D4565">
        <v>54947296.5</v>
      </c>
      <c r="E4565">
        <v>0.29199999999999998</v>
      </c>
      <c r="F4565" t="s">
        <v>8585</v>
      </c>
      <c r="G4565" t="s">
        <v>15675</v>
      </c>
      <c r="H4565">
        <v>3.1043068E-2</v>
      </c>
    </row>
    <row r="4566" spans="1:8" x14ac:dyDescent="0.25">
      <c r="A4566" t="s">
        <v>8981</v>
      </c>
      <c r="B4566" t="s">
        <v>8406</v>
      </c>
      <c r="C4566">
        <v>11</v>
      </c>
      <c r="D4566">
        <v>44954211.5</v>
      </c>
      <c r="E4566">
        <v>0.311</v>
      </c>
      <c r="F4566" t="s">
        <v>8298</v>
      </c>
      <c r="G4566" t="s">
        <v>15631</v>
      </c>
      <c r="H4566">
        <v>3.1065249999999999E-2</v>
      </c>
    </row>
    <row r="4567" spans="1:8" x14ac:dyDescent="0.25">
      <c r="A4567" t="s">
        <v>8983</v>
      </c>
      <c r="B4567" t="s">
        <v>8982</v>
      </c>
      <c r="C4567">
        <v>3</v>
      </c>
      <c r="D4567">
        <v>50207685.5</v>
      </c>
      <c r="E4567">
        <v>0.28699999999999998</v>
      </c>
      <c r="F4567" t="s">
        <v>8417</v>
      </c>
      <c r="G4567" t="s">
        <v>15663</v>
      </c>
      <c r="H4567">
        <v>3.1112213E-2</v>
      </c>
    </row>
    <row r="4568" spans="1:8" x14ac:dyDescent="0.25">
      <c r="A4568" t="s">
        <v>8985</v>
      </c>
      <c r="B4568" t="s">
        <v>8984</v>
      </c>
      <c r="C4568">
        <v>13</v>
      </c>
      <c r="D4568">
        <v>69024731.5</v>
      </c>
      <c r="E4568">
        <v>0.32300000000000001</v>
      </c>
      <c r="F4568" t="s">
        <v>8549</v>
      </c>
      <c r="G4568" t="s">
        <v>15631</v>
      </c>
      <c r="H4568">
        <v>3.1112213E-2</v>
      </c>
    </row>
    <row r="4569" spans="1:8" x14ac:dyDescent="0.25">
      <c r="A4569" t="s">
        <v>8987</v>
      </c>
      <c r="B4569" t="s">
        <v>8986</v>
      </c>
      <c r="C4569">
        <v>9</v>
      </c>
      <c r="D4569">
        <v>63819805.5</v>
      </c>
      <c r="E4569">
        <v>0.28899999999999998</v>
      </c>
      <c r="F4569" t="s">
        <v>8417</v>
      </c>
      <c r="G4569" t="s">
        <v>15678</v>
      </c>
      <c r="H4569">
        <v>3.1126537999999999E-2</v>
      </c>
    </row>
    <row r="4570" spans="1:8" x14ac:dyDescent="0.25">
      <c r="A4570" t="s">
        <v>8989</v>
      </c>
      <c r="B4570" t="s">
        <v>8988</v>
      </c>
      <c r="C4570">
        <v>3</v>
      </c>
      <c r="D4570">
        <v>32455920.5</v>
      </c>
      <c r="E4570">
        <v>0.33</v>
      </c>
      <c r="F4570" t="s">
        <v>8676</v>
      </c>
      <c r="G4570" t="s">
        <v>15649</v>
      </c>
      <c r="H4570">
        <v>3.1126537999999999E-2</v>
      </c>
    </row>
    <row r="4571" spans="1:8" x14ac:dyDescent="0.25">
      <c r="A4571" t="s">
        <v>8991</v>
      </c>
      <c r="B4571" t="s">
        <v>8990</v>
      </c>
      <c r="C4571">
        <v>16</v>
      </c>
      <c r="D4571">
        <v>31094904.5</v>
      </c>
      <c r="E4571">
        <v>0.30399999999999999</v>
      </c>
      <c r="F4571" t="s">
        <v>8800</v>
      </c>
      <c r="G4571" t="s">
        <v>15673</v>
      </c>
      <c r="H4571">
        <v>3.1194599E-2</v>
      </c>
    </row>
    <row r="4572" spans="1:8" x14ac:dyDescent="0.25">
      <c r="A4572" t="s">
        <v>8993</v>
      </c>
      <c r="B4572" t="s">
        <v>8992</v>
      </c>
      <c r="C4572">
        <v>16</v>
      </c>
      <c r="D4572">
        <v>58019330.5</v>
      </c>
      <c r="E4572">
        <v>0.29899999999999999</v>
      </c>
      <c r="F4572" t="s">
        <v>8729</v>
      </c>
      <c r="G4572" t="s">
        <v>15650</v>
      </c>
      <c r="H4572">
        <v>3.1203794E-2</v>
      </c>
    </row>
    <row r="4573" spans="1:8" x14ac:dyDescent="0.25">
      <c r="A4573" t="s">
        <v>8995</v>
      </c>
      <c r="B4573" t="s">
        <v>8994</v>
      </c>
      <c r="C4573">
        <v>3</v>
      </c>
      <c r="D4573">
        <v>15491341</v>
      </c>
      <c r="E4573">
        <v>0.27600000000000002</v>
      </c>
      <c r="F4573" t="s">
        <v>8880</v>
      </c>
      <c r="G4573" t="s">
        <v>15690</v>
      </c>
      <c r="H4573">
        <v>3.1253792000000002E-2</v>
      </c>
    </row>
    <row r="4574" spans="1:8" x14ac:dyDescent="0.25">
      <c r="A4574" t="s">
        <v>8997</v>
      </c>
      <c r="B4574" t="s">
        <v>8996</v>
      </c>
      <c r="C4574">
        <v>19</v>
      </c>
      <c r="D4574">
        <v>123331988.5</v>
      </c>
      <c r="E4574">
        <v>0.29599999999999999</v>
      </c>
      <c r="F4574" t="s">
        <v>8585</v>
      </c>
      <c r="G4574" t="s">
        <v>15653</v>
      </c>
      <c r="H4574">
        <v>3.1253792000000002E-2</v>
      </c>
    </row>
    <row r="4575" spans="1:8" x14ac:dyDescent="0.25">
      <c r="A4575" t="s">
        <v>8999</v>
      </c>
      <c r="B4575" t="s">
        <v>8998</v>
      </c>
      <c r="C4575" t="s">
        <v>407</v>
      </c>
      <c r="D4575">
        <v>129263497.5</v>
      </c>
      <c r="E4575">
        <v>0.28899999999999998</v>
      </c>
      <c r="F4575" t="s">
        <v>8585</v>
      </c>
      <c r="G4575" t="s">
        <v>15681</v>
      </c>
      <c r="H4575">
        <v>3.1256506000000003E-2</v>
      </c>
    </row>
    <row r="4576" spans="1:8" x14ac:dyDescent="0.25">
      <c r="A4576" t="s">
        <v>9001</v>
      </c>
      <c r="B4576" t="s">
        <v>9000</v>
      </c>
      <c r="C4576">
        <v>12</v>
      </c>
      <c r="D4576">
        <v>64006652.5</v>
      </c>
      <c r="E4576">
        <v>0.29699999999999999</v>
      </c>
      <c r="F4576" t="s">
        <v>8585</v>
      </c>
      <c r="G4576" t="s">
        <v>15679</v>
      </c>
      <c r="H4576">
        <v>3.1258914999999998E-2</v>
      </c>
    </row>
    <row r="4577" spans="1:8" x14ac:dyDescent="0.25">
      <c r="A4577" t="s">
        <v>9003</v>
      </c>
      <c r="B4577" t="s">
        <v>9002</v>
      </c>
      <c r="C4577">
        <v>11</v>
      </c>
      <c r="D4577">
        <v>6666517.5</v>
      </c>
      <c r="E4577">
        <v>0.30299999999999999</v>
      </c>
      <c r="F4577" t="s">
        <v>8800</v>
      </c>
      <c r="G4577" t="s">
        <v>15631</v>
      </c>
      <c r="H4577">
        <v>3.1258914999999998E-2</v>
      </c>
    </row>
    <row r="4578" spans="1:8" x14ac:dyDescent="0.25">
      <c r="A4578" t="s">
        <v>9005</v>
      </c>
      <c r="B4578" t="s">
        <v>9004</v>
      </c>
      <c r="C4578">
        <v>12</v>
      </c>
      <c r="D4578">
        <v>4636937.5</v>
      </c>
      <c r="E4578">
        <v>0.28899999999999998</v>
      </c>
      <c r="F4578" t="s">
        <v>8585</v>
      </c>
      <c r="G4578" t="s">
        <v>15668</v>
      </c>
      <c r="H4578">
        <v>3.1278572999999997E-2</v>
      </c>
    </row>
    <row r="4579" spans="1:8" x14ac:dyDescent="0.25">
      <c r="A4579" t="s">
        <v>9007</v>
      </c>
      <c r="B4579" t="s">
        <v>9006</v>
      </c>
      <c r="C4579">
        <v>11</v>
      </c>
      <c r="D4579">
        <v>50551811.5</v>
      </c>
      <c r="E4579">
        <v>0.28999999999999998</v>
      </c>
      <c r="F4579" t="s">
        <v>8417</v>
      </c>
      <c r="G4579" t="s">
        <v>15666</v>
      </c>
      <c r="H4579">
        <v>3.1278572999999997E-2</v>
      </c>
    </row>
    <row r="4580" spans="1:8" x14ac:dyDescent="0.25">
      <c r="A4580" t="s">
        <v>9009</v>
      </c>
      <c r="B4580" t="s">
        <v>9008</v>
      </c>
      <c r="C4580">
        <v>19</v>
      </c>
      <c r="D4580">
        <v>60229781.5</v>
      </c>
      <c r="E4580">
        <v>0.29499999999999998</v>
      </c>
      <c r="F4580" t="s">
        <v>8729</v>
      </c>
      <c r="G4580" t="s">
        <v>15683</v>
      </c>
      <c r="H4580">
        <v>3.1278572999999997E-2</v>
      </c>
    </row>
    <row r="4581" spans="1:8" x14ac:dyDescent="0.25">
      <c r="A4581" t="s">
        <v>9011</v>
      </c>
      <c r="B4581" t="s">
        <v>9010</v>
      </c>
      <c r="C4581">
        <v>17</v>
      </c>
      <c r="D4581">
        <v>64895576.5</v>
      </c>
      <c r="E4581">
        <v>0.33300000000000002</v>
      </c>
      <c r="F4581" t="s">
        <v>8860</v>
      </c>
      <c r="G4581" t="s">
        <v>5375</v>
      </c>
      <c r="H4581">
        <v>3.1278572999999997E-2</v>
      </c>
    </row>
    <row r="4582" spans="1:8" x14ac:dyDescent="0.25">
      <c r="A4582" t="s">
        <v>9013</v>
      </c>
      <c r="B4582" t="s">
        <v>9012</v>
      </c>
      <c r="C4582">
        <v>12</v>
      </c>
      <c r="D4582">
        <v>7069934.5</v>
      </c>
      <c r="E4582">
        <v>0.30599999999999999</v>
      </c>
      <c r="F4582" t="s">
        <v>8800</v>
      </c>
      <c r="G4582" t="s">
        <v>15653</v>
      </c>
      <c r="H4582">
        <v>3.1313316000000001E-2</v>
      </c>
    </row>
    <row r="4583" spans="1:8" x14ac:dyDescent="0.25">
      <c r="A4583" t="s">
        <v>9014</v>
      </c>
      <c r="B4583" t="s">
        <v>4147</v>
      </c>
      <c r="C4583">
        <v>7</v>
      </c>
      <c r="D4583">
        <v>120989786.5</v>
      </c>
      <c r="E4583">
        <v>0.313</v>
      </c>
      <c r="F4583" t="s">
        <v>8298</v>
      </c>
      <c r="G4583" t="s">
        <v>6713</v>
      </c>
      <c r="H4583">
        <v>3.1351088999999999E-2</v>
      </c>
    </row>
    <row r="4584" spans="1:8" x14ac:dyDescent="0.25">
      <c r="A4584" t="s">
        <v>9016</v>
      </c>
      <c r="B4584" t="s">
        <v>9015</v>
      </c>
      <c r="C4584">
        <v>17</v>
      </c>
      <c r="D4584">
        <v>55251314</v>
      </c>
      <c r="E4584">
        <v>0.29799999999999999</v>
      </c>
      <c r="F4584" t="s">
        <v>8729</v>
      </c>
      <c r="G4584" t="s">
        <v>15655</v>
      </c>
      <c r="H4584">
        <v>3.1389142000000002E-2</v>
      </c>
    </row>
    <row r="4585" spans="1:8" x14ac:dyDescent="0.25">
      <c r="A4585" t="s">
        <v>9018</v>
      </c>
      <c r="B4585" t="s">
        <v>9017</v>
      </c>
      <c r="C4585">
        <v>14</v>
      </c>
      <c r="D4585">
        <v>40851696.5</v>
      </c>
      <c r="E4585">
        <v>0.30499999999999999</v>
      </c>
      <c r="F4585" t="s">
        <v>8800</v>
      </c>
      <c r="G4585" t="s">
        <v>15659</v>
      </c>
      <c r="H4585">
        <v>3.1389142000000002E-2</v>
      </c>
    </row>
    <row r="4586" spans="1:8" x14ac:dyDescent="0.25">
      <c r="A4586" t="s">
        <v>9020</v>
      </c>
      <c r="B4586" t="s">
        <v>9019</v>
      </c>
      <c r="C4586">
        <v>3</v>
      </c>
      <c r="D4586">
        <v>51697547.5</v>
      </c>
      <c r="E4586">
        <v>0.311</v>
      </c>
      <c r="F4586" t="s">
        <v>8970</v>
      </c>
      <c r="G4586" t="s">
        <v>15657</v>
      </c>
      <c r="H4586">
        <v>3.1405171000000003E-2</v>
      </c>
    </row>
    <row r="4587" spans="1:8" x14ac:dyDescent="0.25">
      <c r="A4587" t="s">
        <v>9022</v>
      </c>
      <c r="B4587" t="s">
        <v>9021</v>
      </c>
      <c r="C4587">
        <v>10</v>
      </c>
      <c r="D4587">
        <v>12867644.5</v>
      </c>
      <c r="E4587">
        <v>0.29799999999999999</v>
      </c>
      <c r="F4587" t="s">
        <v>8729</v>
      </c>
      <c r="G4587" t="s">
        <v>15642</v>
      </c>
      <c r="H4587">
        <v>3.1415427000000003E-2</v>
      </c>
    </row>
    <row r="4588" spans="1:8" x14ac:dyDescent="0.25">
      <c r="A4588" t="s">
        <v>9024</v>
      </c>
      <c r="B4588" t="s">
        <v>9023</v>
      </c>
      <c r="C4588">
        <v>17</v>
      </c>
      <c r="D4588">
        <v>8062791.5</v>
      </c>
      <c r="E4588">
        <v>0.29099999999999998</v>
      </c>
      <c r="F4588" t="s">
        <v>8585</v>
      </c>
      <c r="G4588" t="s">
        <v>15657</v>
      </c>
      <c r="H4588">
        <v>3.1430634999999998E-2</v>
      </c>
    </row>
    <row r="4589" spans="1:8" x14ac:dyDescent="0.25">
      <c r="A4589" t="s">
        <v>9026</v>
      </c>
      <c r="B4589" t="s">
        <v>9025</v>
      </c>
      <c r="C4589">
        <v>7</v>
      </c>
      <c r="D4589">
        <v>54972847.5</v>
      </c>
      <c r="E4589">
        <v>0.307</v>
      </c>
      <c r="F4589" t="s">
        <v>8800</v>
      </c>
      <c r="G4589" t="s">
        <v>15632</v>
      </c>
      <c r="H4589">
        <v>3.1468126999999999E-2</v>
      </c>
    </row>
    <row r="4590" spans="1:8" x14ac:dyDescent="0.25">
      <c r="A4590" t="s">
        <v>9028</v>
      </c>
      <c r="B4590" t="s">
        <v>9027</v>
      </c>
      <c r="C4590">
        <v>7</v>
      </c>
      <c r="D4590">
        <v>12730226.5</v>
      </c>
      <c r="E4590">
        <v>0.31</v>
      </c>
      <c r="F4590" t="s">
        <v>8236</v>
      </c>
      <c r="G4590" t="s">
        <v>15673</v>
      </c>
      <c r="H4590">
        <v>3.1468126999999999E-2</v>
      </c>
    </row>
    <row r="4591" spans="1:8" x14ac:dyDescent="0.25">
      <c r="A4591" t="s">
        <v>9030</v>
      </c>
      <c r="B4591" t="s">
        <v>9029</v>
      </c>
      <c r="C4591">
        <v>19</v>
      </c>
      <c r="D4591">
        <v>156797723.5</v>
      </c>
      <c r="E4591">
        <v>0.313</v>
      </c>
      <c r="F4591" t="s">
        <v>8970</v>
      </c>
      <c r="G4591" t="s">
        <v>15637</v>
      </c>
      <c r="H4591">
        <v>3.1468126999999999E-2</v>
      </c>
    </row>
    <row r="4592" spans="1:8" x14ac:dyDescent="0.25">
      <c r="A4592" t="s">
        <v>9032</v>
      </c>
      <c r="B4592" t="s">
        <v>9031</v>
      </c>
      <c r="C4592">
        <v>18</v>
      </c>
      <c r="D4592">
        <v>50569682.5</v>
      </c>
      <c r="E4592">
        <v>0.31900000000000001</v>
      </c>
      <c r="F4592" t="s">
        <v>8676</v>
      </c>
      <c r="G4592" t="s">
        <v>15659</v>
      </c>
      <c r="H4592">
        <v>3.1475805000000003E-2</v>
      </c>
    </row>
    <row r="4593" spans="1:8" x14ac:dyDescent="0.25">
      <c r="A4593" t="s">
        <v>9034</v>
      </c>
      <c r="B4593" t="s">
        <v>9033</v>
      </c>
      <c r="C4593">
        <v>19</v>
      </c>
      <c r="D4593">
        <v>26727010.5</v>
      </c>
      <c r="E4593">
        <v>0.31900000000000001</v>
      </c>
      <c r="F4593" t="s">
        <v>8549</v>
      </c>
      <c r="G4593" t="s">
        <v>15633</v>
      </c>
      <c r="H4593">
        <v>3.1475805000000003E-2</v>
      </c>
    </row>
    <row r="4594" spans="1:8" x14ac:dyDescent="0.25">
      <c r="A4594" t="s">
        <v>9036</v>
      </c>
      <c r="B4594" t="s">
        <v>9035</v>
      </c>
      <c r="C4594">
        <v>19</v>
      </c>
      <c r="D4594">
        <v>51675.5</v>
      </c>
      <c r="E4594">
        <v>0.28599999999999998</v>
      </c>
      <c r="F4594" t="s">
        <v>8417</v>
      </c>
      <c r="G4594" t="s">
        <v>7945</v>
      </c>
      <c r="H4594">
        <v>3.1479584999999997E-2</v>
      </c>
    </row>
    <row r="4595" spans="1:8" x14ac:dyDescent="0.25">
      <c r="A4595" t="s">
        <v>9038</v>
      </c>
      <c r="B4595" t="s">
        <v>9037</v>
      </c>
      <c r="C4595">
        <v>9</v>
      </c>
      <c r="D4595">
        <v>130697702.5</v>
      </c>
      <c r="E4595">
        <v>0.29799999999999999</v>
      </c>
      <c r="F4595" t="s">
        <v>8729</v>
      </c>
      <c r="G4595" t="s">
        <v>15675</v>
      </c>
      <c r="H4595">
        <v>3.1500379000000002E-2</v>
      </c>
    </row>
    <row r="4596" spans="1:8" x14ac:dyDescent="0.25">
      <c r="A4596" t="s">
        <v>9040</v>
      </c>
      <c r="B4596" t="s">
        <v>9039</v>
      </c>
      <c r="C4596">
        <v>16</v>
      </c>
      <c r="D4596">
        <v>780037.5</v>
      </c>
      <c r="E4596">
        <v>0.32600000000000001</v>
      </c>
      <c r="F4596" t="s">
        <v>8676</v>
      </c>
      <c r="G4596" t="s">
        <v>15631</v>
      </c>
      <c r="H4596">
        <v>3.1519490999999997E-2</v>
      </c>
    </row>
    <row r="4597" spans="1:8" x14ac:dyDescent="0.25">
      <c r="A4597" t="s">
        <v>9042</v>
      </c>
      <c r="B4597" t="s">
        <v>9041</v>
      </c>
      <c r="C4597">
        <v>15</v>
      </c>
      <c r="D4597">
        <v>118280325.5</v>
      </c>
      <c r="E4597">
        <v>0.28899999999999998</v>
      </c>
      <c r="F4597" t="s">
        <v>8417</v>
      </c>
      <c r="G4597" t="s">
        <v>15653</v>
      </c>
      <c r="H4597">
        <v>3.1540606999999998E-2</v>
      </c>
    </row>
    <row r="4598" spans="1:8" x14ac:dyDescent="0.25">
      <c r="A4598" t="s">
        <v>9044</v>
      </c>
      <c r="B4598" t="s">
        <v>9043</v>
      </c>
      <c r="C4598">
        <v>11</v>
      </c>
      <c r="D4598">
        <v>74738434.5</v>
      </c>
      <c r="E4598">
        <v>0.32800000000000001</v>
      </c>
      <c r="F4598" t="s">
        <v>8676</v>
      </c>
      <c r="G4598" t="s">
        <v>5727</v>
      </c>
      <c r="H4598">
        <v>3.1540606999999998E-2</v>
      </c>
    </row>
    <row r="4599" spans="1:8" x14ac:dyDescent="0.25">
      <c r="A4599" t="s">
        <v>9046</v>
      </c>
      <c r="B4599" t="s">
        <v>9045</v>
      </c>
      <c r="C4599">
        <v>1</v>
      </c>
      <c r="D4599">
        <v>202931042.5</v>
      </c>
      <c r="E4599">
        <v>0.307</v>
      </c>
      <c r="F4599" t="s">
        <v>8800</v>
      </c>
      <c r="G4599" t="s">
        <v>15657</v>
      </c>
      <c r="H4599">
        <v>3.1553937999999997E-2</v>
      </c>
    </row>
    <row r="4600" spans="1:8" x14ac:dyDescent="0.25">
      <c r="A4600" t="s">
        <v>9048</v>
      </c>
      <c r="B4600" t="s">
        <v>9047</v>
      </c>
      <c r="C4600">
        <v>16</v>
      </c>
      <c r="D4600">
        <v>3017494.5</v>
      </c>
      <c r="E4600">
        <v>0.27300000000000002</v>
      </c>
      <c r="F4600" t="s">
        <v>8951</v>
      </c>
      <c r="G4600" t="s">
        <v>15684</v>
      </c>
      <c r="H4600">
        <v>3.1555209000000001E-2</v>
      </c>
    </row>
    <row r="4601" spans="1:8" x14ac:dyDescent="0.25">
      <c r="A4601" t="s">
        <v>9050</v>
      </c>
      <c r="B4601" t="s">
        <v>9049</v>
      </c>
      <c r="C4601">
        <v>16</v>
      </c>
      <c r="D4601">
        <v>15131186.5</v>
      </c>
      <c r="E4601">
        <v>0.32</v>
      </c>
      <c r="F4601" t="s">
        <v>8549</v>
      </c>
      <c r="G4601" t="s">
        <v>15630</v>
      </c>
      <c r="H4601">
        <v>3.1585051000000003E-2</v>
      </c>
    </row>
    <row r="4602" spans="1:8" x14ac:dyDescent="0.25">
      <c r="A4602" t="s">
        <v>9052</v>
      </c>
      <c r="B4602" t="s">
        <v>9051</v>
      </c>
      <c r="C4602">
        <v>9</v>
      </c>
      <c r="D4602">
        <v>36214699.5</v>
      </c>
      <c r="E4602">
        <v>0.30299999999999999</v>
      </c>
      <c r="F4602" t="s">
        <v>8800</v>
      </c>
      <c r="G4602" t="s">
        <v>15650</v>
      </c>
      <c r="H4602">
        <v>3.1608474999999997E-2</v>
      </c>
    </row>
    <row r="4603" spans="1:8" x14ac:dyDescent="0.25">
      <c r="A4603" t="s">
        <v>9054</v>
      </c>
      <c r="B4603" t="s">
        <v>9053</v>
      </c>
      <c r="C4603">
        <v>1</v>
      </c>
      <c r="D4603">
        <v>231320140.5</v>
      </c>
      <c r="E4603">
        <v>0.28399999999999997</v>
      </c>
      <c r="F4603" t="s">
        <v>8417</v>
      </c>
      <c r="G4603" t="s">
        <v>15684</v>
      </c>
      <c r="H4603">
        <v>3.1610112000000003E-2</v>
      </c>
    </row>
    <row r="4604" spans="1:8" x14ac:dyDescent="0.25">
      <c r="A4604" t="s">
        <v>9056</v>
      </c>
      <c r="B4604" t="s">
        <v>9055</v>
      </c>
      <c r="C4604">
        <v>17</v>
      </c>
      <c r="D4604">
        <v>120615452.5</v>
      </c>
      <c r="E4604">
        <v>0.29199999999999998</v>
      </c>
      <c r="F4604" t="s">
        <v>8585</v>
      </c>
      <c r="G4604" t="s">
        <v>15678</v>
      </c>
      <c r="H4604">
        <v>3.1644163000000003E-2</v>
      </c>
    </row>
    <row r="4605" spans="1:8" x14ac:dyDescent="0.25">
      <c r="A4605" t="s">
        <v>9058</v>
      </c>
      <c r="B4605" t="s">
        <v>9057</v>
      </c>
      <c r="C4605">
        <v>7</v>
      </c>
      <c r="D4605">
        <v>4172814.5</v>
      </c>
      <c r="E4605">
        <v>0.316</v>
      </c>
      <c r="F4605" t="s">
        <v>8298</v>
      </c>
      <c r="G4605" t="s">
        <v>15633</v>
      </c>
      <c r="H4605">
        <v>3.1644163000000003E-2</v>
      </c>
    </row>
    <row r="4606" spans="1:8" x14ac:dyDescent="0.25">
      <c r="A4606" t="s">
        <v>9060</v>
      </c>
      <c r="B4606" t="s">
        <v>9059</v>
      </c>
      <c r="C4606">
        <v>9</v>
      </c>
      <c r="D4606">
        <v>139258522.5</v>
      </c>
      <c r="E4606">
        <v>0.29899999999999999</v>
      </c>
      <c r="F4606" t="s">
        <v>8729</v>
      </c>
      <c r="G4606" t="s">
        <v>6933</v>
      </c>
      <c r="H4606">
        <v>3.1654871000000001E-2</v>
      </c>
    </row>
    <row r="4607" spans="1:8" x14ac:dyDescent="0.25">
      <c r="A4607" t="s">
        <v>9062</v>
      </c>
      <c r="B4607" t="s">
        <v>9061</v>
      </c>
      <c r="C4607">
        <v>2</v>
      </c>
      <c r="D4607">
        <v>110969996.5</v>
      </c>
      <c r="E4607">
        <v>0.312</v>
      </c>
      <c r="F4607" t="s">
        <v>8970</v>
      </c>
      <c r="G4607" t="s">
        <v>15664</v>
      </c>
      <c r="H4607">
        <v>3.1682809999999999E-2</v>
      </c>
    </row>
    <row r="4608" spans="1:8" x14ac:dyDescent="0.25">
      <c r="A4608" t="s">
        <v>9064</v>
      </c>
      <c r="B4608" t="s">
        <v>9063</v>
      </c>
      <c r="C4608" t="s">
        <v>407</v>
      </c>
      <c r="D4608">
        <v>48932292.5</v>
      </c>
      <c r="E4608">
        <v>0.28799999999999998</v>
      </c>
      <c r="F4608" t="s">
        <v>8417</v>
      </c>
      <c r="G4608" t="s">
        <v>15676</v>
      </c>
      <c r="H4608">
        <v>3.1686308000000003E-2</v>
      </c>
    </row>
    <row r="4609" spans="1:8" x14ac:dyDescent="0.25">
      <c r="A4609" t="s">
        <v>9065</v>
      </c>
      <c r="B4609" t="s">
        <v>2811</v>
      </c>
      <c r="C4609">
        <v>5</v>
      </c>
      <c r="D4609">
        <v>130695237.5</v>
      </c>
      <c r="E4609">
        <v>0.27700000000000002</v>
      </c>
      <c r="F4609" t="s">
        <v>8951</v>
      </c>
      <c r="G4609" t="s">
        <v>15679</v>
      </c>
      <c r="H4609">
        <v>3.1690815999999997E-2</v>
      </c>
    </row>
    <row r="4610" spans="1:8" x14ac:dyDescent="0.25">
      <c r="A4610" t="s">
        <v>9067</v>
      </c>
      <c r="B4610" t="s">
        <v>9066</v>
      </c>
      <c r="C4610">
        <v>10</v>
      </c>
      <c r="D4610">
        <v>74035590.5</v>
      </c>
      <c r="E4610">
        <v>0.31</v>
      </c>
      <c r="F4610" t="s">
        <v>8970</v>
      </c>
      <c r="G4610" t="s">
        <v>15639</v>
      </c>
      <c r="H4610">
        <v>3.1716748000000003E-2</v>
      </c>
    </row>
    <row r="4611" spans="1:8" x14ac:dyDescent="0.25">
      <c r="A4611" t="s">
        <v>9069</v>
      </c>
      <c r="B4611" t="s">
        <v>9068</v>
      </c>
      <c r="C4611">
        <v>9</v>
      </c>
      <c r="D4611">
        <v>115641323.5</v>
      </c>
      <c r="E4611">
        <v>0.312</v>
      </c>
      <c r="F4611" t="s">
        <v>8970</v>
      </c>
      <c r="G4611" t="s">
        <v>15655</v>
      </c>
      <c r="H4611">
        <v>3.1718411000000002E-2</v>
      </c>
    </row>
    <row r="4612" spans="1:8" x14ac:dyDescent="0.25">
      <c r="A4612" t="s">
        <v>9071</v>
      </c>
      <c r="B4612" t="s">
        <v>9070</v>
      </c>
      <c r="C4612">
        <v>5</v>
      </c>
      <c r="D4612">
        <v>100996457.5</v>
      </c>
      <c r="E4612">
        <v>0.28599999999999998</v>
      </c>
      <c r="F4612" t="s">
        <v>8417</v>
      </c>
      <c r="G4612" t="s">
        <v>15670</v>
      </c>
      <c r="H4612">
        <v>3.1731411000000001E-2</v>
      </c>
    </row>
    <row r="4613" spans="1:8" x14ac:dyDescent="0.25">
      <c r="A4613" t="s">
        <v>9073</v>
      </c>
      <c r="B4613" t="s">
        <v>9072</v>
      </c>
      <c r="C4613">
        <v>14</v>
      </c>
      <c r="D4613">
        <v>98191038.5</v>
      </c>
      <c r="E4613">
        <v>0.312</v>
      </c>
      <c r="F4613" t="s">
        <v>8970</v>
      </c>
      <c r="G4613" t="s">
        <v>5779</v>
      </c>
      <c r="H4613">
        <v>3.1731411000000001E-2</v>
      </c>
    </row>
    <row r="4614" spans="1:8" x14ac:dyDescent="0.25">
      <c r="A4614" t="s">
        <v>9074</v>
      </c>
      <c r="B4614" t="s">
        <v>8069</v>
      </c>
      <c r="C4614">
        <v>2</v>
      </c>
      <c r="D4614">
        <v>20097693.5</v>
      </c>
      <c r="E4614">
        <v>0.3</v>
      </c>
      <c r="F4614" t="s">
        <v>8729</v>
      </c>
      <c r="G4614" t="s">
        <v>15655</v>
      </c>
      <c r="H4614">
        <v>3.1735899999999997E-2</v>
      </c>
    </row>
    <row r="4615" spans="1:8" x14ac:dyDescent="0.25">
      <c r="A4615" t="s">
        <v>9076</v>
      </c>
      <c r="B4615" t="s">
        <v>9075</v>
      </c>
      <c r="C4615">
        <v>1</v>
      </c>
      <c r="D4615">
        <v>26607673.5</v>
      </c>
      <c r="E4615">
        <v>0.31900000000000001</v>
      </c>
      <c r="F4615" t="s">
        <v>8549</v>
      </c>
      <c r="G4615" t="s">
        <v>15646</v>
      </c>
      <c r="H4615">
        <v>3.1746752000000003E-2</v>
      </c>
    </row>
    <row r="4616" spans="1:8" x14ac:dyDescent="0.25">
      <c r="A4616" t="s">
        <v>9078</v>
      </c>
      <c r="B4616" t="s">
        <v>9077</v>
      </c>
      <c r="C4616">
        <v>8</v>
      </c>
      <c r="D4616">
        <v>22974792.5</v>
      </c>
      <c r="E4616">
        <v>0.30099999999999999</v>
      </c>
      <c r="F4616" t="s">
        <v>8729</v>
      </c>
      <c r="G4616" t="s">
        <v>15666</v>
      </c>
      <c r="H4616">
        <v>3.1755278999999997E-2</v>
      </c>
    </row>
    <row r="4617" spans="1:8" x14ac:dyDescent="0.25">
      <c r="A4617" t="s">
        <v>9080</v>
      </c>
      <c r="B4617" t="s">
        <v>9079</v>
      </c>
      <c r="C4617">
        <v>21</v>
      </c>
      <c r="D4617">
        <v>99397398.5</v>
      </c>
      <c r="E4617">
        <v>0.27800000000000002</v>
      </c>
      <c r="F4617" t="s">
        <v>8880</v>
      </c>
      <c r="G4617" t="s">
        <v>15691</v>
      </c>
      <c r="H4617">
        <v>3.1771043999999998E-2</v>
      </c>
    </row>
    <row r="4618" spans="1:8" x14ac:dyDescent="0.25">
      <c r="A4618" t="s">
        <v>9082</v>
      </c>
      <c r="B4618" t="s">
        <v>9081</v>
      </c>
      <c r="C4618">
        <v>4</v>
      </c>
      <c r="D4618">
        <v>43159940.5</v>
      </c>
      <c r="E4618">
        <v>0.28699999999999998</v>
      </c>
      <c r="F4618" t="s">
        <v>8417</v>
      </c>
      <c r="G4618" t="s">
        <v>15680</v>
      </c>
      <c r="H4618">
        <v>3.1771043999999998E-2</v>
      </c>
    </row>
    <row r="4619" spans="1:8" x14ac:dyDescent="0.25">
      <c r="A4619" t="s">
        <v>9084</v>
      </c>
      <c r="B4619" t="s">
        <v>9083</v>
      </c>
      <c r="C4619">
        <v>8</v>
      </c>
      <c r="D4619">
        <v>143439285.5</v>
      </c>
      <c r="E4619">
        <v>0.28799999999999998</v>
      </c>
      <c r="F4619" t="s">
        <v>8417</v>
      </c>
      <c r="G4619" t="s">
        <v>15683</v>
      </c>
      <c r="H4619">
        <v>3.1787347000000001E-2</v>
      </c>
    </row>
    <row r="4620" spans="1:8" x14ac:dyDescent="0.25">
      <c r="A4620" t="s">
        <v>9085</v>
      </c>
      <c r="B4620" t="s">
        <v>2659</v>
      </c>
      <c r="C4620">
        <v>5</v>
      </c>
      <c r="D4620">
        <v>35876508.5</v>
      </c>
      <c r="E4620">
        <v>0.29499999999999998</v>
      </c>
      <c r="F4620" t="s">
        <v>8585</v>
      </c>
      <c r="G4620" t="s">
        <v>15678</v>
      </c>
      <c r="H4620">
        <v>3.1792361999999998E-2</v>
      </c>
    </row>
    <row r="4621" spans="1:8" x14ac:dyDescent="0.25">
      <c r="A4621" t="s">
        <v>9087</v>
      </c>
      <c r="B4621" t="s">
        <v>9086</v>
      </c>
      <c r="C4621">
        <v>4</v>
      </c>
      <c r="D4621">
        <v>233120185.5</v>
      </c>
      <c r="E4621">
        <v>0.28399999999999997</v>
      </c>
      <c r="F4621" t="s">
        <v>8417</v>
      </c>
      <c r="G4621" t="s">
        <v>15680</v>
      </c>
      <c r="H4621">
        <v>3.1920309000000001E-2</v>
      </c>
    </row>
    <row r="4622" spans="1:8" x14ac:dyDescent="0.25">
      <c r="A4622" t="s">
        <v>9089</v>
      </c>
      <c r="B4622" t="s">
        <v>9088</v>
      </c>
      <c r="C4622">
        <v>1</v>
      </c>
      <c r="D4622">
        <v>26646710.5</v>
      </c>
      <c r="E4622">
        <v>0.30399999999999999</v>
      </c>
      <c r="F4622" t="s">
        <v>8800</v>
      </c>
      <c r="G4622" t="s">
        <v>15664</v>
      </c>
      <c r="H4622">
        <v>3.1920309000000001E-2</v>
      </c>
    </row>
    <row r="4623" spans="1:8" x14ac:dyDescent="0.25">
      <c r="A4623" t="s">
        <v>9091</v>
      </c>
      <c r="B4623" t="s">
        <v>9090</v>
      </c>
      <c r="C4623">
        <v>1</v>
      </c>
      <c r="D4623">
        <v>153855989.5</v>
      </c>
      <c r="E4623">
        <v>0.32300000000000001</v>
      </c>
      <c r="F4623" t="s">
        <v>8549</v>
      </c>
      <c r="G4623" t="s">
        <v>5193</v>
      </c>
      <c r="H4623">
        <v>3.1920309000000001E-2</v>
      </c>
    </row>
    <row r="4624" spans="1:8" x14ac:dyDescent="0.25">
      <c r="A4624" t="s">
        <v>9093</v>
      </c>
      <c r="B4624" t="s">
        <v>9092</v>
      </c>
      <c r="C4624">
        <v>2</v>
      </c>
      <c r="D4624">
        <v>31022775.5</v>
      </c>
      <c r="E4624">
        <v>0.28999999999999998</v>
      </c>
      <c r="F4624" t="s">
        <v>8585</v>
      </c>
      <c r="G4624" t="s">
        <v>15666</v>
      </c>
      <c r="H4624">
        <v>3.1930260000000002E-2</v>
      </c>
    </row>
    <row r="4625" spans="1:8" x14ac:dyDescent="0.25">
      <c r="A4625" t="s">
        <v>9095</v>
      </c>
      <c r="B4625" t="s">
        <v>9094</v>
      </c>
      <c r="C4625">
        <v>22</v>
      </c>
      <c r="D4625">
        <v>20448961.5</v>
      </c>
      <c r="E4625">
        <v>0.313</v>
      </c>
      <c r="F4625" t="s">
        <v>8970</v>
      </c>
      <c r="G4625" t="s">
        <v>15652</v>
      </c>
      <c r="H4625">
        <v>3.1930260000000002E-2</v>
      </c>
    </row>
    <row r="4626" spans="1:8" x14ac:dyDescent="0.25">
      <c r="A4626" t="s">
        <v>9097</v>
      </c>
      <c r="B4626" t="s">
        <v>9096</v>
      </c>
      <c r="C4626">
        <v>14</v>
      </c>
      <c r="D4626">
        <v>55004957.5</v>
      </c>
      <c r="E4626">
        <v>0.315</v>
      </c>
      <c r="F4626" t="s">
        <v>8298</v>
      </c>
      <c r="G4626" t="s">
        <v>15655</v>
      </c>
      <c r="H4626">
        <v>3.1939397000000001E-2</v>
      </c>
    </row>
    <row r="4627" spans="1:8" x14ac:dyDescent="0.25">
      <c r="A4627" t="s">
        <v>9099</v>
      </c>
      <c r="B4627" t="s">
        <v>9098</v>
      </c>
      <c r="C4627">
        <v>10</v>
      </c>
      <c r="D4627">
        <v>26231824.5</v>
      </c>
      <c r="E4627">
        <v>0.28899999999999998</v>
      </c>
      <c r="F4627" t="s">
        <v>8417</v>
      </c>
      <c r="G4627" t="s">
        <v>15667</v>
      </c>
      <c r="H4627">
        <v>3.1940168999999997E-2</v>
      </c>
    </row>
    <row r="4628" spans="1:8" x14ac:dyDescent="0.25">
      <c r="A4628" t="s">
        <v>9100</v>
      </c>
      <c r="B4628" t="s">
        <v>7937</v>
      </c>
      <c r="C4628">
        <v>7</v>
      </c>
      <c r="D4628">
        <v>82279137.5</v>
      </c>
      <c r="E4628">
        <v>0.29299999999999998</v>
      </c>
      <c r="F4628" t="s">
        <v>8585</v>
      </c>
      <c r="G4628" t="s">
        <v>15664</v>
      </c>
      <c r="H4628">
        <v>3.1940168999999997E-2</v>
      </c>
    </row>
    <row r="4629" spans="1:8" x14ac:dyDescent="0.25">
      <c r="A4629" t="s">
        <v>9102</v>
      </c>
      <c r="B4629" t="s">
        <v>9101</v>
      </c>
      <c r="C4629">
        <v>1</v>
      </c>
      <c r="D4629">
        <v>104068480.5</v>
      </c>
      <c r="E4629">
        <v>0.28000000000000003</v>
      </c>
      <c r="F4629" t="s">
        <v>8880</v>
      </c>
      <c r="G4629" t="s">
        <v>15676</v>
      </c>
      <c r="H4629">
        <v>3.1958976E-2</v>
      </c>
    </row>
    <row r="4630" spans="1:8" x14ac:dyDescent="0.25">
      <c r="A4630" t="s">
        <v>9104</v>
      </c>
      <c r="B4630" t="s">
        <v>9103</v>
      </c>
      <c r="C4630">
        <v>22</v>
      </c>
      <c r="D4630">
        <v>24574466.5</v>
      </c>
      <c r="E4630">
        <v>0.29199999999999998</v>
      </c>
      <c r="F4630" t="s">
        <v>8585</v>
      </c>
      <c r="G4630" t="s">
        <v>8309</v>
      </c>
      <c r="H4630">
        <v>3.1962625000000001E-2</v>
      </c>
    </row>
    <row r="4631" spans="1:8" x14ac:dyDescent="0.25">
      <c r="A4631" t="s">
        <v>9105</v>
      </c>
      <c r="B4631" t="s">
        <v>1576</v>
      </c>
      <c r="C4631">
        <v>13</v>
      </c>
      <c r="D4631">
        <v>113918560.5</v>
      </c>
      <c r="E4631">
        <v>0.29499999999999998</v>
      </c>
      <c r="F4631" t="s">
        <v>8585</v>
      </c>
      <c r="G4631" t="s">
        <v>6447</v>
      </c>
      <c r="H4631">
        <v>3.2034238E-2</v>
      </c>
    </row>
    <row r="4632" spans="1:8" x14ac:dyDescent="0.25">
      <c r="A4632" t="s">
        <v>9107</v>
      </c>
      <c r="B4632" t="s">
        <v>9106</v>
      </c>
      <c r="C4632" t="s">
        <v>407</v>
      </c>
      <c r="D4632">
        <v>90691771.5</v>
      </c>
      <c r="E4632">
        <v>0.29699999999999999</v>
      </c>
      <c r="F4632" t="s">
        <v>8729</v>
      </c>
      <c r="G4632" t="s">
        <v>15635</v>
      </c>
      <c r="H4632">
        <v>3.2072432999999997E-2</v>
      </c>
    </row>
    <row r="4633" spans="1:8" x14ac:dyDescent="0.25">
      <c r="A4633" t="s">
        <v>9109</v>
      </c>
      <c r="B4633" t="s">
        <v>9108</v>
      </c>
      <c r="C4633">
        <v>1</v>
      </c>
      <c r="D4633">
        <v>51488805.5</v>
      </c>
      <c r="E4633">
        <v>0.29099999999999998</v>
      </c>
      <c r="F4633" t="s">
        <v>8585</v>
      </c>
      <c r="G4633" t="s">
        <v>15676</v>
      </c>
      <c r="H4633">
        <v>3.2100391999999998E-2</v>
      </c>
    </row>
    <row r="4634" spans="1:8" x14ac:dyDescent="0.25">
      <c r="A4634" t="s">
        <v>9111</v>
      </c>
      <c r="B4634" t="s">
        <v>9110</v>
      </c>
      <c r="C4634">
        <v>11</v>
      </c>
      <c r="D4634">
        <v>72396418.5</v>
      </c>
      <c r="E4634">
        <v>0.307</v>
      </c>
      <c r="F4634" t="s">
        <v>8800</v>
      </c>
      <c r="G4634" t="s">
        <v>15637</v>
      </c>
      <c r="H4634">
        <v>3.2100391999999998E-2</v>
      </c>
    </row>
    <row r="4635" spans="1:8" x14ac:dyDescent="0.25">
      <c r="A4635" t="s">
        <v>9113</v>
      </c>
      <c r="B4635" t="s">
        <v>9112</v>
      </c>
      <c r="C4635" t="s">
        <v>407</v>
      </c>
      <c r="D4635">
        <v>37958592.5</v>
      </c>
      <c r="E4635">
        <v>0.33300000000000002</v>
      </c>
      <c r="F4635" t="s">
        <v>8860</v>
      </c>
      <c r="G4635" t="s">
        <v>5779</v>
      </c>
      <c r="H4635">
        <v>3.2100391999999998E-2</v>
      </c>
    </row>
    <row r="4636" spans="1:8" x14ac:dyDescent="0.25">
      <c r="A4636" t="s">
        <v>9114</v>
      </c>
      <c r="B4636" t="s">
        <v>1098</v>
      </c>
      <c r="C4636">
        <v>10</v>
      </c>
      <c r="D4636">
        <v>151779015.5</v>
      </c>
      <c r="E4636">
        <v>0.27800000000000002</v>
      </c>
      <c r="F4636" t="s">
        <v>8880</v>
      </c>
      <c r="G4636" t="s">
        <v>15668</v>
      </c>
      <c r="H4636">
        <v>3.2137956000000002E-2</v>
      </c>
    </row>
    <row r="4637" spans="1:8" x14ac:dyDescent="0.25">
      <c r="A4637" t="s">
        <v>9116</v>
      </c>
      <c r="B4637" t="s">
        <v>9115</v>
      </c>
      <c r="C4637">
        <v>1</v>
      </c>
      <c r="D4637">
        <v>46959679.5</v>
      </c>
      <c r="E4637">
        <v>0.29299999999999998</v>
      </c>
      <c r="F4637" t="s">
        <v>8585</v>
      </c>
      <c r="G4637" t="s">
        <v>15673</v>
      </c>
      <c r="H4637">
        <v>3.2137956000000002E-2</v>
      </c>
    </row>
    <row r="4638" spans="1:8" x14ac:dyDescent="0.25">
      <c r="A4638" t="s">
        <v>9118</v>
      </c>
      <c r="B4638" t="s">
        <v>9117</v>
      </c>
      <c r="C4638">
        <v>8</v>
      </c>
      <c r="D4638">
        <v>47058302.5</v>
      </c>
      <c r="E4638">
        <v>0.28899999999999998</v>
      </c>
      <c r="F4638" t="s">
        <v>8585</v>
      </c>
      <c r="G4638" t="s">
        <v>15664</v>
      </c>
      <c r="H4638">
        <v>3.2155836E-2</v>
      </c>
    </row>
    <row r="4639" spans="1:8" x14ac:dyDescent="0.25">
      <c r="A4639" t="s">
        <v>9120</v>
      </c>
      <c r="B4639" t="s">
        <v>9119</v>
      </c>
      <c r="C4639">
        <v>3</v>
      </c>
      <c r="D4639">
        <v>21549571.5</v>
      </c>
      <c r="E4639">
        <v>0.30099999999999999</v>
      </c>
      <c r="F4639" t="s">
        <v>8729</v>
      </c>
      <c r="G4639" t="s">
        <v>15659</v>
      </c>
      <c r="H4639">
        <v>3.2155836E-2</v>
      </c>
    </row>
    <row r="4640" spans="1:8" x14ac:dyDescent="0.25">
      <c r="A4640" t="s">
        <v>9122</v>
      </c>
      <c r="B4640" t="s">
        <v>9121</v>
      </c>
      <c r="C4640">
        <v>11</v>
      </c>
      <c r="D4640">
        <v>47738425.5</v>
      </c>
      <c r="E4640">
        <v>0.30199999999999999</v>
      </c>
      <c r="F4640" t="s">
        <v>8729</v>
      </c>
      <c r="G4640" t="s">
        <v>15652</v>
      </c>
      <c r="H4640">
        <v>3.2165042999999997E-2</v>
      </c>
    </row>
    <row r="4641" spans="1:8" x14ac:dyDescent="0.25">
      <c r="A4641" t="s">
        <v>9123</v>
      </c>
      <c r="B4641" t="s">
        <v>5495</v>
      </c>
      <c r="C4641">
        <v>10</v>
      </c>
      <c r="D4641">
        <v>99081166.5</v>
      </c>
      <c r="E4641">
        <v>0.32200000000000001</v>
      </c>
      <c r="F4641" t="s">
        <v>8676</v>
      </c>
      <c r="G4641" t="s">
        <v>15659</v>
      </c>
      <c r="H4641">
        <v>3.2174138999999997E-2</v>
      </c>
    </row>
    <row r="4642" spans="1:8" x14ac:dyDescent="0.25">
      <c r="A4642" t="s">
        <v>9125</v>
      </c>
      <c r="B4642" t="s">
        <v>9124</v>
      </c>
      <c r="C4642">
        <v>1</v>
      </c>
      <c r="D4642">
        <v>151149222.5</v>
      </c>
      <c r="E4642">
        <v>0.308</v>
      </c>
      <c r="F4642" t="s">
        <v>8800</v>
      </c>
      <c r="G4642" t="s">
        <v>15656</v>
      </c>
      <c r="H4642">
        <v>3.2189098999999999E-2</v>
      </c>
    </row>
    <row r="4643" spans="1:8" x14ac:dyDescent="0.25">
      <c r="A4643" t="s">
        <v>9127</v>
      </c>
      <c r="B4643" t="s">
        <v>9126</v>
      </c>
      <c r="C4643">
        <v>3</v>
      </c>
      <c r="D4643">
        <v>146246522.5</v>
      </c>
      <c r="E4643">
        <v>0.27800000000000002</v>
      </c>
      <c r="F4643" t="s">
        <v>8880</v>
      </c>
      <c r="G4643" t="s">
        <v>15692</v>
      </c>
      <c r="H4643">
        <v>3.2207225999999999E-2</v>
      </c>
    </row>
    <row r="4644" spans="1:8" x14ac:dyDescent="0.25">
      <c r="A4644" t="s">
        <v>9129</v>
      </c>
      <c r="B4644" t="s">
        <v>9128</v>
      </c>
      <c r="C4644">
        <v>3</v>
      </c>
      <c r="D4644">
        <v>125688118.5</v>
      </c>
      <c r="E4644">
        <v>0.28799999999999998</v>
      </c>
      <c r="F4644" t="s">
        <v>8585</v>
      </c>
      <c r="G4644" t="s">
        <v>15674</v>
      </c>
      <c r="H4644">
        <v>3.2207225999999999E-2</v>
      </c>
    </row>
    <row r="4645" spans="1:8" x14ac:dyDescent="0.25">
      <c r="A4645" t="s">
        <v>9131</v>
      </c>
      <c r="B4645" t="s">
        <v>9130</v>
      </c>
      <c r="C4645">
        <v>8</v>
      </c>
      <c r="D4645">
        <v>61533327.5</v>
      </c>
      <c r="E4645">
        <v>0.35099999999999998</v>
      </c>
      <c r="F4645" t="s">
        <v>9132</v>
      </c>
      <c r="G4645" t="s">
        <v>15628</v>
      </c>
      <c r="H4645">
        <v>3.2281007E-2</v>
      </c>
    </row>
    <row r="4646" spans="1:8" x14ac:dyDescent="0.25">
      <c r="A4646" t="s">
        <v>9134</v>
      </c>
      <c r="B4646" t="s">
        <v>9133</v>
      </c>
      <c r="C4646">
        <v>2</v>
      </c>
      <c r="D4646">
        <v>37333755.5</v>
      </c>
      <c r="E4646">
        <v>0.28000000000000003</v>
      </c>
      <c r="F4646" t="s">
        <v>8880</v>
      </c>
      <c r="G4646" t="s">
        <v>15679</v>
      </c>
      <c r="H4646">
        <v>3.2306413999999999E-2</v>
      </c>
    </row>
    <row r="4647" spans="1:8" x14ac:dyDescent="0.25">
      <c r="A4647" t="s">
        <v>9136</v>
      </c>
      <c r="B4647" t="s">
        <v>9135</v>
      </c>
      <c r="C4647">
        <v>20</v>
      </c>
      <c r="D4647">
        <v>2847285.5</v>
      </c>
      <c r="E4647">
        <v>0.27400000000000002</v>
      </c>
      <c r="F4647" t="s">
        <v>8951</v>
      </c>
      <c r="G4647" t="s">
        <v>15686</v>
      </c>
      <c r="H4647">
        <v>3.2348188999999999E-2</v>
      </c>
    </row>
    <row r="4648" spans="1:8" x14ac:dyDescent="0.25">
      <c r="A4648" t="s">
        <v>9137</v>
      </c>
      <c r="B4648" t="s">
        <v>3292</v>
      </c>
      <c r="C4648">
        <v>17</v>
      </c>
      <c r="D4648">
        <v>34198551.5</v>
      </c>
      <c r="E4648">
        <v>0.32600000000000001</v>
      </c>
      <c r="F4648" t="s">
        <v>8676</v>
      </c>
      <c r="G4648" t="s">
        <v>6654</v>
      </c>
      <c r="H4648">
        <v>3.2434563E-2</v>
      </c>
    </row>
    <row r="4649" spans="1:8" x14ac:dyDescent="0.25">
      <c r="A4649" t="s">
        <v>9139</v>
      </c>
      <c r="B4649" t="s">
        <v>9138</v>
      </c>
      <c r="C4649">
        <v>2</v>
      </c>
      <c r="D4649">
        <v>224740163.5</v>
      </c>
      <c r="E4649">
        <v>0.29299999999999998</v>
      </c>
      <c r="F4649" t="s">
        <v>8585</v>
      </c>
      <c r="G4649" t="s">
        <v>15650</v>
      </c>
      <c r="H4649">
        <v>3.2500685000000001E-2</v>
      </c>
    </row>
    <row r="4650" spans="1:8" x14ac:dyDescent="0.25">
      <c r="A4650" t="s">
        <v>9141</v>
      </c>
      <c r="B4650" t="s">
        <v>9140</v>
      </c>
      <c r="C4650">
        <v>5</v>
      </c>
      <c r="D4650">
        <v>149826468.5</v>
      </c>
      <c r="E4650">
        <v>0.29699999999999999</v>
      </c>
      <c r="F4650" t="s">
        <v>8729</v>
      </c>
      <c r="G4650" t="s">
        <v>15681</v>
      </c>
      <c r="H4650">
        <v>3.2514972000000003E-2</v>
      </c>
    </row>
    <row r="4651" spans="1:8" x14ac:dyDescent="0.25">
      <c r="A4651" t="s">
        <v>9142</v>
      </c>
      <c r="B4651" t="s">
        <v>1073</v>
      </c>
      <c r="C4651">
        <v>12</v>
      </c>
      <c r="D4651">
        <v>48176763.5</v>
      </c>
      <c r="E4651">
        <v>0.29499999999999998</v>
      </c>
      <c r="F4651" t="s">
        <v>8729</v>
      </c>
      <c r="G4651" t="s">
        <v>15670</v>
      </c>
      <c r="H4651">
        <v>3.2516481999999999E-2</v>
      </c>
    </row>
    <row r="4652" spans="1:8" x14ac:dyDescent="0.25">
      <c r="A4652" t="s">
        <v>9144</v>
      </c>
      <c r="B4652" t="s">
        <v>9143</v>
      </c>
      <c r="C4652">
        <v>10</v>
      </c>
      <c r="D4652">
        <v>75561797.5</v>
      </c>
      <c r="E4652">
        <v>0.30099999999999999</v>
      </c>
      <c r="F4652" t="s">
        <v>8729</v>
      </c>
      <c r="G4652" t="s">
        <v>15655</v>
      </c>
      <c r="H4652">
        <v>3.2534266999999999E-2</v>
      </c>
    </row>
    <row r="4653" spans="1:8" x14ac:dyDescent="0.25">
      <c r="A4653" t="s">
        <v>9145</v>
      </c>
      <c r="B4653" t="s">
        <v>7493</v>
      </c>
      <c r="C4653">
        <v>2</v>
      </c>
      <c r="D4653">
        <v>74185977.5</v>
      </c>
      <c r="E4653">
        <v>0.28599999999999998</v>
      </c>
      <c r="F4653" t="s">
        <v>8417</v>
      </c>
      <c r="G4653" t="s">
        <v>8071</v>
      </c>
      <c r="H4653">
        <v>3.2555626999999997E-2</v>
      </c>
    </row>
    <row r="4654" spans="1:8" x14ac:dyDescent="0.25">
      <c r="A4654" t="s">
        <v>9147</v>
      </c>
      <c r="B4654" t="s">
        <v>9146</v>
      </c>
      <c r="C4654">
        <v>16</v>
      </c>
      <c r="D4654">
        <v>74710461.5</v>
      </c>
      <c r="E4654">
        <v>0.29399999999999998</v>
      </c>
      <c r="F4654" t="s">
        <v>8585</v>
      </c>
      <c r="G4654" t="s">
        <v>6292</v>
      </c>
      <c r="H4654">
        <v>3.2565006000000001E-2</v>
      </c>
    </row>
    <row r="4655" spans="1:8" x14ac:dyDescent="0.25">
      <c r="A4655" t="s">
        <v>9149</v>
      </c>
      <c r="B4655" t="s">
        <v>9148</v>
      </c>
      <c r="C4655">
        <v>12</v>
      </c>
      <c r="D4655">
        <v>102317097.5</v>
      </c>
      <c r="E4655">
        <v>0.28799999999999998</v>
      </c>
      <c r="F4655" t="s">
        <v>8417</v>
      </c>
      <c r="G4655" t="s">
        <v>15676</v>
      </c>
      <c r="H4655">
        <v>3.2583119000000001E-2</v>
      </c>
    </row>
    <row r="4656" spans="1:8" x14ac:dyDescent="0.25">
      <c r="A4656" t="s">
        <v>9150</v>
      </c>
      <c r="B4656" t="s">
        <v>4860</v>
      </c>
      <c r="C4656">
        <v>11</v>
      </c>
      <c r="D4656">
        <v>408109.5</v>
      </c>
      <c r="E4656">
        <v>0.28999999999999998</v>
      </c>
      <c r="F4656" t="s">
        <v>8585</v>
      </c>
      <c r="G4656" t="s">
        <v>15664</v>
      </c>
      <c r="H4656">
        <v>3.2583587999999997E-2</v>
      </c>
    </row>
    <row r="4657" spans="1:8" x14ac:dyDescent="0.25">
      <c r="A4657" t="s">
        <v>9152</v>
      </c>
      <c r="B4657" t="s">
        <v>9151</v>
      </c>
      <c r="C4657">
        <v>22</v>
      </c>
      <c r="D4657">
        <v>103528102.5</v>
      </c>
      <c r="E4657">
        <v>0.27700000000000002</v>
      </c>
      <c r="F4657" t="s">
        <v>8880</v>
      </c>
      <c r="G4657" t="s">
        <v>15683</v>
      </c>
      <c r="H4657">
        <v>3.2589522000000003E-2</v>
      </c>
    </row>
    <row r="4658" spans="1:8" x14ac:dyDescent="0.25">
      <c r="A4658" t="s">
        <v>9154</v>
      </c>
      <c r="B4658" t="s">
        <v>9153</v>
      </c>
      <c r="C4658">
        <v>13</v>
      </c>
      <c r="D4658">
        <v>39827679.5</v>
      </c>
      <c r="E4658">
        <v>0.28899999999999998</v>
      </c>
      <c r="F4658" t="s">
        <v>8585</v>
      </c>
      <c r="G4658" t="s">
        <v>15677</v>
      </c>
      <c r="H4658">
        <v>3.2589522000000003E-2</v>
      </c>
    </row>
    <row r="4659" spans="1:8" x14ac:dyDescent="0.25">
      <c r="A4659" t="s">
        <v>9156</v>
      </c>
      <c r="B4659" t="s">
        <v>9155</v>
      </c>
      <c r="C4659">
        <v>6</v>
      </c>
      <c r="D4659">
        <v>160199698.5</v>
      </c>
      <c r="E4659">
        <v>0.33</v>
      </c>
      <c r="F4659" t="s">
        <v>8860</v>
      </c>
      <c r="G4659" t="s">
        <v>6991</v>
      </c>
      <c r="H4659">
        <v>3.2617864000000003E-2</v>
      </c>
    </row>
    <row r="4660" spans="1:8" x14ac:dyDescent="0.25">
      <c r="A4660" t="s">
        <v>9158</v>
      </c>
      <c r="B4660" t="s">
        <v>9157</v>
      </c>
      <c r="C4660">
        <v>7</v>
      </c>
      <c r="D4660">
        <v>44423442.5</v>
      </c>
      <c r="E4660">
        <v>0.30599999999999999</v>
      </c>
      <c r="F4660" t="s">
        <v>8800</v>
      </c>
      <c r="G4660" t="s">
        <v>15666</v>
      </c>
      <c r="H4660">
        <v>3.2705254000000003E-2</v>
      </c>
    </row>
    <row r="4661" spans="1:8" x14ac:dyDescent="0.25">
      <c r="A4661" t="s">
        <v>9160</v>
      </c>
      <c r="B4661" t="s">
        <v>9159</v>
      </c>
      <c r="C4661">
        <v>17</v>
      </c>
      <c r="D4661">
        <v>8130250.5</v>
      </c>
      <c r="E4661">
        <v>0.29799999999999999</v>
      </c>
      <c r="F4661" t="s">
        <v>8729</v>
      </c>
      <c r="G4661" t="s">
        <v>15646</v>
      </c>
      <c r="H4661">
        <v>3.2729257999999997E-2</v>
      </c>
    </row>
    <row r="4662" spans="1:8" x14ac:dyDescent="0.25">
      <c r="A4662" t="s">
        <v>9161</v>
      </c>
      <c r="B4662" t="s">
        <v>4484</v>
      </c>
      <c r="C4662" t="s">
        <v>407</v>
      </c>
      <c r="D4662">
        <v>133627612.5</v>
      </c>
      <c r="E4662">
        <v>0.28699999999999998</v>
      </c>
      <c r="F4662" t="s">
        <v>8417</v>
      </c>
      <c r="G4662" t="s">
        <v>15683</v>
      </c>
      <c r="H4662">
        <v>3.2812932000000003E-2</v>
      </c>
    </row>
    <row r="4663" spans="1:8" x14ac:dyDescent="0.25">
      <c r="A4663" t="s">
        <v>9163</v>
      </c>
      <c r="B4663" t="s">
        <v>9162</v>
      </c>
      <c r="C4663">
        <v>3</v>
      </c>
      <c r="D4663">
        <v>9821796.5</v>
      </c>
      <c r="E4663">
        <v>0.28399999999999997</v>
      </c>
      <c r="F4663" t="s">
        <v>8417</v>
      </c>
      <c r="G4663" t="s">
        <v>15693</v>
      </c>
      <c r="H4663">
        <v>3.2828760999999998E-2</v>
      </c>
    </row>
    <row r="4664" spans="1:8" x14ac:dyDescent="0.25">
      <c r="A4664" t="s">
        <v>9165</v>
      </c>
      <c r="B4664" t="s">
        <v>9164</v>
      </c>
      <c r="C4664">
        <v>21</v>
      </c>
      <c r="D4664">
        <v>15646343.5</v>
      </c>
      <c r="E4664">
        <v>0.28599999999999998</v>
      </c>
      <c r="F4664" t="s">
        <v>8417</v>
      </c>
      <c r="G4664" t="s">
        <v>15667</v>
      </c>
      <c r="H4664">
        <v>3.2856142999999997E-2</v>
      </c>
    </row>
    <row r="4665" spans="1:8" x14ac:dyDescent="0.25">
      <c r="A4665" t="s">
        <v>9167</v>
      </c>
      <c r="B4665" t="s">
        <v>9166</v>
      </c>
      <c r="C4665">
        <v>5</v>
      </c>
      <c r="D4665">
        <v>35609770.5</v>
      </c>
      <c r="E4665">
        <v>0.29099999999999998</v>
      </c>
      <c r="F4665" t="s">
        <v>8585</v>
      </c>
      <c r="G4665" t="s">
        <v>15663</v>
      </c>
      <c r="H4665">
        <v>3.2905485999999998E-2</v>
      </c>
    </row>
    <row r="4666" spans="1:8" x14ac:dyDescent="0.25">
      <c r="A4666" t="s">
        <v>9169</v>
      </c>
      <c r="B4666" t="s">
        <v>9168</v>
      </c>
      <c r="C4666">
        <v>3</v>
      </c>
      <c r="D4666">
        <v>132077263.5</v>
      </c>
      <c r="E4666">
        <v>0.29299999999999998</v>
      </c>
      <c r="F4666" t="s">
        <v>8585</v>
      </c>
      <c r="G4666" t="s">
        <v>6447</v>
      </c>
      <c r="H4666">
        <v>3.2905485999999998E-2</v>
      </c>
    </row>
    <row r="4667" spans="1:8" x14ac:dyDescent="0.25">
      <c r="A4667" t="s">
        <v>9171</v>
      </c>
      <c r="B4667" t="s">
        <v>9170</v>
      </c>
      <c r="C4667">
        <v>9</v>
      </c>
      <c r="D4667">
        <v>149373059.5</v>
      </c>
      <c r="E4667">
        <v>0.30599999999999999</v>
      </c>
      <c r="F4667" t="s">
        <v>8800</v>
      </c>
      <c r="G4667" t="s">
        <v>6933</v>
      </c>
      <c r="H4667">
        <v>3.2905485999999998E-2</v>
      </c>
    </row>
    <row r="4668" spans="1:8" x14ac:dyDescent="0.25">
      <c r="A4668" t="s">
        <v>9173</v>
      </c>
      <c r="B4668" t="s">
        <v>9172</v>
      </c>
      <c r="C4668">
        <v>7</v>
      </c>
      <c r="D4668">
        <v>43846767.5</v>
      </c>
      <c r="E4668">
        <v>0.28399999999999997</v>
      </c>
      <c r="F4668" t="s">
        <v>9174</v>
      </c>
      <c r="G4668" t="s">
        <v>15678</v>
      </c>
      <c r="H4668">
        <v>3.2939086999999999E-2</v>
      </c>
    </row>
    <row r="4669" spans="1:8" x14ac:dyDescent="0.25">
      <c r="A4669" t="s">
        <v>9176</v>
      </c>
      <c r="B4669" t="s">
        <v>9175</v>
      </c>
      <c r="C4669">
        <v>2</v>
      </c>
      <c r="D4669">
        <v>68406321.5</v>
      </c>
      <c r="E4669">
        <v>0.30399999999999999</v>
      </c>
      <c r="F4669" t="s">
        <v>8800</v>
      </c>
      <c r="G4669" t="s">
        <v>6292</v>
      </c>
      <c r="H4669">
        <v>3.2977658E-2</v>
      </c>
    </row>
    <row r="4670" spans="1:8" x14ac:dyDescent="0.25">
      <c r="A4670" t="s">
        <v>9177</v>
      </c>
      <c r="B4670" t="s">
        <v>6973</v>
      </c>
      <c r="C4670">
        <v>15</v>
      </c>
      <c r="D4670">
        <v>56992174.5</v>
      </c>
      <c r="E4670">
        <v>0.30499999999999999</v>
      </c>
      <c r="F4670" t="s">
        <v>8800</v>
      </c>
      <c r="G4670" t="s">
        <v>15656</v>
      </c>
      <c r="H4670">
        <v>3.2993764000000002E-2</v>
      </c>
    </row>
    <row r="4671" spans="1:8" x14ac:dyDescent="0.25">
      <c r="A4671" t="s">
        <v>9179</v>
      </c>
      <c r="B4671" t="s">
        <v>9178</v>
      </c>
      <c r="C4671">
        <v>19</v>
      </c>
      <c r="D4671">
        <v>47177939.5</v>
      </c>
      <c r="E4671">
        <v>0.30099999999999999</v>
      </c>
      <c r="F4671" t="s">
        <v>8729</v>
      </c>
      <c r="G4671" t="s">
        <v>15664</v>
      </c>
      <c r="H4671">
        <v>3.3024141999999999E-2</v>
      </c>
    </row>
    <row r="4672" spans="1:8" x14ac:dyDescent="0.25">
      <c r="A4672" t="s">
        <v>9180</v>
      </c>
      <c r="B4672" t="s">
        <v>6622</v>
      </c>
      <c r="C4672">
        <v>5</v>
      </c>
      <c r="D4672">
        <v>16616777</v>
      </c>
      <c r="E4672">
        <v>0.30199999999999999</v>
      </c>
      <c r="F4672" t="s">
        <v>8800</v>
      </c>
      <c r="G4672" t="s">
        <v>15663</v>
      </c>
      <c r="H4672">
        <v>3.3070489000000002E-2</v>
      </c>
    </row>
    <row r="4673" spans="1:8" x14ac:dyDescent="0.25">
      <c r="A4673" t="s">
        <v>9182</v>
      </c>
      <c r="B4673" t="s">
        <v>9181</v>
      </c>
      <c r="C4673">
        <v>1</v>
      </c>
      <c r="D4673">
        <v>156822165.5</v>
      </c>
      <c r="E4673">
        <v>0.28799999999999998</v>
      </c>
      <c r="F4673" t="s">
        <v>8585</v>
      </c>
      <c r="G4673" t="s">
        <v>15683</v>
      </c>
      <c r="H4673">
        <v>3.3094104999999999E-2</v>
      </c>
    </row>
    <row r="4674" spans="1:8" x14ac:dyDescent="0.25">
      <c r="A4674" t="s">
        <v>9184</v>
      </c>
      <c r="B4674" t="s">
        <v>9183</v>
      </c>
      <c r="C4674">
        <v>3</v>
      </c>
      <c r="D4674">
        <v>93592108.5</v>
      </c>
      <c r="E4674">
        <v>0.29199999999999998</v>
      </c>
      <c r="F4674" t="s">
        <v>8585</v>
      </c>
      <c r="G4674" t="s">
        <v>15646</v>
      </c>
      <c r="H4674">
        <v>3.3094104999999999E-2</v>
      </c>
    </row>
    <row r="4675" spans="1:8" x14ac:dyDescent="0.25">
      <c r="A4675" t="s">
        <v>9185</v>
      </c>
      <c r="B4675" t="s">
        <v>7307</v>
      </c>
      <c r="C4675">
        <v>5</v>
      </c>
      <c r="D4675">
        <v>32638473.5</v>
      </c>
      <c r="E4675">
        <v>0.29799999999999999</v>
      </c>
      <c r="F4675" t="s">
        <v>8729</v>
      </c>
      <c r="G4675" t="s">
        <v>5804</v>
      </c>
      <c r="H4675">
        <v>3.3094104999999999E-2</v>
      </c>
    </row>
    <row r="4676" spans="1:8" x14ac:dyDescent="0.25">
      <c r="A4676" t="s">
        <v>9186</v>
      </c>
      <c r="B4676" t="s">
        <v>8015</v>
      </c>
      <c r="C4676">
        <v>19</v>
      </c>
      <c r="D4676">
        <v>39423622.5</v>
      </c>
      <c r="E4676">
        <v>0.32</v>
      </c>
      <c r="F4676" t="s">
        <v>8549</v>
      </c>
      <c r="G4676" t="s">
        <v>6228</v>
      </c>
      <c r="H4676">
        <v>3.3098689000000001E-2</v>
      </c>
    </row>
    <row r="4677" spans="1:8" x14ac:dyDescent="0.25">
      <c r="A4677" t="s">
        <v>9188</v>
      </c>
      <c r="B4677" t="s">
        <v>9187</v>
      </c>
      <c r="C4677">
        <v>14</v>
      </c>
      <c r="D4677">
        <v>23370282.5</v>
      </c>
      <c r="E4677">
        <v>0.34499999999999997</v>
      </c>
      <c r="F4677" t="s">
        <v>9189</v>
      </c>
      <c r="G4677" t="s">
        <v>15694</v>
      </c>
      <c r="H4677">
        <v>3.3189497999999998E-2</v>
      </c>
    </row>
    <row r="4678" spans="1:8" x14ac:dyDescent="0.25">
      <c r="A4678" t="s">
        <v>9190</v>
      </c>
      <c r="B4678" t="s">
        <v>7271</v>
      </c>
      <c r="C4678">
        <v>3</v>
      </c>
      <c r="D4678">
        <v>125725322.5</v>
      </c>
      <c r="E4678">
        <v>0.35799999999999998</v>
      </c>
      <c r="F4678" t="s">
        <v>9191</v>
      </c>
      <c r="G4678" t="s">
        <v>8490</v>
      </c>
      <c r="H4678">
        <v>3.3195784999999998E-2</v>
      </c>
    </row>
    <row r="4679" spans="1:8" x14ac:dyDescent="0.25">
      <c r="A4679" t="s">
        <v>9193</v>
      </c>
      <c r="B4679" t="s">
        <v>9192</v>
      </c>
      <c r="C4679">
        <v>18</v>
      </c>
      <c r="D4679">
        <v>2917520.5</v>
      </c>
      <c r="E4679">
        <v>0.316</v>
      </c>
      <c r="F4679" t="s">
        <v>9194</v>
      </c>
      <c r="G4679" t="s">
        <v>15632</v>
      </c>
      <c r="H4679">
        <v>3.3219062000000001E-2</v>
      </c>
    </row>
    <row r="4680" spans="1:8" x14ac:dyDescent="0.25">
      <c r="A4680" t="s">
        <v>9196</v>
      </c>
      <c r="B4680" t="s">
        <v>9195</v>
      </c>
      <c r="C4680">
        <v>2</v>
      </c>
      <c r="D4680">
        <v>218213.5</v>
      </c>
      <c r="E4680">
        <v>0.30299999999999999</v>
      </c>
      <c r="F4680" t="s">
        <v>8800</v>
      </c>
      <c r="G4680" t="s">
        <v>15657</v>
      </c>
      <c r="H4680">
        <v>3.3245528000000003E-2</v>
      </c>
    </row>
    <row r="4681" spans="1:8" x14ac:dyDescent="0.25">
      <c r="A4681" t="s">
        <v>9198</v>
      </c>
      <c r="B4681" t="s">
        <v>9197</v>
      </c>
      <c r="C4681">
        <v>17</v>
      </c>
      <c r="D4681">
        <v>43296829.5</v>
      </c>
      <c r="E4681">
        <v>0.27800000000000002</v>
      </c>
      <c r="F4681" t="s">
        <v>8880</v>
      </c>
      <c r="G4681" t="s">
        <v>15687</v>
      </c>
      <c r="H4681">
        <v>3.3254971000000001E-2</v>
      </c>
    </row>
    <row r="4682" spans="1:8" x14ac:dyDescent="0.25">
      <c r="A4682" t="s">
        <v>9199</v>
      </c>
      <c r="B4682" t="s">
        <v>7370</v>
      </c>
      <c r="C4682">
        <v>22</v>
      </c>
      <c r="D4682">
        <v>46267118.5</v>
      </c>
      <c r="E4682">
        <v>0.27700000000000002</v>
      </c>
      <c r="F4682" t="s">
        <v>8880</v>
      </c>
      <c r="G4682" t="s">
        <v>15695</v>
      </c>
      <c r="H4682">
        <v>3.3264057E-2</v>
      </c>
    </row>
    <row r="4683" spans="1:8" x14ac:dyDescent="0.25">
      <c r="A4683" t="s">
        <v>9201</v>
      </c>
      <c r="B4683" t="s">
        <v>9200</v>
      </c>
      <c r="C4683">
        <v>1</v>
      </c>
      <c r="D4683">
        <v>20301831.5</v>
      </c>
      <c r="E4683">
        <v>0.29099999999999998</v>
      </c>
      <c r="F4683" t="s">
        <v>8585</v>
      </c>
      <c r="G4683" t="s">
        <v>15663</v>
      </c>
      <c r="H4683">
        <v>3.3264057E-2</v>
      </c>
    </row>
    <row r="4684" spans="1:8" x14ac:dyDescent="0.25">
      <c r="A4684" t="s">
        <v>9203</v>
      </c>
      <c r="B4684" t="s">
        <v>9202</v>
      </c>
      <c r="C4684">
        <v>22</v>
      </c>
      <c r="D4684">
        <v>100985030.5</v>
      </c>
      <c r="E4684">
        <v>0.30199999999999999</v>
      </c>
      <c r="F4684" t="s">
        <v>8800</v>
      </c>
      <c r="G4684" t="s">
        <v>15637</v>
      </c>
      <c r="H4684">
        <v>3.3264057E-2</v>
      </c>
    </row>
    <row r="4685" spans="1:8" x14ac:dyDescent="0.25">
      <c r="A4685" t="s">
        <v>9204</v>
      </c>
      <c r="B4685" t="s">
        <v>8736</v>
      </c>
      <c r="C4685">
        <v>10</v>
      </c>
      <c r="D4685">
        <v>22114104.5</v>
      </c>
      <c r="E4685">
        <v>0.30399999999999999</v>
      </c>
      <c r="F4685" t="s">
        <v>8729</v>
      </c>
      <c r="G4685" t="s">
        <v>15653</v>
      </c>
      <c r="H4685">
        <v>3.3264057E-2</v>
      </c>
    </row>
    <row r="4686" spans="1:8" x14ac:dyDescent="0.25">
      <c r="A4686" t="s">
        <v>9206</v>
      </c>
      <c r="B4686" t="s">
        <v>9205</v>
      </c>
      <c r="C4686">
        <v>12</v>
      </c>
      <c r="D4686">
        <v>56538307.5</v>
      </c>
      <c r="E4686">
        <v>0.30199999999999999</v>
      </c>
      <c r="F4686" t="s">
        <v>8729</v>
      </c>
      <c r="G4686" t="s">
        <v>15646</v>
      </c>
      <c r="H4686">
        <v>3.3284092000000001E-2</v>
      </c>
    </row>
    <row r="4687" spans="1:8" x14ac:dyDescent="0.25">
      <c r="A4687" t="s">
        <v>9208</v>
      </c>
      <c r="B4687" t="s">
        <v>9207</v>
      </c>
      <c r="C4687">
        <v>19</v>
      </c>
      <c r="D4687">
        <v>51300991.5</v>
      </c>
      <c r="E4687">
        <v>0.30199999999999999</v>
      </c>
      <c r="F4687" t="s">
        <v>8800</v>
      </c>
      <c r="G4687" t="s">
        <v>15666</v>
      </c>
      <c r="H4687">
        <v>3.3297206000000003E-2</v>
      </c>
    </row>
    <row r="4688" spans="1:8" x14ac:dyDescent="0.25">
      <c r="A4688" t="s">
        <v>9209</v>
      </c>
      <c r="B4688" t="s">
        <v>8537</v>
      </c>
      <c r="C4688">
        <v>10</v>
      </c>
      <c r="D4688">
        <v>214773.5</v>
      </c>
      <c r="E4688">
        <v>0.29099999999999998</v>
      </c>
      <c r="F4688" t="s">
        <v>8585</v>
      </c>
      <c r="G4688" t="s">
        <v>15673</v>
      </c>
      <c r="H4688">
        <v>3.3312212000000001E-2</v>
      </c>
    </row>
    <row r="4689" spans="1:8" x14ac:dyDescent="0.25">
      <c r="A4689" t="s">
        <v>9211</v>
      </c>
      <c r="B4689" t="s">
        <v>9210</v>
      </c>
      <c r="C4689">
        <v>11</v>
      </c>
      <c r="D4689">
        <v>86277651.5</v>
      </c>
      <c r="E4689">
        <v>0.32900000000000001</v>
      </c>
      <c r="F4689" t="s">
        <v>8676</v>
      </c>
      <c r="G4689" t="s">
        <v>5681</v>
      </c>
      <c r="H4689">
        <v>3.3312212000000001E-2</v>
      </c>
    </row>
    <row r="4690" spans="1:8" x14ac:dyDescent="0.25">
      <c r="A4690" t="s">
        <v>9213</v>
      </c>
      <c r="B4690" t="s">
        <v>9212</v>
      </c>
      <c r="C4690">
        <v>2</v>
      </c>
      <c r="D4690">
        <v>74652779.5</v>
      </c>
      <c r="E4690">
        <v>0.33200000000000002</v>
      </c>
      <c r="F4690" t="s">
        <v>8860</v>
      </c>
      <c r="G4690" t="s">
        <v>6056</v>
      </c>
      <c r="H4690">
        <v>3.3331531999999997E-2</v>
      </c>
    </row>
    <row r="4691" spans="1:8" x14ac:dyDescent="0.25">
      <c r="A4691" t="s">
        <v>9214</v>
      </c>
      <c r="B4691" t="s">
        <v>7423</v>
      </c>
      <c r="C4691">
        <v>3</v>
      </c>
      <c r="D4691">
        <v>49761754.5</v>
      </c>
      <c r="E4691">
        <v>0.30199999999999999</v>
      </c>
      <c r="F4691" t="s">
        <v>8729</v>
      </c>
      <c r="G4691" t="s">
        <v>15665</v>
      </c>
      <c r="H4691">
        <v>3.3338318999999998E-2</v>
      </c>
    </row>
    <row r="4692" spans="1:8" x14ac:dyDescent="0.25">
      <c r="A4692" t="s">
        <v>9216</v>
      </c>
      <c r="B4692" t="s">
        <v>9215</v>
      </c>
      <c r="C4692">
        <v>19</v>
      </c>
      <c r="D4692">
        <v>35774741.5</v>
      </c>
      <c r="E4692">
        <v>0.28100000000000003</v>
      </c>
      <c r="F4692" t="s">
        <v>8880</v>
      </c>
      <c r="G4692" t="s">
        <v>15692</v>
      </c>
      <c r="H4692">
        <v>3.3398268000000002E-2</v>
      </c>
    </row>
    <row r="4693" spans="1:8" x14ac:dyDescent="0.25">
      <c r="A4693" t="s">
        <v>9217</v>
      </c>
      <c r="B4693" t="s">
        <v>5088</v>
      </c>
      <c r="C4693">
        <v>10</v>
      </c>
      <c r="D4693">
        <v>79736014.5</v>
      </c>
      <c r="E4693">
        <v>0.308</v>
      </c>
      <c r="F4693" t="s">
        <v>8800</v>
      </c>
      <c r="G4693" t="s">
        <v>15639</v>
      </c>
      <c r="H4693">
        <v>3.3398268000000002E-2</v>
      </c>
    </row>
    <row r="4694" spans="1:8" x14ac:dyDescent="0.25">
      <c r="A4694" t="s">
        <v>9219</v>
      </c>
      <c r="B4694" t="s">
        <v>9218</v>
      </c>
      <c r="C4694">
        <v>21</v>
      </c>
      <c r="D4694">
        <v>8438914.5</v>
      </c>
      <c r="E4694">
        <v>0.308</v>
      </c>
      <c r="F4694" t="s">
        <v>8800</v>
      </c>
      <c r="G4694" t="s">
        <v>6228</v>
      </c>
      <c r="H4694">
        <v>3.3398268000000002E-2</v>
      </c>
    </row>
    <row r="4695" spans="1:8" x14ac:dyDescent="0.25">
      <c r="A4695" t="s">
        <v>9220</v>
      </c>
      <c r="B4695" t="s">
        <v>8126</v>
      </c>
      <c r="C4695">
        <v>1</v>
      </c>
      <c r="D4695">
        <v>22005140.5</v>
      </c>
      <c r="E4695">
        <v>0.30399999999999999</v>
      </c>
      <c r="F4695" t="s">
        <v>8800</v>
      </c>
      <c r="G4695" t="s">
        <v>6179</v>
      </c>
      <c r="H4695">
        <v>3.3402297999999997E-2</v>
      </c>
    </row>
    <row r="4696" spans="1:8" x14ac:dyDescent="0.25">
      <c r="A4696" t="s">
        <v>9222</v>
      </c>
      <c r="B4696" t="s">
        <v>9221</v>
      </c>
      <c r="C4696">
        <v>5</v>
      </c>
      <c r="D4696">
        <v>73614331.5</v>
      </c>
      <c r="E4696">
        <v>0.27600000000000002</v>
      </c>
      <c r="F4696" t="s">
        <v>8880</v>
      </c>
      <c r="G4696" t="s">
        <v>15696</v>
      </c>
      <c r="H4696">
        <v>3.3527956999999997E-2</v>
      </c>
    </row>
    <row r="4697" spans="1:8" x14ac:dyDescent="0.25">
      <c r="A4697" t="s">
        <v>9224</v>
      </c>
      <c r="B4697" t="s">
        <v>9223</v>
      </c>
      <c r="C4697">
        <v>10</v>
      </c>
      <c r="D4697">
        <v>27475768.5</v>
      </c>
      <c r="E4697">
        <v>0.26500000000000001</v>
      </c>
      <c r="F4697" t="s">
        <v>9225</v>
      </c>
      <c r="G4697" t="s">
        <v>15687</v>
      </c>
      <c r="H4697">
        <v>3.3529201000000002E-2</v>
      </c>
    </row>
    <row r="4698" spans="1:8" x14ac:dyDescent="0.25">
      <c r="A4698" t="s">
        <v>9227</v>
      </c>
      <c r="B4698" t="s">
        <v>9226</v>
      </c>
      <c r="C4698" t="s">
        <v>407</v>
      </c>
      <c r="D4698">
        <v>146971151.5</v>
      </c>
      <c r="E4698">
        <v>0.28100000000000003</v>
      </c>
      <c r="F4698" t="s">
        <v>9174</v>
      </c>
      <c r="G4698" t="s">
        <v>15686</v>
      </c>
      <c r="H4698">
        <v>3.355147E-2</v>
      </c>
    </row>
    <row r="4699" spans="1:8" x14ac:dyDescent="0.25">
      <c r="A4699" t="s">
        <v>9229</v>
      </c>
      <c r="B4699" t="s">
        <v>9228</v>
      </c>
      <c r="C4699">
        <v>7</v>
      </c>
      <c r="D4699">
        <v>72199866</v>
      </c>
      <c r="E4699">
        <v>0.28699999999999998</v>
      </c>
      <c r="F4699" t="s">
        <v>9230</v>
      </c>
      <c r="G4699" t="s">
        <v>15678</v>
      </c>
      <c r="H4699">
        <v>3.355147E-2</v>
      </c>
    </row>
    <row r="4700" spans="1:8" x14ac:dyDescent="0.25">
      <c r="A4700" t="s">
        <v>9232</v>
      </c>
      <c r="B4700" t="s">
        <v>9231</v>
      </c>
      <c r="C4700">
        <v>17</v>
      </c>
      <c r="D4700">
        <v>135046776.5</v>
      </c>
      <c r="E4700">
        <v>0.29499999999999998</v>
      </c>
      <c r="F4700" t="s">
        <v>8729</v>
      </c>
      <c r="G4700" t="s">
        <v>15652</v>
      </c>
      <c r="H4700">
        <v>3.355147E-2</v>
      </c>
    </row>
    <row r="4701" spans="1:8" x14ac:dyDescent="0.25">
      <c r="A4701" t="s">
        <v>9234</v>
      </c>
      <c r="B4701" t="s">
        <v>9233</v>
      </c>
      <c r="C4701">
        <v>5</v>
      </c>
      <c r="D4701">
        <v>100881987.5</v>
      </c>
      <c r="E4701">
        <v>0.312</v>
      </c>
      <c r="F4701" t="s">
        <v>8970</v>
      </c>
      <c r="G4701" t="s">
        <v>15655</v>
      </c>
      <c r="H4701">
        <v>3.355147E-2</v>
      </c>
    </row>
    <row r="4702" spans="1:8" x14ac:dyDescent="0.25">
      <c r="A4702" t="s">
        <v>9236</v>
      </c>
      <c r="B4702" t="s">
        <v>9235</v>
      </c>
      <c r="C4702">
        <v>1</v>
      </c>
      <c r="D4702">
        <v>154554681.5</v>
      </c>
      <c r="E4702">
        <v>0.29699999999999999</v>
      </c>
      <c r="F4702" t="s">
        <v>8729</v>
      </c>
      <c r="G4702" t="s">
        <v>15668</v>
      </c>
      <c r="H4702">
        <v>3.3554999000000002E-2</v>
      </c>
    </row>
    <row r="4703" spans="1:8" x14ac:dyDescent="0.25">
      <c r="A4703" t="s">
        <v>9238</v>
      </c>
      <c r="B4703" t="s">
        <v>9237</v>
      </c>
      <c r="C4703">
        <v>10</v>
      </c>
      <c r="D4703">
        <v>134597028.5</v>
      </c>
      <c r="E4703">
        <v>0.28499999999999998</v>
      </c>
      <c r="F4703" t="s">
        <v>9174</v>
      </c>
      <c r="G4703" t="s">
        <v>15665</v>
      </c>
      <c r="H4703">
        <v>3.3587519000000003E-2</v>
      </c>
    </row>
    <row r="4704" spans="1:8" x14ac:dyDescent="0.25">
      <c r="A4704" t="s">
        <v>9240</v>
      </c>
      <c r="B4704" t="s">
        <v>9239</v>
      </c>
      <c r="C4704">
        <v>10</v>
      </c>
      <c r="D4704">
        <v>66613823.5</v>
      </c>
      <c r="E4704">
        <v>0.29299999999999998</v>
      </c>
      <c r="F4704" t="s">
        <v>8585</v>
      </c>
      <c r="G4704" t="s">
        <v>15663</v>
      </c>
      <c r="H4704">
        <v>3.3605060999999999E-2</v>
      </c>
    </row>
    <row r="4705" spans="1:8" x14ac:dyDescent="0.25">
      <c r="A4705" t="s">
        <v>9242</v>
      </c>
      <c r="B4705" t="s">
        <v>9241</v>
      </c>
      <c r="C4705">
        <v>11</v>
      </c>
      <c r="D4705">
        <v>35858387.5</v>
      </c>
      <c r="E4705">
        <v>0.32500000000000001</v>
      </c>
      <c r="F4705" t="s">
        <v>8676</v>
      </c>
      <c r="G4705" t="s">
        <v>6292</v>
      </c>
      <c r="H4705">
        <v>3.3605060999999999E-2</v>
      </c>
    </row>
    <row r="4706" spans="1:8" x14ac:dyDescent="0.25">
      <c r="A4706" t="s">
        <v>9244</v>
      </c>
      <c r="B4706" t="s">
        <v>9243</v>
      </c>
      <c r="C4706">
        <v>12</v>
      </c>
      <c r="D4706">
        <v>111157921.5</v>
      </c>
      <c r="E4706">
        <v>0.31</v>
      </c>
      <c r="F4706" t="s">
        <v>8970</v>
      </c>
      <c r="G4706" t="s">
        <v>15649</v>
      </c>
      <c r="H4706">
        <v>3.3608631999999999E-2</v>
      </c>
    </row>
    <row r="4707" spans="1:8" x14ac:dyDescent="0.25">
      <c r="A4707" t="s">
        <v>9246</v>
      </c>
      <c r="B4707" t="s">
        <v>9245</v>
      </c>
      <c r="C4707">
        <v>11</v>
      </c>
      <c r="D4707">
        <v>66082090.5</v>
      </c>
      <c r="E4707">
        <v>0.29399999999999998</v>
      </c>
      <c r="F4707" t="s">
        <v>8585</v>
      </c>
      <c r="G4707" t="s">
        <v>15681</v>
      </c>
      <c r="H4707">
        <v>3.3637923E-2</v>
      </c>
    </row>
    <row r="4708" spans="1:8" x14ac:dyDescent="0.25">
      <c r="A4708" t="s">
        <v>9248</v>
      </c>
      <c r="B4708" t="s">
        <v>9247</v>
      </c>
      <c r="C4708">
        <v>16</v>
      </c>
      <c r="D4708">
        <v>29999513.5</v>
      </c>
      <c r="E4708">
        <v>0.29799999999999999</v>
      </c>
      <c r="F4708" t="s">
        <v>8729</v>
      </c>
      <c r="G4708" t="s">
        <v>15675</v>
      </c>
      <c r="H4708">
        <v>3.3766203000000002E-2</v>
      </c>
    </row>
    <row r="4709" spans="1:8" x14ac:dyDescent="0.25">
      <c r="A4709" t="s">
        <v>9249</v>
      </c>
      <c r="B4709" t="s">
        <v>7073</v>
      </c>
      <c r="C4709">
        <v>9</v>
      </c>
      <c r="D4709">
        <v>124110398.5</v>
      </c>
      <c r="E4709">
        <v>0.29599999999999999</v>
      </c>
      <c r="F4709" t="s">
        <v>8729</v>
      </c>
      <c r="G4709" t="s">
        <v>15665</v>
      </c>
      <c r="H4709">
        <v>3.3831109999999998E-2</v>
      </c>
    </row>
    <row r="4710" spans="1:8" x14ac:dyDescent="0.25">
      <c r="A4710" t="s">
        <v>9251</v>
      </c>
      <c r="B4710" t="s">
        <v>9250</v>
      </c>
      <c r="C4710">
        <v>2</v>
      </c>
      <c r="D4710">
        <v>239152828.5</v>
      </c>
      <c r="E4710">
        <v>0.312</v>
      </c>
      <c r="F4710" t="s">
        <v>9194</v>
      </c>
      <c r="G4710" t="s">
        <v>15656</v>
      </c>
      <c r="H4710">
        <v>3.3839117000000002E-2</v>
      </c>
    </row>
    <row r="4711" spans="1:8" x14ac:dyDescent="0.25">
      <c r="A4711" t="s">
        <v>9253</v>
      </c>
      <c r="B4711" t="s">
        <v>9252</v>
      </c>
      <c r="C4711">
        <v>3</v>
      </c>
      <c r="D4711">
        <v>129533045.5</v>
      </c>
      <c r="E4711">
        <v>0.311</v>
      </c>
      <c r="F4711" t="s">
        <v>8800</v>
      </c>
      <c r="G4711" t="s">
        <v>5727</v>
      </c>
      <c r="H4711">
        <v>3.3867963000000001E-2</v>
      </c>
    </row>
    <row r="4712" spans="1:8" x14ac:dyDescent="0.25">
      <c r="A4712" t="s">
        <v>9255</v>
      </c>
      <c r="B4712" t="s">
        <v>9254</v>
      </c>
      <c r="C4712">
        <v>2</v>
      </c>
      <c r="D4712">
        <v>76171311.5</v>
      </c>
      <c r="E4712">
        <v>0.28599999999999998</v>
      </c>
      <c r="F4712" t="s">
        <v>9230</v>
      </c>
      <c r="G4712" t="s">
        <v>15697</v>
      </c>
      <c r="H4712">
        <v>3.3885828E-2</v>
      </c>
    </row>
    <row r="4713" spans="1:8" x14ac:dyDescent="0.25">
      <c r="A4713" t="s">
        <v>9257</v>
      </c>
      <c r="B4713" t="s">
        <v>9256</v>
      </c>
      <c r="C4713">
        <v>5</v>
      </c>
      <c r="D4713">
        <v>24300589.5</v>
      </c>
      <c r="E4713">
        <v>0.30599999999999999</v>
      </c>
      <c r="F4713" t="s">
        <v>8800</v>
      </c>
      <c r="G4713" t="s">
        <v>15656</v>
      </c>
      <c r="H4713">
        <v>3.3885828E-2</v>
      </c>
    </row>
    <row r="4714" spans="1:8" x14ac:dyDescent="0.25">
      <c r="A4714" t="s">
        <v>9259</v>
      </c>
      <c r="B4714" t="s">
        <v>9258</v>
      </c>
      <c r="C4714">
        <v>11</v>
      </c>
      <c r="D4714">
        <v>91829130.5</v>
      </c>
      <c r="E4714">
        <v>0.29599999999999999</v>
      </c>
      <c r="F4714" t="s">
        <v>8585</v>
      </c>
      <c r="G4714" t="s">
        <v>15668</v>
      </c>
      <c r="H4714">
        <v>3.3902160000000001E-2</v>
      </c>
    </row>
    <row r="4715" spans="1:8" x14ac:dyDescent="0.25">
      <c r="A4715" t="s">
        <v>9261</v>
      </c>
      <c r="B4715" t="s">
        <v>9260</v>
      </c>
      <c r="C4715">
        <v>7</v>
      </c>
      <c r="D4715">
        <v>62554761.5</v>
      </c>
      <c r="E4715">
        <v>0.29799999999999999</v>
      </c>
      <c r="F4715" t="s">
        <v>8729</v>
      </c>
      <c r="G4715" t="s">
        <v>15631</v>
      </c>
      <c r="H4715">
        <v>3.3902160000000001E-2</v>
      </c>
    </row>
    <row r="4716" spans="1:8" x14ac:dyDescent="0.25">
      <c r="A4716" t="s">
        <v>9262</v>
      </c>
      <c r="B4716" t="s">
        <v>3482</v>
      </c>
      <c r="C4716">
        <v>11</v>
      </c>
      <c r="D4716">
        <v>59949055</v>
      </c>
      <c r="E4716">
        <v>0.27900000000000003</v>
      </c>
      <c r="F4716" t="s">
        <v>8880</v>
      </c>
      <c r="G4716" t="s">
        <v>15673</v>
      </c>
      <c r="H4716">
        <v>3.4000043000000001E-2</v>
      </c>
    </row>
    <row r="4717" spans="1:8" x14ac:dyDescent="0.25">
      <c r="A4717" t="s">
        <v>9263</v>
      </c>
      <c r="B4717" t="s">
        <v>8674</v>
      </c>
      <c r="C4717">
        <v>2</v>
      </c>
      <c r="D4717">
        <v>48742420.5</v>
      </c>
      <c r="E4717">
        <v>0.30199999999999999</v>
      </c>
      <c r="F4717" t="s">
        <v>8800</v>
      </c>
      <c r="G4717" t="s">
        <v>15652</v>
      </c>
      <c r="H4717">
        <v>3.4018909E-2</v>
      </c>
    </row>
    <row r="4718" spans="1:8" x14ac:dyDescent="0.25">
      <c r="A4718" t="s">
        <v>9265</v>
      </c>
      <c r="B4718" t="s">
        <v>9264</v>
      </c>
      <c r="C4718">
        <v>4</v>
      </c>
      <c r="D4718">
        <v>100790617.5</v>
      </c>
      <c r="E4718">
        <v>0.28199999999999997</v>
      </c>
      <c r="F4718" t="s">
        <v>9174</v>
      </c>
      <c r="G4718" t="s">
        <v>15674</v>
      </c>
      <c r="H4718">
        <v>3.4082879000000003E-2</v>
      </c>
    </row>
    <row r="4719" spans="1:8" x14ac:dyDescent="0.25">
      <c r="A4719" t="s">
        <v>9267</v>
      </c>
      <c r="B4719" t="s">
        <v>9266</v>
      </c>
      <c r="C4719">
        <v>1</v>
      </c>
      <c r="D4719">
        <v>157213835.5</v>
      </c>
      <c r="E4719">
        <v>0.30299999999999999</v>
      </c>
      <c r="F4719" t="s">
        <v>8800</v>
      </c>
      <c r="G4719" t="s">
        <v>15664</v>
      </c>
      <c r="H4719">
        <v>3.4090813999999997E-2</v>
      </c>
    </row>
    <row r="4720" spans="1:8" x14ac:dyDescent="0.25">
      <c r="A4720" t="s">
        <v>9269</v>
      </c>
      <c r="B4720" t="s">
        <v>9268</v>
      </c>
      <c r="C4720">
        <v>5</v>
      </c>
      <c r="D4720">
        <v>168170750.5</v>
      </c>
      <c r="E4720">
        <v>0.307</v>
      </c>
      <c r="F4720" t="s">
        <v>8800</v>
      </c>
      <c r="G4720" t="s">
        <v>15657</v>
      </c>
      <c r="H4720">
        <v>3.4090813999999997E-2</v>
      </c>
    </row>
    <row r="4721" spans="1:8" x14ac:dyDescent="0.25">
      <c r="A4721" t="s">
        <v>9271</v>
      </c>
      <c r="B4721" t="s">
        <v>9270</v>
      </c>
      <c r="C4721">
        <v>11</v>
      </c>
      <c r="D4721">
        <v>3848404.5</v>
      </c>
      <c r="E4721">
        <v>0.318</v>
      </c>
      <c r="F4721" t="s">
        <v>9194</v>
      </c>
      <c r="G4721" t="s">
        <v>5202</v>
      </c>
      <c r="H4721">
        <v>3.4127325E-2</v>
      </c>
    </row>
    <row r="4722" spans="1:8" x14ac:dyDescent="0.25">
      <c r="A4722" t="s">
        <v>9273</v>
      </c>
      <c r="B4722" t="s">
        <v>9272</v>
      </c>
      <c r="C4722">
        <v>3</v>
      </c>
      <c r="D4722">
        <v>22477717.5</v>
      </c>
      <c r="E4722">
        <v>0.28199999999999997</v>
      </c>
      <c r="F4722" t="s">
        <v>9174</v>
      </c>
      <c r="G4722" t="s">
        <v>8071</v>
      </c>
      <c r="H4722">
        <v>3.4139266000000001E-2</v>
      </c>
    </row>
    <row r="4723" spans="1:8" x14ac:dyDescent="0.25">
      <c r="A4723" t="s">
        <v>9275</v>
      </c>
      <c r="B4723" t="s">
        <v>9274</v>
      </c>
      <c r="C4723">
        <v>8</v>
      </c>
      <c r="D4723">
        <v>9792866.5</v>
      </c>
      <c r="E4723">
        <v>0.29399999999999998</v>
      </c>
      <c r="F4723" t="s">
        <v>8729</v>
      </c>
      <c r="G4723" t="s">
        <v>7607</v>
      </c>
      <c r="H4723">
        <v>3.4139266000000001E-2</v>
      </c>
    </row>
    <row r="4724" spans="1:8" x14ac:dyDescent="0.25">
      <c r="A4724" t="s">
        <v>9277</v>
      </c>
      <c r="B4724" t="s">
        <v>9276</v>
      </c>
      <c r="C4724">
        <v>13</v>
      </c>
      <c r="D4724">
        <v>25821562.5</v>
      </c>
      <c r="E4724">
        <v>0.29699999999999999</v>
      </c>
      <c r="F4724" t="s">
        <v>8729</v>
      </c>
      <c r="G4724" t="s">
        <v>15646</v>
      </c>
      <c r="H4724">
        <v>3.4221293E-2</v>
      </c>
    </row>
    <row r="4725" spans="1:8" x14ac:dyDescent="0.25">
      <c r="A4725" t="s">
        <v>9278</v>
      </c>
      <c r="B4725" t="s">
        <v>1213</v>
      </c>
      <c r="C4725">
        <v>2</v>
      </c>
      <c r="D4725">
        <v>128137392.5</v>
      </c>
      <c r="E4725">
        <v>0.29399999999999998</v>
      </c>
      <c r="F4725" t="s">
        <v>8729</v>
      </c>
      <c r="G4725" t="s">
        <v>15665</v>
      </c>
      <c r="H4725">
        <v>3.4222778000000002E-2</v>
      </c>
    </row>
    <row r="4726" spans="1:8" x14ac:dyDescent="0.25">
      <c r="A4726" t="s">
        <v>9280</v>
      </c>
      <c r="B4726" t="s">
        <v>9279</v>
      </c>
      <c r="C4726">
        <v>14</v>
      </c>
      <c r="D4726">
        <v>14694557.5</v>
      </c>
      <c r="E4726">
        <v>0.28199999999999997</v>
      </c>
      <c r="F4726" t="s">
        <v>9174</v>
      </c>
      <c r="G4726" t="s">
        <v>15670</v>
      </c>
      <c r="H4726">
        <v>3.4235909000000002E-2</v>
      </c>
    </row>
    <row r="4727" spans="1:8" x14ac:dyDescent="0.25">
      <c r="A4727" t="s">
        <v>9282</v>
      </c>
      <c r="B4727" t="s">
        <v>9281</v>
      </c>
      <c r="C4727">
        <v>19</v>
      </c>
      <c r="D4727">
        <v>13942497.5</v>
      </c>
      <c r="E4727">
        <v>0.28299999999999997</v>
      </c>
      <c r="F4727" t="s">
        <v>9174</v>
      </c>
      <c r="G4727" t="s">
        <v>15679</v>
      </c>
      <c r="H4727">
        <v>3.4235909000000002E-2</v>
      </c>
    </row>
    <row r="4728" spans="1:8" x14ac:dyDescent="0.25">
      <c r="A4728" t="s">
        <v>9284</v>
      </c>
      <c r="B4728" t="s">
        <v>9283</v>
      </c>
      <c r="C4728">
        <v>5</v>
      </c>
      <c r="D4728">
        <v>20978903.5</v>
      </c>
      <c r="E4728">
        <v>0.28299999999999997</v>
      </c>
      <c r="F4728" t="s">
        <v>9174</v>
      </c>
      <c r="G4728" t="s">
        <v>15683</v>
      </c>
      <c r="H4728">
        <v>3.4235909000000002E-2</v>
      </c>
    </row>
    <row r="4729" spans="1:8" x14ac:dyDescent="0.25">
      <c r="A4729" t="s">
        <v>9286</v>
      </c>
      <c r="B4729" t="s">
        <v>9285</v>
      </c>
      <c r="C4729">
        <v>3</v>
      </c>
      <c r="D4729">
        <v>114028118.5</v>
      </c>
      <c r="E4729">
        <v>0.29599999999999999</v>
      </c>
      <c r="F4729" t="s">
        <v>8729</v>
      </c>
      <c r="G4729" t="s">
        <v>15668</v>
      </c>
      <c r="H4729">
        <v>3.4239459E-2</v>
      </c>
    </row>
    <row r="4730" spans="1:8" x14ac:dyDescent="0.25">
      <c r="A4730" t="s">
        <v>9288</v>
      </c>
      <c r="B4730" t="s">
        <v>9287</v>
      </c>
      <c r="C4730">
        <v>5</v>
      </c>
      <c r="D4730">
        <v>52342448.5</v>
      </c>
      <c r="E4730">
        <v>0.28100000000000003</v>
      </c>
      <c r="F4730" t="s">
        <v>8880</v>
      </c>
      <c r="G4730" t="s">
        <v>15667</v>
      </c>
      <c r="H4730">
        <v>3.4279934999999997E-2</v>
      </c>
    </row>
    <row r="4731" spans="1:8" x14ac:dyDescent="0.25">
      <c r="A4731" t="s">
        <v>9290</v>
      </c>
      <c r="B4731" t="s">
        <v>9289</v>
      </c>
      <c r="C4731">
        <v>13</v>
      </c>
      <c r="D4731">
        <v>138282721.5</v>
      </c>
      <c r="E4731">
        <v>0.29599999999999999</v>
      </c>
      <c r="F4731" t="s">
        <v>8729</v>
      </c>
      <c r="G4731" t="s">
        <v>15670</v>
      </c>
      <c r="H4731">
        <v>3.4279934999999997E-2</v>
      </c>
    </row>
    <row r="4732" spans="1:8" x14ac:dyDescent="0.25">
      <c r="A4732" t="s">
        <v>9292</v>
      </c>
      <c r="B4732" t="s">
        <v>9291</v>
      </c>
      <c r="C4732">
        <v>16</v>
      </c>
      <c r="D4732">
        <v>74588328.5</v>
      </c>
      <c r="E4732">
        <v>0.28999999999999998</v>
      </c>
      <c r="F4732" t="s">
        <v>8585</v>
      </c>
      <c r="G4732" t="s">
        <v>7292</v>
      </c>
      <c r="H4732">
        <v>3.4333125999999999E-2</v>
      </c>
    </row>
    <row r="4733" spans="1:8" x14ac:dyDescent="0.25">
      <c r="A4733" t="s">
        <v>9294</v>
      </c>
      <c r="B4733" t="s">
        <v>9293</v>
      </c>
      <c r="C4733">
        <v>2</v>
      </c>
      <c r="D4733">
        <v>30096501.5</v>
      </c>
      <c r="E4733">
        <v>0.318</v>
      </c>
      <c r="F4733" t="s">
        <v>9194</v>
      </c>
      <c r="G4733" t="s">
        <v>15649</v>
      </c>
      <c r="H4733">
        <v>3.4333125999999999E-2</v>
      </c>
    </row>
    <row r="4734" spans="1:8" x14ac:dyDescent="0.25">
      <c r="A4734" t="s">
        <v>9295</v>
      </c>
      <c r="B4734" t="s">
        <v>4413</v>
      </c>
      <c r="C4734">
        <v>19</v>
      </c>
      <c r="D4734">
        <v>50309177</v>
      </c>
      <c r="E4734">
        <v>0.28899999999999998</v>
      </c>
      <c r="F4734" t="s">
        <v>9230</v>
      </c>
      <c r="G4734" t="s">
        <v>15664</v>
      </c>
      <c r="H4734">
        <v>3.4371417000000001E-2</v>
      </c>
    </row>
    <row r="4735" spans="1:8" x14ac:dyDescent="0.25">
      <c r="A4735" t="s">
        <v>9297</v>
      </c>
      <c r="B4735" t="s">
        <v>9296</v>
      </c>
      <c r="C4735">
        <v>12</v>
      </c>
      <c r="D4735">
        <v>6560738.5</v>
      </c>
      <c r="E4735">
        <v>0.28399999999999997</v>
      </c>
      <c r="F4735" t="s">
        <v>9174</v>
      </c>
      <c r="G4735" t="s">
        <v>15671</v>
      </c>
      <c r="H4735">
        <v>3.437167E-2</v>
      </c>
    </row>
    <row r="4736" spans="1:8" x14ac:dyDescent="0.25">
      <c r="A4736" t="s">
        <v>9299</v>
      </c>
      <c r="B4736" t="s">
        <v>9298</v>
      </c>
      <c r="C4736">
        <v>5</v>
      </c>
      <c r="D4736">
        <v>43603074.5</v>
      </c>
      <c r="E4736">
        <v>0.28799999999999998</v>
      </c>
      <c r="F4736" t="s">
        <v>9230</v>
      </c>
      <c r="G4736" t="s">
        <v>15665</v>
      </c>
      <c r="H4736">
        <v>3.4409705999999998E-2</v>
      </c>
    </row>
    <row r="4737" spans="1:8" x14ac:dyDescent="0.25">
      <c r="A4737" t="s">
        <v>9301</v>
      </c>
      <c r="B4737" t="s">
        <v>9300</v>
      </c>
      <c r="C4737">
        <v>19</v>
      </c>
      <c r="D4737">
        <v>224573570.5</v>
      </c>
      <c r="E4737">
        <v>0.28699999999999998</v>
      </c>
      <c r="F4737" t="s">
        <v>9230</v>
      </c>
      <c r="G4737" t="s">
        <v>15671</v>
      </c>
      <c r="H4737">
        <v>3.4416726000000002E-2</v>
      </c>
    </row>
    <row r="4738" spans="1:8" x14ac:dyDescent="0.25">
      <c r="A4738" t="s">
        <v>9303</v>
      </c>
      <c r="B4738" t="s">
        <v>9302</v>
      </c>
      <c r="C4738">
        <v>19</v>
      </c>
      <c r="D4738">
        <v>176086009.5</v>
      </c>
      <c r="E4738">
        <v>0.29099999999999998</v>
      </c>
      <c r="F4738" t="s">
        <v>8585</v>
      </c>
      <c r="G4738" t="s">
        <v>15665</v>
      </c>
      <c r="H4738">
        <v>3.4416726000000002E-2</v>
      </c>
    </row>
    <row r="4739" spans="1:8" x14ac:dyDescent="0.25">
      <c r="A4739" t="s">
        <v>9305</v>
      </c>
      <c r="B4739" t="s">
        <v>9304</v>
      </c>
      <c r="C4739">
        <v>5</v>
      </c>
      <c r="D4739">
        <v>42829158.5</v>
      </c>
      <c r="E4739">
        <v>0.3</v>
      </c>
      <c r="F4739" t="s">
        <v>8729</v>
      </c>
      <c r="G4739" t="s">
        <v>15657</v>
      </c>
      <c r="H4739">
        <v>3.4416726000000002E-2</v>
      </c>
    </row>
    <row r="4740" spans="1:8" x14ac:dyDescent="0.25">
      <c r="A4740" t="s">
        <v>9307</v>
      </c>
      <c r="B4740" t="s">
        <v>9306</v>
      </c>
      <c r="C4740">
        <v>1</v>
      </c>
      <c r="D4740">
        <v>8920602.5</v>
      </c>
      <c r="E4740">
        <v>0.30499999999999999</v>
      </c>
      <c r="F4740" t="s">
        <v>8800</v>
      </c>
      <c r="G4740" t="s">
        <v>15664</v>
      </c>
      <c r="H4740">
        <v>3.4416726000000002E-2</v>
      </c>
    </row>
    <row r="4741" spans="1:8" x14ac:dyDescent="0.25">
      <c r="A4741" t="s">
        <v>9309</v>
      </c>
      <c r="B4741" t="s">
        <v>9308</v>
      </c>
      <c r="C4741">
        <v>1</v>
      </c>
      <c r="D4741">
        <v>100549511.5</v>
      </c>
      <c r="E4741">
        <v>0.28899999999999998</v>
      </c>
      <c r="F4741" t="s">
        <v>9230</v>
      </c>
      <c r="G4741" t="s">
        <v>15663</v>
      </c>
      <c r="H4741">
        <v>3.4427784000000003E-2</v>
      </c>
    </row>
    <row r="4742" spans="1:8" x14ac:dyDescent="0.25">
      <c r="A4742" t="s">
        <v>9311</v>
      </c>
      <c r="B4742" t="s">
        <v>9310</v>
      </c>
      <c r="C4742">
        <v>10</v>
      </c>
      <c r="D4742">
        <v>30024697.5</v>
      </c>
      <c r="E4742">
        <v>0.28799999999999998</v>
      </c>
      <c r="F4742" t="s">
        <v>9230</v>
      </c>
      <c r="G4742" t="s">
        <v>15667</v>
      </c>
      <c r="H4742">
        <v>3.4429080000000001E-2</v>
      </c>
    </row>
    <row r="4743" spans="1:8" x14ac:dyDescent="0.25">
      <c r="A4743" t="s">
        <v>9312</v>
      </c>
      <c r="B4743" t="s">
        <v>8213</v>
      </c>
      <c r="C4743">
        <v>11</v>
      </c>
      <c r="D4743">
        <v>62574450.5</v>
      </c>
      <c r="E4743">
        <v>0.28999999999999998</v>
      </c>
      <c r="F4743" t="s">
        <v>9230</v>
      </c>
      <c r="G4743" t="s">
        <v>15657</v>
      </c>
      <c r="H4743">
        <v>3.4475133999999998E-2</v>
      </c>
    </row>
    <row r="4744" spans="1:8" x14ac:dyDescent="0.25">
      <c r="A4744" t="s">
        <v>9314</v>
      </c>
      <c r="B4744" t="s">
        <v>9313</v>
      </c>
      <c r="C4744">
        <v>16</v>
      </c>
      <c r="D4744">
        <v>11275684.5</v>
      </c>
      <c r="E4744">
        <v>0.30399999999999999</v>
      </c>
      <c r="F4744" t="s">
        <v>8800</v>
      </c>
      <c r="G4744" t="s">
        <v>15650</v>
      </c>
      <c r="H4744">
        <v>3.4487413000000001E-2</v>
      </c>
    </row>
    <row r="4745" spans="1:8" x14ac:dyDescent="0.25">
      <c r="A4745" t="s">
        <v>9316</v>
      </c>
      <c r="B4745" t="s">
        <v>9315</v>
      </c>
      <c r="C4745" t="s">
        <v>407</v>
      </c>
      <c r="D4745">
        <v>63765845.5</v>
      </c>
      <c r="E4745">
        <v>0.28699999999999998</v>
      </c>
      <c r="F4745" t="s">
        <v>9230</v>
      </c>
      <c r="G4745" t="s">
        <v>15666</v>
      </c>
      <c r="H4745">
        <v>3.449721E-2</v>
      </c>
    </row>
    <row r="4746" spans="1:8" x14ac:dyDescent="0.25">
      <c r="A4746" t="s">
        <v>9317</v>
      </c>
      <c r="B4746" t="s">
        <v>5816</v>
      </c>
      <c r="C4746">
        <v>11</v>
      </c>
      <c r="D4746">
        <v>30648221.5</v>
      </c>
      <c r="E4746">
        <v>0.29099999999999998</v>
      </c>
      <c r="F4746" t="s">
        <v>8585</v>
      </c>
      <c r="G4746" t="s">
        <v>15676</v>
      </c>
      <c r="H4746">
        <v>3.449721E-2</v>
      </c>
    </row>
    <row r="4747" spans="1:8" x14ac:dyDescent="0.25">
      <c r="A4747" t="s">
        <v>9319</v>
      </c>
      <c r="B4747" t="s">
        <v>9318</v>
      </c>
      <c r="C4747">
        <v>7</v>
      </c>
      <c r="D4747">
        <v>120937410.5</v>
      </c>
      <c r="E4747">
        <v>0.309</v>
      </c>
      <c r="F4747" t="s">
        <v>8970</v>
      </c>
      <c r="G4747" t="s">
        <v>7297</v>
      </c>
      <c r="H4747">
        <v>3.4527847E-2</v>
      </c>
    </row>
    <row r="4748" spans="1:8" x14ac:dyDescent="0.25">
      <c r="A4748" t="s">
        <v>9321</v>
      </c>
      <c r="B4748" t="s">
        <v>9320</v>
      </c>
      <c r="C4748">
        <v>13</v>
      </c>
      <c r="D4748">
        <v>33899297.5</v>
      </c>
      <c r="E4748">
        <v>0.28000000000000003</v>
      </c>
      <c r="F4748" t="s">
        <v>8880</v>
      </c>
      <c r="G4748" t="s">
        <v>15678</v>
      </c>
      <c r="H4748">
        <v>3.4574421000000001E-2</v>
      </c>
    </row>
    <row r="4749" spans="1:8" x14ac:dyDescent="0.25">
      <c r="A4749" t="s">
        <v>9323</v>
      </c>
      <c r="B4749" t="s">
        <v>9322</v>
      </c>
      <c r="C4749">
        <v>3</v>
      </c>
      <c r="D4749">
        <v>50391290.5</v>
      </c>
      <c r="E4749">
        <v>0.311</v>
      </c>
      <c r="F4749" t="s">
        <v>8970</v>
      </c>
      <c r="G4749" t="s">
        <v>6228</v>
      </c>
      <c r="H4749">
        <v>3.4593839000000001E-2</v>
      </c>
    </row>
    <row r="4750" spans="1:8" x14ac:dyDescent="0.25">
      <c r="A4750" t="s">
        <v>9324</v>
      </c>
      <c r="B4750" t="s">
        <v>7047</v>
      </c>
      <c r="C4750">
        <v>17</v>
      </c>
      <c r="D4750">
        <v>62007528.5</v>
      </c>
      <c r="E4750">
        <v>0.27100000000000002</v>
      </c>
      <c r="F4750" t="s">
        <v>8951</v>
      </c>
      <c r="G4750" t="s">
        <v>15673</v>
      </c>
      <c r="H4750">
        <v>3.4604661000000002E-2</v>
      </c>
    </row>
    <row r="4751" spans="1:8" x14ac:dyDescent="0.25">
      <c r="A4751" t="s">
        <v>9326</v>
      </c>
      <c r="B4751" t="s">
        <v>9325</v>
      </c>
      <c r="C4751">
        <v>9</v>
      </c>
      <c r="D4751">
        <v>131304467.5</v>
      </c>
      <c r="E4751">
        <v>0.29199999999999998</v>
      </c>
      <c r="F4751" t="s">
        <v>8585</v>
      </c>
      <c r="G4751" t="s">
        <v>15650</v>
      </c>
      <c r="H4751">
        <v>3.4608584999999997E-2</v>
      </c>
    </row>
    <row r="4752" spans="1:8" x14ac:dyDescent="0.25">
      <c r="A4752" t="s">
        <v>9328</v>
      </c>
      <c r="B4752" t="s">
        <v>9327</v>
      </c>
      <c r="C4752">
        <v>10</v>
      </c>
      <c r="D4752">
        <v>71898037.5</v>
      </c>
      <c r="E4752">
        <v>0.28699999999999998</v>
      </c>
      <c r="F4752" t="s">
        <v>9230</v>
      </c>
      <c r="G4752" t="s">
        <v>15698</v>
      </c>
      <c r="H4752">
        <v>3.4611208999999997E-2</v>
      </c>
    </row>
    <row r="4753" spans="1:8" x14ac:dyDescent="0.25">
      <c r="A4753" t="s">
        <v>9330</v>
      </c>
      <c r="B4753" t="s">
        <v>9329</v>
      </c>
      <c r="C4753">
        <v>10</v>
      </c>
      <c r="D4753">
        <v>60616128.5</v>
      </c>
      <c r="E4753">
        <v>0.28299999999999997</v>
      </c>
      <c r="F4753" t="s">
        <v>9174</v>
      </c>
      <c r="G4753" t="s">
        <v>15678</v>
      </c>
      <c r="H4753">
        <v>3.4634465000000003E-2</v>
      </c>
    </row>
    <row r="4754" spans="1:8" x14ac:dyDescent="0.25">
      <c r="A4754" t="s">
        <v>9332</v>
      </c>
      <c r="B4754" t="s">
        <v>9331</v>
      </c>
      <c r="C4754">
        <v>14</v>
      </c>
      <c r="D4754">
        <v>75135476.5</v>
      </c>
      <c r="E4754">
        <v>0.28299999999999997</v>
      </c>
      <c r="F4754" t="s">
        <v>9174</v>
      </c>
      <c r="G4754" t="s">
        <v>6228</v>
      </c>
      <c r="H4754">
        <v>3.4634465000000003E-2</v>
      </c>
    </row>
    <row r="4755" spans="1:8" x14ac:dyDescent="0.25">
      <c r="A4755" t="s">
        <v>9334</v>
      </c>
      <c r="B4755" t="s">
        <v>9333</v>
      </c>
      <c r="C4755">
        <v>3</v>
      </c>
      <c r="D4755">
        <v>48663210.5</v>
      </c>
      <c r="E4755">
        <v>0.26900000000000002</v>
      </c>
      <c r="F4755" t="s">
        <v>8951</v>
      </c>
      <c r="G4755" t="s">
        <v>15695</v>
      </c>
      <c r="H4755">
        <v>3.4641404000000001E-2</v>
      </c>
    </row>
    <row r="4756" spans="1:8" x14ac:dyDescent="0.25">
      <c r="A4756" t="s">
        <v>9336</v>
      </c>
      <c r="B4756" t="s">
        <v>9335</v>
      </c>
      <c r="C4756">
        <v>22</v>
      </c>
      <c r="D4756">
        <v>41627002.5</v>
      </c>
      <c r="E4756">
        <v>0.30199999999999999</v>
      </c>
      <c r="F4756" t="s">
        <v>8800</v>
      </c>
      <c r="G4756" t="s">
        <v>6526</v>
      </c>
      <c r="H4756">
        <v>3.4655064999999999E-2</v>
      </c>
    </row>
    <row r="4757" spans="1:8" x14ac:dyDescent="0.25">
      <c r="A4757" t="s">
        <v>9338</v>
      </c>
      <c r="B4757" t="s">
        <v>9337</v>
      </c>
      <c r="C4757">
        <v>4</v>
      </c>
      <c r="D4757">
        <v>15703927.5</v>
      </c>
      <c r="E4757">
        <v>0.28599999999999998</v>
      </c>
      <c r="F4757" t="s">
        <v>9230</v>
      </c>
      <c r="G4757" t="s">
        <v>15699</v>
      </c>
      <c r="H4757">
        <v>3.4655946E-2</v>
      </c>
    </row>
    <row r="4758" spans="1:8" x14ac:dyDescent="0.25">
      <c r="A4758" t="s">
        <v>9339</v>
      </c>
      <c r="B4758" s="36" t="s">
        <v>15725</v>
      </c>
      <c r="C4758">
        <v>4</v>
      </c>
      <c r="D4758">
        <v>84526627.5</v>
      </c>
      <c r="E4758">
        <v>0.30299999999999999</v>
      </c>
      <c r="F4758" t="s">
        <v>8729</v>
      </c>
      <c r="G4758" t="s">
        <v>6654</v>
      </c>
      <c r="H4758">
        <v>3.4673719999999998E-2</v>
      </c>
    </row>
    <row r="4759" spans="1:8" x14ac:dyDescent="0.25">
      <c r="A4759" t="s">
        <v>9341</v>
      </c>
      <c r="B4759" t="s">
        <v>9340</v>
      </c>
      <c r="C4759">
        <v>4</v>
      </c>
      <c r="D4759">
        <v>164449907.5</v>
      </c>
      <c r="E4759">
        <v>0.315</v>
      </c>
      <c r="F4759" t="s">
        <v>9194</v>
      </c>
      <c r="G4759" t="s">
        <v>15652</v>
      </c>
      <c r="H4759">
        <v>3.4673719999999998E-2</v>
      </c>
    </row>
    <row r="4760" spans="1:8" x14ac:dyDescent="0.25">
      <c r="A4760" t="s">
        <v>9343</v>
      </c>
      <c r="B4760" t="s">
        <v>9342</v>
      </c>
      <c r="C4760">
        <v>5</v>
      </c>
      <c r="D4760">
        <v>42992292.5</v>
      </c>
      <c r="E4760">
        <v>0.28899999999999998</v>
      </c>
      <c r="F4760" t="s">
        <v>9230</v>
      </c>
      <c r="G4760" t="s">
        <v>15667</v>
      </c>
      <c r="H4760">
        <v>3.4683306999999997E-2</v>
      </c>
    </row>
    <row r="4761" spans="1:8" x14ac:dyDescent="0.25">
      <c r="A4761" t="s">
        <v>9345</v>
      </c>
      <c r="B4761" t="s">
        <v>9344</v>
      </c>
      <c r="C4761">
        <v>16</v>
      </c>
      <c r="D4761">
        <v>835115.5</v>
      </c>
      <c r="E4761">
        <v>0.28799999999999998</v>
      </c>
      <c r="F4761" t="s">
        <v>9230</v>
      </c>
      <c r="G4761" t="s">
        <v>15671</v>
      </c>
      <c r="H4761">
        <v>3.4697886999999997E-2</v>
      </c>
    </row>
    <row r="4762" spans="1:8" x14ac:dyDescent="0.25">
      <c r="A4762" t="s">
        <v>9346</v>
      </c>
      <c r="B4762" t="s">
        <v>3702</v>
      </c>
      <c r="C4762">
        <v>1</v>
      </c>
      <c r="D4762">
        <v>231042418.5</v>
      </c>
      <c r="E4762">
        <v>0.29499999999999998</v>
      </c>
      <c r="F4762" t="s">
        <v>8585</v>
      </c>
      <c r="G4762" t="s">
        <v>6292</v>
      </c>
      <c r="H4762">
        <v>3.4725754999999997E-2</v>
      </c>
    </row>
    <row r="4763" spans="1:8" x14ac:dyDescent="0.25">
      <c r="A4763" t="s">
        <v>9348</v>
      </c>
      <c r="B4763" t="s">
        <v>9347</v>
      </c>
      <c r="C4763">
        <v>1</v>
      </c>
      <c r="D4763">
        <v>203700639.5</v>
      </c>
      <c r="E4763">
        <v>0.29799999999999999</v>
      </c>
      <c r="F4763" t="s">
        <v>8729</v>
      </c>
      <c r="G4763" t="s">
        <v>15663</v>
      </c>
      <c r="H4763">
        <v>3.4725754999999997E-2</v>
      </c>
    </row>
    <row r="4764" spans="1:8" x14ac:dyDescent="0.25">
      <c r="A4764" t="s">
        <v>9350</v>
      </c>
      <c r="B4764" t="s">
        <v>9349</v>
      </c>
      <c r="C4764">
        <v>1</v>
      </c>
      <c r="D4764">
        <v>161091277.5</v>
      </c>
      <c r="E4764">
        <v>0.317</v>
      </c>
      <c r="F4764" t="s">
        <v>9194</v>
      </c>
      <c r="G4764" t="s">
        <v>5804</v>
      </c>
      <c r="H4764">
        <v>3.4725754999999997E-2</v>
      </c>
    </row>
    <row r="4765" spans="1:8" x14ac:dyDescent="0.25">
      <c r="A4765" t="s">
        <v>9351</v>
      </c>
      <c r="B4765" t="s">
        <v>6133</v>
      </c>
      <c r="C4765">
        <v>19</v>
      </c>
      <c r="D4765">
        <v>10942245.5</v>
      </c>
      <c r="E4765">
        <v>0.29299999999999998</v>
      </c>
      <c r="F4765" t="s">
        <v>8585</v>
      </c>
      <c r="G4765" t="s">
        <v>15668</v>
      </c>
      <c r="H4765">
        <v>3.4735872000000001E-2</v>
      </c>
    </row>
    <row r="4766" spans="1:8" x14ac:dyDescent="0.25">
      <c r="A4766" t="s">
        <v>9353</v>
      </c>
      <c r="B4766" t="s">
        <v>9352</v>
      </c>
      <c r="C4766">
        <v>19</v>
      </c>
      <c r="D4766">
        <v>133345747.5</v>
      </c>
      <c r="E4766">
        <v>0.27700000000000002</v>
      </c>
      <c r="F4766" t="s">
        <v>8880</v>
      </c>
      <c r="G4766" t="s">
        <v>15696</v>
      </c>
      <c r="H4766">
        <v>3.4779251999999997E-2</v>
      </c>
    </row>
    <row r="4767" spans="1:8" x14ac:dyDescent="0.25">
      <c r="A4767" t="s">
        <v>9355</v>
      </c>
      <c r="B4767" t="s">
        <v>9354</v>
      </c>
      <c r="C4767">
        <v>12</v>
      </c>
      <c r="D4767">
        <v>6974584.5</v>
      </c>
      <c r="E4767">
        <v>0.28100000000000003</v>
      </c>
      <c r="F4767" t="s">
        <v>9174</v>
      </c>
      <c r="G4767" t="s">
        <v>15692</v>
      </c>
      <c r="H4767">
        <v>3.4779251999999997E-2</v>
      </c>
    </row>
    <row r="4768" spans="1:8" x14ac:dyDescent="0.25">
      <c r="A4768" t="s">
        <v>9357</v>
      </c>
      <c r="B4768" t="s">
        <v>9356</v>
      </c>
      <c r="C4768">
        <v>15</v>
      </c>
      <c r="D4768">
        <v>78841335.5</v>
      </c>
      <c r="E4768">
        <v>0.29599999999999999</v>
      </c>
      <c r="F4768" t="s">
        <v>8729</v>
      </c>
      <c r="G4768" t="s">
        <v>15665</v>
      </c>
      <c r="H4768">
        <v>3.4794584000000003E-2</v>
      </c>
    </row>
    <row r="4769" spans="1:8" x14ac:dyDescent="0.25">
      <c r="A4769" t="s">
        <v>9359</v>
      </c>
      <c r="B4769" t="s">
        <v>9358</v>
      </c>
      <c r="C4769">
        <v>2</v>
      </c>
      <c r="D4769">
        <v>74588500.5</v>
      </c>
      <c r="E4769">
        <v>0.311</v>
      </c>
      <c r="F4769" t="s">
        <v>8970</v>
      </c>
      <c r="G4769" t="s">
        <v>6783</v>
      </c>
      <c r="H4769">
        <v>3.4796564000000002E-2</v>
      </c>
    </row>
    <row r="4770" spans="1:8" x14ac:dyDescent="0.25">
      <c r="A4770" t="s">
        <v>9361</v>
      </c>
      <c r="B4770" t="s">
        <v>9360</v>
      </c>
      <c r="C4770">
        <v>3</v>
      </c>
      <c r="D4770">
        <v>187439363.5</v>
      </c>
      <c r="E4770">
        <v>0.314</v>
      </c>
      <c r="F4770" t="s">
        <v>9194</v>
      </c>
      <c r="G4770" t="s">
        <v>7292</v>
      </c>
      <c r="H4770">
        <v>3.4796564000000002E-2</v>
      </c>
    </row>
    <row r="4771" spans="1:8" x14ac:dyDescent="0.25">
      <c r="A4771" t="s">
        <v>9362</v>
      </c>
      <c r="B4771" t="s">
        <v>9293</v>
      </c>
      <c r="C4771">
        <v>2</v>
      </c>
      <c r="D4771">
        <v>27587400.5</v>
      </c>
      <c r="E4771">
        <v>0.33100000000000002</v>
      </c>
      <c r="F4771" t="s">
        <v>8676</v>
      </c>
      <c r="G4771" t="s">
        <v>15636</v>
      </c>
      <c r="H4771">
        <v>3.4796564000000002E-2</v>
      </c>
    </row>
    <row r="4772" spans="1:8" x14ac:dyDescent="0.25">
      <c r="A4772" t="s">
        <v>9364</v>
      </c>
      <c r="B4772" t="s">
        <v>9363</v>
      </c>
      <c r="C4772">
        <v>10</v>
      </c>
      <c r="D4772">
        <v>55566519.5</v>
      </c>
      <c r="E4772">
        <v>0.28899999999999998</v>
      </c>
      <c r="F4772" t="s">
        <v>9230</v>
      </c>
      <c r="G4772" t="s">
        <v>15664</v>
      </c>
      <c r="H4772">
        <v>3.4844350000000003E-2</v>
      </c>
    </row>
    <row r="4773" spans="1:8" x14ac:dyDescent="0.25">
      <c r="A4773" t="s">
        <v>9365</v>
      </c>
      <c r="B4773" t="s">
        <v>3225</v>
      </c>
      <c r="C4773">
        <v>1</v>
      </c>
      <c r="D4773">
        <v>114357087.5</v>
      </c>
      <c r="E4773">
        <v>0.28999999999999998</v>
      </c>
      <c r="F4773" t="s">
        <v>9230</v>
      </c>
      <c r="G4773" t="s">
        <v>15650</v>
      </c>
      <c r="H4773">
        <v>3.4865479999999997E-2</v>
      </c>
    </row>
    <row r="4774" spans="1:8" x14ac:dyDescent="0.25">
      <c r="A4774" t="s">
        <v>9367</v>
      </c>
      <c r="B4774" t="s">
        <v>9366</v>
      </c>
      <c r="C4774">
        <v>1</v>
      </c>
      <c r="D4774">
        <v>93602635</v>
      </c>
      <c r="E4774">
        <v>0.27700000000000002</v>
      </c>
      <c r="F4774" t="s">
        <v>8880</v>
      </c>
      <c r="G4774" t="s">
        <v>7678</v>
      </c>
      <c r="H4774">
        <v>3.4871363000000002E-2</v>
      </c>
    </row>
    <row r="4775" spans="1:8" x14ac:dyDescent="0.25">
      <c r="A4775" t="s">
        <v>9369</v>
      </c>
      <c r="B4775" t="s">
        <v>9368</v>
      </c>
      <c r="C4775">
        <v>3</v>
      </c>
      <c r="D4775">
        <v>48711397.5</v>
      </c>
      <c r="E4775">
        <v>0.28899999999999998</v>
      </c>
      <c r="F4775" t="s">
        <v>9174</v>
      </c>
      <c r="G4775" t="s">
        <v>15678</v>
      </c>
      <c r="H4775">
        <v>3.4882814999999998E-2</v>
      </c>
    </row>
    <row r="4776" spans="1:8" x14ac:dyDescent="0.25">
      <c r="A4776" t="s">
        <v>9371</v>
      </c>
      <c r="B4776" t="s">
        <v>9370</v>
      </c>
      <c r="C4776">
        <v>1</v>
      </c>
      <c r="D4776">
        <v>11166910.5</v>
      </c>
      <c r="E4776">
        <v>0.29199999999999998</v>
      </c>
      <c r="F4776" t="s">
        <v>8585</v>
      </c>
      <c r="G4776" t="s">
        <v>15652</v>
      </c>
      <c r="H4776">
        <v>3.4882933999999997E-2</v>
      </c>
    </row>
    <row r="4777" spans="1:8" x14ac:dyDescent="0.25">
      <c r="A4777" t="s">
        <v>9372</v>
      </c>
      <c r="B4777" t="s">
        <v>3830</v>
      </c>
      <c r="C4777">
        <v>3</v>
      </c>
      <c r="D4777">
        <v>49060653.5</v>
      </c>
      <c r="E4777">
        <v>0.28799999999999998</v>
      </c>
      <c r="F4777" t="s">
        <v>9230</v>
      </c>
      <c r="G4777" t="s">
        <v>15700</v>
      </c>
      <c r="H4777">
        <v>3.4885499E-2</v>
      </c>
    </row>
    <row r="4778" spans="1:8" x14ac:dyDescent="0.25">
      <c r="A4778" t="s">
        <v>9374</v>
      </c>
      <c r="B4778" t="s">
        <v>9373</v>
      </c>
      <c r="C4778">
        <v>12</v>
      </c>
      <c r="D4778">
        <v>27955583.5</v>
      </c>
      <c r="E4778">
        <v>0.32200000000000001</v>
      </c>
      <c r="F4778" t="s">
        <v>9375</v>
      </c>
      <c r="G4778" t="s">
        <v>15632</v>
      </c>
      <c r="H4778">
        <v>3.4896844000000003E-2</v>
      </c>
    </row>
    <row r="4779" spans="1:8" x14ac:dyDescent="0.25">
      <c r="A4779" t="s">
        <v>9377</v>
      </c>
      <c r="B4779" t="s">
        <v>9376</v>
      </c>
      <c r="C4779">
        <v>1</v>
      </c>
      <c r="D4779">
        <v>223708525.5</v>
      </c>
      <c r="E4779">
        <v>0.26900000000000002</v>
      </c>
      <c r="F4779" t="s">
        <v>8951</v>
      </c>
      <c r="G4779" t="s">
        <v>15701</v>
      </c>
      <c r="H4779">
        <v>3.4975648999999998E-2</v>
      </c>
    </row>
    <row r="4780" spans="1:8" x14ac:dyDescent="0.25">
      <c r="A4780" t="s">
        <v>9379</v>
      </c>
      <c r="B4780" t="s">
        <v>9378</v>
      </c>
      <c r="C4780">
        <v>19</v>
      </c>
      <c r="D4780">
        <v>14582486.5</v>
      </c>
      <c r="E4780">
        <v>0.316</v>
      </c>
      <c r="F4780" t="s">
        <v>9194</v>
      </c>
      <c r="G4780" t="s">
        <v>15653</v>
      </c>
      <c r="H4780">
        <v>3.5003885999999998E-2</v>
      </c>
    </row>
    <row r="4781" spans="1:8" x14ac:dyDescent="0.25">
      <c r="A4781" t="s">
        <v>9381</v>
      </c>
      <c r="B4781" t="s">
        <v>9380</v>
      </c>
      <c r="C4781">
        <v>22</v>
      </c>
      <c r="D4781">
        <v>19956342.5</v>
      </c>
      <c r="E4781">
        <v>0.29899999999999999</v>
      </c>
      <c r="F4781" t="s">
        <v>8800</v>
      </c>
      <c r="G4781" t="s">
        <v>15668</v>
      </c>
      <c r="H4781">
        <v>3.5106568999999997E-2</v>
      </c>
    </row>
    <row r="4782" spans="1:8" x14ac:dyDescent="0.25">
      <c r="A4782" t="s">
        <v>9383</v>
      </c>
      <c r="B4782" t="s">
        <v>9382</v>
      </c>
      <c r="C4782">
        <v>6</v>
      </c>
      <c r="D4782">
        <v>161551241.5</v>
      </c>
      <c r="E4782">
        <v>0.28199999999999997</v>
      </c>
      <c r="F4782" t="s">
        <v>9174</v>
      </c>
      <c r="G4782" t="s">
        <v>15656</v>
      </c>
      <c r="H4782">
        <v>3.5116165999999997E-2</v>
      </c>
    </row>
    <row r="4783" spans="1:8" x14ac:dyDescent="0.25">
      <c r="A4783" t="s">
        <v>9385</v>
      </c>
      <c r="B4783" t="s">
        <v>9384</v>
      </c>
      <c r="C4783">
        <v>1</v>
      </c>
      <c r="D4783">
        <v>3801678.5</v>
      </c>
      <c r="E4783">
        <v>0.29399999999999998</v>
      </c>
      <c r="F4783" t="s">
        <v>8585</v>
      </c>
      <c r="G4783" t="s">
        <v>15667</v>
      </c>
      <c r="H4783">
        <v>3.5147614000000001E-2</v>
      </c>
    </row>
    <row r="4784" spans="1:8" x14ac:dyDescent="0.25">
      <c r="A4784" t="s">
        <v>9387</v>
      </c>
      <c r="B4784" t="s">
        <v>9386</v>
      </c>
      <c r="C4784">
        <v>7</v>
      </c>
      <c r="D4784">
        <v>32623541.5</v>
      </c>
      <c r="E4784">
        <v>0.30399999999999999</v>
      </c>
      <c r="F4784" t="s">
        <v>8800</v>
      </c>
      <c r="G4784" t="s">
        <v>15656</v>
      </c>
      <c r="H4784">
        <v>3.5148688999999997E-2</v>
      </c>
    </row>
    <row r="4785" spans="1:8" x14ac:dyDescent="0.25">
      <c r="A4785" t="s">
        <v>9389</v>
      </c>
      <c r="B4785" t="s">
        <v>9388</v>
      </c>
      <c r="C4785">
        <v>2</v>
      </c>
      <c r="D4785">
        <v>9545501.5</v>
      </c>
      <c r="E4785">
        <v>0.27400000000000002</v>
      </c>
      <c r="F4785" t="s">
        <v>8880</v>
      </c>
      <c r="G4785" t="s">
        <v>15663</v>
      </c>
      <c r="H4785">
        <v>3.5148907E-2</v>
      </c>
    </row>
    <row r="4786" spans="1:8" x14ac:dyDescent="0.25">
      <c r="A4786" t="s">
        <v>9391</v>
      </c>
      <c r="B4786" t="s">
        <v>9390</v>
      </c>
      <c r="C4786">
        <v>1</v>
      </c>
      <c r="D4786">
        <v>93307824.5</v>
      </c>
      <c r="E4786">
        <v>0.29599999999999999</v>
      </c>
      <c r="F4786" t="s">
        <v>8729</v>
      </c>
      <c r="G4786" t="s">
        <v>6447</v>
      </c>
      <c r="H4786">
        <v>3.5202444999999999E-2</v>
      </c>
    </row>
    <row r="4787" spans="1:8" x14ac:dyDescent="0.25">
      <c r="A4787" t="s">
        <v>9393</v>
      </c>
      <c r="B4787" t="s">
        <v>9392</v>
      </c>
      <c r="C4787">
        <v>8</v>
      </c>
      <c r="D4787">
        <v>6500599.5</v>
      </c>
      <c r="E4787">
        <v>0.29099999999999998</v>
      </c>
      <c r="F4787" t="s">
        <v>9230</v>
      </c>
      <c r="G4787" t="s">
        <v>15691</v>
      </c>
      <c r="H4787">
        <v>3.5213268999999998E-2</v>
      </c>
    </row>
    <row r="4788" spans="1:8" x14ac:dyDescent="0.25">
      <c r="A4788" t="s">
        <v>9395</v>
      </c>
      <c r="B4788" t="s">
        <v>9394</v>
      </c>
      <c r="C4788">
        <v>3</v>
      </c>
      <c r="D4788">
        <v>111694746</v>
      </c>
      <c r="E4788">
        <v>0.28000000000000003</v>
      </c>
      <c r="F4788" t="s">
        <v>9174</v>
      </c>
      <c r="G4788" t="s">
        <v>15698</v>
      </c>
      <c r="H4788">
        <v>3.5215202000000001E-2</v>
      </c>
    </row>
    <row r="4789" spans="1:8" x14ac:dyDescent="0.25">
      <c r="A4789" t="s">
        <v>9397</v>
      </c>
      <c r="B4789" t="s">
        <v>9396</v>
      </c>
      <c r="C4789">
        <v>3</v>
      </c>
      <c r="D4789">
        <v>39183397.5</v>
      </c>
      <c r="E4789">
        <v>0.31900000000000001</v>
      </c>
      <c r="F4789" t="s">
        <v>9194</v>
      </c>
      <c r="G4789" t="s">
        <v>15633</v>
      </c>
      <c r="H4789">
        <v>3.5403773999999999E-2</v>
      </c>
    </row>
    <row r="4790" spans="1:8" x14ac:dyDescent="0.25">
      <c r="A4790" t="s">
        <v>9398</v>
      </c>
      <c r="B4790" t="s">
        <v>4105</v>
      </c>
      <c r="C4790">
        <v>19</v>
      </c>
      <c r="D4790">
        <v>12061088.5</v>
      </c>
      <c r="E4790">
        <v>0.28599999999999998</v>
      </c>
      <c r="F4790" t="s">
        <v>9230</v>
      </c>
      <c r="G4790" t="s">
        <v>15684</v>
      </c>
      <c r="H4790">
        <v>3.5417034999999999E-2</v>
      </c>
    </row>
    <row r="4791" spans="1:8" x14ac:dyDescent="0.25">
      <c r="A4791" t="s">
        <v>9400</v>
      </c>
      <c r="B4791" t="s">
        <v>9399</v>
      </c>
      <c r="C4791">
        <v>9</v>
      </c>
      <c r="D4791">
        <v>13503139.5</v>
      </c>
      <c r="E4791">
        <v>0.27300000000000002</v>
      </c>
      <c r="F4791" t="s">
        <v>8951</v>
      </c>
      <c r="G4791" t="s">
        <v>15702</v>
      </c>
      <c r="H4791">
        <v>3.5445328999999998E-2</v>
      </c>
    </row>
    <row r="4792" spans="1:8" x14ac:dyDescent="0.25">
      <c r="A4792" t="s">
        <v>9402</v>
      </c>
      <c r="B4792" t="s">
        <v>9401</v>
      </c>
      <c r="C4792">
        <v>3</v>
      </c>
      <c r="D4792">
        <v>130721678.5</v>
      </c>
      <c r="E4792">
        <v>0.29799999999999999</v>
      </c>
      <c r="F4792" t="s">
        <v>8729</v>
      </c>
      <c r="G4792" t="s">
        <v>15655</v>
      </c>
      <c r="H4792">
        <v>3.5455044999999998E-2</v>
      </c>
    </row>
    <row r="4793" spans="1:8" x14ac:dyDescent="0.25">
      <c r="A4793" t="s">
        <v>9404</v>
      </c>
      <c r="B4793" t="s">
        <v>9403</v>
      </c>
      <c r="C4793">
        <v>19</v>
      </c>
      <c r="D4793">
        <v>18679958.5</v>
      </c>
      <c r="E4793">
        <v>0.27400000000000002</v>
      </c>
      <c r="F4793" t="s">
        <v>8880</v>
      </c>
      <c r="G4793" t="s">
        <v>15695</v>
      </c>
      <c r="H4793">
        <v>3.5502066999999998E-2</v>
      </c>
    </row>
    <row r="4794" spans="1:8" x14ac:dyDescent="0.25">
      <c r="A4794" t="s">
        <v>9406</v>
      </c>
      <c r="B4794" t="s">
        <v>9405</v>
      </c>
      <c r="C4794">
        <v>3</v>
      </c>
      <c r="D4794">
        <v>140947343.5</v>
      </c>
      <c r="E4794">
        <v>0.27200000000000002</v>
      </c>
      <c r="F4794" t="s">
        <v>8951</v>
      </c>
      <c r="G4794" t="s">
        <v>15678</v>
      </c>
      <c r="H4794">
        <v>3.5505136E-2</v>
      </c>
    </row>
    <row r="4795" spans="1:8" x14ac:dyDescent="0.25">
      <c r="A4795" t="s">
        <v>9408</v>
      </c>
      <c r="B4795" t="s">
        <v>9407</v>
      </c>
      <c r="C4795">
        <v>21</v>
      </c>
      <c r="D4795">
        <v>49063467.5</v>
      </c>
      <c r="E4795">
        <v>0.29299999999999998</v>
      </c>
      <c r="F4795" t="s">
        <v>8585</v>
      </c>
      <c r="G4795" t="s">
        <v>15688</v>
      </c>
      <c r="H4795">
        <v>3.5517247000000002E-2</v>
      </c>
    </row>
    <row r="4796" spans="1:8" x14ac:dyDescent="0.25">
      <c r="A4796" t="s">
        <v>9410</v>
      </c>
      <c r="B4796" t="s">
        <v>9409</v>
      </c>
      <c r="C4796">
        <v>13</v>
      </c>
      <c r="D4796">
        <v>15743584.5</v>
      </c>
      <c r="E4796">
        <v>0.30399999999999999</v>
      </c>
      <c r="F4796" t="s">
        <v>8800</v>
      </c>
      <c r="G4796" t="s">
        <v>15664</v>
      </c>
      <c r="H4796">
        <v>3.5517247000000002E-2</v>
      </c>
    </row>
    <row r="4797" spans="1:8" x14ac:dyDescent="0.25">
      <c r="A4797" t="s">
        <v>9412</v>
      </c>
      <c r="B4797" t="s">
        <v>9411</v>
      </c>
      <c r="C4797">
        <v>8</v>
      </c>
      <c r="D4797">
        <v>146068329.5</v>
      </c>
      <c r="E4797">
        <v>0.29499999999999998</v>
      </c>
      <c r="F4797" t="s">
        <v>8729</v>
      </c>
      <c r="G4797" t="s">
        <v>15656</v>
      </c>
      <c r="H4797">
        <v>3.5585361000000003E-2</v>
      </c>
    </row>
    <row r="4798" spans="1:8" x14ac:dyDescent="0.25">
      <c r="A4798" t="s">
        <v>9414</v>
      </c>
      <c r="B4798" t="s">
        <v>9413</v>
      </c>
      <c r="C4798">
        <v>12</v>
      </c>
      <c r="D4798">
        <v>75884298</v>
      </c>
      <c r="E4798">
        <v>0.3</v>
      </c>
      <c r="F4798" t="s">
        <v>8800</v>
      </c>
      <c r="G4798" t="s">
        <v>15673</v>
      </c>
      <c r="H4798">
        <v>3.5610107000000002E-2</v>
      </c>
    </row>
    <row r="4799" spans="1:8" x14ac:dyDescent="0.25">
      <c r="A4799" t="s">
        <v>9416</v>
      </c>
      <c r="B4799" t="s">
        <v>9415</v>
      </c>
      <c r="C4799">
        <v>19</v>
      </c>
      <c r="D4799">
        <v>43965089.5</v>
      </c>
      <c r="E4799">
        <v>0.27500000000000002</v>
      </c>
      <c r="F4799" t="s">
        <v>8880</v>
      </c>
      <c r="G4799" t="s">
        <v>15696</v>
      </c>
      <c r="H4799">
        <v>3.5686678999999999E-2</v>
      </c>
    </row>
    <row r="4800" spans="1:8" x14ac:dyDescent="0.25">
      <c r="A4800" t="s">
        <v>9418</v>
      </c>
      <c r="B4800" t="s">
        <v>9417</v>
      </c>
      <c r="C4800">
        <v>17</v>
      </c>
      <c r="D4800">
        <v>26900242.5</v>
      </c>
      <c r="E4800">
        <v>0.28599999999999998</v>
      </c>
      <c r="F4800" t="s">
        <v>9230</v>
      </c>
      <c r="G4800" t="s">
        <v>15674</v>
      </c>
      <c r="H4800">
        <v>3.5713165999999998E-2</v>
      </c>
    </row>
    <row r="4801" spans="1:8" x14ac:dyDescent="0.25">
      <c r="A4801" t="s">
        <v>9420</v>
      </c>
      <c r="B4801" t="s">
        <v>9419</v>
      </c>
      <c r="C4801">
        <v>9</v>
      </c>
      <c r="D4801">
        <v>94171655.5</v>
      </c>
      <c r="E4801">
        <v>0.28999999999999998</v>
      </c>
      <c r="F4801" t="s">
        <v>9230</v>
      </c>
      <c r="G4801" t="s">
        <v>7853</v>
      </c>
      <c r="H4801">
        <v>3.5750372000000002E-2</v>
      </c>
    </row>
    <row r="4802" spans="1:8" x14ac:dyDescent="0.25">
      <c r="A4802" t="s">
        <v>9422</v>
      </c>
      <c r="B4802" t="s">
        <v>9421</v>
      </c>
      <c r="C4802">
        <v>5</v>
      </c>
      <c r="D4802">
        <v>174954858.5</v>
      </c>
      <c r="E4802">
        <v>0.28399999999999997</v>
      </c>
      <c r="F4802" t="s">
        <v>9174</v>
      </c>
      <c r="G4802" t="s">
        <v>15674</v>
      </c>
      <c r="H4802">
        <v>3.5782812999999997E-2</v>
      </c>
    </row>
    <row r="4803" spans="1:8" x14ac:dyDescent="0.25">
      <c r="A4803" t="s">
        <v>9424</v>
      </c>
      <c r="B4803" t="s">
        <v>9423</v>
      </c>
      <c r="C4803">
        <v>15</v>
      </c>
      <c r="D4803">
        <v>43015876.5</v>
      </c>
      <c r="E4803">
        <v>0.317</v>
      </c>
      <c r="F4803" t="s">
        <v>9194</v>
      </c>
      <c r="G4803" t="s">
        <v>15659</v>
      </c>
      <c r="H4803">
        <v>3.5813874000000002E-2</v>
      </c>
    </row>
    <row r="4804" spans="1:8" x14ac:dyDescent="0.25">
      <c r="A4804" t="s">
        <v>9426</v>
      </c>
      <c r="B4804" t="s">
        <v>9425</v>
      </c>
      <c r="C4804">
        <v>14</v>
      </c>
      <c r="D4804">
        <v>100548930.5</v>
      </c>
      <c r="E4804">
        <v>0.28000000000000003</v>
      </c>
      <c r="F4804" t="s">
        <v>9174</v>
      </c>
      <c r="G4804" t="s">
        <v>15681</v>
      </c>
      <c r="H4804">
        <v>3.5851636999999999E-2</v>
      </c>
    </row>
    <row r="4805" spans="1:8" x14ac:dyDescent="0.25">
      <c r="A4805" t="s">
        <v>9428</v>
      </c>
      <c r="B4805" t="s">
        <v>9427</v>
      </c>
      <c r="C4805">
        <v>3</v>
      </c>
      <c r="D4805">
        <v>21460987.5</v>
      </c>
      <c r="E4805">
        <v>0.28199999999999997</v>
      </c>
      <c r="F4805" t="s">
        <v>9174</v>
      </c>
      <c r="G4805" t="s">
        <v>15696</v>
      </c>
      <c r="H4805">
        <v>3.5851636999999999E-2</v>
      </c>
    </row>
    <row r="4806" spans="1:8" x14ac:dyDescent="0.25">
      <c r="A4806" t="s">
        <v>9430</v>
      </c>
      <c r="B4806" t="s">
        <v>9429</v>
      </c>
      <c r="C4806">
        <v>8</v>
      </c>
      <c r="D4806">
        <v>34985677.5</v>
      </c>
      <c r="E4806">
        <v>0.33400000000000002</v>
      </c>
      <c r="F4806" t="s">
        <v>8860</v>
      </c>
      <c r="G4806" t="s">
        <v>6532</v>
      </c>
      <c r="H4806">
        <v>3.5851636999999999E-2</v>
      </c>
    </row>
    <row r="4807" spans="1:8" x14ac:dyDescent="0.25">
      <c r="A4807" t="s">
        <v>9432</v>
      </c>
      <c r="B4807" t="s">
        <v>9431</v>
      </c>
      <c r="C4807">
        <v>1</v>
      </c>
      <c r="D4807">
        <v>39994755.5</v>
      </c>
      <c r="E4807">
        <v>0.32</v>
      </c>
      <c r="F4807" t="s">
        <v>9194</v>
      </c>
      <c r="G4807" t="s">
        <v>4836</v>
      </c>
      <c r="H4807">
        <v>3.5894622000000001E-2</v>
      </c>
    </row>
    <row r="4808" spans="1:8" x14ac:dyDescent="0.25">
      <c r="A4808" t="s">
        <v>9434</v>
      </c>
      <c r="B4808" t="s">
        <v>9433</v>
      </c>
      <c r="C4808">
        <v>17</v>
      </c>
      <c r="D4808">
        <v>43100776.5</v>
      </c>
      <c r="E4808">
        <v>0.28299999999999997</v>
      </c>
      <c r="F4808" t="s">
        <v>9174</v>
      </c>
      <c r="G4808" t="s">
        <v>15683</v>
      </c>
      <c r="H4808">
        <v>3.6008222999999999E-2</v>
      </c>
    </row>
    <row r="4809" spans="1:8" x14ac:dyDescent="0.25">
      <c r="A4809" t="s">
        <v>9436</v>
      </c>
      <c r="B4809" t="s">
        <v>9435</v>
      </c>
      <c r="C4809">
        <v>1</v>
      </c>
      <c r="D4809">
        <v>89299075.5</v>
      </c>
      <c r="E4809">
        <v>0.27900000000000003</v>
      </c>
      <c r="F4809" t="s">
        <v>9174</v>
      </c>
      <c r="G4809" t="s">
        <v>15693</v>
      </c>
      <c r="H4809">
        <v>3.6014582000000003E-2</v>
      </c>
    </row>
    <row r="4810" spans="1:8" x14ac:dyDescent="0.25">
      <c r="A4810" t="s">
        <v>9438</v>
      </c>
      <c r="B4810" t="s">
        <v>9437</v>
      </c>
      <c r="C4810">
        <v>11</v>
      </c>
      <c r="D4810">
        <v>78030346.5</v>
      </c>
      <c r="E4810">
        <v>0.29099999999999998</v>
      </c>
      <c r="F4810" t="s">
        <v>9230</v>
      </c>
      <c r="G4810" t="s">
        <v>15668</v>
      </c>
      <c r="H4810">
        <v>3.6033334E-2</v>
      </c>
    </row>
    <row r="4811" spans="1:8" x14ac:dyDescent="0.25">
      <c r="A4811" t="s">
        <v>9439</v>
      </c>
      <c r="B4811" t="s">
        <v>3221</v>
      </c>
      <c r="C4811">
        <v>1</v>
      </c>
      <c r="D4811">
        <v>67259371.5</v>
      </c>
      <c r="E4811">
        <v>0.307</v>
      </c>
      <c r="F4811" t="s">
        <v>8970</v>
      </c>
      <c r="G4811" t="s">
        <v>15673</v>
      </c>
      <c r="H4811">
        <v>3.6033334E-2</v>
      </c>
    </row>
    <row r="4812" spans="1:8" x14ac:dyDescent="0.25">
      <c r="A4812" t="s">
        <v>9441</v>
      </c>
      <c r="B4812" t="s">
        <v>9440</v>
      </c>
      <c r="C4812">
        <v>22</v>
      </c>
      <c r="D4812">
        <v>39414635.5</v>
      </c>
      <c r="E4812">
        <v>0.28599999999999998</v>
      </c>
      <c r="F4812" t="s">
        <v>9230</v>
      </c>
      <c r="G4812" t="s">
        <v>15676</v>
      </c>
      <c r="H4812">
        <v>3.6045884E-2</v>
      </c>
    </row>
    <row r="4813" spans="1:8" x14ac:dyDescent="0.25">
      <c r="A4813" t="s">
        <v>9443</v>
      </c>
      <c r="B4813" t="s">
        <v>9442</v>
      </c>
      <c r="C4813">
        <v>1</v>
      </c>
      <c r="D4813">
        <v>44820593.5</v>
      </c>
      <c r="E4813">
        <v>0.27700000000000002</v>
      </c>
      <c r="F4813" t="s">
        <v>8880</v>
      </c>
      <c r="G4813" t="s">
        <v>15684</v>
      </c>
      <c r="H4813">
        <v>3.6081325999999997E-2</v>
      </c>
    </row>
    <row r="4814" spans="1:8" x14ac:dyDescent="0.25">
      <c r="A4814" t="s">
        <v>9445</v>
      </c>
      <c r="B4814" t="s">
        <v>9444</v>
      </c>
      <c r="C4814">
        <v>9</v>
      </c>
      <c r="D4814">
        <v>180167064.5</v>
      </c>
      <c r="E4814">
        <v>0.28000000000000003</v>
      </c>
      <c r="F4814" t="s">
        <v>9174</v>
      </c>
      <c r="G4814" t="s">
        <v>15698</v>
      </c>
      <c r="H4814">
        <v>3.6100532999999997E-2</v>
      </c>
    </row>
    <row r="4815" spans="1:8" x14ac:dyDescent="0.25">
      <c r="A4815" t="s">
        <v>9447</v>
      </c>
      <c r="B4815" t="s">
        <v>9446</v>
      </c>
      <c r="C4815">
        <v>1</v>
      </c>
      <c r="D4815">
        <v>131492309.5</v>
      </c>
      <c r="E4815">
        <v>0.29799999999999999</v>
      </c>
      <c r="F4815" t="s">
        <v>8729</v>
      </c>
      <c r="G4815" t="s">
        <v>15656</v>
      </c>
      <c r="H4815">
        <v>3.6100532999999997E-2</v>
      </c>
    </row>
    <row r="4816" spans="1:8" x14ac:dyDescent="0.25">
      <c r="A4816" t="s">
        <v>9449</v>
      </c>
      <c r="B4816" t="s">
        <v>9448</v>
      </c>
      <c r="C4816">
        <v>6</v>
      </c>
      <c r="D4816">
        <v>28747024.5</v>
      </c>
      <c r="E4816">
        <v>0.29299999999999998</v>
      </c>
      <c r="F4816" t="s">
        <v>9450</v>
      </c>
      <c r="G4816" t="s">
        <v>15675</v>
      </c>
      <c r="H4816">
        <v>3.6125562999999999E-2</v>
      </c>
    </row>
    <row r="4817" spans="1:8" x14ac:dyDescent="0.25">
      <c r="A4817" t="s">
        <v>9452</v>
      </c>
      <c r="B4817" t="s">
        <v>9451</v>
      </c>
      <c r="C4817">
        <v>16</v>
      </c>
      <c r="D4817">
        <v>64423781.5</v>
      </c>
      <c r="E4817">
        <v>0.30099999999999999</v>
      </c>
      <c r="F4817" t="s">
        <v>8800</v>
      </c>
      <c r="G4817" t="s">
        <v>15693</v>
      </c>
      <c r="H4817">
        <v>3.6125562999999999E-2</v>
      </c>
    </row>
    <row r="4818" spans="1:8" x14ac:dyDescent="0.25">
      <c r="A4818" t="s">
        <v>9454</v>
      </c>
      <c r="B4818" t="s">
        <v>9453</v>
      </c>
      <c r="C4818">
        <v>12</v>
      </c>
      <c r="D4818">
        <v>52211756.5</v>
      </c>
      <c r="E4818">
        <v>0.316</v>
      </c>
      <c r="F4818" t="s">
        <v>8970</v>
      </c>
      <c r="G4818" t="s">
        <v>15632</v>
      </c>
      <c r="H4818">
        <v>3.6140548000000002E-2</v>
      </c>
    </row>
    <row r="4819" spans="1:8" x14ac:dyDescent="0.25">
      <c r="A4819" t="s">
        <v>9456</v>
      </c>
      <c r="B4819" t="s">
        <v>9455</v>
      </c>
      <c r="C4819">
        <v>9</v>
      </c>
      <c r="D4819">
        <v>71705596.5</v>
      </c>
      <c r="E4819">
        <v>0.27100000000000002</v>
      </c>
      <c r="F4819" t="s">
        <v>8951</v>
      </c>
      <c r="G4819" t="s">
        <v>15684</v>
      </c>
      <c r="H4819">
        <v>3.6164931999999997E-2</v>
      </c>
    </row>
    <row r="4820" spans="1:8" x14ac:dyDescent="0.25">
      <c r="A4820" t="s">
        <v>9458</v>
      </c>
      <c r="B4820" t="s">
        <v>9457</v>
      </c>
      <c r="C4820">
        <v>17</v>
      </c>
      <c r="D4820">
        <v>40117527.5</v>
      </c>
      <c r="E4820">
        <v>0.30299999999999999</v>
      </c>
      <c r="F4820" t="s">
        <v>8800</v>
      </c>
      <c r="G4820" t="s">
        <v>15655</v>
      </c>
      <c r="H4820">
        <v>3.6188397999999997E-2</v>
      </c>
    </row>
    <row r="4821" spans="1:8" x14ac:dyDescent="0.25">
      <c r="A4821" t="s">
        <v>9459</v>
      </c>
      <c r="B4821" t="s">
        <v>4374</v>
      </c>
      <c r="C4821">
        <v>5</v>
      </c>
      <c r="D4821">
        <v>67597482.5</v>
      </c>
      <c r="E4821">
        <v>0.32300000000000001</v>
      </c>
      <c r="F4821" t="s">
        <v>9375</v>
      </c>
      <c r="G4821" t="s">
        <v>15624</v>
      </c>
      <c r="H4821">
        <v>3.6294216999999997E-2</v>
      </c>
    </row>
    <row r="4822" spans="1:8" x14ac:dyDescent="0.25">
      <c r="A4822" t="s">
        <v>9461</v>
      </c>
      <c r="B4822" t="s">
        <v>9460</v>
      </c>
      <c r="C4822">
        <v>4</v>
      </c>
      <c r="D4822">
        <v>8368551</v>
      </c>
      <c r="E4822">
        <v>0.308</v>
      </c>
      <c r="F4822" t="s">
        <v>8800</v>
      </c>
      <c r="G4822" t="s">
        <v>15664</v>
      </c>
      <c r="H4822">
        <v>3.6307059000000003E-2</v>
      </c>
    </row>
    <row r="4823" spans="1:8" x14ac:dyDescent="0.25">
      <c r="A4823" t="s">
        <v>9463</v>
      </c>
      <c r="B4823" t="s">
        <v>9462</v>
      </c>
      <c r="C4823">
        <v>19</v>
      </c>
      <c r="D4823">
        <v>2248641.5</v>
      </c>
      <c r="E4823">
        <v>0.28599999999999998</v>
      </c>
      <c r="F4823" t="s">
        <v>9230</v>
      </c>
      <c r="G4823" t="s">
        <v>15683</v>
      </c>
      <c r="H4823">
        <v>3.6344322999999998E-2</v>
      </c>
    </row>
    <row r="4824" spans="1:8" x14ac:dyDescent="0.25">
      <c r="A4824" t="s">
        <v>9465</v>
      </c>
      <c r="B4824" t="s">
        <v>9464</v>
      </c>
      <c r="C4824">
        <v>19</v>
      </c>
      <c r="D4824">
        <v>21590843.5</v>
      </c>
      <c r="E4824">
        <v>0.29499999999999998</v>
      </c>
      <c r="F4824" t="s">
        <v>9450</v>
      </c>
      <c r="G4824" t="s">
        <v>15652</v>
      </c>
      <c r="H4824">
        <v>3.6397304999999998E-2</v>
      </c>
    </row>
    <row r="4825" spans="1:8" x14ac:dyDescent="0.25">
      <c r="A4825" t="s">
        <v>9467</v>
      </c>
      <c r="B4825" t="s">
        <v>9466</v>
      </c>
      <c r="C4825">
        <v>2</v>
      </c>
      <c r="D4825">
        <v>55515124.5</v>
      </c>
      <c r="E4825">
        <v>0.30199999999999999</v>
      </c>
      <c r="F4825" t="s">
        <v>8800</v>
      </c>
      <c r="G4825" t="s">
        <v>15665</v>
      </c>
      <c r="H4825">
        <v>3.6423206999999999E-2</v>
      </c>
    </row>
    <row r="4826" spans="1:8" x14ac:dyDescent="0.25">
      <c r="A4826" t="s">
        <v>9469</v>
      </c>
      <c r="B4826" t="s">
        <v>9468</v>
      </c>
      <c r="C4826">
        <v>1</v>
      </c>
      <c r="D4826">
        <v>1271150.5</v>
      </c>
      <c r="E4826">
        <v>0.28699999999999998</v>
      </c>
      <c r="F4826" t="s">
        <v>9174</v>
      </c>
      <c r="G4826" t="s">
        <v>15665</v>
      </c>
      <c r="H4826">
        <v>3.6486656999999999E-2</v>
      </c>
    </row>
    <row r="4827" spans="1:8" x14ac:dyDescent="0.25">
      <c r="A4827" t="s">
        <v>9471</v>
      </c>
      <c r="B4827" t="s">
        <v>9470</v>
      </c>
      <c r="C4827">
        <v>22</v>
      </c>
      <c r="D4827">
        <v>21998534.5</v>
      </c>
      <c r="E4827">
        <v>0.29299999999999998</v>
      </c>
      <c r="F4827" t="s">
        <v>9230</v>
      </c>
      <c r="G4827" t="s">
        <v>15658</v>
      </c>
      <c r="H4827">
        <v>3.6612620999999998E-2</v>
      </c>
    </row>
    <row r="4828" spans="1:8" x14ac:dyDescent="0.25">
      <c r="A4828" t="s">
        <v>9472</v>
      </c>
      <c r="B4828" t="s">
        <v>5273</v>
      </c>
      <c r="C4828">
        <v>18</v>
      </c>
      <c r="D4828">
        <v>28709569.5</v>
      </c>
      <c r="E4828">
        <v>0.307</v>
      </c>
      <c r="F4828" t="s">
        <v>8970</v>
      </c>
      <c r="G4828" t="s">
        <v>6292</v>
      </c>
      <c r="H4828">
        <v>3.6654796000000003E-2</v>
      </c>
    </row>
    <row r="4829" spans="1:8" x14ac:dyDescent="0.25">
      <c r="A4829" t="s">
        <v>9474</v>
      </c>
      <c r="B4829" t="s">
        <v>9473</v>
      </c>
      <c r="C4829">
        <v>17</v>
      </c>
      <c r="D4829">
        <v>1522168</v>
      </c>
      <c r="E4829">
        <v>0.28199999999999997</v>
      </c>
      <c r="F4829" t="s">
        <v>9174</v>
      </c>
      <c r="G4829" t="s">
        <v>6783</v>
      </c>
      <c r="H4829">
        <v>3.6663982999999997E-2</v>
      </c>
    </row>
    <row r="4830" spans="1:8" x14ac:dyDescent="0.25">
      <c r="A4830" t="s">
        <v>9475</v>
      </c>
      <c r="B4830" t="s">
        <v>7897</v>
      </c>
      <c r="C4830" t="s">
        <v>407</v>
      </c>
      <c r="D4830">
        <v>45236190.5</v>
      </c>
      <c r="E4830">
        <v>0.28399999999999997</v>
      </c>
      <c r="F4830" t="s">
        <v>9174</v>
      </c>
      <c r="G4830" t="s">
        <v>15688</v>
      </c>
      <c r="H4830">
        <v>3.6663982999999997E-2</v>
      </c>
    </row>
    <row r="4831" spans="1:8" x14ac:dyDescent="0.25">
      <c r="A4831" t="s">
        <v>9477</v>
      </c>
      <c r="B4831" t="s">
        <v>9476</v>
      </c>
      <c r="C4831">
        <v>20</v>
      </c>
      <c r="D4831">
        <v>61920937.5</v>
      </c>
      <c r="E4831">
        <v>0.32400000000000001</v>
      </c>
      <c r="F4831" t="s">
        <v>9375</v>
      </c>
      <c r="G4831" t="s">
        <v>6924</v>
      </c>
      <c r="H4831">
        <v>3.6673333000000002E-2</v>
      </c>
    </row>
    <row r="4832" spans="1:8" x14ac:dyDescent="0.25">
      <c r="A4832" t="s">
        <v>9479</v>
      </c>
      <c r="B4832" t="s">
        <v>9478</v>
      </c>
      <c r="C4832">
        <v>1</v>
      </c>
      <c r="D4832">
        <v>102432381.5</v>
      </c>
      <c r="E4832">
        <v>0.28499999999999998</v>
      </c>
      <c r="F4832" t="s">
        <v>9174</v>
      </c>
      <c r="G4832" t="s">
        <v>15674</v>
      </c>
      <c r="H4832">
        <v>3.6713150999999999E-2</v>
      </c>
    </row>
    <row r="4833" spans="1:8" x14ac:dyDescent="0.25">
      <c r="A4833" t="s">
        <v>9481</v>
      </c>
      <c r="B4833" t="s">
        <v>9480</v>
      </c>
      <c r="C4833">
        <v>5</v>
      </c>
      <c r="D4833">
        <v>155165427.5</v>
      </c>
      <c r="E4833">
        <v>0.28899999999999998</v>
      </c>
      <c r="F4833" t="s">
        <v>9230</v>
      </c>
      <c r="G4833" t="s">
        <v>6292</v>
      </c>
      <c r="H4833">
        <v>3.6713150999999999E-2</v>
      </c>
    </row>
    <row r="4834" spans="1:8" x14ac:dyDescent="0.25">
      <c r="A4834" t="s">
        <v>9483</v>
      </c>
      <c r="B4834" t="s">
        <v>9482</v>
      </c>
      <c r="C4834" t="s">
        <v>407</v>
      </c>
      <c r="D4834">
        <v>135128885.5</v>
      </c>
      <c r="E4834">
        <v>0.29699999999999999</v>
      </c>
      <c r="F4834" t="s">
        <v>9450</v>
      </c>
      <c r="G4834" t="s">
        <v>15652</v>
      </c>
      <c r="H4834">
        <v>3.6747004E-2</v>
      </c>
    </row>
    <row r="4835" spans="1:8" x14ac:dyDescent="0.25">
      <c r="A4835" t="s">
        <v>9485</v>
      </c>
      <c r="B4835" t="s">
        <v>9484</v>
      </c>
      <c r="C4835">
        <v>8</v>
      </c>
      <c r="D4835">
        <v>146199184.5</v>
      </c>
      <c r="E4835">
        <v>0.29399999999999998</v>
      </c>
      <c r="F4835" t="s">
        <v>9450</v>
      </c>
      <c r="G4835" t="s">
        <v>15655</v>
      </c>
      <c r="H4835">
        <v>3.6824121000000001E-2</v>
      </c>
    </row>
    <row r="4836" spans="1:8" x14ac:dyDescent="0.25">
      <c r="A4836" t="s">
        <v>9487</v>
      </c>
      <c r="B4836" t="s">
        <v>9486</v>
      </c>
      <c r="C4836">
        <v>1</v>
      </c>
      <c r="D4836">
        <v>27938958.5</v>
      </c>
      <c r="E4836">
        <v>0.29299999999999998</v>
      </c>
      <c r="F4836" t="s">
        <v>9450</v>
      </c>
      <c r="G4836" t="s">
        <v>15673</v>
      </c>
      <c r="H4836">
        <v>3.6851001000000001E-2</v>
      </c>
    </row>
    <row r="4837" spans="1:8" x14ac:dyDescent="0.25">
      <c r="A4837" t="s">
        <v>9488</v>
      </c>
      <c r="B4837" t="s">
        <v>5753</v>
      </c>
      <c r="C4837">
        <v>16</v>
      </c>
      <c r="D4837">
        <v>71800745.5</v>
      </c>
      <c r="E4837">
        <v>0.27500000000000002</v>
      </c>
      <c r="F4837" t="s">
        <v>8880</v>
      </c>
      <c r="G4837" t="s">
        <v>15674</v>
      </c>
      <c r="H4837">
        <v>3.6887109000000001E-2</v>
      </c>
    </row>
    <row r="4838" spans="1:8" x14ac:dyDescent="0.25">
      <c r="A4838" t="s">
        <v>9490</v>
      </c>
      <c r="B4838" t="s">
        <v>9489</v>
      </c>
      <c r="C4838" t="s">
        <v>407</v>
      </c>
      <c r="D4838">
        <v>66638606.5</v>
      </c>
      <c r="E4838">
        <v>0.29099999999999998</v>
      </c>
      <c r="F4838" t="s">
        <v>9230</v>
      </c>
      <c r="G4838" t="s">
        <v>15683</v>
      </c>
      <c r="H4838">
        <v>3.6887109000000001E-2</v>
      </c>
    </row>
    <row r="4839" spans="1:8" x14ac:dyDescent="0.25">
      <c r="A4839" t="s">
        <v>9492</v>
      </c>
      <c r="B4839" t="s">
        <v>9491</v>
      </c>
      <c r="C4839">
        <v>2</v>
      </c>
      <c r="D4839">
        <v>94582827.5</v>
      </c>
      <c r="E4839">
        <v>0.28299999999999997</v>
      </c>
      <c r="F4839" t="s">
        <v>9174</v>
      </c>
      <c r="G4839" t="s">
        <v>15674</v>
      </c>
      <c r="H4839">
        <v>3.6917787000000001E-2</v>
      </c>
    </row>
    <row r="4840" spans="1:8" x14ac:dyDescent="0.25">
      <c r="A4840" t="s">
        <v>9494</v>
      </c>
      <c r="B4840" t="s">
        <v>9493</v>
      </c>
      <c r="C4840">
        <v>20</v>
      </c>
      <c r="D4840">
        <v>42825773.5</v>
      </c>
      <c r="E4840">
        <v>0.29299999999999998</v>
      </c>
      <c r="F4840" t="s">
        <v>9230</v>
      </c>
      <c r="G4840" t="s">
        <v>15678</v>
      </c>
      <c r="H4840">
        <v>3.6917787000000001E-2</v>
      </c>
    </row>
    <row r="4841" spans="1:8" x14ac:dyDescent="0.25">
      <c r="A4841" t="s">
        <v>9496</v>
      </c>
      <c r="B4841" t="s">
        <v>9495</v>
      </c>
      <c r="C4841">
        <v>14</v>
      </c>
      <c r="D4841">
        <v>99410575.5</v>
      </c>
      <c r="E4841">
        <v>0.313</v>
      </c>
      <c r="F4841" t="s">
        <v>8970</v>
      </c>
      <c r="G4841" t="s">
        <v>15652</v>
      </c>
      <c r="H4841">
        <v>3.6917787000000001E-2</v>
      </c>
    </row>
    <row r="4842" spans="1:8" x14ac:dyDescent="0.25">
      <c r="A4842" t="s">
        <v>9498</v>
      </c>
      <c r="B4842" t="s">
        <v>9497</v>
      </c>
      <c r="C4842">
        <v>12</v>
      </c>
      <c r="D4842">
        <v>49047338.5</v>
      </c>
      <c r="E4842">
        <v>0.29099999999999998</v>
      </c>
      <c r="F4842" t="s">
        <v>9230</v>
      </c>
      <c r="G4842" t="s">
        <v>15670</v>
      </c>
      <c r="H4842">
        <v>3.6927634000000001E-2</v>
      </c>
    </row>
    <row r="4843" spans="1:8" x14ac:dyDescent="0.25">
      <c r="A4843" t="s">
        <v>9499</v>
      </c>
      <c r="B4843" t="s">
        <v>7280</v>
      </c>
      <c r="C4843">
        <v>14</v>
      </c>
      <c r="D4843">
        <v>105222969.5</v>
      </c>
      <c r="E4843">
        <v>0.27100000000000002</v>
      </c>
      <c r="F4843" t="s">
        <v>8880</v>
      </c>
      <c r="G4843" t="s">
        <v>15674</v>
      </c>
      <c r="H4843">
        <v>3.6934181000000003E-2</v>
      </c>
    </row>
    <row r="4844" spans="1:8" x14ac:dyDescent="0.25">
      <c r="A4844" t="s">
        <v>9501</v>
      </c>
      <c r="B4844" t="s">
        <v>9500</v>
      </c>
      <c r="C4844">
        <v>14</v>
      </c>
      <c r="D4844">
        <v>89081895.5</v>
      </c>
      <c r="E4844">
        <v>0.29799999999999999</v>
      </c>
      <c r="F4844" t="s">
        <v>9450</v>
      </c>
      <c r="G4844" t="s">
        <v>15650</v>
      </c>
      <c r="H4844">
        <v>3.7038201E-2</v>
      </c>
    </row>
    <row r="4845" spans="1:8" x14ac:dyDescent="0.25">
      <c r="A4845" t="s">
        <v>9503</v>
      </c>
      <c r="B4845" t="s">
        <v>9502</v>
      </c>
      <c r="C4845">
        <v>16</v>
      </c>
      <c r="D4845">
        <v>25189452.5</v>
      </c>
      <c r="E4845">
        <v>0.30299999999999999</v>
      </c>
      <c r="F4845" t="s">
        <v>8800</v>
      </c>
      <c r="G4845" t="s">
        <v>15631</v>
      </c>
      <c r="H4845">
        <v>3.7050387999999997E-2</v>
      </c>
    </row>
    <row r="4846" spans="1:8" x14ac:dyDescent="0.25">
      <c r="A4846" t="s">
        <v>9505</v>
      </c>
      <c r="B4846" t="s">
        <v>9504</v>
      </c>
      <c r="C4846">
        <v>5</v>
      </c>
      <c r="D4846">
        <v>148733884.5</v>
      </c>
      <c r="E4846">
        <v>0.29899999999999999</v>
      </c>
      <c r="F4846" t="s">
        <v>9450</v>
      </c>
      <c r="G4846" t="s">
        <v>15688</v>
      </c>
      <c r="H4846">
        <v>3.7130584000000001E-2</v>
      </c>
    </row>
    <row r="4847" spans="1:8" x14ac:dyDescent="0.25">
      <c r="A4847" t="s">
        <v>9507</v>
      </c>
      <c r="B4847" t="s">
        <v>9506</v>
      </c>
      <c r="C4847">
        <v>1</v>
      </c>
      <c r="D4847">
        <v>160185072.5</v>
      </c>
      <c r="E4847">
        <v>0.29599999999999999</v>
      </c>
      <c r="F4847" t="s">
        <v>9450</v>
      </c>
      <c r="G4847" t="s">
        <v>15684</v>
      </c>
      <c r="H4847">
        <v>3.7151481E-2</v>
      </c>
    </row>
    <row r="4848" spans="1:8" x14ac:dyDescent="0.25">
      <c r="A4848" t="s">
        <v>9508</v>
      </c>
      <c r="B4848" t="s">
        <v>2262</v>
      </c>
      <c r="C4848">
        <v>16</v>
      </c>
      <c r="D4848">
        <v>169890663.5</v>
      </c>
      <c r="E4848">
        <v>0.28499999999999998</v>
      </c>
      <c r="F4848" t="s">
        <v>9174</v>
      </c>
      <c r="G4848" t="s">
        <v>15681</v>
      </c>
      <c r="H4848">
        <v>3.7197058999999998E-2</v>
      </c>
    </row>
    <row r="4849" spans="1:8" x14ac:dyDescent="0.25">
      <c r="A4849" t="s">
        <v>9510</v>
      </c>
      <c r="B4849" t="s">
        <v>9509</v>
      </c>
      <c r="C4849">
        <v>1</v>
      </c>
      <c r="D4849">
        <v>24231311.5</v>
      </c>
      <c r="E4849">
        <v>0.3</v>
      </c>
      <c r="F4849" t="s">
        <v>8729</v>
      </c>
      <c r="G4849" t="s">
        <v>15668</v>
      </c>
      <c r="H4849">
        <v>3.7197058999999998E-2</v>
      </c>
    </row>
    <row r="4850" spans="1:8" x14ac:dyDescent="0.25">
      <c r="A4850" t="s">
        <v>9512</v>
      </c>
      <c r="B4850" t="s">
        <v>9511</v>
      </c>
      <c r="C4850" t="s">
        <v>407</v>
      </c>
      <c r="D4850">
        <v>152616775.5</v>
      </c>
      <c r="E4850">
        <v>0.311</v>
      </c>
      <c r="F4850" t="s">
        <v>8970</v>
      </c>
      <c r="G4850" t="s">
        <v>6933</v>
      </c>
      <c r="H4850">
        <v>3.7216612000000003E-2</v>
      </c>
    </row>
    <row r="4851" spans="1:8" x14ac:dyDescent="0.25">
      <c r="A4851" t="s">
        <v>9514</v>
      </c>
      <c r="B4851" t="s">
        <v>9513</v>
      </c>
      <c r="C4851">
        <v>4</v>
      </c>
      <c r="D4851">
        <v>57890272.5</v>
      </c>
      <c r="E4851">
        <v>0.29299999999999998</v>
      </c>
      <c r="F4851" t="s">
        <v>9230</v>
      </c>
      <c r="G4851" t="s">
        <v>15652</v>
      </c>
      <c r="H4851">
        <v>3.7234130999999997E-2</v>
      </c>
    </row>
    <row r="4852" spans="1:8" x14ac:dyDescent="0.25">
      <c r="A4852" t="s">
        <v>9516</v>
      </c>
      <c r="B4852" t="s">
        <v>9515</v>
      </c>
      <c r="C4852">
        <v>1</v>
      </c>
      <c r="D4852">
        <v>154323447.5</v>
      </c>
      <c r="E4852">
        <v>0.29399999999999998</v>
      </c>
      <c r="F4852" t="s">
        <v>9450</v>
      </c>
      <c r="G4852" t="s">
        <v>15658</v>
      </c>
      <c r="H4852">
        <v>3.7256421999999997E-2</v>
      </c>
    </row>
    <row r="4853" spans="1:8" x14ac:dyDescent="0.25">
      <c r="A4853" t="s">
        <v>9518</v>
      </c>
      <c r="B4853" t="s">
        <v>9517</v>
      </c>
      <c r="C4853">
        <v>14</v>
      </c>
      <c r="D4853">
        <v>105270999.5</v>
      </c>
      <c r="E4853">
        <v>0.29699999999999999</v>
      </c>
      <c r="F4853" t="s">
        <v>9450</v>
      </c>
      <c r="G4853" t="s">
        <v>15663</v>
      </c>
      <c r="H4853">
        <v>3.7289061999999998E-2</v>
      </c>
    </row>
    <row r="4854" spans="1:8" x14ac:dyDescent="0.25">
      <c r="A4854" t="s">
        <v>9520</v>
      </c>
      <c r="B4854" t="s">
        <v>9519</v>
      </c>
      <c r="C4854">
        <v>3</v>
      </c>
      <c r="D4854">
        <v>113681629.5</v>
      </c>
      <c r="E4854">
        <v>0.29599999999999999</v>
      </c>
      <c r="F4854" t="s">
        <v>9450</v>
      </c>
      <c r="G4854" t="s">
        <v>6447</v>
      </c>
      <c r="H4854">
        <v>3.7314930000000003E-2</v>
      </c>
    </row>
    <row r="4855" spans="1:8" x14ac:dyDescent="0.25">
      <c r="A4855" t="s">
        <v>9522</v>
      </c>
      <c r="B4855" t="s">
        <v>9521</v>
      </c>
      <c r="C4855">
        <v>5</v>
      </c>
      <c r="D4855">
        <v>157166585.5</v>
      </c>
      <c r="E4855">
        <v>0.29899999999999999</v>
      </c>
      <c r="F4855" t="s">
        <v>9450</v>
      </c>
      <c r="G4855" t="s">
        <v>15652</v>
      </c>
      <c r="H4855">
        <v>3.7334881E-2</v>
      </c>
    </row>
    <row r="4856" spans="1:8" x14ac:dyDescent="0.25">
      <c r="A4856" t="s">
        <v>9524</v>
      </c>
      <c r="B4856" t="s">
        <v>9523</v>
      </c>
      <c r="C4856">
        <v>7</v>
      </c>
      <c r="D4856">
        <v>19834068.5</v>
      </c>
      <c r="E4856">
        <v>0.28199999999999997</v>
      </c>
      <c r="F4856" t="s">
        <v>9174</v>
      </c>
      <c r="G4856" t="s">
        <v>15690</v>
      </c>
      <c r="H4856">
        <v>3.7354361000000003E-2</v>
      </c>
    </row>
    <row r="4857" spans="1:8" x14ac:dyDescent="0.25">
      <c r="A4857" t="s">
        <v>9526</v>
      </c>
      <c r="B4857" t="s">
        <v>9525</v>
      </c>
      <c r="C4857">
        <v>6</v>
      </c>
      <c r="D4857">
        <v>31542064.5</v>
      </c>
      <c r="E4857">
        <v>0.3</v>
      </c>
      <c r="F4857" t="s">
        <v>8729</v>
      </c>
      <c r="G4857" t="s">
        <v>15657</v>
      </c>
      <c r="H4857">
        <v>3.7354361000000003E-2</v>
      </c>
    </row>
    <row r="4858" spans="1:8" x14ac:dyDescent="0.25">
      <c r="A4858" t="s">
        <v>9527</v>
      </c>
      <c r="B4858" t="s">
        <v>652</v>
      </c>
      <c r="C4858">
        <v>22</v>
      </c>
      <c r="D4858">
        <v>51455386</v>
      </c>
      <c r="E4858">
        <v>0.30599999999999999</v>
      </c>
      <c r="F4858" t="s">
        <v>8800</v>
      </c>
      <c r="G4858" t="s">
        <v>15663</v>
      </c>
      <c r="H4858">
        <v>3.7354361000000003E-2</v>
      </c>
    </row>
    <row r="4859" spans="1:8" x14ac:dyDescent="0.25">
      <c r="A4859" t="s">
        <v>9528</v>
      </c>
      <c r="B4859" t="s">
        <v>4388</v>
      </c>
      <c r="C4859">
        <v>9</v>
      </c>
      <c r="D4859">
        <v>123421684.5</v>
      </c>
      <c r="E4859">
        <v>0.318</v>
      </c>
      <c r="F4859" t="s">
        <v>9194</v>
      </c>
      <c r="G4859" t="s">
        <v>6228</v>
      </c>
      <c r="H4859">
        <v>3.7359179999999999E-2</v>
      </c>
    </row>
    <row r="4860" spans="1:8" x14ac:dyDescent="0.25">
      <c r="A4860" t="s">
        <v>9530</v>
      </c>
      <c r="B4860" t="s">
        <v>9529</v>
      </c>
      <c r="C4860">
        <v>22</v>
      </c>
      <c r="D4860">
        <v>145654501.5</v>
      </c>
      <c r="E4860">
        <v>0.28899999999999998</v>
      </c>
      <c r="F4860" t="s">
        <v>9230</v>
      </c>
      <c r="G4860" t="s">
        <v>15698</v>
      </c>
      <c r="H4860">
        <v>3.7359597000000001E-2</v>
      </c>
    </row>
    <row r="4861" spans="1:8" x14ac:dyDescent="0.25">
      <c r="A4861" t="s">
        <v>9532</v>
      </c>
      <c r="B4861" t="s">
        <v>9531</v>
      </c>
      <c r="C4861">
        <v>8</v>
      </c>
      <c r="D4861">
        <v>29708305.5</v>
      </c>
      <c r="E4861">
        <v>0.28899999999999998</v>
      </c>
      <c r="F4861" t="s">
        <v>9230</v>
      </c>
      <c r="G4861" t="s">
        <v>15676</v>
      </c>
      <c r="H4861">
        <v>3.7359597000000001E-2</v>
      </c>
    </row>
    <row r="4862" spans="1:8" x14ac:dyDescent="0.25">
      <c r="A4862" t="s">
        <v>9533</v>
      </c>
      <c r="B4862" t="s">
        <v>232</v>
      </c>
      <c r="C4862">
        <v>19</v>
      </c>
      <c r="D4862">
        <v>48896036</v>
      </c>
      <c r="E4862">
        <v>0.29699999999999999</v>
      </c>
      <c r="F4862" t="s">
        <v>9450</v>
      </c>
      <c r="G4862" t="s">
        <v>6447</v>
      </c>
      <c r="H4862">
        <v>3.7437898999999997E-2</v>
      </c>
    </row>
    <row r="4863" spans="1:8" x14ac:dyDescent="0.25">
      <c r="A4863" t="s">
        <v>9535</v>
      </c>
      <c r="B4863" t="s">
        <v>9534</v>
      </c>
      <c r="C4863">
        <v>9</v>
      </c>
      <c r="D4863">
        <v>139957058.5</v>
      </c>
      <c r="E4863">
        <v>0.29899999999999999</v>
      </c>
      <c r="F4863" t="s">
        <v>9536</v>
      </c>
      <c r="G4863" t="s">
        <v>6933</v>
      </c>
      <c r="H4863">
        <v>3.7437898999999997E-2</v>
      </c>
    </row>
    <row r="4864" spans="1:8" x14ac:dyDescent="0.25">
      <c r="A4864" t="s">
        <v>9538</v>
      </c>
      <c r="B4864" t="s">
        <v>9537</v>
      </c>
      <c r="C4864">
        <v>4</v>
      </c>
      <c r="D4864">
        <v>52133328.5</v>
      </c>
      <c r="E4864">
        <v>0.33200000000000002</v>
      </c>
      <c r="F4864" t="s">
        <v>9539</v>
      </c>
      <c r="G4864" t="s">
        <v>6056</v>
      </c>
      <c r="H4864">
        <v>3.7437898999999997E-2</v>
      </c>
    </row>
    <row r="4865" spans="1:8" x14ac:dyDescent="0.25">
      <c r="A4865" t="s">
        <v>9541</v>
      </c>
      <c r="B4865" t="s">
        <v>9540</v>
      </c>
      <c r="C4865">
        <v>6</v>
      </c>
      <c r="D4865">
        <v>167453842.5</v>
      </c>
      <c r="E4865">
        <v>0.27100000000000002</v>
      </c>
      <c r="F4865" t="s">
        <v>8880</v>
      </c>
      <c r="G4865" t="s">
        <v>15703</v>
      </c>
      <c r="H4865">
        <v>3.7480757000000003E-2</v>
      </c>
    </row>
    <row r="4866" spans="1:8" x14ac:dyDescent="0.25">
      <c r="A4866" t="s">
        <v>9542</v>
      </c>
      <c r="B4866" t="s">
        <v>1696</v>
      </c>
      <c r="C4866">
        <v>17</v>
      </c>
      <c r="D4866">
        <v>34340923.5</v>
      </c>
      <c r="E4866">
        <v>0.28499999999999998</v>
      </c>
      <c r="F4866" t="s">
        <v>9174</v>
      </c>
      <c r="G4866" t="s">
        <v>15693</v>
      </c>
      <c r="H4866">
        <v>3.7481368000000001E-2</v>
      </c>
    </row>
    <row r="4867" spans="1:8" x14ac:dyDescent="0.25">
      <c r="A4867" t="s">
        <v>9544</v>
      </c>
      <c r="B4867" t="s">
        <v>9543</v>
      </c>
      <c r="C4867">
        <v>10</v>
      </c>
      <c r="D4867">
        <v>3821477.5</v>
      </c>
      <c r="E4867">
        <v>0.311</v>
      </c>
      <c r="F4867" t="s">
        <v>8970</v>
      </c>
      <c r="G4867" t="s">
        <v>6991</v>
      </c>
      <c r="H4867">
        <v>3.7488829000000001E-2</v>
      </c>
    </row>
    <row r="4868" spans="1:8" x14ac:dyDescent="0.25">
      <c r="A4868" t="s">
        <v>9546</v>
      </c>
      <c r="B4868" t="s">
        <v>9545</v>
      </c>
      <c r="C4868">
        <v>11</v>
      </c>
      <c r="D4868">
        <v>44952822.5</v>
      </c>
      <c r="E4868">
        <v>0.28999999999999998</v>
      </c>
      <c r="F4868" t="s">
        <v>9230</v>
      </c>
      <c r="G4868" t="s">
        <v>15674</v>
      </c>
      <c r="H4868">
        <v>3.7530938999999999E-2</v>
      </c>
    </row>
    <row r="4869" spans="1:8" x14ac:dyDescent="0.25">
      <c r="A4869" t="s">
        <v>9548</v>
      </c>
      <c r="B4869" t="s">
        <v>9547</v>
      </c>
      <c r="C4869">
        <v>17</v>
      </c>
      <c r="D4869">
        <v>27888574.5</v>
      </c>
      <c r="E4869">
        <v>0.27900000000000003</v>
      </c>
      <c r="F4869" t="s">
        <v>9174</v>
      </c>
      <c r="G4869" t="s">
        <v>15679</v>
      </c>
      <c r="H4869">
        <v>3.7538029000000001E-2</v>
      </c>
    </row>
    <row r="4870" spans="1:8" x14ac:dyDescent="0.25">
      <c r="A4870" t="s">
        <v>9550</v>
      </c>
      <c r="B4870" t="s">
        <v>9549</v>
      </c>
      <c r="C4870">
        <v>1</v>
      </c>
      <c r="D4870">
        <v>224563589.5</v>
      </c>
      <c r="E4870">
        <v>0.28100000000000003</v>
      </c>
      <c r="F4870" t="s">
        <v>9174</v>
      </c>
      <c r="G4870" t="s">
        <v>15673</v>
      </c>
      <c r="H4870">
        <v>3.7582958999999999E-2</v>
      </c>
    </row>
    <row r="4871" spans="1:8" x14ac:dyDescent="0.25">
      <c r="A4871" t="s">
        <v>9552</v>
      </c>
      <c r="B4871" t="s">
        <v>9551</v>
      </c>
      <c r="C4871">
        <v>17</v>
      </c>
      <c r="D4871">
        <v>27084109.5</v>
      </c>
      <c r="E4871">
        <v>0.28000000000000003</v>
      </c>
      <c r="F4871" t="s">
        <v>9174</v>
      </c>
      <c r="G4871" t="s">
        <v>15684</v>
      </c>
      <c r="H4871">
        <v>3.7727255000000001E-2</v>
      </c>
    </row>
    <row r="4872" spans="1:8" x14ac:dyDescent="0.25">
      <c r="A4872" t="s">
        <v>9554</v>
      </c>
      <c r="B4872" t="s">
        <v>9553</v>
      </c>
      <c r="C4872">
        <v>1</v>
      </c>
      <c r="D4872">
        <v>225965673.5</v>
      </c>
      <c r="E4872">
        <v>0.30499999999999999</v>
      </c>
      <c r="F4872" t="s">
        <v>8800</v>
      </c>
      <c r="G4872" t="s">
        <v>15646</v>
      </c>
      <c r="H4872">
        <v>3.7731347999999998E-2</v>
      </c>
    </row>
    <row r="4873" spans="1:8" x14ac:dyDescent="0.25">
      <c r="A4873" t="s">
        <v>9555</v>
      </c>
      <c r="B4873" t="s">
        <v>5050</v>
      </c>
      <c r="C4873">
        <v>15</v>
      </c>
      <c r="D4873">
        <v>39650985.5</v>
      </c>
      <c r="E4873">
        <v>0.26800000000000002</v>
      </c>
      <c r="F4873" t="s">
        <v>9556</v>
      </c>
      <c r="G4873" t="s">
        <v>15691</v>
      </c>
      <c r="H4873">
        <v>3.7810811999999999E-2</v>
      </c>
    </row>
    <row r="4874" spans="1:8" x14ac:dyDescent="0.25">
      <c r="A4874" t="s">
        <v>9558</v>
      </c>
      <c r="B4874" t="s">
        <v>9557</v>
      </c>
      <c r="C4874">
        <v>3</v>
      </c>
      <c r="D4874">
        <v>71051026.5</v>
      </c>
      <c r="E4874">
        <v>0.28399999999999997</v>
      </c>
      <c r="F4874" t="s">
        <v>9174</v>
      </c>
      <c r="G4874" t="s">
        <v>15670</v>
      </c>
      <c r="H4874">
        <v>3.7810811999999999E-2</v>
      </c>
    </row>
    <row r="4875" spans="1:8" x14ac:dyDescent="0.25">
      <c r="A4875" t="s">
        <v>9560</v>
      </c>
      <c r="B4875" t="s">
        <v>9559</v>
      </c>
      <c r="C4875">
        <v>14</v>
      </c>
      <c r="D4875">
        <v>156479027.5</v>
      </c>
      <c r="E4875">
        <v>0.29599999999999999</v>
      </c>
      <c r="F4875" t="s">
        <v>9450</v>
      </c>
      <c r="G4875" t="s">
        <v>15670</v>
      </c>
      <c r="H4875">
        <v>3.7810811999999999E-2</v>
      </c>
    </row>
    <row r="4876" spans="1:8" x14ac:dyDescent="0.25">
      <c r="A4876" t="s">
        <v>9562</v>
      </c>
      <c r="B4876" t="s">
        <v>9561</v>
      </c>
      <c r="C4876">
        <v>14</v>
      </c>
      <c r="D4876">
        <v>25219482.5</v>
      </c>
      <c r="E4876">
        <v>0.29599999999999999</v>
      </c>
      <c r="F4876" t="s">
        <v>9450</v>
      </c>
      <c r="G4876" t="s">
        <v>15666</v>
      </c>
      <c r="H4876">
        <v>3.7810811999999999E-2</v>
      </c>
    </row>
    <row r="4877" spans="1:8" x14ac:dyDescent="0.25">
      <c r="A4877" t="s">
        <v>9563</v>
      </c>
      <c r="B4877" t="s">
        <v>4258</v>
      </c>
      <c r="C4877" t="s">
        <v>407</v>
      </c>
      <c r="D4877">
        <v>78615949.5</v>
      </c>
      <c r="E4877">
        <v>0.28799999999999998</v>
      </c>
      <c r="F4877" t="s">
        <v>9230</v>
      </c>
      <c r="G4877" t="s">
        <v>15698</v>
      </c>
      <c r="H4877">
        <v>3.7851460000000003E-2</v>
      </c>
    </row>
    <row r="4878" spans="1:8" x14ac:dyDescent="0.25">
      <c r="A4878" t="s">
        <v>9565</v>
      </c>
      <c r="B4878" t="s">
        <v>9564</v>
      </c>
      <c r="C4878">
        <v>1</v>
      </c>
      <c r="D4878">
        <v>43128986.5</v>
      </c>
      <c r="E4878">
        <v>0.28899999999999998</v>
      </c>
      <c r="F4878" t="s">
        <v>9230</v>
      </c>
      <c r="G4878" t="s">
        <v>15664</v>
      </c>
      <c r="H4878">
        <v>3.7866775999999998E-2</v>
      </c>
    </row>
    <row r="4879" spans="1:8" x14ac:dyDescent="0.25">
      <c r="A4879" t="s">
        <v>9567</v>
      </c>
      <c r="B4879" t="s">
        <v>9566</v>
      </c>
      <c r="C4879">
        <v>4</v>
      </c>
      <c r="D4879">
        <v>103552962.5</v>
      </c>
      <c r="E4879">
        <v>0.30399999999999999</v>
      </c>
      <c r="F4879" t="s">
        <v>9536</v>
      </c>
      <c r="G4879" t="s">
        <v>15650</v>
      </c>
      <c r="H4879">
        <v>3.7866775999999998E-2</v>
      </c>
    </row>
    <row r="4880" spans="1:8" x14ac:dyDescent="0.25">
      <c r="A4880" t="s">
        <v>9568</v>
      </c>
      <c r="B4880" t="s">
        <v>4579</v>
      </c>
      <c r="C4880">
        <v>20</v>
      </c>
      <c r="D4880">
        <v>158227856.5</v>
      </c>
      <c r="E4880">
        <v>0.30399999999999999</v>
      </c>
      <c r="F4880" t="s">
        <v>8800</v>
      </c>
      <c r="G4880" t="s">
        <v>6228</v>
      </c>
      <c r="H4880">
        <v>3.7866775999999998E-2</v>
      </c>
    </row>
    <row r="4881" spans="1:8" x14ac:dyDescent="0.25">
      <c r="A4881" t="s">
        <v>9569</v>
      </c>
      <c r="B4881" t="s">
        <v>2521</v>
      </c>
      <c r="C4881">
        <v>19</v>
      </c>
      <c r="D4881">
        <v>39221321.5</v>
      </c>
      <c r="E4881">
        <v>0.28699999999999998</v>
      </c>
      <c r="F4881" t="s">
        <v>9230</v>
      </c>
      <c r="G4881" t="s">
        <v>15666</v>
      </c>
      <c r="H4881">
        <v>3.7887523999999999E-2</v>
      </c>
    </row>
    <row r="4882" spans="1:8" x14ac:dyDescent="0.25">
      <c r="A4882" t="s">
        <v>9571</v>
      </c>
      <c r="B4882" t="s">
        <v>9570</v>
      </c>
      <c r="C4882">
        <v>11</v>
      </c>
      <c r="D4882">
        <v>9160629.5</v>
      </c>
      <c r="E4882">
        <v>0.29699999999999999</v>
      </c>
      <c r="F4882" t="s">
        <v>9536</v>
      </c>
      <c r="G4882" t="s">
        <v>15667</v>
      </c>
      <c r="H4882">
        <v>3.7890998000000002E-2</v>
      </c>
    </row>
    <row r="4883" spans="1:8" x14ac:dyDescent="0.25">
      <c r="A4883" t="s">
        <v>9573</v>
      </c>
      <c r="B4883" t="s">
        <v>9572</v>
      </c>
      <c r="C4883">
        <v>4</v>
      </c>
      <c r="D4883">
        <v>169278605.5</v>
      </c>
      <c r="E4883">
        <v>0.28000000000000003</v>
      </c>
      <c r="F4883" t="s">
        <v>9174</v>
      </c>
      <c r="G4883" t="s">
        <v>15679</v>
      </c>
      <c r="H4883">
        <v>3.7948454E-2</v>
      </c>
    </row>
    <row r="4884" spans="1:8" x14ac:dyDescent="0.25">
      <c r="A4884" t="s">
        <v>9575</v>
      </c>
      <c r="B4884" t="s">
        <v>9574</v>
      </c>
      <c r="C4884">
        <v>11</v>
      </c>
      <c r="D4884">
        <v>27721850.5</v>
      </c>
      <c r="E4884">
        <v>0.27400000000000002</v>
      </c>
      <c r="F4884" t="s">
        <v>8880</v>
      </c>
      <c r="G4884" t="s">
        <v>15684</v>
      </c>
      <c r="H4884">
        <v>3.7961995999999998E-2</v>
      </c>
    </row>
    <row r="4885" spans="1:8" x14ac:dyDescent="0.25">
      <c r="A4885" t="s">
        <v>9576</v>
      </c>
      <c r="B4885" t="s">
        <v>8968</v>
      </c>
      <c r="C4885">
        <v>5</v>
      </c>
      <c r="D4885">
        <v>40759778.5</v>
      </c>
      <c r="E4885">
        <v>0.27600000000000002</v>
      </c>
      <c r="F4885" t="s">
        <v>8880</v>
      </c>
      <c r="G4885" t="s">
        <v>15704</v>
      </c>
      <c r="H4885">
        <v>3.8017106000000002E-2</v>
      </c>
    </row>
    <row r="4886" spans="1:8" x14ac:dyDescent="0.25">
      <c r="A4886" t="s">
        <v>9578</v>
      </c>
      <c r="B4886" t="s">
        <v>9577</v>
      </c>
      <c r="C4886" t="s">
        <v>407</v>
      </c>
      <c r="D4886">
        <v>36478921.5</v>
      </c>
      <c r="E4886">
        <v>0.29499999999999998</v>
      </c>
      <c r="F4886" t="s">
        <v>9450</v>
      </c>
      <c r="G4886" t="s">
        <v>15665</v>
      </c>
      <c r="H4886">
        <v>3.8105791999999999E-2</v>
      </c>
    </row>
    <row r="4887" spans="1:8" x14ac:dyDescent="0.25">
      <c r="A4887" t="s">
        <v>9580</v>
      </c>
      <c r="B4887" t="s">
        <v>9579</v>
      </c>
      <c r="C4887">
        <v>18</v>
      </c>
      <c r="D4887">
        <v>33048652.5</v>
      </c>
      <c r="E4887">
        <v>0.29799999999999999</v>
      </c>
      <c r="F4887" t="s">
        <v>9536</v>
      </c>
      <c r="G4887" t="s">
        <v>9174</v>
      </c>
      <c r="H4887">
        <v>3.8105791999999999E-2</v>
      </c>
    </row>
    <row r="4888" spans="1:8" x14ac:dyDescent="0.25">
      <c r="A4888" t="s">
        <v>9582</v>
      </c>
      <c r="B4888" t="s">
        <v>9581</v>
      </c>
      <c r="C4888">
        <v>17</v>
      </c>
      <c r="D4888">
        <v>118588022.5</v>
      </c>
      <c r="E4888">
        <v>0.30599999999999999</v>
      </c>
      <c r="F4888" t="s">
        <v>8970</v>
      </c>
      <c r="G4888" t="s">
        <v>15656</v>
      </c>
      <c r="H4888">
        <v>3.8105791999999999E-2</v>
      </c>
    </row>
    <row r="4889" spans="1:8" x14ac:dyDescent="0.25">
      <c r="A4889" t="s">
        <v>9584</v>
      </c>
      <c r="B4889" t="s">
        <v>9583</v>
      </c>
      <c r="C4889">
        <v>11</v>
      </c>
      <c r="D4889">
        <v>62533157.5</v>
      </c>
      <c r="E4889">
        <v>0.30099999999999999</v>
      </c>
      <c r="F4889" t="s">
        <v>8800</v>
      </c>
      <c r="G4889" t="s">
        <v>15655</v>
      </c>
      <c r="H4889">
        <v>3.8113534999999997E-2</v>
      </c>
    </row>
    <row r="4890" spans="1:8" x14ac:dyDescent="0.25">
      <c r="A4890" t="s">
        <v>9586</v>
      </c>
      <c r="B4890" t="s">
        <v>9585</v>
      </c>
      <c r="C4890">
        <v>1</v>
      </c>
      <c r="D4890">
        <v>219383980</v>
      </c>
      <c r="E4890">
        <v>0.29399999999999998</v>
      </c>
      <c r="F4890" t="s">
        <v>9450</v>
      </c>
      <c r="G4890" t="s">
        <v>15666</v>
      </c>
      <c r="H4890">
        <v>3.8121018E-2</v>
      </c>
    </row>
    <row r="4891" spans="1:8" x14ac:dyDescent="0.25">
      <c r="A4891" t="s">
        <v>9588</v>
      </c>
      <c r="B4891" t="s">
        <v>9587</v>
      </c>
      <c r="C4891">
        <v>4</v>
      </c>
      <c r="D4891">
        <v>104469982.5</v>
      </c>
      <c r="E4891">
        <v>0.28299999999999997</v>
      </c>
      <c r="F4891" t="s">
        <v>9174</v>
      </c>
      <c r="G4891" t="s">
        <v>15663</v>
      </c>
      <c r="H4891">
        <v>3.8132191000000003E-2</v>
      </c>
    </row>
    <row r="4892" spans="1:8" x14ac:dyDescent="0.25">
      <c r="A4892" t="s">
        <v>9590</v>
      </c>
      <c r="B4892" t="s">
        <v>9589</v>
      </c>
      <c r="C4892">
        <v>19</v>
      </c>
      <c r="D4892">
        <v>15225884.5</v>
      </c>
      <c r="E4892">
        <v>0.29099999999999998</v>
      </c>
      <c r="F4892" t="s">
        <v>9230</v>
      </c>
      <c r="G4892" t="s">
        <v>15693</v>
      </c>
      <c r="H4892">
        <v>3.8158576E-2</v>
      </c>
    </row>
    <row r="4893" spans="1:8" x14ac:dyDescent="0.25">
      <c r="A4893" t="s">
        <v>9591</v>
      </c>
      <c r="B4893" t="s">
        <v>8484</v>
      </c>
      <c r="C4893">
        <v>1</v>
      </c>
      <c r="D4893">
        <v>79515149.5</v>
      </c>
      <c r="E4893">
        <v>0.28100000000000003</v>
      </c>
      <c r="F4893" t="s">
        <v>9174</v>
      </c>
      <c r="G4893" t="s">
        <v>15663</v>
      </c>
      <c r="H4893">
        <v>3.8174147999999998E-2</v>
      </c>
    </row>
    <row r="4894" spans="1:8" x14ac:dyDescent="0.25">
      <c r="A4894" t="s">
        <v>9592</v>
      </c>
      <c r="B4894" t="s">
        <v>4887</v>
      </c>
      <c r="C4894">
        <v>8</v>
      </c>
      <c r="D4894">
        <v>231700328.5</v>
      </c>
      <c r="E4894">
        <v>0.29399999999999998</v>
      </c>
      <c r="F4894" t="s">
        <v>9450</v>
      </c>
      <c r="G4894" t="s">
        <v>15671</v>
      </c>
      <c r="H4894">
        <v>3.8174147999999998E-2</v>
      </c>
    </row>
    <row r="4895" spans="1:8" x14ac:dyDescent="0.25">
      <c r="A4895" t="s">
        <v>9594</v>
      </c>
      <c r="B4895" t="s">
        <v>9593</v>
      </c>
      <c r="C4895">
        <v>9</v>
      </c>
      <c r="D4895">
        <v>27062765.5</v>
      </c>
      <c r="E4895">
        <v>0.28499999999999998</v>
      </c>
      <c r="F4895" t="s">
        <v>9230</v>
      </c>
      <c r="G4895" t="s">
        <v>15705</v>
      </c>
      <c r="H4895">
        <v>3.8226313999999997E-2</v>
      </c>
    </row>
    <row r="4896" spans="1:8" x14ac:dyDescent="0.25">
      <c r="A4896" t="s">
        <v>9596</v>
      </c>
      <c r="B4896" t="s">
        <v>9595</v>
      </c>
      <c r="C4896">
        <v>21</v>
      </c>
      <c r="D4896">
        <v>47865491.5</v>
      </c>
      <c r="E4896">
        <v>0.30199999999999999</v>
      </c>
      <c r="F4896" t="s">
        <v>9536</v>
      </c>
      <c r="G4896" t="s">
        <v>15666</v>
      </c>
      <c r="H4896">
        <v>3.8274177E-2</v>
      </c>
    </row>
    <row r="4897" spans="1:8" x14ac:dyDescent="0.25">
      <c r="A4897" t="s">
        <v>9598</v>
      </c>
      <c r="B4897" t="s">
        <v>9597</v>
      </c>
      <c r="C4897">
        <v>19</v>
      </c>
      <c r="D4897">
        <v>49842087.5</v>
      </c>
      <c r="E4897">
        <v>0.29599999999999999</v>
      </c>
      <c r="F4897" t="s">
        <v>9450</v>
      </c>
      <c r="G4897" t="s">
        <v>6228</v>
      </c>
      <c r="H4897">
        <v>3.8296298999999999E-2</v>
      </c>
    </row>
    <row r="4898" spans="1:8" x14ac:dyDescent="0.25">
      <c r="A4898" t="s">
        <v>9600</v>
      </c>
      <c r="B4898" t="s">
        <v>9599</v>
      </c>
      <c r="C4898">
        <v>6</v>
      </c>
      <c r="D4898">
        <v>47351085.5</v>
      </c>
      <c r="E4898">
        <v>0.29099999999999998</v>
      </c>
      <c r="F4898" t="s">
        <v>9230</v>
      </c>
      <c r="G4898" t="s">
        <v>15673</v>
      </c>
      <c r="H4898">
        <v>3.8330888E-2</v>
      </c>
    </row>
    <row r="4899" spans="1:8" x14ac:dyDescent="0.25">
      <c r="A4899" t="s">
        <v>9602</v>
      </c>
      <c r="B4899" t="s">
        <v>9601</v>
      </c>
      <c r="C4899">
        <v>12</v>
      </c>
      <c r="D4899">
        <v>26385743.5</v>
      </c>
      <c r="E4899">
        <v>0.29699999999999999</v>
      </c>
      <c r="F4899" t="s">
        <v>9536</v>
      </c>
      <c r="G4899" t="s">
        <v>15664</v>
      </c>
      <c r="H4899">
        <v>3.8330888E-2</v>
      </c>
    </row>
    <row r="4900" spans="1:8" x14ac:dyDescent="0.25">
      <c r="A4900" t="s">
        <v>9604</v>
      </c>
      <c r="B4900" t="s">
        <v>9603</v>
      </c>
      <c r="C4900">
        <v>11</v>
      </c>
      <c r="D4900">
        <v>15524144.5</v>
      </c>
      <c r="E4900">
        <v>0.30499999999999999</v>
      </c>
      <c r="F4900" t="s">
        <v>8800</v>
      </c>
      <c r="G4900" t="s">
        <v>5804</v>
      </c>
      <c r="H4900">
        <v>3.8330888E-2</v>
      </c>
    </row>
    <row r="4901" spans="1:8" x14ac:dyDescent="0.25">
      <c r="A4901" t="s">
        <v>9606</v>
      </c>
      <c r="B4901" t="s">
        <v>9605</v>
      </c>
      <c r="C4901">
        <v>15</v>
      </c>
      <c r="D4901">
        <v>38972652.5</v>
      </c>
      <c r="E4901">
        <v>0.29499999999999998</v>
      </c>
      <c r="F4901" t="s">
        <v>9450</v>
      </c>
      <c r="G4901" t="s">
        <v>15678</v>
      </c>
      <c r="H4901">
        <v>3.8350377999999997E-2</v>
      </c>
    </row>
    <row r="4902" spans="1:8" x14ac:dyDescent="0.25">
      <c r="A4902" t="s">
        <v>9608</v>
      </c>
      <c r="B4902" t="s">
        <v>9607</v>
      </c>
      <c r="C4902">
        <v>4</v>
      </c>
      <c r="D4902">
        <v>91465500.5</v>
      </c>
      <c r="E4902">
        <v>0.309</v>
      </c>
      <c r="F4902" t="s">
        <v>8970</v>
      </c>
      <c r="G4902" t="s">
        <v>5727</v>
      </c>
      <c r="H4902">
        <v>3.8350377999999997E-2</v>
      </c>
    </row>
    <row r="4903" spans="1:8" x14ac:dyDescent="0.25">
      <c r="A4903" t="s">
        <v>9609</v>
      </c>
      <c r="B4903" t="s">
        <v>3810</v>
      </c>
      <c r="C4903">
        <v>8</v>
      </c>
      <c r="D4903">
        <v>125563811.5</v>
      </c>
      <c r="E4903">
        <v>0.29499999999999998</v>
      </c>
      <c r="F4903" t="s">
        <v>9450</v>
      </c>
      <c r="G4903" t="s">
        <v>7182</v>
      </c>
      <c r="H4903">
        <v>3.8423765999999998E-2</v>
      </c>
    </row>
    <row r="4904" spans="1:8" x14ac:dyDescent="0.25">
      <c r="A4904" t="s">
        <v>9611</v>
      </c>
      <c r="B4904" t="s">
        <v>9610</v>
      </c>
      <c r="C4904">
        <v>7</v>
      </c>
      <c r="D4904">
        <v>74298890.5</v>
      </c>
      <c r="E4904">
        <v>0.27100000000000002</v>
      </c>
      <c r="F4904" t="s">
        <v>8951</v>
      </c>
      <c r="G4904" t="s">
        <v>15696</v>
      </c>
      <c r="H4904">
        <v>3.8446938999999999E-2</v>
      </c>
    </row>
    <row r="4905" spans="1:8" x14ac:dyDescent="0.25">
      <c r="A4905" t="s">
        <v>9613</v>
      </c>
      <c r="B4905" t="s">
        <v>9612</v>
      </c>
      <c r="C4905">
        <v>7</v>
      </c>
      <c r="D4905">
        <v>192076.5</v>
      </c>
      <c r="E4905">
        <v>0.27400000000000002</v>
      </c>
      <c r="F4905" t="s">
        <v>8880</v>
      </c>
      <c r="G4905" t="s">
        <v>15686</v>
      </c>
      <c r="H4905">
        <v>3.8453028E-2</v>
      </c>
    </row>
    <row r="4906" spans="1:8" x14ac:dyDescent="0.25">
      <c r="A4906" t="s">
        <v>9615</v>
      </c>
      <c r="B4906" t="s">
        <v>9614</v>
      </c>
      <c r="C4906">
        <v>3</v>
      </c>
      <c r="D4906">
        <v>185634591.5</v>
      </c>
      <c r="E4906">
        <v>0.29499999999999998</v>
      </c>
      <c r="F4906" t="s">
        <v>9450</v>
      </c>
      <c r="G4906" t="s">
        <v>15668</v>
      </c>
      <c r="H4906">
        <v>3.8480250000000001E-2</v>
      </c>
    </row>
    <row r="4907" spans="1:8" x14ac:dyDescent="0.25">
      <c r="A4907" t="s">
        <v>9617</v>
      </c>
      <c r="B4907" t="s">
        <v>9616</v>
      </c>
      <c r="C4907">
        <v>9</v>
      </c>
      <c r="D4907">
        <v>77562061.5</v>
      </c>
      <c r="E4907">
        <v>0.27900000000000003</v>
      </c>
      <c r="F4907" t="s">
        <v>9174</v>
      </c>
      <c r="G4907" t="s">
        <v>15683</v>
      </c>
      <c r="H4907">
        <v>3.8556395E-2</v>
      </c>
    </row>
    <row r="4908" spans="1:8" x14ac:dyDescent="0.25">
      <c r="A4908" t="s">
        <v>9619</v>
      </c>
      <c r="B4908" t="s">
        <v>9618</v>
      </c>
      <c r="C4908" t="s">
        <v>407</v>
      </c>
      <c r="D4908">
        <v>74524061.5</v>
      </c>
      <c r="E4908">
        <v>0.29599999999999999</v>
      </c>
      <c r="F4908" t="s">
        <v>9450</v>
      </c>
      <c r="G4908" t="s">
        <v>15673</v>
      </c>
      <c r="H4908">
        <v>3.8601628999999998E-2</v>
      </c>
    </row>
    <row r="4909" spans="1:8" x14ac:dyDescent="0.25">
      <c r="A4909" t="s">
        <v>9620</v>
      </c>
      <c r="B4909" t="s">
        <v>1941</v>
      </c>
      <c r="C4909">
        <v>15</v>
      </c>
      <c r="D4909">
        <v>59171390.5</v>
      </c>
      <c r="E4909">
        <v>0.29799999999999999</v>
      </c>
      <c r="F4909" t="s">
        <v>9536</v>
      </c>
      <c r="G4909" t="s">
        <v>15673</v>
      </c>
      <c r="H4909">
        <v>3.8646411999999998E-2</v>
      </c>
    </row>
    <row r="4910" spans="1:8" x14ac:dyDescent="0.25">
      <c r="A4910" t="s">
        <v>9622</v>
      </c>
      <c r="B4910" t="s">
        <v>9621</v>
      </c>
      <c r="C4910">
        <v>7</v>
      </c>
      <c r="D4910">
        <v>100064520.5</v>
      </c>
      <c r="E4910">
        <v>0.28199999999999997</v>
      </c>
      <c r="F4910" t="s">
        <v>9174</v>
      </c>
      <c r="G4910" t="s">
        <v>15679</v>
      </c>
      <c r="H4910">
        <v>3.8736421E-2</v>
      </c>
    </row>
    <row r="4911" spans="1:8" x14ac:dyDescent="0.25">
      <c r="A4911" t="s">
        <v>9624</v>
      </c>
      <c r="B4911" t="s">
        <v>9623</v>
      </c>
      <c r="C4911">
        <v>3</v>
      </c>
      <c r="D4911">
        <v>9743808.5</v>
      </c>
      <c r="E4911">
        <v>0.29099999999999998</v>
      </c>
      <c r="F4911" t="s">
        <v>9230</v>
      </c>
      <c r="G4911" t="s">
        <v>15665</v>
      </c>
      <c r="H4911">
        <v>3.8767567000000003E-2</v>
      </c>
    </row>
    <row r="4912" spans="1:8" x14ac:dyDescent="0.25">
      <c r="A4912" t="s">
        <v>9626</v>
      </c>
      <c r="B4912" t="s">
        <v>9625</v>
      </c>
      <c r="C4912">
        <v>10</v>
      </c>
      <c r="D4912">
        <v>70182486.5</v>
      </c>
      <c r="E4912">
        <v>0.27</v>
      </c>
      <c r="F4912" t="s">
        <v>8951</v>
      </c>
      <c r="G4912" t="s">
        <v>15684</v>
      </c>
      <c r="H4912">
        <v>3.8809059E-2</v>
      </c>
    </row>
    <row r="4913" spans="1:8" x14ac:dyDescent="0.25">
      <c r="A4913" t="s">
        <v>9628</v>
      </c>
      <c r="B4913" t="s">
        <v>9627</v>
      </c>
      <c r="C4913" t="s">
        <v>407</v>
      </c>
      <c r="D4913">
        <v>37539785.5</v>
      </c>
      <c r="E4913">
        <v>0.27900000000000003</v>
      </c>
      <c r="F4913" t="s">
        <v>9174</v>
      </c>
      <c r="G4913" t="s">
        <v>15695</v>
      </c>
      <c r="H4913">
        <v>3.8833853000000002E-2</v>
      </c>
    </row>
    <row r="4914" spans="1:8" x14ac:dyDescent="0.25">
      <c r="A4914" t="s">
        <v>9630</v>
      </c>
      <c r="B4914" t="s">
        <v>9629</v>
      </c>
      <c r="C4914">
        <v>7</v>
      </c>
      <c r="D4914">
        <v>2296537.5</v>
      </c>
      <c r="E4914">
        <v>0.28899999999999998</v>
      </c>
      <c r="F4914" t="s">
        <v>9230</v>
      </c>
      <c r="G4914" t="s">
        <v>15668</v>
      </c>
      <c r="H4914">
        <v>3.8883845E-2</v>
      </c>
    </row>
    <row r="4915" spans="1:8" x14ac:dyDescent="0.25">
      <c r="A4915" t="s">
        <v>9632</v>
      </c>
      <c r="B4915" t="s">
        <v>9631</v>
      </c>
      <c r="C4915">
        <v>15</v>
      </c>
      <c r="D4915">
        <v>85955901.5</v>
      </c>
      <c r="E4915">
        <v>0.27</v>
      </c>
      <c r="F4915" t="s">
        <v>8951</v>
      </c>
      <c r="G4915" t="s">
        <v>15696</v>
      </c>
      <c r="H4915">
        <v>3.8929475999999998E-2</v>
      </c>
    </row>
    <row r="4916" spans="1:8" x14ac:dyDescent="0.25">
      <c r="A4916" t="s">
        <v>9634</v>
      </c>
      <c r="B4916" t="s">
        <v>9633</v>
      </c>
      <c r="C4916">
        <v>2</v>
      </c>
      <c r="D4916">
        <v>79825747.5</v>
      </c>
      <c r="E4916">
        <v>0.27100000000000002</v>
      </c>
      <c r="F4916" t="s">
        <v>8951</v>
      </c>
      <c r="G4916" t="s">
        <v>15706</v>
      </c>
      <c r="H4916">
        <v>3.8929475999999998E-2</v>
      </c>
    </row>
    <row r="4917" spans="1:8" x14ac:dyDescent="0.25">
      <c r="A4917" t="s">
        <v>9636</v>
      </c>
      <c r="B4917" t="s">
        <v>9635</v>
      </c>
      <c r="C4917">
        <v>16</v>
      </c>
      <c r="D4917">
        <v>2018520.5</v>
      </c>
      <c r="E4917">
        <v>0.28000000000000003</v>
      </c>
      <c r="F4917" t="s">
        <v>9174</v>
      </c>
      <c r="G4917" t="s">
        <v>15678</v>
      </c>
      <c r="H4917">
        <v>3.8929475999999998E-2</v>
      </c>
    </row>
    <row r="4918" spans="1:8" x14ac:dyDescent="0.25">
      <c r="A4918" t="s">
        <v>9638</v>
      </c>
      <c r="B4918" t="s">
        <v>9637</v>
      </c>
      <c r="C4918">
        <v>17</v>
      </c>
      <c r="D4918">
        <v>208463288.5</v>
      </c>
      <c r="E4918">
        <v>0.29799999999999999</v>
      </c>
      <c r="F4918" t="s">
        <v>9450</v>
      </c>
      <c r="G4918" t="s">
        <v>15635</v>
      </c>
      <c r="H4918">
        <v>3.8929475999999998E-2</v>
      </c>
    </row>
    <row r="4919" spans="1:8" x14ac:dyDescent="0.25">
      <c r="A4919" t="s">
        <v>9640</v>
      </c>
      <c r="B4919" t="s">
        <v>9639</v>
      </c>
      <c r="C4919">
        <v>16</v>
      </c>
      <c r="D4919">
        <v>25233334.5</v>
      </c>
      <c r="E4919">
        <v>0.313</v>
      </c>
      <c r="F4919" t="s">
        <v>8970</v>
      </c>
      <c r="G4919" t="s">
        <v>6532</v>
      </c>
      <c r="H4919">
        <v>3.8929475999999998E-2</v>
      </c>
    </row>
    <row r="4920" spans="1:8" x14ac:dyDescent="0.25">
      <c r="A4920" t="s">
        <v>9642</v>
      </c>
      <c r="B4920" t="s">
        <v>9641</v>
      </c>
      <c r="C4920">
        <v>1</v>
      </c>
      <c r="D4920">
        <v>206139364.5</v>
      </c>
      <c r="E4920">
        <v>0.28699999999999998</v>
      </c>
      <c r="F4920" t="s">
        <v>9230</v>
      </c>
      <c r="G4920" t="s">
        <v>15676</v>
      </c>
      <c r="H4920">
        <v>3.8967724000000002E-2</v>
      </c>
    </row>
    <row r="4921" spans="1:8" x14ac:dyDescent="0.25">
      <c r="A4921" t="s">
        <v>9644</v>
      </c>
      <c r="B4921" t="s">
        <v>9643</v>
      </c>
      <c r="C4921">
        <v>17</v>
      </c>
      <c r="D4921">
        <v>6634219.5</v>
      </c>
      <c r="E4921">
        <v>0.29199999999999998</v>
      </c>
      <c r="F4921" t="s">
        <v>9230</v>
      </c>
      <c r="G4921" t="s">
        <v>15652</v>
      </c>
      <c r="H4921">
        <v>3.8985908E-2</v>
      </c>
    </row>
    <row r="4922" spans="1:8" x14ac:dyDescent="0.25">
      <c r="A4922" t="s">
        <v>9646</v>
      </c>
      <c r="B4922" t="s">
        <v>9645</v>
      </c>
      <c r="C4922">
        <v>2</v>
      </c>
      <c r="D4922">
        <v>227861151.5</v>
      </c>
      <c r="E4922">
        <v>0.29399999999999998</v>
      </c>
      <c r="F4922" t="s">
        <v>9450</v>
      </c>
      <c r="G4922" t="s">
        <v>15670</v>
      </c>
      <c r="H4922">
        <v>3.8985908E-2</v>
      </c>
    </row>
    <row r="4923" spans="1:8" x14ac:dyDescent="0.25">
      <c r="A4923" t="s">
        <v>9648</v>
      </c>
      <c r="B4923" t="s">
        <v>9647</v>
      </c>
      <c r="C4923">
        <v>11</v>
      </c>
      <c r="D4923">
        <v>73061499.5</v>
      </c>
      <c r="E4923">
        <v>0.29799999999999999</v>
      </c>
      <c r="F4923" t="s">
        <v>9536</v>
      </c>
      <c r="G4923" t="s">
        <v>15635</v>
      </c>
      <c r="H4923">
        <v>3.8985908E-2</v>
      </c>
    </row>
    <row r="4924" spans="1:8" x14ac:dyDescent="0.25">
      <c r="A4924" t="s">
        <v>9650</v>
      </c>
      <c r="B4924" t="s">
        <v>9649</v>
      </c>
      <c r="C4924">
        <v>3</v>
      </c>
      <c r="D4924">
        <v>53226428.5</v>
      </c>
      <c r="E4924">
        <v>0.309</v>
      </c>
      <c r="F4924" t="s">
        <v>8970</v>
      </c>
      <c r="G4924" t="s">
        <v>6292</v>
      </c>
      <c r="H4924">
        <v>3.9126976000000001E-2</v>
      </c>
    </row>
    <row r="4925" spans="1:8" x14ac:dyDescent="0.25">
      <c r="A4925" t="s">
        <v>9652</v>
      </c>
      <c r="B4925" t="s">
        <v>9651</v>
      </c>
      <c r="C4925">
        <v>2</v>
      </c>
      <c r="D4925">
        <v>171699194.5</v>
      </c>
      <c r="E4925">
        <v>0.27900000000000003</v>
      </c>
      <c r="F4925" t="s">
        <v>9174</v>
      </c>
      <c r="G4925" t="s">
        <v>15700</v>
      </c>
      <c r="H4925">
        <v>3.9147975000000002E-2</v>
      </c>
    </row>
    <row r="4926" spans="1:8" x14ac:dyDescent="0.25">
      <c r="A4926" t="s">
        <v>9654</v>
      </c>
      <c r="B4926" t="s">
        <v>9653</v>
      </c>
      <c r="C4926">
        <v>3</v>
      </c>
      <c r="D4926">
        <v>12939688.5</v>
      </c>
      <c r="E4926">
        <v>0.32600000000000001</v>
      </c>
      <c r="F4926" t="s">
        <v>9375</v>
      </c>
      <c r="G4926" t="s">
        <v>15649</v>
      </c>
      <c r="H4926">
        <v>3.9196168000000003E-2</v>
      </c>
    </row>
    <row r="4927" spans="1:8" x14ac:dyDescent="0.25">
      <c r="A4927" t="s">
        <v>9655</v>
      </c>
      <c r="B4927" t="s">
        <v>3442</v>
      </c>
      <c r="C4927">
        <v>17</v>
      </c>
      <c r="D4927">
        <v>4098020.5</v>
      </c>
      <c r="E4927">
        <v>0.29099999999999998</v>
      </c>
      <c r="F4927" t="s">
        <v>9230</v>
      </c>
      <c r="G4927" t="s">
        <v>15668</v>
      </c>
      <c r="H4927">
        <v>3.9260920999999997E-2</v>
      </c>
    </row>
    <row r="4928" spans="1:8" x14ac:dyDescent="0.25">
      <c r="A4928" t="s">
        <v>9656</v>
      </c>
      <c r="B4928" t="s">
        <v>4409</v>
      </c>
      <c r="C4928">
        <v>15</v>
      </c>
      <c r="D4928">
        <v>101812992.5</v>
      </c>
      <c r="E4928">
        <v>0.30099999999999999</v>
      </c>
      <c r="F4928" t="s">
        <v>9536</v>
      </c>
      <c r="G4928" t="s">
        <v>15663</v>
      </c>
      <c r="H4928">
        <v>3.9277495000000003E-2</v>
      </c>
    </row>
    <row r="4929" spans="1:8" x14ac:dyDescent="0.25">
      <c r="A4929" t="s">
        <v>9658</v>
      </c>
      <c r="B4929" t="s">
        <v>9657</v>
      </c>
      <c r="C4929">
        <v>5</v>
      </c>
      <c r="D4929">
        <v>179268927.5</v>
      </c>
      <c r="E4929">
        <v>0.308</v>
      </c>
      <c r="F4929" t="s">
        <v>8970</v>
      </c>
      <c r="G4929" t="s">
        <v>15657</v>
      </c>
      <c r="H4929">
        <v>3.9329572E-2</v>
      </c>
    </row>
    <row r="4930" spans="1:8" x14ac:dyDescent="0.25">
      <c r="A4930" t="s">
        <v>9660</v>
      </c>
      <c r="B4930" t="s">
        <v>9659</v>
      </c>
      <c r="C4930">
        <v>11</v>
      </c>
      <c r="D4930">
        <v>62382371.5</v>
      </c>
      <c r="E4930">
        <v>0.28699999999999998</v>
      </c>
      <c r="F4930" t="s">
        <v>9230</v>
      </c>
      <c r="G4930" t="s">
        <v>15679</v>
      </c>
      <c r="H4930">
        <v>3.9331225999999997E-2</v>
      </c>
    </row>
    <row r="4931" spans="1:8" x14ac:dyDescent="0.25">
      <c r="A4931" t="s">
        <v>9662</v>
      </c>
      <c r="B4931" t="s">
        <v>9661</v>
      </c>
      <c r="C4931">
        <v>20</v>
      </c>
      <c r="D4931">
        <v>114980992.5</v>
      </c>
      <c r="E4931">
        <v>0.27300000000000002</v>
      </c>
      <c r="F4931" t="s">
        <v>8880</v>
      </c>
      <c r="G4931" t="s">
        <v>15691</v>
      </c>
      <c r="H4931">
        <v>3.9348031999999998E-2</v>
      </c>
    </row>
    <row r="4932" spans="1:8" x14ac:dyDescent="0.25">
      <c r="A4932" t="s">
        <v>9663</v>
      </c>
      <c r="B4932" t="s">
        <v>8531</v>
      </c>
      <c r="C4932">
        <v>9</v>
      </c>
      <c r="D4932">
        <v>464199.5</v>
      </c>
      <c r="E4932">
        <v>0.29699999999999999</v>
      </c>
      <c r="F4932" t="s">
        <v>9536</v>
      </c>
      <c r="G4932" t="s">
        <v>15646</v>
      </c>
      <c r="H4932">
        <v>3.9348031999999998E-2</v>
      </c>
    </row>
    <row r="4933" spans="1:8" x14ac:dyDescent="0.25">
      <c r="A4933" t="s">
        <v>9665</v>
      </c>
      <c r="B4933" t="s">
        <v>9664</v>
      </c>
      <c r="C4933">
        <v>17</v>
      </c>
      <c r="D4933">
        <v>57917760.5</v>
      </c>
      <c r="E4933">
        <v>0.29099999999999998</v>
      </c>
      <c r="F4933" t="s">
        <v>9230</v>
      </c>
      <c r="G4933" t="s">
        <v>15663</v>
      </c>
      <c r="H4933">
        <v>3.9357545000000001E-2</v>
      </c>
    </row>
    <row r="4934" spans="1:8" x14ac:dyDescent="0.25">
      <c r="A4934" t="s">
        <v>9666</v>
      </c>
      <c r="B4934" t="s">
        <v>8291</v>
      </c>
      <c r="C4934">
        <v>6</v>
      </c>
      <c r="D4934">
        <v>81914911.5</v>
      </c>
      <c r="E4934">
        <v>0.29099999999999998</v>
      </c>
      <c r="F4934" t="s">
        <v>9230</v>
      </c>
      <c r="G4934" t="s">
        <v>6447</v>
      </c>
      <c r="H4934">
        <v>3.9357567000000003E-2</v>
      </c>
    </row>
    <row r="4935" spans="1:8" x14ac:dyDescent="0.25">
      <c r="A4935" t="s">
        <v>9668</v>
      </c>
      <c r="B4935" t="s">
        <v>9667</v>
      </c>
      <c r="C4935">
        <v>6</v>
      </c>
      <c r="D4935">
        <v>24428876.5</v>
      </c>
      <c r="E4935">
        <v>0.30499999999999999</v>
      </c>
      <c r="F4935" t="s">
        <v>9669</v>
      </c>
      <c r="G4935" t="s">
        <v>15652</v>
      </c>
      <c r="H4935">
        <v>3.9357567000000003E-2</v>
      </c>
    </row>
    <row r="4936" spans="1:8" x14ac:dyDescent="0.25">
      <c r="A4936" t="s">
        <v>9671</v>
      </c>
      <c r="B4936" t="s">
        <v>9670</v>
      </c>
      <c r="C4936">
        <v>10</v>
      </c>
      <c r="D4936">
        <v>16299820.5</v>
      </c>
      <c r="E4936">
        <v>0.32100000000000001</v>
      </c>
      <c r="F4936" t="s">
        <v>9375</v>
      </c>
      <c r="G4936" t="s">
        <v>6056</v>
      </c>
      <c r="H4936">
        <v>3.9357567000000003E-2</v>
      </c>
    </row>
    <row r="4937" spans="1:8" x14ac:dyDescent="0.25">
      <c r="A4937" t="s">
        <v>9673</v>
      </c>
      <c r="B4937" t="s">
        <v>9672</v>
      </c>
      <c r="C4937">
        <v>18</v>
      </c>
      <c r="D4937">
        <v>43437894.5</v>
      </c>
      <c r="E4937">
        <v>0.30199999999999999</v>
      </c>
      <c r="F4937" t="s">
        <v>9536</v>
      </c>
      <c r="G4937" t="s">
        <v>7623</v>
      </c>
      <c r="H4937">
        <v>3.9389391000000003E-2</v>
      </c>
    </row>
    <row r="4938" spans="1:8" x14ac:dyDescent="0.25">
      <c r="A4938" t="s">
        <v>9675</v>
      </c>
      <c r="B4938" t="s">
        <v>9674</v>
      </c>
      <c r="C4938">
        <v>8</v>
      </c>
      <c r="D4938">
        <v>11279244.5</v>
      </c>
      <c r="E4938">
        <v>0.312</v>
      </c>
      <c r="F4938" t="s">
        <v>9194</v>
      </c>
      <c r="G4938" t="s">
        <v>15659</v>
      </c>
      <c r="H4938">
        <v>3.9402723000000001E-2</v>
      </c>
    </row>
    <row r="4939" spans="1:8" x14ac:dyDescent="0.25">
      <c r="A4939" t="s">
        <v>9677</v>
      </c>
      <c r="B4939" t="s">
        <v>9676</v>
      </c>
      <c r="C4939">
        <v>2</v>
      </c>
      <c r="D4939">
        <v>219027920.5</v>
      </c>
      <c r="E4939">
        <v>0.316</v>
      </c>
      <c r="F4939" t="s">
        <v>9194</v>
      </c>
      <c r="G4939" t="s">
        <v>15639</v>
      </c>
      <c r="H4939">
        <v>3.9408276999999999E-2</v>
      </c>
    </row>
    <row r="4940" spans="1:8" x14ac:dyDescent="0.25">
      <c r="A4940" t="s">
        <v>9679</v>
      </c>
      <c r="B4940" t="s">
        <v>9678</v>
      </c>
      <c r="C4940">
        <v>17</v>
      </c>
      <c r="D4940">
        <v>38249137.5</v>
      </c>
      <c r="E4940">
        <v>0.27900000000000003</v>
      </c>
      <c r="F4940" t="s">
        <v>8880</v>
      </c>
      <c r="G4940" t="s">
        <v>15692</v>
      </c>
      <c r="H4940">
        <v>3.9481513000000003E-2</v>
      </c>
    </row>
    <row r="4941" spans="1:8" x14ac:dyDescent="0.25">
      <c r="A4941" t="s">
        <v>9680</v>
      </c>
      <c r="B4941" t="s">
        <v>2822</v>
      </c>
      <c r="C4941">
        <v>6</v>
      </c>
      <c r="D4941">
        <v>160218377.5</v>
      </c>
      <c r="E4941">
        <v>0.28899999999999998</v>
      </c>
      <c r="F4941" t="s">
        <v>9230</v>
      </c>
      <c r="G4941" t="s">
        <v>15652</v>
      </c>
      <c r="H4941">
        <v>3.9540844999999998E-2</v>
      </c>
    </row>
    <row r="4942" spans="1:8" x14ac:dyDescent="0.25">
      <c r="A4942" t="s">
        <v>9682</v>
      </c>
      <c r="B4942" t="s">
        <v>9681</v>
      </c>
      <c r="C4942">
        <v>12</v>
      </c>
      <c r="D4942">
        <v>106740400.5</v>
      </c>
      <c r="E4942">
        <v>0.28799999999999998</v>
      </c>
      <c r="F4942" t="s">
        <v>9230</v>
      </c>
      <c r="G4942" t="s">
        <v>15671</v>
      </c>
      <c r="H4942">
        <v>3.9561381E-2</v>
      </c>
    </row>
    <row r="4943" spans="1:8" x14ac:dyDescent="0.25">
      <c r="A4943" t="s">
        <v>9683</v>
      </c>
      <c r="B4943" t="s">
        <v>3430</v>
      </c>
      <c r="C4943">
        <v>19</v>
      </c>
      <c r="D4943">
        <v>49611653.5</v>
      </c>
      <c r="E4943">
        <v>0.26800000000000002</v>
      </c>
      <c r="F4943" t="s">
        <v>9556</v>
      </c>
      <c r="G4943" t="s">
        <v>15707</v>
      </c>
      <c r="H4943">
        <v>3.970013E-2</v>
      </c>
    </row>
    <row r="4944" spans="1:8" x14ac:dyDescent="0.25">
      <c r="A4944" t="s">
        <v>9685</v>
      </c>
      <c r="B4944" t="s">
        <v>9684</v>
      </c>
      <c r="C4944">
        <v>3</v>
      </c>
      <c r="D4944">
        <v>122144918.5</v>
      </c>
      <c r="E4944">
        <v>0.31</v>
      </c>
      <c r="F4944" t="s">
        <v>8970</v>
      </c>
      <c r="G4944" t="s">
        <v>15655</v>
      </c>
      <c r="H4944">
        <v>3.9709776000000002E-2</v>
      </c>
    </row>
    <row r="4945" spans="1:8" x14ac:dyDescent="0.25">
      <c r="A4945" t="s">
        <v>9686</v>
      </c>
      <c r="B4945" t="s">
        <v>3219</v>
      </c>
      <c r="C4945">
        <v>7</v>
      </c>
      <c r="D4945">
        <v>144149569.5</v>
      </c>
      <c r="E4945">
        <v>0.28999999999999998</v>
      </c>
      <c r="F4945" t="s">
        <v>9450</v>
      </c>
      <c r="G4945" t="s">
        <v>15678</v>
      </c>
      <c r="H4945">
        <v>3.9725748999999998E-2</v>
      </c>
    </row>
    <row r="4946" spans="1:8" x14ac:dyDescent="0.25">
      <c r="A4946" t="s">
        <v>9687</v>
      </c>
      <c r="B4946" t="s">
        <v>421</v>
      </c>
      <c r="C4946">
        <v>4</v>
      </c>
      <c r="D4946">
        <v>108535000.5</v>
      </c>
      <c r="E4946">
        <v>0.28999999999999998</v>
      </c>
      <c r="F4946" t="s">
        <v>9450</v>
      </c>
      <c r="G4946" t="s">
        <v>15667</v>
      </c>
      <c r="H4946">
        <v>3.9726825E-2</v>
      </c>
    </row>
    <row r="4947" spans="1:8" x14ac:dyDescent="0.25">
      <c r="A4947" t="s">
        <v>9689</v>
      </c>
      <c r="B4947" t="s">
        <v>9688</v>
      </c>
      <c r="C4947">
        <v>17</v>
      </c>
      <c r="D4947">
        <v>8706368.5</v>
      </c>
      <c r="E4947">
        <v>0.29799999999999999</v>
      </c>
      <c r="F4947" t="s">
        <v>9450</v>
      </c>
      <c r="G4947" t="s">
        <v>15667</v>
      </c>
      <c r="H4947">
        <v>3.9767718000000001E-2</v>
      </c>
    </row>
    <row r="4948" spans="1:8" x14ac:dyDescent="0.25">
      <c r="A4948" t="s">
        <v>9691</v>
      </c>
      <c r="B4948" t="s">
        <v>9690</v>
      </c>
      <c r="C4948">
        <v>10</v>
      </c>
      <c r="D4948">
        <v>53455451.5</v>
      </c>
      <c r="E4948">
        <v>0.28499999999999998</v>
      </c>
      <c r="F4948" t="s">
        <v>9230</v>
      </c>
      <c r="G4948" t="s">
        <v>15672</v>
      </c>
      <c r="H4948">
        <v>3.9803518000000003E-2</v>
      </c>
    </row>
    <row r="4949" spans="1:8" x14ac:dyDescent="0.25">
      <c r="A4949" t="s">
        <v>9693</v>
      </c>
      <c r="B4949" t="s">
        <v>9692</v>
      </c>
      <c r="C4949">
        <v>5</v>
      </c>
      <c r="D4949">
        <v>159824162.5</v>
      </c>
      <c r="E4949">
        <v>0.27600000000000002</v>
      </c>
      <c r="F4949" t="s">
        <v>8880</v>
      </c>
      <c r="G4949" t="s">
        <v>15679</v>
      </c>
      <c r="H4949">
        <v>3.9918497999999997E-2</v>
      </c>
    </row>
    <row r="4950" spans="1:8" x14ac:dyDescent="0.25">
      <c r="A4950" t="s">
        <v>9695</v>
      </c>
      <c r="B4950" t="s">
        <v>9694</v>
      </c>
      <c r="C4950">
        <v>1</v>
      </c>
      <c r="D4950">
        <v>43045174.5</v>
      </c>
      <c r="E4950">
        <v>0.29399999999999998</v>
      </c>
      <c r="F4950" t="s">
        <v>9450</v>
      </c>
      <c r="G4950" t="s">
        <v>15668</v>
      </c>
      <c r="H4950">
        <v>3.9918497999999997E-2</v>
      </c>
    </row>
    <row r="4951" spans="1:8" x14ac:dyDescent="0.25">
      <c r="A4951" t="s">
        <v>9697</v>
      </c>
      <c r="B4951" t="s">
        <v>9696</v>
      </c>
      <c r="C4951">
        <v>6</v>
      </c>
      <c r="D4951">
        <v>52128962.5</v>
      </c>
      <c r="E4951">
        <v>0.29399999999999998</v>
      </c>
      <c r="F4951" t="s">
        <v>9450</v>
      </c>
      <c r="G4951" t="s">
        <v>15667</v>
      </c>
      <c r="H4951">
        <v>3.9947588999999999E-2</v>
      </c>
    </row>
    <row r="4952" spans="1:8" x14ac:dyDescent="0.25">
      <c r="A4952" t="s">
        <v>9699</v>
      </c>
      <c r="B4952" t="s">
        <v>9698</v>
      </c>
      <c r="C4952">
        <v>5</v>
      </c>
      <c r="D4952">
        <v>162946055.5</v>
      </c>
      <c r="E4952">
        <v>0.307</v>
      </c>
      <c r="F4952" t="s">
        <v>9669</v>
      </c>
      <c r="G4952" t="s">
        <v>6179</v>
      </c>
      <c r="H4952">
        <v>3.9951110999999997E-2</v>
      </c>
    </row>
    <row r="4953" spans="1:8" x14ac:dyDescent="0.25">
      <c r="A4953" t="s">
        <v>9701</v>
      </c>
      <c r="B4953" t="s">
        <v>9700</v>
      </c>
      <c r="C4953">
        <v>12</v>
      </c>
      <c r="D4953">
        <v>40758848</v>
      </c>
      <c r="E4953">
        <v>0.28299999999999997</v>
      </c>
      <c r="F4953" t="s">
        <v>9174</v>
      </c>
      <c r="G4953" t="s">
        <v>15688</v>
      </c>
      <c r="H4953">
        <v>3.9972210000000001E-2</v>
      </c>
    </row>
    <row r="4954" spans="1:8" x14ac:dyDescent="0.25">
      <c r="A4954" t="s">
        <v>9702</v>
      </c>
      <c r="B4954" t="s">
        <v>2738</v>
      </c>
      <c r="C4954">
        <v>1</v>
      </c>
      <c r="D4954">
        <v>20826120.5</v>
      </c>
      <c r="E4954">
        <v>0.30299999999999999</v>
      </c>
      <c r="F4954" t="s">
        <v>9536</v>
      </c>
      <c r="G4954" t="s">
        <v>15631</v>
      </c>
      <c r="H4954">
        <v>4.0133862999999999E-2</v>
      </c>
    </row>
    <row r="4955" spans="1:8" x14ac:dyDescent="0.25">
      <c r="A4955" t="s">
        <v>9704</v>
      </c>
      <c r="B4955" t="s">
        <v>9703</v>
      </c>
      <c r="C4955">
        <v>20</v>
      </c>
      <c r="D4955">
        <v>43513469.5</v>
      </c>
      <c r="E4955">
        <v>0.29799999999999999</v>
      </c>
      <c r="F4955" t="s">
        <v>9536</v>
      </c>
      <c r="G4955" t="s">
        <v>15665</v>
      </c>
      <c r="H4955">
        <v>4.0139726000000001E-2</v>
      </c>
    </row>
    <row r="4956" spans="1:8" x14ac:dyDescent="0.25">
      <c r="A4956" t="s">
        <v>9706</v>
      </c>
      <c r="B4956" t="s">
        <v>9705</v>
      </c>
      <c r="C4956">
        <v>17</v>
      </c>
      <c r="D4956">
        <v>44527098.5</v>
      </c>
      <c r="E4956">
        <v>0.315</v>
      </c>
      <c r="F4956" t="s">
        <v>9194</v>
      </c>
      <c r="G4956" t="s">
        <v>5779</v>
      </c>
      <c r="H4956">
        <v>4.0139726000000001E-2</v>
      </c>
    </row>
    <row r="4957" spans="1:8" x14ac:dyDescent="0.25">
      <c r="A4957" t="s">
        <v>9707</v>
      </c>
      <c r="B4957" t="s">
        <v>9266</v>
      </c>
      <c r="C4957">
        <v>1</v>
      </c>
      <c r="D4957">
        <v>157061652.5</v>
      </c>
      <c r="E4957">
        <v>0.29299999999999998</v>
      </c>
      <c r="F4957" t="s">
        <v>9450</v>
      </c>
      <c r="G4957" t="s">
        <v>15680</v>
      </c>
      <c r="H4957">
        <v>4.0419281000000001E-2</v>
      </c>
    </row>
    <row r="4958" spans="1:8" x14ac:dyDescent="0.25">
      <c r="A4958" t="s">
        <v>9709</v>
      </c>
      <c r="B4958" t="s">
        <v>9708</v>
      </c>
      <c r="C4958">
        <v>7</v>
      </c>
      <c r="D4958">
        <v>168171084.5</v>
      </c>
      <c r="E4958">
        <v>0.29699999999999999</v>
      </c>
      <c r="F4958" t="s">
        <v>9536</v>
      </c>
      <c r="G4958" t="s">
        <v>7311</v>
      </c>
      <c r="H4958">
        <v>4.0419281000000001E-2</v>
      </c>
    </row>
    <row r="4959" spans="1:8" x14ac:dyDescent="0.25">
      <c r="A4959" t="s">
        <v>9711</v>
      </c>
      <c r="B4959" t="s">
        <v>9710</v>
      </c>
      <c r="C4959">
        <v>19</v>
      </c>
      <c r="D4959">
        <v>11476064.5</v>
      </c>
      <c r="E4959">
        <v>0.309</v>
      </c>
      <c r="F4959" t="s">
        <v>9669</v>
      </c>
      <c r="G4959" t="s">
        <v>6228</v>
      </c>
      <c r="H4959">
        <v>4.0449665000000003E-2</v>
      </c>
    </row>
    <row r="4960" spans="1:8" x14ac:dyDescent="0.25">
      <c r="A4960" t="s">
        <v>9713</v>
      </c>
      <c r="B4960" t="s">
        <v>9712</v>
      </c>
      <c r="C4960">
        <v>13</v>
      </c>
      <c r="D4960">
        <v>83996558.5</v>
      </c>
      <c r="E4960">
        <v>0.28499999999999998</v>
      </c>
      <c r="F4960" t="s">
        <v>9230</v>
      </c>
      <c r="G4960" t="s">
        <v>15680</v>
      </c>
      <c r="H4960">
        <v>4.0558552999999997E-2</v>
      </c>
    </row>
    <row r="4961" spans="1:8" x14ac:dyDescent="0.25">
      <c r="A4961" t="s">
        <v>9715</v>
      </c>
      <c r="B4961" t="s">
        <v>9714</v>
      </c>
      <c r="C4961">
        <v>4</v>
      </c>
      <c r="D4961">
        <v>114626328.5</v>
      </c>
      <c r="E4961">
        <v>0.29099999999999998</v>
      </c>
      <c r="F4961" t="s">
        <v>9450</v>
      </c>
      <c r="G4961" t="s">
        <v>15676</v>
      </c>
      <c r="H4961">
        <v>4.0558552999999997E-2</v>
      </c>
    </row>
    <row r="4962" spans="1:8" x14ac:dyDescent="0.25">
      <c r="A4962" t="s">
        <v>9717</v>
      </c>
      <c r="B4962" t="s">
        <v>9716</v>
      </c>
      <c r="C4962">
        <v>6</v>
      </c>
      <c r="D4962">
        <v>34247888.5</v>
      </c>
      <c r="E4962">
        <v>0.27300000000000002</v>
      </c>
      <c r="F4962" t="s">
        <v>9718</v>
      </c>
      <c r="G4962" t="s">
        <v>15691</v>
      </c>
      <c r="H4962">
        <v>4.0580712999999997E-2</v>
      </c>
    </row>
    <row r="4963" spans="1:8" x14ac:dyDescent="0.25">
      <c r="A4963" t="s">
        <v>9720</v>
      </c>
      <c r="B4963" t="s">
        <v>9719</v>
      </c>
      <c r="C4963">
        <v>4</v>
      </c>
      <c r="D4963">
        <v>88082893.5</v>
      </c>
      <c r="E4963">
        <v>0.26800000000000002</v>
      </c>
      <c r="F4963" t="s">
        <v>9556</v>
      </c>
      <c r="G4963" t="s">
        <v>15679</v>
      </c>
      <c r="H4963">
        <v>4.0596158E-2</v>
      </c>
    </row>
    <row r="4964" spans="1:8" x14ac:dyDescent="0.25">
      <c r="A4964" t="s">
        <v>9721</v>
      </c>
      <c r="B4964" t="s">
        <v>9623</v>
      </c>
      <c r="C4964">
        <v>3</v>
      </c>
      <c r="D4964">
        <v>9739468.5</v>
      </c>
      <c r="E4964">
        <v>0.28499999999999998</v>
      </c>
      <c r="F4964" t="s">
        <v>9230</v>
      </c>
      <c r="G4964" t="s">
        <v>7623</v>
      </c>
      <c r="H4964">
        <v>4.0607630999999998E-2</v>
      </c>
    </row>
    <row r="4965" spans="1:8" x14ac:dyDescent="0.25">
      <c r="A4965" t="s">
        <v>9723</v>
      </c>
      <c r="B4965" t="s">
        <v>9722</v>
      </c>
      <c r="C4965">
        <v>4</v>
      </c>
      <c r="D4965">
        <v>111223314.5</v>
      </c>
      <c r="E4965">
        <v>0.28299999999999997</v>
      </c>
      <c r="F4965" t="s">
        <v>9230</v>
      </c>
      <c r="G4965" t="s">
        <v>15665</v>
      </c>
      <c r="H4965">
        <v>4.0613543000000002E-2</v>
      </c>
    </row>
    <row r="4966" spans="1:8" x14ac:dyDescent="0.25">
      <c r="A4966" t="s">
        <v>9725</v>
      </c>
      <c r="B4966" t="s">
        <v>9724</v>
      </c>
      <c r="C4966">
        <v>11</v>
      </c>
      <c r="D4966">
        <v>95212035.5</v>
      </c>
      <c r="E4966">
        <v>0.29699999999999999</v>
      </c>
      <c r="F4966" t="s">
        <v>9450</v>
      </c>
      <c r="G4966" t="s">
        <v>15662</v>
      </c>
      <c r="H4966">
        <v>4.0613543000000002E-2</v>
      </c>
    </row>
    <row r="4967" spans="1:8" x14ac:dyDescent="0.25">
      <c r="A4967" t="s">
        <v>9727</v>
      </c>
      <c r="B4967" t="s">
        <v>9726</v>
      </c>
      <c r="C4967">
        <v>5</v>
      </c>
      <c r="D4967">
        <v>7863053.5</v>
      </c>
      <c r="E4967">
        <v>0.29399999999999998</v>
      </c>
      <c r="F4967" t="s">
        <v>9450</v>
      </c>
      <c r="G4967" t="s">
        <v>15670</v>
      </c>
      <c r="H4967">
        <v>4.0618588999999997E-2</v>
      </c>
    </row>
    <row r="4968" spans="1:8" x14ac:dyDescent="0.25">
      <c r="A4968" t="s">
        <v>9729</v>
      </c>
      <c r="B4968" t="s">
        <v>9728</v>
      </c>
      <c r="C4968">
        <v>11</v>
      </c>
      <c r="D4968">
        <v>71708605.5</v>
      </c>
      <c r="E4968">
        <v>0.28899999999999998</v>
      </c>
      <c r="F4968" t="s">
        <v>9230</v>
      </c>
      <c r="G4968" t="s">
        <v>8729</v>
      </c>
      <c r="H4968">
        <v>4.0683152E-2</v>
      </c>
    </row>
    <row r="4969" spans="1:8" x14ac:dyDescent="0.25">
      <c r="A4969" t="s">
        <v>9731</v>
      </c>
      <c r="B4969" t="s">
        <v>9730</v>
      </c>
      <c r="C4969">
        <v>11</v>
      </c>
      <c r="D4969">
        <v>65004243.5</v>
      </c>
      <c r="E4969">
        <v>0.27400000000000002</v>
      </c>
      <c r="F4969" t="s">
        <v>8880</v>
      </c>
      <c r="G4969" t="s">
        <v>15663</v>
      </c>
      <c r="H4969">
        <v>4.0709627999999998E-2</v>
      </c>
    </row>
    <row r="4970" spans="1:8" x14ac:dyDescent="0.25">
      <c r="A4970" t="s">
        <v>9733</v>
      </c>
      <c r="B4970" t="s">
        <v>9732</v>
      </c>
      <c r="C4970">
        <v>14</v>
      </c>
      <c r="D4970">
        <v>24602012.5</v>
      </c>
      <c r="E4970">
        <v>0.27</v>
      </c>
      <c r="F4970" t="s">
        <v>9556</v>
      </c>
      <c r="G4970" t="s">
        <v>15708</v>
      </c>
      <c r="H4970">
        <v>4.0714825000000003E-2</v>
      </c>
    </row>
    <row r="4971" spans="1:8" x14ac:dyDescent="0.25">
      <c r="A4971" t="s">
        <v>9735</v>
      </c>
      <c r="B4971" t="s">
        <v>9734</v>
      </c>
      <c r="C4971">
        <v>2</v>
      </c>
      <c r="D4971">
        <v>43458299.5</v>
      </c>
      <c r="E4971">
        <v>0.312</v>
      </c>
      <c r="F4971" t="s">
        <v>8970</v>
      </c>
      <c r="G4971" t="s">
        <v>15642</v>
      </c>
      <c r="H4971">
        <v>4.0727305999999998E-2</v>
      </c>
    </row>
    <row r="4972" spans="1:8" x14ac:dyDescent="0.25">
      <c r="A4972" t="s">
        <v>9737</v>
      </c>
      <c r="B4972" t="s">
        <v>9736</v>
      </c>
      <c r="C4972">
        <v>12</v>
      </c>
      <c r="D4972">
        <v>122079571.5</v>
      </c>
      <c r="E4972">
        <v>0.28999999999999998</v>
      </c>
      <c r="F4972" t="s">
        <v>9230</v>
      </c>
      <c r="G4972" t="s">
        <v>6447</v>
      </c>
      <c r="H4972">
        <v>4.0826137999999998E-2</v>
      </c>
    </row>
    <row r="4973" spans="1:8" x14ac:dyDescent="0.25">
      <c r="A4973" t="s">
        <v>9739</v>
      </c>
      <c r="B4973" t="s">
        <v>9738</v>
      </c>
      <c r="C4973">
        <v>6</v>
      </c>
      <c r="D4973">
        <v>30552161.5</v>
      </c>
      <c r="E4973">
        <v>0.27100000000000002</v>
      </c>
      <c r="F4973" t="s">
        <v>9556</v>
      </c>
      <c r="G4973" t="s">
        <v>15686</v>
      </c>
      <c r="H4973">
        <v>4.0895365000000003E-2</v>
      </c>
    </row>
    <row r="4974" spans="1:8" x14ac:dyDescent="0.25">
      <c r="A4974" t="s">
        <v>9741</v>
      </c>
      <c r="B4974" t="s">
        <v>9740</v>
      </c>
      <c r="C4974">
        <v>16</v>
      </c>
      <c r="D4974">
        <v>72821194.5</v>
      </c>
      <c r="E4974">
        <v>0.29599999999999999</v>
      </c>
      <c r="F4974" t="s">
        <v>9450</v>
      </c>
      <c r="G4974" t="s">
        <v>15663</v>
      </c>
      <c r="H4974">
        <v>4.0941521000000002E-2</v>
      </c>
    </row>
    <row r="4975" spans="1:8" x14ac:dyDescent="0.25">
      <c r="A4975" t="s">
        <v>9743</v>
      </c>
      <c r="B4975" t="s">
        <v>9742</v>
      </c>
      <c r="C4975">
        <v>5</v>
      </c>
      <c r="D4975">
        <v>73619692.5</v>
      </c>
      <c r="E4975">
        <v>0.26800000000000002</v>
      </c>
      <c r="F4975" t="s">
        <v>9556</v>
      </c>
      <c r="G4975" t="s">
        <v>15686</v>
      </c>
      <c r="H4975">
        <v>4.0952521999999998E-2</v>
      </c>
    </row>
    <row r="4976" spans="1:8" x14ac:dyDescent="0.25">
      <c r="A4976" t="s">
        <v>9745</v>
      </c>
      <c r="B4976" t="s">
        <v>9744</v>
      </c>
      <c r="C4976">
        <v>6</v>
      </c>
      <c r="D4976">
        <v>84665152.5</v>
      </c>
      <c r="E4976">
        <v>0.28599999999999998</v>
      </c>
      <c r="F4976" t="s">
        <v>9230</v>
      </c>
      <c r="G4976" t="s">
        <v>6228</v>
      </c>
      <c r="H4976">
        <v>4.0969085000000002E-2</v>
      </c>
    </row>
    <row r="4977" spans="1:8" x14ac:dyDescent="0.25">
      <c r="A4977" t="s">
        <v>9747</v>
      </c>
      <c r="B4977" t="s">
        <v>9746</v>
      </c>
      <c r="C4977">
        <v>14</v>
      </c>
      <c r="D4977">
        <v>103603335.5</v>
      </c>
      <c r="E4977">
        <v>0.29899999999999999</v>
      </c>
      <c r="F4977" t="s">
        <v>9536</v>
      </c>
      <c r="G4977" t="s">
        <v>5804</v>
      </c>
      <c r="H4977">
        <v>4.0977212999999998E-2</v>
      </c>
    </row>
    <row r="4978" spans="1:8" x14ac:dyDescent="0.25">
      <c r="A4978" t="s">
        <v>9749</v>
      </c>
      <c r="B4978" t="s">
        <v>9748</v>
      </c>
      <c r="C4978">
        <v>17</v>
      </c>
      <c r="D4978">
        <v>9408394.5</v>
      </c>
      <c r="E4978">
        <v>0.30099999999999999</v>
      </c>
      <c r="F4978" t="s">
        <v>9536</v>
      </c>
      <c r="G4978" t="s">
        <v>7810</v>
      </c>
      <c r="H4978">
        <v>4.0984274000000001E-2</v>
      </c>
    </row>
    <row r="4979" spans="1:8" x14ac:dyDescent="0.25">
      <c r="A4979" t="s">
        <v>9751</v>
      </c>
      <c r="B4979" t="s">
        <v>9750</v>
      </c>
      <c r="C4979">
        <v>22</v>
      </c>
      <c r="D4979">
        <v>17590932.5</v>
      </c>
      <c r="E4979">
        <v>0.313</v>
      </c>
      <c r="F4979" t="s">
        <v>8970</v>
      </c>
      <c r="G4979" t="s">
        <v>15655</v>
      </c>
      <c r="H4979">
        <v>4.0987839999999998E-2</v>
      </c>
    </row>
    <row r="4980" spans="1:8" x14ac:dyDescent="0.25">
      <c r="A4980" t="s">
        <v>9753</v>
      </c>
      <c r="B4980" t="s">
        <v>9752</v>
      </c>
      <c r="C4980" t="s">
        <v>407</v>
      </c>
      <c r="D4980">
        <v>51929637.5</v>
      </c>
      <c r="E4980">
        <v>0.28299999999999997</v>
      </c>
      <c r="F4980" t="s">
        <v>9174</v>
      </c>
      <c r="G4980" t="s">
        <v>15678</v>
      </c>
      <c r="H4980">
        <v>4.0994203E-2</v>
      </c>
    </row>
    <row r="4981" spans="1:8" x14ac:dyDescent="0.25">
      <c r="A4981" t="s">
        <v>9755</v>
      </c>
      <c r="B4981" t="s">
        <v>9754</v>
      </c>
      <c r="C4981">
        <v>16</v>
      </c>
      <c r="D4981">
        <v>84156384.5</v>
      </c>
      <c r="E4981">
        <v>0.27800000000000002</v>
      </c>
      <c r="F4981" t="s">
        <v>9174</v>
      </c>
      <c r="G4981" t="s">
        <v>15679</v>
      </c>
      <c r="H4981">
        <v>4.1016141999999998E-2</v>
      </c>
    </row>
    <row r="4982" spans="1:8" x14ac:dyDescent="0.25">
      <c r="A4982" t="s">
        <v>9757</v>
      </c>
      <c r="B4982" t="s">
        <v>9756</v>
      </c>
      <c r="C4982">
        <v>17</v>
      </c>
      <c r="D4982">
        <v>49043605.5</v>
      </c>
      <c r="E4982">
        <v>0.3</v>
      </c>
      <c r="F4982" t="s">
        <v>9536</v>
      </c>
      <c r="G4982" t="s">
        <v>6447</v>
      </c>
      <c r="H4982">
        <v>4.1021294999999999E-2</v>
      </c>
    </row>
    <row r="4983" spans="1:8" x14ac:dyDescent="0.25">
      <c r="A4983" t="s">
        <v>9759</v>
      </c>
      <c r="B4983" t="s">
        <v>9758</v>
      </c>
      <c r="C4983">
        <v>3</v>
      </c>
      <c r="D4983">
        <v>39453966.5</v>
      </c>
      <c r="E4983">
        <v>0.28199999999999997</v>
      </c>
      <c r="F4983" t="s">
        <v>9174</v>
      </c>
      <c r="G4983" t="s">
        <v>15691</v>
      </c>
      <c r="H4983">
        <v>4.1103151999999997E-2</v>
      </c>
    </row>
    <row r="4984" spans="1:8" x14ac:dyDescent="0.25">
      <c r="A4984" t="s">
        <v>9761</v>
      </c>
      <c r="B4984" t="s">
        <v>9760</v>
      </c>
      <c r="C4984">
        <v>10</v>
      </c>
      <c r="D4984">
        <v>124691144.5</v>
      </c>
      <c r="E4984">
        <v>0.28999999999999998</v>
      </c>
      <c r="F4984" t="s">
        <v>9450</v>
      </c>
      <c r="G4984" t="s">
        <v>7945</v>
      </c>
      <c r="H4984">
        <v>4.1180320999999999E-2</v>
      </c>
    </row>
    <row r="4985" spans="1:8" x14ac:dyDescent="0.25">
      <c r="A4985" t="s">
        <v>9763</v>
      </c>
      <c r="B4985" t="s">
        <v>9762</v>
      </c>
      <c r="C4985">
        <v>19</v>
      </c>
      <c r="D4985">
        <v>33878155.5</v>
      </c>
      <c r="E4985">
        <v>0.31900000000000001</v>
      </c>
      <c r="F4985" t="s">
        <v>9375</v>
      </c>
      <c r="G4985" t="s">
        <v>15646</v>
      </c>
      <c r="H4985">
        <v>4.1205097000000003E-2</v>
      </c>
    </row>
    <row r="4986" spans="1:8" x14ac:dyDescent="0.25">
      <c r="A4986" t="s">
        <v>9765</v>
      </c>
      <c r="B4986" t="s">
        <v>9764</v>
      </c>
      <c r="C4986">
        <v>22</v>
      </c>
      <c r="D4986">
        <v>47507454.5</v>
      </c>
      <c r="E4986">
        <v>0.28100000000000003</v>
      </c>
      <c r="F4986" t="s">
        <v>9174</v>
      </c>
      <c r="G4986" t="s">
        <v>6179</v>
      </c>
      <c r="H4986">
        <v>4.1257581000000002E-2</v>
      </c>
    </row>
    <row r="4987" spans="1:8" x14ac:dyDescent="0.25">
      <c r="A4987" t="s">
        <v>9767</v>
      </c>
      <c r="B4987" t="s">
        <v>9766</v>
      </c>
      <c r="C4987">
        <v>10</v>
      </c>
      <c r="D4987">
        <v>99437256.5</v>
      </c>
      <c r="E4987">
        <v>0.33700000000000002</v>
      </c>
      <c r="F4987" t="s">
        <v>9539</v>
      </c>
      <c r="G4987" t="s">
        <v>5202</v>
      </c>
      <c r="H4987">
        <v>4.1339494999999997E-2</v>
      </c>
    </row>
    <row r="4988" spans="1:8" x14ac:dyDescent="0.25">
      <c r="A4988" t="s">
        <v>9769</v>
      </c>
      <c r="B4988" t="s">
        <v>9768</v>
      </c>
      <c r="C4988">
        <v>11</v>
      </c>
      <c r="D4988">
        <v>18294259.5</v>
      </c>
      <c r="E4988">
        <v>0.27400000000000002</v>
      </c>
      <c r="F4988" t="s">
        <v>9718</v>
      </c>
      <c r="G4988" t="s">
        <v>15687</v>
      </c>
      <c r="H4988">
        <v>4.1340302000000002E-2</v>
      </c>
    </row>
    <row r="4989" spans="1:8" x14ac:dyDescent="0.25">
      <c r="A4989" t="s">
        <v>9771</v>
      </c>
      <c r="B4989" t="s">
        <v>9770</v>
      </c>
      <c r="C4989">
        <v>12</v>
      </c>
      <c r="D4989">
        <v>178382.5</v>
      </c>
      <c r="E4989">
        <v>0.29299999999999998</v>
      </c>
      <c r="F4989" t="s">
        <v>9450</v>
      </c>
      <c r="G4989" t="s">
        <v>15693</v>
      </c>
      <c r="H4989">
        <v>4.1355874000000001E-2</v>
      </c>
    </row>
    <row r="4990" spans="1:8" x14ac:dyDescent="0.25">
      <c r="A4990" t="s">
        <v>9773</v>
      </c>
      <c r="B4990" t="s">
        <v>9772</v>
      </c>
      <c r="C4990">
        <v>2</v>
      </c>
      <c r="D4990">
        <v>3204400.5</v>
      </c>
      <c r="E4990">
        <v>0.28399999999999997</v>
      </c>
      <c r="F4990" t="s">
        <v>9230</v>
      </c>
      <c r="G4990" t="s">
        <v>15679</v>
      </c>
      <c r="H4990">
        <v>4.1363669999999998E-2</v>
      </c>
    </row>
    <row r="4991" spans="1:8" x14ac:dyDescent="0.25">
      <c r="A4991" t="s">
        <v>9774</v>
      </c>
      <c r="B4991" t="s">
        <v>4014</v>
      </c>
      <c r="C4991">
        <v>20</v>
      </c>
      <c r="D4991">
        <v>219567402.5</v>
      </c>
      <c r="E4991">
        <v>0.311</v>
      </c>
      <c r="F4991" t="s">
        <v>9775</v>
      </c>
      <c r="G4991" t="s">
        <v>5804</v>
      </c>
      <c r="H4991">
        <v>4.1363669999999998E-2</v>
      </c>
    </row>
    <row r="4992" spans="1:8" x14ac:dyDescent="0.25">
      <c r="A4992" t="s">
        <v>9777</v>
      </c>
      <c r="B4992" t="s">
        <v>9776</v>
      </c>
      <c r="C4992">
        <v>1</v>
      </c>
      <c r="D4992">
        <v>212793606.5</v>
      </c>
      <c r="E4992">
        <v>0.29199999999999998</v>
      </c>
      <c r="F4992" t="s">
        <v>9450</v>
      </c>
      <c r="G4992" t="s">
        <v>15671</v>
      </c>
      <c r="H4992">
        <v>4.1373537000000002E-2</v>
      </c>
    </row>
    <row r="4993" spans="1:8" x14ac:dyDescent="0.25">
      <c r="A4993" t="s">
        <v>9779</v>
      </c>
      <c r="B4993" t="s">
        <v>9778</v>
      </c>
      <c r="C4993">
        <v>19</v>
      </c>
      <c r="D4993">
        <v>55895091</v>
      </c>
      <c r="E4993">
        <v>0.27800000000000002</v>
      </c>
      <c r="F4993" t="s">
        <v>9780</v>
      </c>
      <c r="G4993" t="s">
        <v>15698</v>
      </c>
      <c r="H4993">
        <v>4.1434862000000003E-2</v>
      </c>
    </row>
    <row r="4994" spans="1:8" x14ac:dyDescent="0.25">
      <c r="A4994" t="s">
        <v>9782</v>
      </c>
      <c r="B4994" t="s">
        <v>9781</v>
      </c>
      <c r="C4994">
        <v>1</v>
      </c>
      <c r="D4994">
        <v>151313953.5</v>
      </c>
      <c r="E4994">
        <v>0.26900000000000002</v>
      </c>
      <c r="F4994" t="s">
        <v>9556</v>
      </c>
      <c r="G4994" t="s">
        <v>15690</v>
      </c>
      <c r="H4994">
        <v>4.1436286000000003E-2</v>
      </c>
    </row>
    <row r="4995" spans="1:8" x14ac:dyDescent="0.25">
      <c r="A4995" t="s">
        <v>9784</v>
      </c>
      <c r="B4995" t="s">
        <v>9783</v>
      </c>
      <c r="C4995">
        <v>4</v>
      </c>
      <c r="D4995">
        <v>174253040.5</v>
      </c>
      <c r="E4995">
        <v>0.26300000000000001</v>
      </c>
      <c r="F4995" t="s">
        <v>9556</v>
      </c>
      <c r="G4995" t="s">
        <v>7607</v>
      </c>
      <c r="H4995">
        <v>4.1462671E-2</v>
      </c>
    </row>
    <row r="4996" spans="1:8" x14ac:dyDescent="0.25">
      <c r="A4996" t="s">
        <v>9786</v>
      </c>
      <c r="B4996" t="s">
        <v>9785</v>
      </c>
      <c r="C4996">
        <v>1</v>
      </c>
      <c r="D4996">
        <v>111086748.5</v>
      </c>
      <c r="E4996">
        <v>0.29199999999999998</v>
      </c>
      <c r="F4996" t="s">
        <v>9450</v>
      </c>
      <c r="G4996" t="s">
        <v>15670</v>
      </c>
      <c r="H4996">
        <v>4.1467406999999998E-2</v>
      </c>
    </row>
    <row r="4997" spans="1:8" x14ac:dyDescent="0.25">
      <c r="A4997" t="s">
        <v>9788</v>
      </c>
      <c r="B4997" t="s">
        <v>9787</v>
      </c>
      <c r="C4997">
        <v>12</v>
      </c>
      <c r="D4997">
        <v>100174490.5</v>
      </c>
      <c r="E4997">
        <v>0.316</v>
      </c>
      <c r="F4997" t="s">
        <v>9789</v>
      </c>
      <c r="G4997" t="s">
        <v>6179</v>
      </c>
      <c r="H4997">
        <v>4.1467406999999998E-2</v>
      </c>
    </row>
    <row r="4998" spans="1:8" x14ac:dyDescent="0.25">
      <c r="A4998" t="s">
        <v>9791</v>
      </c>
      <c r="B4998" t="s">
        <v>9790</v>
      </c>
      <c r="C4998">
        <v>3</v>
      </c>
      <c r="D4998">
        <v>139279164.5</v>
      </c>
      <c r="E4998">
        <v>0.30099999999999999</v>
      </c>
      <c r="F4998" t="s">
        <v>9536</v>
      </c>
      <c r="G4998" t="s">
        <v>15665</v>
      </c>
      <c r="H4998">
        <v>4.1558315999999998E-2</v>
      </c>
    </row>
    <row r="4999" spans="1:8" x14ac:dyDescent="0.25">
      <c r="A4999" t="s">
        <v>9792</v>
      </c>
      <c r="B4999" t="s">
        <v>9781</v>
      </c>
      <c r="C4999">
        <v>1</v>
      </c>
      <c r="D4999">
        <v>151313431.5</v>
      </c>
      <c r="E4999">
        <v>0.29299999999999998</v>
      </c>
      <c r="F4999" t="s">
        <v>9450</v>
      </c>
      <c r="G4999" t="s">
        <v>15662</v>
      </c>
      <c r="H4999">
        <v>4.1582843000000001E-2</v>
      </c>
    </row>
    <row r="5000" spans="1:8" x14ac:dyDescent="0.25">
      <c r="A5000" t="s">
        <v>9793</v>
      </c>
      <c r="B5000" t="s">
        <v>4329</v>
      </c>
      <c r="C5000">
        <v>19</v>
      </c>
      <c r="D5000">
        <v>58379830.5</v>
      </c>
      <c r="E5000">
        <v>0.28399999999999997</v>
      </c>
      <c r="F5000" t="s">
        <v>9174</v>
      </c>
      <c r="G5000" t="s">
        <v>15683</v>
      </c>
      <c r="H5000">
        <v>4.1589266999999999E-2</v>
      </c>
    </row>
    <row r="5001" spans="1:8" x14ac:dyDescent="0.25">
      <c r="A5001" t="s">
        <v>9795</v>
      </c>
      <c r="B5001" t="s">
        <v>9794</v>
      </c>
      <c r="C5001">
        <v>3</v>
      </c>
      <c r="D5001">
        <v>52435205.5</v>
      </c>
      <c r="E5001">
        <v>0.28899999999999998</v>
      </c>
      <c r="F5001" t="s">
        <v>9450</v>
      </c>
      <c r="G5001" t="s">
        <v>15683</v>
      </c>
      <c r="H5001">
        <v>4.1625055000000001E-2</v>
      </c>
    </row>
    <row r="5002" spans="1:8" x14ac:dyDescent="0.25">
      <c r="A5002" t="s">
        <v>9797</v>
      </c>
      <c r="B5002" t="s">
        <v>9796</v>
      </c>
      <c r="C5002">
        <v>8</v>
      </c>
      <c r="D5002">
        <v>96166897.5</v>
      </c>
      <c r="E5002">
        <v>0.29199999999999998</v>
      </c>
      <c r="F5002" t="s">
        <v>9450</v>
      </c>
      <c r="G5002" t="s">
        <v>15678</v>
      </c>
      <c r="H5002">
        <v>4.1647565999999997E-2</v>
      </c>
    </row>
    <row r="5003" spans="1:8" x14ac:dyDescent="0.25">
      <c r="A5003" t="s">
        <v>9799</v>
      </c>
      <c r="B5003" t="s">
        <v>9798</v>
      </c>
      <c r="C5003">
        <v>9</v>
      </c>
      <c r="D5003">
        <v>114416431.5</v>
      </c>
      <c r="E5003">
        <v>0.28999999999999998</v>
      </c>
      <c r="F5003" t="s">
        <v>9450</v>
      </c>
      <c r="G5003" t="s">
        <v>15664</v>
      </c>
      <c r="H5003">
        <v>4.1657392000000001E-2</v>
      </c>
    </row>
    <row r="5004" spans="1:8" x14ac:dyDescent="0.25">
      <c r="A5004" t="s">
        <v>9801</v>
      </c>
      <c r="B5004" t="s">
        <v>9800</v>
      </c>
      <c r="C5004">
        <v>19</v>
      </c>
      <c r="D5004">
        <v>10597345.5</v>
      </c>
      <c r="E5004">
        <v>0.29099999999999998</v>
      </c>
      <c r="F5004" t="s">
        <v>9450</v>
      </c>
      <c r="G5004" t="s">
        <v>6447</v>
      </c>
      <c r="H5004">
        <v>4.1690360000000003E-2</v>
      </c>
    </row>
    <row r="5005" spans="1:8" x14ac:dyDescent="0.25">
      <c r="A5005" t="s">
        <v>9803</v>
      </c>
      <c r="B5005" t="s">
        <v>9802</v>
      </c>
      <c r="C5005">
        <v>17</v>
      </c>
      <c r="D5005">
        <v>2206668.5</v>
      </c>
      <c r="E5005">
        <v>0.27600000000000002</v>
      </c>
      <c r="F5005" t="s">
        <v>9718</v>
      </c>
      <c r="G5005" t="s">
        <v>15678</v>
      </c>
      <c r="H5005">
        <v>4.1707278E-2</v>
      </c>
    </row>
    <row r="5006" spans="1:8" x14ac:dyDescent="0.25">
      <c r="A5006" t="s">
        <v>9805</v>
      </c>
      <c r="B5006" t="s">
        <v>9804</v>
      </c>
      <c r="C5006">
        <v>17</v>
      </c>
      <c r="D5006">
        <v>30552311.5</v>
      </c>
      <c r="E5006">
        <v>0.28999999999999998</v>
      </c>
      <c r="F5006" t="s">
        <v>9450</v>
      </c>
      <c r="G5006" t="s">
        <v>15678</v>
      </c>
      <c r="H5006">
        <v>4.1724873000000003E-2</v>
      </c>
    </row>
    <row r="5007" spans="1:8" x14ac:dyDescent="0.25">
      <c r="A5007" t="s">
        <v>9807</v>
      </c>
      <c r="B5007" t="s">
        <v>9806</v>
      </c>
      <c r="C5007">
        <v>10</v>
      </c>
      <c r="D5007">
        <v>74188438.5</v>
      </c>
      <c r="E5007">
        <v>0.28100000000000003</v>
      </c>
      <c r="F5007" t="s">
        <v>9174</v>
      </c>
      <c r="G5007" t="s">
        <v>15676</v>
      </c>
      <c r="H5007">
        <v>4.1732487999999998E-2</v>
      </c>
    </row>
    <row r="5008" spans="1:8" x14ac:dyDescent="0.25">
      <c r="A5008" t="s">
        <v>9809</v>
      </c>
      <c r="B5008" t="s">
        <v>9808</v>
      </c>
      <c r="C5008">
        <v>7</v>
      </c>
      <c r="D5008">
        <v>134231039.5</v>
      </c>
      <c r="E5008">
        <v>0.3</v>
      </c>
      <c r="F5008" t="s">
        <v>9536</v>
      </c>
      <c r="G5008" t="s">
        <v>5779</v>
      </c>
      <c r="H5008">
        <v>4.1732487999999998E-2</v>
      </c>
    </row>
    <row r="5009" spans="1:8" x14ac:dyDescent="0.25">
      <c r="A5009" t="s">
        <v>9810</v>
      </c>
      <c r="B5009" t="s">
        <v>5549</v>
      </c>
      <c r="C5009" t="s">
        <v>407</v>
      </c>
      <c r="D5009">
        <v>119570529.5</v>
      </c>
      <c r="E5009">
        <v>0.29899999999999999</v>
      </c>
      <c r="F5009" t="s">
        <v>9536</v>
      </c>
      <c r="G5009" t="s">
        <v>15668</v>
      </c>
      <c r="H5009">
        <v>4.1754805999999998E-2</v>
      </c>
    </row>
    <row r="5010" spans="1:8" x14ac:dyDescent="0.25">
      <c r="A5010" t="s">
        <v>9811</v>
      </c>
      <c r="B5010" s="36" t="s">
        <v>15730</v>
      </c>
      <c r="C5010">
        <v>4</v>
      </c>
      <c r="D5010">
        <v>77959672.5</v>
      </c>
      <c r="E5010">
        <v>0.27300000000000002</v>
      </c>
      <c r="F5010" t="s">
        <v>9718</v>
      </c>
      <c r="G5010" t="s">
        <v>15671</v>
      </c>
      <c r="H5010">
        <v>4.1781684999999999E-2</v>
      </c>
    </row>
    <row r="5011" spans="1:8" x14ac:dyDescent="0.25">
      <c r="A5011" t="s">
        <v>9813</v>
      </c>
      <c r="B5011" t="s">
        <v>9812</v>
      </c>
      <c r="C5011">
        <v>13</v>
      </c>
      <c r="D5011">
        <v>77576511.5</v>
      </c>
      <c r="E5011">
        <v>0.29199999999999998</v>
      </c>
      <c r="F5011" t="s">
        <v>9450</v>
      </c>
      <c r="G5011" t="s">
        <v>15663</v>
      </c>
      <c r="H5011">
        <v>4.1786263999999997E-2</v>
      </c>
    </row>
    <row r="5012" spans="1:8" x14ac:dyDescent="0.25">
      <c r="A5012" t="s">
        <v>9815</v>
      </c>
      <c r="B5012" t="s">
        <v>9814</v>
      </c>
      <c r="C5012">
        <v>6</v>
      </c>
      <c r="D5012">
        <v>14136323.5</v>
      </c>
      <c r="E5012">
        <v>0.29699999999999999</v>
      </c>
      <c r="F5012" t="s">
        <v>9536</v>
      </c>
      <c r="G5012" t="s">
        <v>7623</v>
      </c>
      <c r="H5012">
        <v>4.1816867000000001E-2</v>
      </c>
    </row>
    <row r="5013" spans="1:8" x14ac:dyDescent="0.25">
      <c r="A5013" t="s">
        <v>9817</v>
      </c>
      <c r="B5013" t="s">
        <v>9816</v>
      </c>
      <c r="C5013">
        <v>3</v>
      </c>
      <c r="D5013">
        <v>93777039.5</v>
      </c>
      <c r="E5013">
        <v>0.27300000000000002</v>
      </c>
      <c r="F5013" t="s">
        <v>9718</v>
      </c>
      <c r="G5013" t="s">
        <v>15709</v>
      </c>
      <c r="H5013">
        <v>4.1829389000000002E-2</v>
      </c>
    </row>
    <row r="5014" spans="1:8" x14ac:dyDescent="0.25">
      <c r="A5014" t="s">
        <v>9818</v>
      </c>
      <c r="B5014" t="s">
        <v>1019</v>
      </c>
      <c r="C5014">
        <v>17</v>
      </c>
      <c r="D5014">
        <v>81052150.5</v>
      </c>
      <c r="E5014">
        <v>0.308</v>
      </c>
      <c r="F5014" t="s">
        <v>9669</v>
      </c>
      <c r="G5014" t="s">
        <v>5804</v>
      </c>
      <c r="H5014">
        <v>4.1849890000000001E-2</v>
      </c>
    </row>
    <row r="5015" spans="1:8" x14ac:dyDescent="0.25">
      <c r="A5015" t="s">
        <v>9820</v>
      </c>
      <c r="B5015" t="s">
        <v>9819</v>
      </c>
      <c r="C5015">
        <v>9</v>
      </c>
      <c r="D5015">
        <v>140147903.5</v>
      </c>
      <c r="E5015">
        <v>0.28599999999999998</v>
      </c>
      <c r="F5015" t="s">
        <v>9230</v>
      </c>
      <c r="G5015" t="s">
        <v>15684</v>
      </c>
      <c r="H5015">
        <v>4.1869942E-2</v>
      </c>
    </row>
    <row r="5016" spans="1:8" x14ac:dyDescent="0.25">
      <c r="A5016" t="s">
        <v>9822</v>
      </c>
      <c r="B5016" t="s">
        <v>9821</v>
      </c>
      <c r="C5016">
        <v>11</v>
      </c>
      <c r="D5016">
        <v>71807656.5</v>
      </c>
      <c r="E5016">
        <v>0.30399999999999999</v>
      </c>
      <c r="F5016" t="s">
        <v>9669</v>
      </c>
      <c r="G5016" t="s">
        <v>15650</v>
      </c>
      <c r="H5016">
        <v>4.1890236999999997E-2</v>
      </c>
    </row>
    <row r="5017" spans="1:8" x14ac:dyDescent="0.25">
      <c r="A5017" t="s">
        <v>9824</v>
      </c>
      <c r="B5017" t="s">
        <v>9823</v>
      </c>
      <c r="C5017">
        <v>5</v>
      </c>
      <c r="D5017">
        <v>64879004.5</v>
      </c>
      <c r="E5017">
        <v>0.27700000000000002</v>
      </c>
      <c r="F5017" t="s">
        <v>9780</v>
      </c>
      <c r="G5017" t="s">
        <v>7311</v>
      </c>
      <c r="H5017">
        <v>4.1917978000000002E-2</v>
      </c>
    </row>
    <row r="5018" spans="1:8" x14ac:dyDescent="0.25">
      <c r="A5018" t="s">
        <v>9826</v>
      </c>
      <c r="B5018" t="s">
        <v>9825</v>
      </c>
      <c r="C5018">
        <v>15</v>
      </c>
      <c r="D5018">
        <v>56942214.5</v>
      </c>
      <c r="E5018">
        <v>0.28799999999999998</v>
      </c>
      <c r="F5018" t="s">
        <v>9230</v>
      </c>
      <c r="G5018" t="s">
        <v>15700</v>
      </c>
      <c r="H5018">
        <v>4.1926227000000003E-2</v>
      </c>
    </row>
    <row r="5019" spans="1:8" x14ac:dyDescent="0.25">
      <c r="A5019" t="s">
        <v>9828</v>
      </c>
      <c r="B5019" t="s">
        <v>9827</v>
      </c>
      <c r="C5019">
        <v>20</v>
      </c>
      <c r="D5019">
        <v>58477885.5</v>
      </c>
      <c r="E5019">
        <v>0.30499999999999999</v>
      </c>
      <c r="F5019" t="s">
        <v>9669</v>
      </c>
      <c r="G5019" t="s">
        <v>5804</v>
      </c>
      <c r="H5019">
        <v>4.1926227000000003E-2</v>
      </c>
    </row>
    <row r="5020" spans="1:8" x14ac:dyDescent="0.25">
      <c r="A5020" t="s">
        <v>9830</v>
      </c>
      <c r="B5020" t="s">
        <v>9829</v>
      </c>
      <c r="C5020" t="s">
        <v>407</v>
      </c>
      <c r="D5020">
        <v>47485470.5</v>
      </c>
      <c r="E5020">
        <v>0.32600000000000001</v>
      </c>
      <c r="F5020" t="s">
        <v>9831</v>
      </c>
      <c r="G5020" t="s">
        <v>5193</v>
      </c>
      <c r="H5020">
        <v>4.1978320999999999E-2</v>
      </c>
    </row>
    <row r="5021" spans="1:8" x14ac:dyDescent="0.25">
      <c r="A5021" t="s">
        <v>9833</v>
      </c>
      <c r="B5021" t="s">
        <v>9832</v>
      </c>
      <c r="C5021">
        <v>10</v>
      </c>
      <c r="D5021">
        <v>133769691.5</v>
      </c>
      <c r="E5021">
        <v>0.29299999999999998</v>
      </c>
      <c r="F5021" t="s">
        <v>9450</v>
      </c>
      <c r="G5021" t="s">
        <v>15693</v>
      </c>
      <c r="H5021">
        <v>4.1992899E-2</v>
      </c>
    </row>
    <row r="5022" spans="1:8" x14ac:dyDescent="0.25">
      <c r="A5022" t="s">
        <v>9834</v>
      </c>
      <c r="B5022" t="s">
        <v>9378</v>
      </c>
      <c r="C5022">
        <v>19</v>
      </c>
      <c r="D5022">
        <v>14581056.5</v>
      </c>
      <c r="E5022">
        <v>0.29199999999999998</v>
      </c>
      <c r="F5022" t="s">
        <v>9450</v>
      </c>
      <c r="G5022" t="s">
        <v>15683</v>
      </c>
      <c r="H5022">
        <v>4.2069655999999997E-2</v>
      </c>
    </row>
    <row r="5023" spans="1:8" x14ac:dyDescent="0.25">
      <c r="A5023" t="s">
        <v>9836</v>
      </c>
      <c r="B5023" t="s">
        <v>9835</v>
      </c>
      <c r="C5023">
        <v>1</v>
      </c>
      <c r="D5023">
        <v>21462728.5</v>
      </c>
      <c r="E5023">
        <v>0.28899999999999998</v>
      </c>
      <c r="F5023" t="s">
        <v>9230</v>
      </c>
      <c r="G5023" t="s">
        <v>15667</v>
      </c>
      <c r="H5023">
        <v>4.2093011999999999E-2</v>
      </c>
    </row>
    <row r="5024" spans="1:8" x14ac:dyDescent="0.25">
      <c r="A5024" t="s">
        <v>9838</v>
      </c>
      <c r="B5024" t="s">
        <v>9837</v>
      </c>
      <c r="C5024">
        <v>3</v>
      </c>
      <c r="D5024">
        <v>160966058.5</v>
      </c>
      <c r="E5024">
        <v>0.29499999999999998</v>
      </c>
      <c r="F5024" t="s">
        <v>9450</v>
      </c>
      <c r="G5024" t="s">
        <v>15675</v>
      </c>
      <c r="H5024">
        <v>4.2093011999999999E-2</v>
      </c>
    </row>
    <row r="5025" spans="1:8" x14ac:dyDescent="0.25">
      <c r="A5025" t="s">
        <v>9840</v>
      </c>
      <c r="B5025" t="s">
        <v>9839</v>
      </c>
      <c r="C5025">
        <v>16</v>
      </c>
      <c r="D5025">
        <v>159678896.5</v>
      </c>
      <c r="E5025">
        <v>0.29599999999999999</v>
      </c>
      <c r="F5025" t="s">
        <v>9450</v>
      </c>
      <c r="G5025" t="s">
        <v>15668</v>
      </c>
      <c r="H5025">
        <v>4.2162091999999998E-2</v>
      </c>
    </row>
    <row r="5026" spans="1:8" x14ac:dyDescent="0.25">
      <c r="A5026" t="s">
        <v>9842</v>
      </c>
      <c r="B5026" t="s">
        <v>9841</v>
      </c>
      <c r="C5026">
        <v>5</v>
      </c>
      <c r="D5026">
        <v>48572814.5</v>
      </c>
      <c r="E5026">
        <v>0.309</v>
      </c>
      <c r="F5026" t="s">
        <v>9669</v>
      </c>
      <c r="G5026" t="s">
        <v>6447</v>
      </c>
      <c r="H5026">
        <v>4.2162091999999998E-2</v>
      </c>
    </row>
    <row r="5027" spans="1:8" x14ac:dyDescent="0.25">
      <c r="A5027" t="s">
        <v>9844</v>
      </c>
      <c r="B5027" t="s">
        <v>9843</v>
      </c>
      <c r="C5027">
        <v>17</v>
      </c>
      <c r="D5027">
        <v>44834655.5</v>
      </c>
      <c r="E5027">
        <v>0.28399999999999997</v>
      </c>
      <c r="F5027" t="s">
        <v>9230</v>
      </c>
      <c r="G5027" t="s">
        <v>15692</v>
      </c>
      <c r="H5027">
        <v>4.227699E-2</v>
      </c>
    </row>
    <row r="5028" spans="1:8" x14ac:dyDescent="0.25">
      <c r="A5028" t="s">
        <v>9846</v>
      </c>
      <c r="B5028" t="s">
        <v>9845</v>
      </c>
      <c r="C5028">
        <v>11</v>
      </c>
      <c r="D5028">
        <v>62619778.5</v>
      </c>
      <c r="E5028">
        <v>0.28199999999999997</v>
      </c>
      <c r="F5028" t="s">
        <v>9230</v>
      </c>
      <c r="G5028" t="s">
        <v>15691</v>
      </c>
      <c r="H5028">
        <v>4.2326221999999997E-2</v>
      </c>
    </row>
    <row r="5029" spans="1:8" x14ac:dyDescent="0.25">
      <c r="A5029" t="s">
        <v>9848</v>
      </c>
      <c r="B5029" t="s">
        <v>9847</v>
      </c>
      <c r="C5029">
        <v>1</v>
      </c>
      <c r="D5029">
        <v>120125214</v>
      </c>
      <c r="E5029">
        <v>0.27400000000000002</v>
      </c>
      <c r="F5029" t="s">
        <v>9718</v>
      </c>
      <c r="G5029" t="s">
        <v>15702</v>
      </c>
      <c r="H5029">
        <v>4.2363883999999997E-2</v>
      </c>
    </row>
    <row r="5030" spans="1:8" x14ac:dyDescent="0.25">
      <c r="A5030" t="s">
        <v>9850</v>
      </c>
      <c r="B5030" t="s">
        <v>9849</v>
      </c>
      <c r="C5030">
        <v>2</v>
      </c>
      <c r="D5030">
        <v>164816171.5</v>
      </c>
      <c r="E5030">
        <v>0.28199999999999997</v>
      </c>
      <c r="F5030" t="s">
        <v>9230</v>
      </c>
      <c r="G5030" t="s">
        <v>15663</v>
      </c>
      <c r="H5030">
        <v>4.2363883999999997E-2</v>
      </c>
    </row>
    <row r="5031" spans="1:8" x14ac:dyDescent="0.25">
      <c r="A5031" t="s">
        <v>9851</v>
      </c>
      <c r="B5031" t="s">
        <v>9529</v>
      </c>
      <c r="C5031">
        <v>22</v>
      </c>
      <c r="D5031">
        <v>139619480.5</v>
      </c>
      <c r="E5031">
        <v>0.28999999999999998</v>
      </c>
      <c r="F5031" t="s">
        <v>9230</v>
      </c>
      <c r="G5031" t="s">
        <v>15673</v>
      </c>
      <c r="H5031">
        <v>4.2370695E-2</v>
      </c>
    </row>
    <row r="5032" spans="1:8" x14ac:dyDescent="0.25">
      <c r="A5032" t="s">
        <v>9853</v>
      </c>
      <c r="B5032" t="s">
        <v>9852</v>
      </c>
      <c r="C5032">
        <v>9</v>
      </c>
      <c r="D5032">
        <v>29708461.5</v>
      </c>
      <c r="E5032">
        <v>0.29699999999999999</v>
      </c>
      <c r="F5032" t="s">
        <v>9450</v>
      </c>
      <c r="G5032" t="s">
        <v>15652</v>
      </c>
      <c r="H5032">
        <v>4.2370695E-2</v>
      </c>
    </row>
    <row r="5033" spans="1:8" x14ac:dyDescent="0.25">
      <c r="A5033" t="s">
        <v>9855</v>
      </c>
      <c r="B5033" t="s">
        <v>9854</v>
      </c>
      <c r="C5033">
        <v>20</v>
      </c>
      <c r="D5033">
        <v>170233.5</v>
      </c>
      <c r="E5033">
        <v>0.29299999999999998</v>
      </c>
      <c r="F5033" t="s">
        <v>9450</v>
      </c>
      <c r="G5033" t="s">
        <v>15684</v>
      </c>
      <c r="H5033">
        <v>4.2395017E-2</v>
      </c>
    </row>
    <row r="5034" spans="1:8" x14ac:dyDescent="0.25">
      <c r="A5034" t="s">
        <v>9857</v>
      </c>
      <c r="B5034" t="s">
        <v>9856</v>
      </c>
      <c r="C5034">
        <v>2</v>
      </c>
      <c r="D5034">
        <v>30480596.5</v>
      </c>
      <c r="E5034">
        <v>0.29399999999999998</v>
      </c>
      <c r="F5034" t="s">
        <v>9450</v>
      </c>
      <c r="G5034" t="s">
        <v>15670</v>
      </c>
      <c r="H5034">
        <v>4.2430493999999999E-2</v>
      </c>
    </row>
    <row r="5035" spans="1:8" x14ac:dyDescent="0.25">
      <c r="A5035" t="s">
        <v>9859</v>
      </c>
      <c r="B5035" t="s">
        <v>9858</v>
      </c>
      <c r="C5035">
        <v>13</v>
      </c>
      <c r="D5035">
        <v>41506547.5</v>
      </c>
      <c r="E5035">
        <v>0.27400000000000002</v>
      </c>
      <c r="F5035" t="s">
        <v>9718</v>
      </c>
      <c r="G5035" t="s">
        <v>15686</v>
      </c>
      <c r="H5035">
        <v>4.2456503999999999E-2</v>
      </c>
    </row>
    <row r="5036" spans="1:8" x14ac:dyDescent="0.25">
      <c r="A5036" t="s">
        <v>9861</v>
      </c>
      <c r="B5036" t="s">
        <v>9860</v>
      </c>
      <c r="C5036">
        <v>5</v>
      </c>
      <c r="D5036">
        <v>114950128.5</v>
      </c>
      <c r="E5036">
        <v>0.29799999999999999</v>
      </c>
      <c r="F5036" t="s">
        <v>9450</v>
      </c>
      <c r="G5036" t="s">
        <v>15655</v>
      </c>
      <c r="H5036">
        <v>4.2519992E-2</v>
      </c>
    </row>
    <row r="5037" spans="1:8" x14ac:dyDescent="0.25">
      <c r="A5037" t="s">
        <v>9863</v>
      </c>
      <c r="B5037" t="s">
        <v>9862</v>
      </c>
      <c r="C5037">
        <v>3</v>
      </c>
      <c r="D5037">
        <v>122869201.5</v>
      </c>
      <c r="E5037">
        <v>0.29299999999999998</v>
      </c>
      <c r="F5037" t="s">
        <v>9450</v>
      </c>
      <c r="G5037" t="s">
        <v>7853</v>
      </c>
      <c r="H5037">
        <v>4.2526141000000003E-2</v>
      </c>
    </row>
    <row r="5038" spans="1:8" x14ac:dyDescent="0.25">
      <c r="A5038" t="s">
        <v>9865</v>
      </c>
      <c r="B5038" t="s">
        <v>9864</v>
      </c>
      <c r="C5038">
        <v>20</v>
      </c>
      <c r="D5038">
        <v>310658.5</v>
      </c>
      <c r="E5038">
        <v>0.27200000000000002</v>
      </c>
      <c r="F5038" t="s">
        <v>9718</v>
      </c>
      <c r="G5038" t="s">
        <v>15691</v>
      </c>
      <c r="H5038">
        <v>4.2593291999999998E-2</v>
      </c>
    </row>
    <row r="5039" spans="1:8" x14ac:dyDescent="0.25">
      <c r="A5039" t="s">
        <v>9867</v>
      </c>
      <c r="B5039" t="s">
        <v>9866</v>
      </c>
      <c r="C5039">
        <v>16</v>
      </c>
      <c r="D5039">
        <v>88927430.5</v>
      </c>
      <c r="E5039">
        <v>0.309</v>
      </c>
      <c r="F5039" t="s">
        <v>9669</v>
      </c>
      <c r="G5039" t="s">
        <v>15657</v>
      </c>
      <c r="H5039">
        <v>4.2603653999999998E-2</v>
      </c>
    </row>
    <row r="5040" spans="1:8" x14ac:dyDescent="0.25">
      <c r="A5040" t="s">
        <v>9869</v>
      </c>
      <c r="B5040" t="s">
        <v>9868</v>
      </c>
      <c r="C5040">
        <v>15</v>
      </c>
      <c r="D5040">
        <v>42705358.5</v>
      </c>
      <c r="E5040">
        <v>0.26200000000000001</v>
      </c>
      <c r="F5040" t="s">
        <v>9870</v>
      </c>
      <c r="G5040" t="s">
        <v>15710</v>
      </c>
      <c r="H5040">
        <v>4.2649898999999998E-2</v>
      </c>
    </row>
    <row r="5041" spans="1:8" x14ac:dyDescent="0.25">
      <c r="A5041" t="s">
        <v>9872</v>
      </c>
      <c r="B5041" t="s">
        <v>9871</v>
      </c>
      <c r="C5041">
        <v>6</v>
      </c>
      <c r="D5041">
        <v>4239413.5</v>
      </c>
      <c r="E5041">
        <v>0.29399999999999998</v>
      </c>
      <c r="F5041" t="s">
        <v>9450</v>
      </c>
      <c r="G5041" t="s">
        <v>7607</v>
      </c>
      <c r="H5041">
        <v>4.2725232000000002E-2</v>
      </c>
    </row>
    <row r="5042" spans="1:8" x14ac:dyDescent="0.25">
      <c r="A5042" t="s">
        <v>9874</v>
      </c>
      <c r="B5042" t="s">
        <v>9873</v>
      </c>
      <c r="C5042">
        <v>5</v>
      </c>
      <c r="D5042">
        <v>150088412</v>
      </c>
      <c r="E5042">
        <v>0.27900000000000003</v>
      </c>
      <c r="F5042" t="s">
        <v>9780</v>
      </c>
      <c r="G5042" t="s">
        <v>15684</v>
      </c>
      <c r="H5042">
        <v>4.2772980000000002E-2</v>
      </c>
    </row>
    <row r="5043" spans="1:8" x14ac:dyDescent="0.25">
      <c r="A5043" t="s">
        <v>9875</v>
      </c>
      <c r="B5043" t="s">
        <v>4905</v>
      </c>
      <c r="C5043">
        <v>17</v>
      </c>
      <c r="D5043">
        <v>42269013.5</v>
      </c>
      <c r="E5043">
        <v>0.27300000000000002</v>
      </c>
      <c r="F5043" t="s">
        <v>9718</v>
      </c>
      <c r="G5043" t="s">
        <v>15691</v>
      </c>
      <c r="H5043">
        <v>4.2774659E-2</v>
      </c>
    </row>
    <row r="5044" spans="1:8" x14ac:dyDescent="0.25">
      <c r="A5044" t="s">
        <v>9876</v>
      </c>
      <c r="B5044" t="s">
        <v>9159</v>
      </c>
      <c r="C5044">
        <v>17</v>
      </c>
      <c r="D5044">
        <v>22205185.5</v>
      </c>
      <c r="E5044">
        <v>0.26800000000000002</v>
      </c>
      <c r="F5044" t="s">
        <v>9556</v>
      </c>
      <c r="G5044" t="s">
        <v>15711</v>
      </c>
      <c r="H5044">
        <v>4.2841191000000001E-2</v>
      </c>
    </row>
    <row r="5045" spans="1:8" x14ac:dyDescent="0.25">
      <c r="A5045" t="s">
        <v>9878</v>
      </c>
      <c r="B5045" t="s">
        <v>9877</v>
      </c>
      <c r="C5045">
        <v>2</v>
      </c>
      <c r="D5045">
        <v>198339604.5</v>
      </c>
      <c r="E5045">
        <v>0.29599999999999999</v>
      </c>
      <c r="F5045" t="s">
        <v>9450</v>
      </c>
      <c r="G5045" t="s">
        <v>15656</v>
      </c>
      <c r="H5045">
        <v>4.2841191000000001E-2</v>
      </c>
    </row>
    <row r="5046" spans="1:8" x14ac:dyDescent="0.25">
      <c r="A5046" t="s">
        <v>9879</v>
      </c>
      <c r="B5046" t="s">
        <v>2592</v>
      </c>
      <c r="C5046">
        <v>14</v>
      </c>
      <c r="D5046">
        <v>8131251.5</v>
      </c>
      <c r="E5046">
        <v>0.29599999999999999</v>
      </c>
      <c r="F5046" t="s">
        <v>9536</v>
      </c>
      <c r="G5046" t="s">
        <v>15671</v>
      </c>
      <c r="H5046">
        <v>4.2841191000000001E-2</v>
      </c>
    </row>
    <row r="5047" spans="1:8" x14ac:dyDescent="0.25">
      <c r="A5047" t="s">
        <v>9880</v>
      </c>
      <c r="B5047" t="s">
        <v>6702</v>
      </c>
      <c r="C5047">
        <v>10</v>
      </c>
      <c r="D5047">
        <v>111985999.5</v>
      </c>
      <c r="E5047">
        <v>0.29199999999999998</v>
      </c>
      <c r="F5047" t="s">
        <v>9450</v>
      </c>
      <c r="G5047" t="s">
        <v>15663</v>
      </c>
      <c r="H5047">
        <v>4.2846629999999997E-2</v>
      </c>
    </row>
    <row r="5048" spans="1:8" x14ac:dyDescent="0.25">
      <c r="A5048" t="s">
        <v>9882</v>
      </c>
      <c r="B5048" t="s">
        <v>9881</v>
      </c>
      <c r="C5048">
        <v>3</v>
      </c>
      <c r="D5048">
        <v>101044434.5</v>
      </c>
      <c r="E5048">
        <v>0.28000000000000003</v>
      </c>
      <c r="F5048" t="s">
        <v>9780</v>
      </c>
      <c r="G5048" t="s">
        <v>15676</v>
      </c>
      <c r="H5048">
        <v>4.2874849999999999E-2</v>
      </c>
    </row>
    <row r="5049" spans="1:8" x14ac:dyDescent="0.25">
      <c r="A5049" t="s">
        <v>9883</v>
      </c>
      <c r="B5049" t="s">
        <v>5406</v>
      </c>
      <c r="C5049">
        <v>7</v>
      </c>
      <c r="D5049">
        <v>1133424.5</v>
      </c>
      <c r="E5049">
        <v>0.27600000000000002</v>
      </c>
      <c r="F5049" t="s">
        <v>9718</v>
      </c>
      <c r="G5049" t="s">
        <v>15674</v>
      </c>
      <c r="H5049">
        <v>4.2939373000000003E-2</v>
      </c>
    </row>
    <row r="5050" spans="1:8" x14ac:dyDescent="0.25">
      <c r="A5050" t="s">
        <v>9885</v>
      </c>
      <c r="B5050" t="s">
        <v>9884</v>
      </c>
      <c r="C5050">
        <v>22</v>
      </c>
      <c r="D5050">
        <v>45588479.5</v>
      </c>
      <c r="E5050">
        <v>0.27300000000000002</v>
      </c>
      <c r="F5050" t="s">
        <v>9718</v>
      </c>
      <c r="G5050" t="s">
        <v>15704</v>
      </c>
      <c r="H5050">
        <v>4.2983812000000003E-2</v>
      </c>
    </row>
    <row r="5051" spans="1:8" x14ac:dyDescent="0.25">
      <c r="A5051" t="s">
        <v>9887</v>
      </c>
      <c r="B5051" t="s">
        <v>9886</v>
      </c>
      <c r="C5051">
        <v>7</v>
      </c>
      <c r="D5051">
        <v>6695254.5</v>
      </c>
      <c r="E5051">
        <v>0.28299999999999997</v>
      </c>
      <c r="F5051" t="s">
        <v>9174</v>
      </c>
      <c r="G5051" t="s">
        <v>8676</v>
      </c>
      <c r="H5051">
        <v>4.2990382000000001E-2</v>
      </c>
    </row>
    <row r="5052" spans="1:8" x14ac:dyDescent="0.25">
      <c r="A5052" t="s">
        <v>9889</v>
      </c>
      <c r="B5052" t="s">
        <v>9888</v>
      </c>
      <c r="C5052">
        <v>1</v>
      </c>
      <c r="D5052">
        <v>45980183.5</v>
      </c>
      <c r="E5052">
        <v>0.28299999999999997</v>
      </c>
      <c r="F5052" t="s">
        <v>9174</v>
      </c>
      <c r="G5052" t="s">
        <v>15671</v>
      </c>
      <c r="H5052">
        <v>4.3001617999999998E-2</v>
      </c>
    </row>
    <row r="5053" spans="1:8" x14ac:dyDescent="0.25">
      <c r="A5053" t="s">
        <v>9891</v>
      </c>
      <c r="B5053" t="s">
        <v>9890</v>
      </c>
      <c r="C5053">
        <v>17</v>
      </c>
      <c r="D5053">
        <v>42278313.5</v>
      </c>
      <c r="E5053">
        <v>0.29499999999999998</v>
      </c>
      <c r="F5053" t="s">
        <v>9536</v>
      </c>
      <c r="G5053" t="s">
        <v>15667</v>
      </c>
      <c r="H5053">
        <v>4.3007075999999998E-2</v>
      </c>
    </row>
    <row r="5054" spans="1:8" x14ac:dyDescent="0.25">
      <c r="A5054" t="s">
        <v>9893</v>
      </c>
      <c r="B5054" t="s">
        <v>9892</v>
      </c>
      <c r="C5054" t="s">
        <v>407</v>
      </c>
      <c r="D5054">
        <v>2822255.5</v>
      </c>
      <c r="E5054">
        <v>0.28399999999999997</v>
      </c>
      <c r="F5054" t="s">
        <v>9174</v>
      </c>
      <c r="G5054" t="s">
        <v>9375</v>
      </c>
      <c r="H5054">
        <v>4.3183988E-2</v>
      </c>
    </row>
    <row r="5055" spans="1:8" x14ac:dyDescent="0.25">
      <c r="A5055" t="s">
        <v>9895</v>
      </c>
      <c r="B5055" t="s">
        <v>9894</v>
      </c>
      <c r="C5055">
        <v>13</v>
      </c>
      <c r="D5055">
        <v>100617701.5</v>
      </c>
      <c r="E5055">
        <v>0.28299999999999997</v>
      </c>
      <c r="F5055" t="s">
        <v>9174</v>
      </c>
      <c r="G5055" t="s">
        <v>15678</v>
      </c>
      <c r="H5055">
        <v>4.3187768000000001E-2</v>
      </c>
    </row>
    <row r="5056" spans="1:8" x14ac:dyDescent="0.25">
      <c r="A5056" t="s">
        <v>9897</v>
      </c>
      <c r="B5056" t="s">
        <v>9896</v>
      </c>
      <c r="C5056">
        <v>9</v>
      </c>
      <c r="D5056">
        <v>125288801.5</v>
      </c>
      <c r="E5056">
        <v>0.29199999999999998</v>
      </c>
      <c r="F5056" t="s">
        <v>9450</v>
      </c>
      <c r="G5056" t="s">
        <v>15663</v>
      </c>
      <c r="H5056">
        <v>4.3213456999999997E-2</v>
      </c>
    </row>
    <row r="5057" spans="1:8" x14ac:dyDescent="0.25">
      <c r="A5057" t="s">
        <v>9899</v>
      </c>
      <c r="B5057" t="s">
        <v>9898</v>
      </c>
      <c r="C5057">
        <v>3</v>
      </c>
      <c r="D5057">
        <v>25826207.5</v>
      </c>
      <c r="E5057">
        <v>0.28299999999999997</v>
      </c>
      <c r="F5057" t="s">
        <v>9174</v>
      </c>
      <c r="G5057" t="s">
        <v>15663</v>
      </c>
      <c r="H5057">
        <v>4.3299996E-2</v>
      </c>
    </row>
    <row r="5058" spans="1:8" x14ac:dyDescent="0.25">
      <c r="A5058" t="s">
        <v>9900</v>
      </c>
      <c r="B5058" t="s">
        <v>9670</v>
      </c>
      <c r="C5058">
        <v>10</v>
      </c>
      <c r="D5058">
        <v>81940760.5</v>
      </c>
      <c r="E5058">
        <v>0.29199999999999998</v>
      </c>
      <c r="F5058" t="s">
        <v>9450</v>
      </c>
      <c r="G5058" t="s">
        <v>15679</v>
      </c>
      <c r="H5058">
        <v>4.3316416000000003E-2</v>
      </c>
    </row>
    <row r="5059" spans="1:8" x14ac:dyDescent="0.25">
      <c r="A5059" t="s">
        <v>9902</v>
      </c>
      <c r="B5059" t="s">
        <v>9901</v>
      </c>
      <c r="C5059">
        <v>10</v>
      </c>
      <c r="D5059">
        <v>69993106.5</v>
      </c>
      <c r="E5059">
        <v>0.28499999999999998</v>
      </c>
      <c r="F5059" t="s">
        <v>9174</v>
      </c>
      <c r="G5059" t="s">
        <v>15670</v>
      </c>
      <c r="H5059">
        <v>4.3325305000000001E-2</v>
      </c>
    </row>
    <row r="5060" spans="1:8" x14ac:dyDescent="0.25">
      <c r="A5060" t="s">
        <v>9903</v>
      </c>
      <c r="B5060" t="s">
        <v>8091</v>
      </c>
      <c r="C5060">
        <v>17</v>
      </c>
      <c r="D5060">
        <v>35442068.5</v>
      </c>
      <c r="E5060">
        <v>0.27900000000000003</v>
      </c>
      <c r="F5060" t="s">
        <v>9780</v>
      </c>
      <c r="G5060" t="s">
        <v>15678</v>
      </c>
      <c r="H5060">
        <v>4.3336510000000002E-2</v>
      </c>
    </row>
    <row r="5061" spans="1:8" x14ac:dyDescent="0.25">
      <c r="A5061" t="s">
        <v>9905</v>
      </c>
      <c r="B5061" t="s">
        <v>9904</v>
      </c>
      <c r="C5061">
        <v>5</v>
      </c>
      <c r="D5061">
        <v>139929898.5</v>
      </c>
      <c r="E5061">
        <v>0.27600000000000002</v>
      </c>
      <c r="F5061" t="s">
        <v>9718</v>
      </c>
      <c r="G5061" t="s">
        <v>15705</v>
      </c>
      <c r="H5061">
        <v>4.3354602999999999E-2</v>
      </c>
    </row>
    <row r="5062" spans="1:8" x14ac:dyDescent="0.25">
      <c r="A5062" t="s">
        <v>9906</v>
      </c>
      <c r="B5062" t="s">
        <v>7580</v>
      </c>
      <c r="C5062">
        <v>22</v>
      </c>
      <c r="D5062">
        <v>45133305.5</v>
      </c>
      <c r="E5062">
        <v>0.27700000000000002</v>
      </c>
      <c r="F5062" t="s">
        <v>9780</v>
      </c>
      <c r="G5062" t="s">
        <v>15695</v>
      </c>
      <c r="H5062">
        <v>4.3368495999999999E-2</v>
      </c>
    </row>
    <row r="5063" spans="1:8" x14ac:dyDescent="0.25">
      <c r="A5063" t="s">
        <v>9908</v>
      </c>
      <c r="B5063" t="s">
        <v>9907</v>
      </c>
      <c r="C5063" t="s">
        <v>407</v>
      </c>
      <c r="D5063">
        <v>150577637.5</v>
      </c>
      <c r="E5063">
        <v>0.3</v>
      </c>
      <c r="F5063" t="s">
        <v>9536</v>
      </c>
      <c r="G5063" t="s">
        <v>15652</v>
      </c>
      <c r="H5063">
        <v>4.3385638999999997E-2</v>
      </c>
    </row>
    <row r="5064" spans="1:8" x14ac:dyDescent="0.25">
      <c r="A5064" t="s">
        <v>9910</v>
      </c>
      <c r="B5064" t="s">
        <v>9909</v>
      </c>
      <c r="C5064">
        <v>7</v>
      </c>
      <c r="D5064">
        <v>99987605.5</v>
      </c>
      <c r="E5064">
        <v>0.33100000000000002</v>
      </c>
      <c r="F5064" t="s">
        <v>9539</v>
      </c>
      <c r="G5064" t="s">
        <v>6056</v>
      </c>
      <c r="H5064">
        <v>4.3451241000000002E-2</v>
      </c>
    </row>
    <row r="5065" spans="1:8" x14ac:dyDescent="0.25">
      <c r="A5065" t="s">
        <v>9911</v>
      </c>
      <c r="B5065" t="s">
        <v>2185</v>
      </c>
      <c r="C5065">
        <v>22</v>
      </c>
      <c r="D5065">
        <v>37273897.5</v>
      </c>
      <c r="E5065">
        <v>0.308</v>
      </c>
      <c r="F5065" t="s">
        <v>9669</v>
      </c>
      <c r="G5065" t="s">
        <v>15639</v>
      </c>
      <c r="H5065">
        <v>4.3453672999999998E-2</v>
      </c>
    </row>
    <row r="5066" spans="1:8" x14ac:dyDescent="0.25">
      <c r="A5066" t="s">
        <v>9913</v>
      </c>
      <c r="B5066" t="s">
        <v>9912</v>
      </c>
      <c r="C5066">
        <v>9</v>
      </c>
      <c r="D5066">
        <v>74480335.5</v>
      </c>
      <c r="E5066">
        <v>0.26800000000000002</v>
      </c>
      <c r="F5066" t="s">
        <v>9718</v>
      </c>
      <c r="G5066" t="s">
        <v>15712</v>
      </c>
      <c r="H5066">
        <v>4.3477010000000003E-2</v>
      </c>
    </row>
    <row r="5067" spans="1:8" x14ac:dyDescent="0.25">
      <c r="A5067" t="s">
        <v>9915</v>
      </c>
      <c r="B5067" t="s">
        <v>9914</v>
      </c>
      <c r="C5067">
        <v>12</v>
      </c>
      <c r="D5067">
        <v>116997217.5</v>
      </c>
      <c r="E5067">
        <v>0.29499999999999998</v>
      </c>
      <c r="F5067" t="s">
        <v>9450</v>
      </c>
      <c r="G5067" t="s">
        <v>15673</v>
      </c>
      <c r="H5067">
        <v>4.3477683000000003E-2</v>
      </c>
    </row>
    <row r="5068" spans="1:8" x14ac:dyDescent="0.25">
      <c r="A5068" t="s">
        <v>9917</v>
      </c>
      <c r="B5068" t="s">
        <v>9916</v>
      </c>
      <c r="C5068">
        <v>3</v>
      </c>
      <c r="D5068">
        <v>186510368.5</v>
      </c>
      <c r="E5068">
        <v>0.27700000000000002</v>
      </c>
      <c r="F5068" t="s">
        <v>9718</v>
      </c>
      <c r="G5068" t="s">
        <v>15700</v>
      </c>
      <c r="H5068">
        <v>4.3491215E-2</v>
      </c>
    </row>
    <row r="5069" spans="1:8" x14ac:dyDescent="0.25">
      <c r="A5069" t="s">
        <v>9918</v>
      </c>
      <c r="B5069" t="s">
        <v>5935</v>
      </c>
      <c r="C5069">
        <v>11</v>
      </c>
      <c r="D5069">
        <v>75372591.5</v>
      </c>
      <c r="E5069">
        <v>0.26700000000000002</v>
      </c>
      <c r="F5069" t="s">
        <v>9556</v>
      </c>
      <c r="G5069" t="s">
        <v>9927</v>
      </c>
      <c r="H5069">
        <v>4.3502946000000001E-2</v>
      </c>
    </row>
    <row r="5070" spans="1:8" x14ac:dyDescent="0.25">
      <c r="A5070" t="s">
        <v>9920</v>
      </c>
      <c r="B5070" t="s">
        <v>9919</v>
      </c>
      <c r="C5070">
        <v>5</v>
      </c>
      <c r="D5070">
        <v>158125923.5</v>
      </c>
      <c r="E5070">
        <v>0.27600000000000002</v>
      </c>
      <c r="F5070" t="s">
        <v>9718</v>
      </c>
      <c r="G5070" t="s">
        <v>7810</v>
      </c>
      <c r="H5070">
        <v>4.3502946000000001E-2</v>
      </c>
    </row>
    <row r="5071" spans="1:8" x14ac:dyDescent="0.25">
      <c r="A5071" t="s">
        <v>9922</v>
      </c>
      <c r="B5071" t="s">
        <v>9921</v>
      </c>
      <c r="C5071">
        <v>14</v>
      </c>
      <c r="D5071">
        <v>67165992.5</v>
      </c>
      <c r="E5071">
        <v>0.28199999999999997</v>
      </c>
      <c r="F5071" t="s">
        <v>9174</v>
      </c>
      <c r="G5071" t="s">
        <v>15684</v>
      </c>
      <c r="H5071">
        <v>4.3502946000000001E-2</v>
      </c>
    </row>
    <row r="5072" spans="1:8" x14ac:dyDescent="0.25">
      <c r="A5072" t="s">
        <v>9924</v>
      </c>
      <c r="B5072" t="s">
        <v>9923</v>
      </c>
      <c r="C5072">
        <v>19</v>
      </c>
      <c r="D5072">
        <v>10398708.5</v>
      </c>
      <c r="E5072">
        <v>0.28799999999999998</v>
      </c>
      <c r="F5072" t="s">
        <v>9230</v>
      </c>
      <c r="G5072" t="s">
        <v>15675</v>
      </c>
      <c r="H5072">
        <v>4.3555455999999999E-2</v>
      </c>
    </row>
    <row r="5073" spans="1:8" x14ac:dyDescent="0.25">
      <c r="A5073" t="s">
        <v>9926</v>
      </c>
      <c r="B5073" t="s">
        <v>9925</v>
      </c>
      <c r="C5073">
        <v>3</v>
      </c>
      <c r="D5073">
        <v>187898190.5</v>
      </c>
      <c r="E5073">
        <v>0.28299999999999997</v>
      </c>
      <c r="F5073" t="s">
        <v>9927</v>
      </c>
      <c r="G5073" t="s">
        <v>15684</v>
      </c>
      <c r="H5073">
        <v>4.3563074E-2</v>
      </c>
    </row>
    <row r="5074" spans="1:8" x14ac:dyDescent="0.25">
      <c r="A5074" t="s">
        <v>9929</v>
      </c>
      <c r="B5074" t="s">
        <v>9928</v>
      </c>
      <c r="C5074">
        <v>19</v>
      </c>
      <c r="D5074">
        <v>38055614.5</v>
      </c>
      <c r="E5074">
        <v>0.28399999999999997</v>
      </c>
      <c r="F5074" t="s">
        <v>9927</v>
      </c>
      <c r="G5074" t="s">
        <v>15700</v>
      </c>
      <c r="H5074">
        <v>4.3625087E-2</v>
      </c>
    </row>
    <row r="5075" spans="1:8" x14ac:dyDescent="0.25">
      <c r="A5075" t="s">
        <v>9931</v>
      </c>
      <c r="B5075" t="s">
        <v>9930</v>
      </c>
      <c r="C5075">
        <v>1</v>
      </c>
      <c r="D5075">
        <v>207194185.5</v>
      </c>
      <c r="E5075">
        <v>0.27600000000000002</v>
      </c>
      <c r="F5075" t="s">
        <v>9780</v>
      </c>
      <c r="G5075" t="s">
        <v>15693</v>
      </c>
      <c r="H5075">
        <v>4.3631245999999999E-2</v>
      </c>
    </row>
    <row r="5076" spans="1:8" x14ac:dyDescent="0.25">
      <c r="A5076" t="s">
        <v>9933</v>
      </c>
      <c r="B5076" t="s">
        <v>9932</v>
      </c>
      <c r="C5076">
        <v>10</v>
      </c>
      <c r="D5076">
        <v>23730791.5</v>
      </c>
      <c r="E5076">
        <v>0.27900000000000003</v>
      </c>
      <c r="F5076" t="s">
        <v>9780</v>
      </c>
      <c r="G5076" t="s">
        <v>15705</v>
      </c>
      <c r="H5076">
        <v>4.3649555999999999E-2</v>
      </c>
    </row>
    <row r="5077" spans="1:8" x14ac:dyDescent="0.25">
      <c r="A5077" t="s">
        <v>9935</v>
      </c>
      <c r="B5077" t="s">
        <v>9934</v>
      </c>
      <c r="C5077">
        <v>7</v>
      </c>
      <c r="D5077">
        <v>129410295.5</v>
      </c>
      <c r="E5077">
        <v>0.27</v>
      </c>
      <c r="F5077" t="s">
        <v>9718</v>
      </c>
      <c r="G5077" t="s">
        <v>15689</v>
      </c>
      <c r="H5077">
        <v>4.3662925999999998E-2</v>
      </c>
    </row>
    <row r="5078" spans="1:8" x14ac:dyDescent="0.25">
      <c r="A5078" t="s">
        <v>9937</v>
      </c>
      <c r="B5078" t="s">
        <v>9936</v>
      </c>
      <c r="C5078">
        <v>12</v>
      </c>
      <c r="D5078">
        <v>112330847.5</v>
      </c>
      <c r="E5078">
        <v>0.27600000000000002</v>
      </c>
      <c r="F5078" t="s">
        <v>9780</v>
      </c>
      <c r="G5078" t="s">
        <v>15691</v>
      </c>
      <c r="H5078">
        <v>4.3770218E-2</v>
      </c>
    </row>
    <row r="5079" spans="1:8" x14ac:dyDescent="0.25">
      <c r="A5079" t="s">
        <v>9938</v>
      </c>
      <c r="B5079" t="s">
        <v>7334</v>
      </c>
      <c r="C5079" t="s">
        <v>407</v>
      </c>
      <c r="D5079">
        <v>135044398.5</v>
      </c>
      <c r="E5079">
        <v>0.27800000000000002</v>
      </c>
      <c r="F5079" t="s">
        <v>9780</v>
      </c>
      <c r="G5079" t="s">
        <v>15690</v>
      </c>
      <c r="H5079">
        <v>4.3795306999999999E-2</v>
      </c>
    </row>
    <row r="5080" spans="1:8" x14ac:dyDescent="0.25">
      <c r="A5080" t="s">
        <v>9940</v>
      </c>
      <c r="B5080" t="s">
        <v>9939</v>
      </c>
      <c r="C5080">
        <v>1</v>
      </c>
      <c r="D5080">
        <v>31849713.5</v>
      </c>
      <c r="E5080">
        <v>0.27200000000000002</v>
      </c>
      <c r="F5080" t="s">
        <v>9718</v>
      </c>
      <c r="G5080" t="s">
        <v>15705</v>
      </c>
      <c r="H5080">
        <v>4.3803356000000002E-2</v>
      </c>
    </row>
    <row r="5081" spans="1:8" x14ac:dyDescent="0.25">
      <c r="A5081" t="s">
        <v>9942</v>
      </c>
      <c r="B5081" t="s">
        <v>9941</v>
      </c>
      <c r="C5081">
        <v>22</v>
      </c>
      <c r="D5081">
        <v>43265974.5</v>
      </c>
      <c r="E5081">
        <v>0.312</v>
      </c>
      <c r="F5081" t="s">
        <v>9775</v>
      </c>
      <c r="G5081" t="s">
        <v>6991</v>
      </c>
      <c r="H5081">
        <v>4.3806194E-2</v>
      </c>
    </row>
    <row r="5082" spans="1:8" x14ac:dyDescent="0.25">
      <c r="A5082" t="s">
        <v>9943</v>
      </c>
      <c r="B5082" t="s">
        <v>4638</v>
      </c>
      <c r="C5082">
        <v>20</v>
      </c>
      <c r="D5082">
        <v>34542123.5</v>
      </c>
      <c r="E5082">
        <v>0.28000000000000003</v>
      </c>
      <c r="F5082" t="s">
        <v>9927</v>
      </c>
      <c r="G5082" t="s">
        <v>7623</v>
      </c>
      <c r="H5082">
        <v>4.3855888000000003E-2</v>
      </c>
    </row>
    <row r="5083" spans="1:8" x14ac:dyDescent="0.25">
      <c r="A5083" t="s">
        <v>9945</v>
      </c>
      <c r="B5083" t="s">
        <v>9944</v>
      </c>
      <c r="C5083">
        <v>16</v>
      </c>
      <c r="D5083">
        <v>11773324.5</v>
      </c>
      <c r="E5083">
        <v>0.29099999999999998</v>
      </c>
      <c r="F5083" t="s">
        <v>9450</v>
      </c>
      <c r="G5083" t="s">
        <v>15668</v>
      </c>
      <c r="H5083">
        <v>4.3943711000000003E-2</v>
      </c>
    </row>
    <row r="5084" spans="1:8" x14ac:dyDescent="0.25">
      <c r="A5084" t="s">
        <v>9947</v>
      </c>
      <c r="B5084" t="s">
        <v>9946</v>
      </c>
      <c r="C5084">
        <v>8</v>
      </c>
      <c r="D5084">
        <v>57319180.5</v>
      </c>
      <c r="E5084">
        <v>0.28599999999999998</v>
      </c>
      <c r="F5084" t="s">
        <v>9927</v>
      </c>
      <c r="G5084" t="s">
        <v>15671</v>
      </c>
      <c r="H5084">
        <v>4.3967411999999997E-2</v>
      </c>
    </row>
    <row r="5085" spans="1:8" x14ac:dyDescent="0.25">
      <c r="A5085" t="s">
        <v>9949</v>
      </c>
      <c r="B5085" t="s">
        <v>9948</v>
      </c>
      <c r="C5085">
        <v>11</v>
      </c>
      <c r="D5085">
        <v>42274189.5</v>
      </c>
      <c r="E5085">
        <v>0.29199999999999998</v>
      </c>
      <c r="F5085" t="s">
        <v>9450</v>
      </c>
      <c r="G5085" t="s">
        <v>15663</v>
      </c>
      <c r="H5085">
        <v>4.3967411999999997E-2</v>
      </c>
    </row>
    <row r="5086" spans="1:8" x14ac:dyDescent="0.25">
      <c r="A5086" t="s">
        <v>9950</v>
      </c>
      <c r="B5086" t="s">
        <v>9637</v>
      </c>
      <c r="C5086">
        <v>17</v>
      </c>
      <c r="D5086">
        <v>79825872</v>
      </c>
      <c r="E5086">
        <v>0.28299999999999997</v>
      </c>
      <c r="F5086" t="s">
        <v>9780</v>
      </c>
      <c r="G5086" t="s">
        <v>15679</v>
      </c>
      <c r="H5086">
        <v>4.3998207999999997E-2</v>
      </c>
    </row>
    <row r="5087" spans="1:8" x14ac:dyDescent="0.25">
      <c r="A5087" t="s">
        <v>9952</v>
      </c>
      <c r="B5087" t="s">
        <v>9951</v>
      </c>
      <c r="C5087">
        <v>19</v>
      </c>
      <c r="D5087">
        <v>44111655.5</v>
      </c>
      <c r="E5087">
        <v>0.309</v>
      </c>
      <c r="F5087" t="s">
        <v>9669</v>
      </c>
      <c r="G5087" t="s">
        <v>15659</v>
      </c>
      <c r="H5087">
        <v>4.4028982000000001E-2</v>
      </c>
    </row>
    <row r="5088" spans="1:8" x14ac:dyDescent="0.25">
      <c r="A5088" t="s">
        <v>9954</v>
      </c>
      <c r="B5088" t="s">
        <v>9953</v>
      </c>
      <c r="C5088">
        <v>18</v>
      </c>
      <c r="D5088">
        <v>19109621.5</v>
      </c>
      <c r="E5088">
        <v>0.28699999999999998</v>
      </c>
      <c r="F5088" t="s">
        <v>9955</v>
      </c>
      <c r="G5088" t="s">
        <v>15698</v>
      </c>
      <c r="H5088">
        <v>4.4054999999999997E-2</v>
      </c>
    </row>
    <row r="5089" spans="1:8" x14ac:dyDescent="0.25">
      <c r="A5089" t="s">
        <v>9957</v>
      </c>
      <c r="B5089" t="s">
        <v>9956</v>
      </c>
      <c r="C5089">
        <v>19</v>
      </c>
      <c r="D5089">
        <v>56156855.5</v>
      </c>
      <c r="E5089">
        <v>0.29099999999999998</v>
      </c>
      <c r="F5089" t="s">
        <v>9450</v>
      </c>
      <c r="G5089" t="s">
        <v>6447</v>
      </c>
      <c r="H5089">
        <v>4.4058692000000003E-2</v>
      </c>
    </row>
    <row r="5090" spans="1:8" x14ac:dyDescent="0.25">
      <c r="A5090" t="s">
        <v>9959</v>
      </c>
      <c r="B5090" t="s">
        <v>9958</v>
      </c>
      <c r="C5090">
        <v>2</v>
      </c>
      <c r="D5090">
        <v>87796626.5</v>
      </c>
      <c r="E5090">
        <v>0.29599999999999999</v>
      </c>
      <c r="F5090" t="s">
        <v>9536</v>
      </c>
      <c r="G5090" t="s">
        <v>15646</v>
      </c>
      <c r="H5090">
        <v>4.4072107999999999E-2</v>
      </c>
    </row>
    <row r="5091" spans="1:8" x14ac:dyDescent="0.25">
      <c r="A5091" t="s">
        <v>9960</v>
      </c>
      <c r="B5091" t="s">
        <v>7644</v>
      </c>
      <c r="C5091">
        <v>12</v>
      </c>
      <c r="D5091">
        <v>12875133.5</v>
      </c>
      <c r="E5091">
        <v>0.29199999999999998</v>
      </c>
      <c r="F5091" t="s">
        <v>9450</v>
      </c>
      <c r="G5091" t="s">
        <v>15657</v>
      </c>
      <c r="H5091">
        <v>4.4158740000000002E-2</v>
      </c>
    </row>
    <row r="5092" spans="1:8" x14ac:dyDescent="0.25">
      <c r="A5092" t="s">
        <v>9962</v>
      </c>
      <c r="B5092" t="s">
        <v>9961</v>
      </c>
      <c r="C5092">
        <v>14</v>
      </c>
      <c r="D5092">
        <v>94594278.5</v>
      </c>
      <c r="E5092">
        <v>0.28499999999999998</v>
      </c>
      <c r="F5092" t="s">
        <v>9927</v>
      </c>
      <c r="G5092" t="s">
        <v>15663</v>
      </c>
      <c r="H5092">
        <v>4.4182312000000001E-2</v>
      </c>
    </row>
    <row r="5093" spans="1:8" x14ac:dyDescent="0.25">
      <c r="A5093" t="s">
        <v>9964</v>
      </c>
      <c r="B5093" t="s">
        <v>9963</v>
      </c>
      <c r="C5093">
        <v>20</v>
      </c>
      <c r="D5093">
        <v>31367828.5</v>
      </c>
      <c r="E5093">
        <v>0.27100000000000002</v>
      </c>
      <c r="F5093" t="s">
        <v>9718</v>
      </c>
      <c r="G5093" t="s">
        <v>15689</v>
      </c>
      <c r="H5093">
        <v>4.4187821000000002E-2</v>
      </c>
    </row>
    <row r="5094" spans="1:8" x14ac:dyDescent="0.25">
      <c r="A5094" t="s">
        <v>9966</v>
      </c>
      <c r="B5094" t="s">
        <v>9965</v>
      </c>
      <c r="C5094">
        <v>8</v>
      </c>
      <c r="D5094">
        <v>133722404.5</v>
      </c>
      <c r="E5094">
        <v>0.29599999999999999</v>
      </c>
      <c r="F5094" t="s">
        <v>9536</v>
      </c>
      <c r="G5094" t="s">
        <v>15666</v>
      </c>
      <c r="H5094">
        <v>4.4201852E-2</v>
      </c>
    </row>
    <row r="5095" spans="1:8" x14ac:dyDescent="0.25">
      <c r="A5095" t="s">
        <v>9968</v>
      </c>
      <c r="B5095" t="s">
        <v>9967</v>
      </c>
      <c r="C5095">
        <v>11</v>
      </c>
      <c r="D5095">
        <v>11980570.5</v>
      </c>
      <c r="E5095">
        <v>0.27500000000000002</v>
      </c>
      <c r="F5095" t="s">
        <v>9780</v>
      </c>
      <c r="G5095" t="s">
        <v>7607</v>
      </c>
      <c r="H5095">
        <v>4.4212094E-2</v>
      </c>
    </row>
    <row r="5096" spans="1:8" x14ac:dyDescent="0.25">
      <c r="A5096" t="s">
        <v>9970</v>
      </c>
      <c r="B5096" t="s">
        <v>9969</v>
      </c>
      <c r="C5096">
        <v>3</v>
      </c>
      <c r="D5096">
        <v>63275931.5</v>
      </c>
      <c r="E5096">
        <v>0.29499999999999998</v>
      </c>
      <c r="F5096" t="s">
        <v>9450</v>
      </c>
      <c r="G5096" t="s">
        <v>15683</v>
      </c>
      <c r="H5096">
        <v>4.4213311999999998E-2</v>
      </c>
    </row>
    <row r="5097" spans="1:8" x14ac:dyDescent="0.25">
      <c r="A5097" t="s">
        <v>9971</v>
      </c>
      <c r="B5097" t="s">
        <v>2644</v>
      </c>
      <c r="C5097">
        <v>18</v>
      </c>
      <c r="D5097">
        <v>9908574.5</v>
      </c>
      <c r="E5097">
        <v>0.28299999999999997</v>
      </c>
      <c r="F5097" t="s">
        <v>9927</v>
      </c>
      <c r="G5097" t="s">
        <v>15681</v>
      </c>
      <c r="H5097">
        <v>4.4266129000000001E-2</v>
      </c>
    </row>
    <row r="5098" spans="1:8" x14ac:dyDescent="0.25">
      <c r="A5098" t="s">
        <v>9973</v>
      </c>
      <c r="B5098" t="s">
        <v>9972</v>
      </c>
      <c r="C5098">
        <v>1</v>
      </c>
      <c r="D5098">
        <v>54696505.5</v>
      </c>
      <c r="E5098">
        <v>0.29899999999999999</v>
      </c>
      <c r="F5098" t="s">
        <v>9536</v>
      </c>
      <c r="G5098" t="s">
        <v>7623</v>
      </c>
      <c r="H5098">
        <v>4.4266129000000001E-2</v>
      </c>
    </row>
    <row r="5099" spans="1:8" x14ac:dyDescent="0.25">
      <c r="A5099" t="s">
        <v>9975</v>
      </c>
      <c r="B5099" t="s">
        <v>9974</v>
      </c>
      <c r="C5099">
        <v>11</v>
      </c>
      <c r="D5099">
        <v>149461522.5</v>
      </c>
      <c r="E5099">
        <v>0.29699999999999999</v>
      </c>
      <c r="F5099" t="s">
        <v>9536</v>
      </c>
      <c r="G5099" t="s">
        <v>15670</v>
      </c>
      <c r="H5099">
        <v>4.4269050999999997E-2</v>
      </c>
    </row>
    <row r="5100" spans="1:8" x14ac:dyDescent="0.25">
      <c r="A5100" t="s">
        <v>9977</v>
      </c>
      <c r="B5100" t="s">
        <v>9976</v>
      </c>
      <c r="C5100">
        <v>7</v>
      </c>
      <c r="D5100">
        <v>118915379.5</v>
      </c>
      <c r="E5100">
        <v>0.30099999999999999</v>
      </c>
      <c r="F5100" t="s">
        <v>9669</v>
      </c>
      <c r="G5100" t="s">
        <v>6447</v>
      </c>
      <c r="H5100">
        <v>4.4269050999999997E-2</v>
      </c>
    </row>
    <row r="5101" spans="1:8" x14ac:dyDescent="0.25">
      <c r="A5101" t="s">
        <v>9979</v>
      </c>
      <c r="B5101" t="s">
        <v>9978</v>
      </c>
      <c r="C5101">
        <v>21</v>
      </c>
      <c r="D5101">
        <v>40769123.5</v>
      </c>
      <c r="E5101">
        <v>0.28000000000000003</v>
      </c>
      <c r="F5101" t="s">
        <v>9780</v>
      </c>
      <c r="G5101" t="s">
        <v>15688</v>
      </c>
      <c r="H5101">
        <v>4.4300606999999999E-2</v>
      </c>
    </row>
    <row r="5102" spans="1:8" x14ac:dyDescent="0.25">
      <c r="A5102" t="s">
        <v>9981</v>
      </c>
      <c r="B5102" t="s">
        <v>9980</v>
      </c>
      <c r="C5102">
        <v>3</v>
      </c>
      <c r="D5102">
        <v>28364146.5</v>
      </c>
      <c r="E5102">
        <v>0.28299999999999997</v>
      </c>
      <c r="F5102" t="s">
        <v>9927</v>
      </c>
      <c r="G5102" t="s">
        <v>15673</v>
      </c>
      <c r="H5102">
        <v>4.4541103999999998E-2</v>
      </c>
    </row>
    <row r="5103" spans="1:8" x14ac:dyDescent="0.25">
      <c r="A5103" t="s">
        <v>9983</v>
      </c>
      <c r="B5103" t="s">
        <v>9982</v>
      </c>
      <c r="C5103">
        <v>20</v>
      </c>
      <c r="D5103">
        <v>34844567.5</v>
      </c>
      <c r="E5103">
        <v>0.318</v>
      </c>
      <c r="F5103" t="s">
        <v>9789</v>
      </c>
      <c r="G5103" t="s">
        <v>7978</v>
      </c>
      <c r="H5103">
        <v>4.4626315999999999E-2</v>
      </c>
    </row>
    <row r="5104" spans="1:8" x14ac:dyDescent="0.25">
      <c r="A5104" t="s">
        <v>9985</v>
      </c>
      <c r="B5104" t="s">
        <v>9984</v>
      </c>
      <c r="C5104">
        <v>14</v>
      </c>
      <c r="D5104">
        <v>24709075.5</v>
      </c>
      <c r="E5104">
        <v>0.29599999999999999</v>
      </c>
      <c r="F5104" t="s">
        <v>9450</v>
      </c>
      <c r="G5104" t="s">
        <v>15684</v>
      </c>
      <c r="H5104">
        <v>4.4632230000000002E-2</v>
      </c>
    </row>
    <row r="5105" spans="1:8" x14ac:dyDescent="0.25">
      <c r="A5105" t="s">
        <v>9986</v>
      </c>
      <c r="B5105" t="s">
        <v>1545</v>
      </c>
      <c r="C5105">
        <v>11</v>
      </c>
      <c r="D5105">
        <v>118766408.5</v>
      </c>
      <c r="E5105">
        <v>0.309</v>
      </c>
      <c r="F5105" t="s">
        <v>9669</v>
      </c>
      <c r="G5105" t="s">
        <v>7508</v>
      </c>
      <c r="H5105">
        <v>4.4681101000000001E-2</v>
      </c>
    </row>
    <row r="5106" spans="1:8" x14ac:dyDescent="0.25">
      <c r="A5106" t="s">
        <v>9988</v>
      </c>
      <c r="B5106" t="s">
        <v>9987</v>
      </c>
      <c r="C5106">
        <v>1</v>
      </c>
      <c r="D5106">
        <v>97279880</v>
      </c>
      <c r="E5106">
        <v>0.29199999999999998</v>
      </c>
      <c r="F5106" t="s">
        <v>9450</v>
      </c>
      <c r="G5106" t="s">
        <v>6933</v>
      </c>
      <c r="H5106">
        <v>4.4698608000000001E-2</v>
      </c>
    </row>
    <row r="5107" spans="1:8" x14ac:dyDescent="0.25">
      <c r="A5107" t="s">
        <v>9990</v>
      </c>
      <c r="B5107" t="s">
        <v>9989</v>
      </c>
      <c r="C5107">
        <v>14</v>
      </c>
      <c r="D5107">
        <v>31088909.5</v>
      </c>
      <c r="E5107">
        <v>0.28999999999999998</v>
      </c>
      <c r="F5107" t="s">
        <v>9955</v>
      </c>
      <c r="G5107" t="s">
        <v>15698</v>
      </c>
      <c r="H5107">
        <v>4.4714507000000001E-2</v>
      </c>
    </row>
    <row r="5108" spans="1:8" x14ac:dyDescent="0.25">
      <c r="A5108" t="s">
        <v>9992</v>
      </c>
      <c r="B5108" t="s">
        <v>9991</v>
      </c>
      <c r="C5108">
        <v>13</v>
      </c>
      <c r="D5108">
        <v>98675873.5</v>
      </c>
      <c r="E5108">
        <v>0.27</v>
      </c>
      <c r="F5108" t="s">
        <v>9718</v>
      </c>
      <c r="G5108" t="s">
        <v>15712</v>
      </c>
      <c r="H5108">
        <v>4.4716538E-2</v>
      </c>
    </row>
    <row r="5109" spans="1:8" x14ac:dyDescent="0.25">
      <c r="A5109" t="s">
        <v>9994</v>
      </c>
      <c r="B5109" t="s">
        <v>9993</v>
      </c>
      <c r="C5109">
        <v>3</v>
      </c>
      <c r="D5109">
        <v>32908259.5</v>
      </c>
      <c r="E5109">
        <v>0.27</v>
      </c>
      <c r="F5109" t="s">
        <v>9556</v>
      </c>
      <c r="G5109" t="s">
        <v>15713</v>
      </c>
      <c r="H5109">
        <v>4.4719903999999998E-2</v>
      </c>
    </row>
    <row r="5110" spans="1:8" x14ac:dyDescent="0.25">
      <c r="A5110" t="s">
        <v>9996</v>
      </c>
      <c r="B5110" t="s">
        <v>9995</v>
      </c>
      <c r="C5110">
        <v>15</v>
      </c>
      <c r="D5110">
        <v>85008342.5</v>
      </c>
      <c r="E5110">
        <v>0.27800000000000002</v>
      </c>
      <c r="F5110" t="s">
        <v>9780</v>
      </c>
      <c r="G5110" t="s">
        <v>15677</v>
      </c>
      <c r="H5110">
        <v>4.4719903999999998E-2</v>
      </c>
    </row>
    <row r="5111" spans="1:8" x14ac:dyDescent="0.25">
      <c r="A5111" t="s">
        <v>9997</v>
      </c>
      <c r="B5111" t="s">
        <v>1152</v>
      </c>
      <c r="C5111" t="s">
        <v>407</v>
      </c>
      <c r="D5111">
        <v>37919858.5</v>
      </c>
      <c r="E5111">
        <v>0.253</v>
      </c>
      <c r="F5111" t="s">
        <v>9998</v>
      </c>
      <c r="G5111" t="s">
        <v>15714</v>
      </c>
      <c r="H5111">
        <v>4.4736823000000002E-2</v>
      </c>
    </row>
    <row r="5112" spans="1:8" x14ac:dyDescent="0.25">
      <c r="A5112" t="s">
        <v>10000</v>
      </c>
      <c r="B5112" t="s">
        <v>9999</v>
      </c>
      <c r="C5112">
        <v>5</v>
      </c>
      <c r="D5112">
        <v>180662604.5</v>
      </c>
      <c r="E5112">
        <v>0.28000000000000003</v>
      </c>
      <c r="F5112" t="s">
        <v>9780</v>
      </c>
      <c r="G5112" t="s">
        <v>15698</v>
      </c>
      <c r="H5112">
        <v>4.4736823000000002E-2</v>
      </c>
    </row>
    <row r="5113" spans="1:8" x14ac:dyDescent="0.25">
      <c r="A5113" t="s">
        <v>10002</v>
      </c>
      <c r="B5113" t="s">
        <v>10001</v>
      </c>
      <c r="C5113">
        <v>9</v>
      </c>
      <c r="D5113">
        <v>1721077.5</v>
      </c>
      <c r="E5113">
        <v>0.28399999999999997</v>
      </c>
      <c r="F5113" t="s">
        <v>9927</v>
      </c>
      <c r="G5113" t="s">
        <v>15671</v>
      </c>
      <c r="H5113">
        <v>4.4736823000000002E-2</v>
      </c>
    </row>
    <row r="5114" spans="1:8" x14ac:dyDescent="0.25">
      <c r="A5114" t="s">
        <v>10004</v>
      </c>
      <c r="B5114" t="s">
        <v>10003</v>
      </c>
      <c r="C5114">
        <v>19</v>
      </c>
      <c r="D5114">
        <v>58212379</v>
      </c>
      <c r="E5114">
        <v>0.29299999999999998</v>
      </c>
      <c r="F5114" t="s">
        <v>9450</v>
      </c>
      <c r="G5114" t="s">
        <v>15675</v>
      </c>
      <c r="H5114">
        <v>4.4779029999999997E-2</v>
      </c>
    </row>
    <row r="5115" spans="1:8" x14ac:dyDescent="0.25">
      <c r="A5115" t="s">
        <v>10006</v>
      </c>
      <c r="B5115" t="s">
        <v>10005</v>
      </c>
      <c r="C5115">
        <v>7</v>
      </c>
      <c r="D5115">
        <v>30411972.5</v>
      </c>
      <c r="E5115">
        <v>0.27600000000000002</v>
      </c>
      <c r="F5115" t="s">
        <v>9718</v>
      </c>
      <c r="G5115" t="s">
        <v>7853</v>
      </c>
      <c r="H5115">
        <v>4.4876824000000003E-2</v>
      </c>
    </row>
    <row r="5116" spans="1:8" x14ac:dyDescent="0.25">
      <c r="A5116" t="s">
        <v>10007</v>
      </c>
      <c r="B5116" t="s">
        <v>8900</v>
      </c>
      <c r="C5116">
        <v>15</v>
      </c>
      <c r="D5116">
        <v>41409478.5</v>
      </c>
      <c r="E5116">
        <v>0.30199999999999999</v>
      </c>
      <c r="F5116" t="s">
        <v>9536</v>
      </c>
      <c r="G5116" t="s">
        <v>15673</v>
      </c>
      <c r="H5116">
        <v>4.4914768000000001E-2</v>
      </c>
    </row>
    <row r="5117" spans="1:8" x14ac:dyDescent="0.25">
      <c r="A5117" t="s">
        <v>10009</v>
      </c>
      <c r="B5117" t="s">
        <v>10008</v>
      </c>
      <c r="C5117">
        <v>1</v>
      </c>
      <c r="D5117">
        <v>161697745.5</v>
      </c>
      <c r="E5117">
        <v>0.309</v>
      </c>
      <c r="F5117" t="s">
        <v>9669</v>
      </c>
      <c r="G5117" t="s">
        <v>6179</v>
      </c>
      <c r="H5117">
        <v>4.4951990999999997E-2</v>
      </c>
    </row>
    <row r="5118" spans="1:8" x14ac:dyDescent="0.25">
      <c r="A5118" t="s">
        <v>10011</v>
      </c>
      <c r="B5118" t="s">
        <v>10010</v>
      </c>
      <c r="C5118">
        <v>4</v>
      </c>
      <c r="D5118">
        <v>175158486.5</v>
      </c>
      <c r="E5118">
        <v>0.28399999999999997</v>
      </c>
      <c r="F5118" t="s">
        <v>9780</v>
      </c>
      <c r="G5118" t="s">
        <v>15678</v>
      </c>
      <c r="H5118">
        <v>4.4957864E-2</v>
      </c>
    </row>
    <row r="5119" spans="1:8" x14ac:dyDescent="0.25">
      <c r="A5119" t="s">
        <v>10013</v>
      </c>
      <c r="B5119" t="s">
        <v>10012</v>
      </c>
      <c r="C5119">
        <v>9</v>
      </c>
      <c r="D5119">
        <v>139270097.5</v>
      </c>
      <c r="E5119">
        <v>0.27300000000000002</v>
      </c>
      <c r="F5119" t="s">
        <v>9718</v>
      </c>
      <c r="G5119" t="s">
        <v>15703</v>
      </c>
      <c r="H5119">
        <v>4.5014150000000003E-2</v>
      </c>
    </row>
    <row r="5120" spans="1:8" x14ac:dyDescent="0.25">
      <c r="A5120" t="s">
        <v>10015</v>
      </c>
      <c r="B5120" t="s">
        <v>10014</v>
      </c>
      <c r="C5120">
        <v>12</v>
      </c>
      <c r="D5120">
        <v>121458435.5</v>
      </c>
      <c r="E5120">
        <v>0.29399999999999998</v>
      </c>
      <c r="F5120" t="s">
        <v>9450</v>
      </c>
      <c r="G5120" t="s">
        <v>8417</v>
      </c>
      <c r="H5120">
        <v>4.5018549999999997E-2</v>
      </c>
    </row>
    <row r="5121" spans="1:8" x14ac:dyDescent="0.25">
      <c r="A5121" t="s">
        <v>10016</v>
      </c>
      <c r="B5121" t="s">
        <v>5236</v>
      </c>
      <c r="C5121">
        <v>11</v>
      </c>
      <c r="D5121">
        <v>34492588</v>
      </c>
      <c r="E5121">
        <v>0.27900000000000003</v>
      </c>
      <c r="F5121" t="s">
        <v>9780</v>
      </c>
      <c r="G5121" t="s">
        <v>15671</v>
      </c>
      <c r="H5121">
        <v>4.5044185E-2</v>
      </c>
    </row>
    <row r="5122" spans="1:8" x14ac:dyDescent="0.25">
      <c r="A5122" t="s">
        <v>10018</v>
      </c>
      <c r="B5122" t="s">
        <v>10017</v>
      </c>
      <c r="C5122">
        <v>2</v>
      </c>
      <c r="D5122">
        <v>116973200.5</v>
      </c>
      <c r="E5122">
        <v>0.26700000000000002</v>
      </c>
      <c r="F5122" t="s">
        <v>9556</v>
      </c>
      <c r="G5122" t="s">
        <v>15702</v>
      </c>
      <c r="H5122">
        <v>4.512675E-2</v>
      </c>
    </row>
    <row r="5123" spans="1:8" x14ac:dyDescent="0.25">
      <c r="A5123" t="s">
        <v>10020</v>
      </c>
      <c r="B5123" t="s">
        <v>10019</v>
      </c>
      <c r="C5123">
        <v>12</v>
      </c>
      <c r="D5123">
        <v>178479553.5</v>
      </c>
      <c r="E5123">
        <v>0.28599999999999998</v>
      </c>
      <c r="F5123" t="s">
        <v>9927</v>
      </c>
      <c r="G5123" t="s">
        <v>15686</v>
      </c>
      <c r="H5123">
        <v>4.512675E-2</v>
      </c>
    </row>
    <row r="5124" spans="1:8" x14ac:dyDescent="0.25">
      <c r="A5124" t="s">
        <v>10022</v>
      </c>
      <c r="B5124" t="s">
        <v>10021</v>
      </c>
      <c r="C5124">
        <v>12</v>
      </c>
      <c r="D5124">
        <v>122018002.5</v>
      </c>
      <c r="E5124">
        <v>0.26500000000000001</v>
      </c>
      <c r="F5124" t="s">
        <v>9556</v>
      </c>
      <c r="G5124" t="s">
        <v>15707</v>
      </c>
      <c r="H5124">
        <v>4.5170518999999999E-2</v>
      </c>
    </row>
    <row r="5125" spans="1:8" x14ac:dyDescent="0.25">
      <c r="A5125" t="s">
        <v>10024</v>
      </c>
      <c r="B5125" t="s">
        <v>10023</v>
      </c>
      <c r="C5125">
        <v>6</v>
      </c>
      <c r="D5125">
        <v>3827256.5</v>
      </c>
      <c r="E5125">
        <v>0.27800000000000002</v>
      </c>
      <c r="F5125" t="s">
        <v>9780</v>
      </c>
      <c r="G5125" t="s">
        <v>15690</v>
      </c>
      <c r="H5125">
        <v>4.5200596000000003E-2</v>
      </c>
    </row>
    <row r="5126" spans="1:8" x14ac:dyDescent="0.25">
      <c r="A5126" t="s">
        <v>10025</v>
      </c>
      <c r="B5126" t="s">
        <v>2182</v>
      </c>
      <c r="C5126">
        <v>17</v>
      </c>
      <c r="D5126">
        <v>142541592.5</v>
      </c>
      <c r="E5126">
        <v>0.28000000000000003</v>
      </c>
      <c r="F5126" t="s">
        <v>9780</v>
      </c>
      <c r="G5126" t="s">
        <v>15678</v>
      </c>
      <c r="H5126">
        <v>4.5200596000000003E-2</v>
      </c>
    </row>
    <row r="5127" spans="1:8" x14ac:dyDescent="0.25">
      <c r="A5127" t="s">
        <v>10026</v>
      </c>
      <c r="B5127" t="s">
        <v>5693</v>
      </c>
      <c r="C5127">
        <v>3</v>
      </c>
      <c r="D5127">
        <v>183901624.5</v>
      </c>
      <c r="E5127">
        <v>0.27200000000000002</v>
      </c>
      <c r="F5127" t="s">
        <v>9718</v>
      </c>
      <c r="G5127" t="s">
        <v>15689</v>
      </c>
      <c r="H5127">
        <v>4.5234526999999997E-2</v>
      </c>
    </row>
    <row r="5128" spans="1:8" x14ac:dyDescent="0.25">
      <c r="A5128" t="s">
        <v>10027</v>
      </c>
      <c r="B5128" s="36" t="s">
        <v>1390</v>
      </c>
      <c r="C5128">
        <v>19</v>
      </c>
      <c r="D5128">
        <v>8491663.5</v>
      </c>
      <c r="E5128">
        <v>0.28699999999999998</v>
      </c>
      <c r="F5128" t="s">
        <v>9955</v>
      </c>
      <c r="G5128" t="s">
        <v>15700</v>
      </c>
      <c r="H5128">
        <v>4.5253524000000003E-2</v>
      </c>
    </row>
    <row r="5129" spans="1:8" x14ac:dyDescent="0.25">
      <c r="A5129" t="s">
        <v>10029</v>
      </c>
      <c r="B5129" t="s">
        <v>10028</v>
      </c>
      <c r="C5129">
        <v>7</v>
      </c>
      <c r="D5129">
        <v>2704224.5</v>
      </c>
      <c r="E5129">
        <v>0.29799999999999999</v>
      </c>
      <c r="F5129" t="s">
        <v>9536</v>
      </c>
      <c r="G5129" t="s">
        <v>15650</v>
      </c>
      <c r="H5129">
        <v>4.5409224999999998E-2</v>
      </c>
    </row>
    <row r="5130" spans="1:8" x14ac:dyDescent="0.25">
      <c r="A5130" t="s">
        <v>10031</v>
      </c>
      <c r="B5130" t="s">
        <v>10030</v>
      </c>
      <c r="C5130">
        <v>8</v>
      </c>
      <c r="D5130">
        <v>131307961.5</v>
      </c>
      <c r="E5130">
        <v>0.27800000000000002</v>
      </c>
      <c r="F5130" t="s">
        <v>9780</v>
      </c>
      <c r="G5130" t="s">
        <v>15681</v>
      </c>
      <c r="H5130">
        <v>4.5476995999999999E-2</v>
      </c>
    </row>
    <row r="5131" spans="1:8" x14ac:dyDescent="0.25">
      <c r="A5131" t="s">
        <v>10033</v>
      </c>
      <c r="B5131" t="s">
        <v>10032</v>
      </c>
      <c r="C5131">
        <v>12</v>
      </c>
      <c r="D5131">
        <v>118470824.5</v>
      </c>
      <c r="E5131">
        <v>0.25800000000000001</v>
      </c>
      <c r="F5131" t="s">
        <v>9870</v>
      </c>
      <c r="G5131" t="s">
        <v>15701</v>
      </c>
      <c r="H5131">
        <v>4.5496586999999998E-2</v>
      </c>
    </row>
    <row r="5132" spans="1:8" x14ac:dyDescent="0.25">
      <c r="A5132" t="s">
        <v>10035</v>
      </c>
      <c r="B5132" t="s">
        <v>10034</v>
      </c>
      <c r="C5132">
        <v>4</v>
      </c>
      <c r="D5132">
        <v>175241240.5</v>
      </c>
      <c r="E5132">
        <v>0.28999999999999998</v>
      </c>
      <c r="F5132" t="s">
        <v>9955</v>
      </c>
      <c r="G5132" t="s">
        <v>15664</v>
      </c>
      <c r="H5132">
        <v>4.5547030000000002E-2</v>
      </c>
    </row>
    <row r="5133" spans="1:8" x14ac:dyDescent="0.25">
      <c r="A5133" t="s">
        <v>10037</v>
      </c>
      <c r="B5133" t="s">
        <v>10036</v>
      </c>
      <c r="C5133">
        <v>14</v>
      </c>
      <c r="D5133">
        <v>93704366.5</v>
      </c>
      <c r="E5133">
        <v>0.27100000000000002</v>
      </c>
      <c r="F5133" t="s">
        <v>9718</v>
      </c>
      <c r="G5133" t="s">
        <v>15689</v>
      </c>
      <c r="H5133">
        <v>4.5557770999999997E-2</v>
      </c>
    </row>
    <row r="5134" spans="1:8" x14ac:dyDescent="0.25">
      <c r="A5134" t="s">
        <v>10038</v>
      </c>
      <c r="B5134" t="s">
        <v>9223</v>
      </c>
      <c r="C5134">
        <v>10</v>
      </c>
      <c r="D5134">
        <v>27475363.5</v>
      </c>
      <c r="E5134">
        <v>0.28899999999999998</v>
      </c>
      <c r="F5134" t="s">
        <v>9955</v>
      </c>
      <c r="G5134" t="s">
        <v>15663</v>
      </c>
      <c r="H5134">
        <v>4.5612899999999998E-2</v>
      </c>
    </row>
    <row r="5135" spans="1:8" x14ac:dyDescent="0.25">
      <c r="A5135" t="s">
        <v>10040</v>
      </c>
      <c r="B5135" t="s">
        <v>10039</v>
      </c>
      <c r="C5135">
        <v>13</v>
      </c>
      <c r="D5135">
        <v>99907393.5</v>
      </c>
      <c r="E5135">
        <v>0.30199999999999999</v>
      </c>
      <c r="F5135" t="s">
        <v>9669</v>
      </c>
      <c r="G5135" t="s">
        <v>15663</v>
      </c>
      <c r="H5135">
        <v>4.5623510999999999E-2</v>
      </c>
    </row>
    <row r="5136" spans="1:8" x14ac:dyDescent="0.25">
      <c r="A5136" t="s">
        <v>10042</v>
      </c>
      <c r="B5136" t="s">
        <v>10041</v>
      </c>
      <c r="C5136">
        <v>1</v>
      </c>
      <c r="D5136">
        <v>136516377.5</v>
      </c>
      <c r="E5136">
        <v>0.27</v>
      </c>
      <c r="F5136" t="s">
        <v>9718</v>
      </c>
      <c r="G5136" t="s">
        <v>15691</v>
      </c>
      <c r="H5136">
        <v>4.5667470000000002E-2</v>
      </c>
    </row>
    <row r="5137" spans="1:8" x14ac:dyDescent="0.25">
      <c r="A5137" t="s">
        <v>10044</v>
      </c>
      <c r="B5137" t="s">
        <v>10043</v>
      </c>
      <c r="C5137">
        <v>6</v>
      </c>
      <c r="D5137">
        <v>10731214.5</v>
      </c>
      <c r="E5137">
        <v>0.31</v>
      </c>
      <c r="F5137" t="s">
        <v>9669</v>
      </c>
      <c r="G5137" t="s">
        <v>6783</v>
      </c>
      <c r="H5137">
        <v>4.5667470000000002E-2</v>
      </c>
    </row>
    <row r="5138" spans="1:8" x14ac:dyDescent="0.25">
      <c r="A5138" t="s">
        <v>10046</v>
      </c>
      <c r="B5138" t="s">
        <v>10045</v>
      </c>
      <c r="C5138">
        <v>6</v>
      </c>
      <c r="D5138">
        <v>247655073.5</v>
      </c>
      <c r="E5138">
        <v>0.318</v>
      </c>
      <c r="F5138" t="s">
        <v>9789</v>
      </c>
      <c r="G5138" t="s">
        <v>15631</v>
      </c>
      <c r="H5138">
        <v>4.5667470000000002E-2</v>
      </c>
    </row>
    <row r="5139" spans="1:8" x14ac:dyDescent="0.25">
      <c r="A5139" t="s">
        <v>10048</v>
      </c>
      <c r="B5139" t="s">
        <v>10047</v>
      </c>
      <c r="C5139">
        <v>11</v>
      </c>
      <c r="D5139">
        <v>6469913.5</v>
      </c>
      <c r="E5139">
        <v>0.27400000000000002</v>
      </c>
      <c r="F5139" t="s">
        <v>9718</v>
      </c>
      <c r="G5139" t="s">
        <v>15679</v>
      </c>
      <c r="H5139">
        <v>4.5685489000000003E-2</v>
      </c>
    </row>
    <row r="5140" spans="1:8" x14ac:dyDescent="0.25">
      <c r="A5140" t="s">
        <v>10050</v>
      </c>
      <c r="B5140" t="s">
        <v>10049</v>
      </c>
      <c r="C5140">
        <v>4</v>
      </c>
      <c r="D5140">
        <v>71685441.5</v>
      </c>
      <c r="E5140">
        <v>0.27</v>
      </c>
      <c r="F5140" t="s">
        <v>9718</v>
      </c>
      <c r="G5140" t="s">
        <v>15708</v>
      </c>
      <c r="H5140">
        <v>4.5783285999999999E-2</v>
      </c>
    </row>
    <row r="5141" spans="1:8" x14ac:dyDescent="0.25">
      <c r="A5141" t="s">
        <v>10052</v>
      </c>
      <c r="B5141" t="s">
        <v>10051</v>
      </c>
      <c r="C5141">
        <v>4</v>
      </c>
      <c r="D5141">
        <v>6383558.5</v>
      </c>
      <c r="E5141">
        <v>0.28999999999999998</v>
      </c>
      <c r="F5141" t="s">
        <v>9955</v>
      </c>
      <c r="G5141" t="s">
        <v>15668</v>
      </c>
      <c r="H5141">
        <v>4.5783285999999999E-2</v>
      </c>
    </row>
    <row r="5142" spans="1:8" x14ac:dyDescent="0.25">
      <c r="A5142" t="s">
        <v>10053</v>
      </c>
      <c r="B5142" t="s">
        <v>8126</v>
      </c>
      <c r="C5142">
        <v>1</v>
      </c>
      <c r="D5142">
        <v>22005277.5</v>
      </c>
      <c r="E5142">
        <v>0.27600000000000002</v>
      </c>
      <c r="F5142" t="s">
        <v>9718</v>
      </c>
      <c r="G5142" t="s">
        <v>15691</v>
      </c>
      <c r="H5142">
        <v>4.5792554999999999E-2</v>
      </c>
    </row>
    <row r="5143" spans="1:8" x14ac:dyDescent="0.25">
      <c r="A5143" t="s">
        <v>10055</v>
      </c>
      <c r="B5143" t="s">
        <v>10054</v>
      </c>
      <c r="C5143">
        <v>10</v>
      </c>
      <c r="D5143">
        <v>71393167.5</v>
      </c>
      <c r="E5143">
        <v>0.29799999999999999</v>
      </c>
      <c r="F5143" t="s">
        <v>9536</v>
      </c>
      <c r="G5143" t="s">
        <v>6447</v>
      </c>
      <c r="H5143">
        <v>4.5804031000000002E-2</v>
      </c>
    </row>
    <row r="5144" spans="1:8" x14ac:dyDescent="0.25">
      <c r="A5144" t="s">
        <v>10057</v>
      </c>
      <c r="B5144" t="s">
        <v>10056</v>
      </c>
      <c r="C5144">
        <v>12</v>
      </c>
      <c r="D5144">
        <v>123464252.5</v>
      </c>
      <c r="E5144">
        <v>0.28699999999999998</v>
      </c>
      <c r="F5144" t="s">
        <v>9230</v>
      </c>
      <c r="G5144" t="s">
        <v>15678</v>
      </c>
      <c r="H5144">
        <v>4.5810908999999997E-2</v>
      </c>
    </row>
    <row r="5145" spans="1:8" x14ac:dyDescent="0.25">
      <c r="A5145" t="s">
        <v>10059</v>
      </c>
      <c r="B5145" t="s">
        <v>10058</v>
      </c>
      <c r="C5145">
        <v>10</v>
      </c>
      <c r="D5145">
        <v>74767302.5</v>
      </c>
      <c r="E5145">
        <v>0.28199999999999997</v>
      </c>
      <c r="F5145" t="s">
        <v>9927</v>
      </c>
      <c r="G5145" t="s">
        <v>7292</v>
      </c>
      <c r="H5145">
        <v>4.5815323999999998E-2</v>
      </c>
    </row>
    <row r="5146" spans="1:8" x14ac:dyDescent="0.25">
      <c r="A5146" t="s">
        <v>10061</v>
      </c>
      <c r="B5146" t="s">
        <v>10060</v>
      </c>
      <c r="C5146">
        <v>1</v>
      </c>
      <c r="D5146">
        <v>31441036.5</v>
      </c>
      <c r="E5146">
        <v>0.318</v>
      </c>
      <c r="F5146" t="s">
        <v>9789</v>
      </c>
      <c r="G5146" t="s">
        <v>7292</v>
      </c>
      <c r="H5146">
        <v>4.5819305999999997E-2</v>
      </c>
    </row>
    <row r="5147" spans="1:8" x14ac:dyDescent="0.25">
      <c r="A5147" t="s">
        <v>10063</v>
      </c>
      <c r="B5147" t="s">
        <v>10062</v>
      </c>
      <c r="C5147" t="s">
        <v>407</v>
      </c>
      <c r="D5147">
        <v>71360685.5</v>
      </c>
      <c r="E5147">
        <v>0.28799999999999998</v>
      </c>
      <c r="F5147" t="s">
        <v>9955</v>
      </c>
      <c r="G5147" t="s">
        <v>6447</v>
      </c>
      <c r="H5147">
        <v>4.5842958000000003E-2</v>
      </c>
    </row>
    <row r="5148" spans="1:8" x14ac:dyDescent="0.25">
      <c r="A5148" t="s">
        <v>10064</v>
      </c>
      <c r="B5148" t="s">
        <v>5263</v>
      </c>
      <c r="C5148">
        <v>19</v>
      </c>
      <c r="D5148">
        <v>12842181.5</v>
      </c>
      <c r="E5148">
        <v>0.28000000000000003</v>
      </c>
      <c r="F5148" t="s">
        <v>9780</v>
      </c>
      <c r="G5148" t="s">
        <v>15684</v>
      </c>
      <c r="H5148">
        <v>4.5875361000000003E-2</v>
      </c>
    </row>
    <row r="5149" spans="1:8" x14ac:dyDescent="0.25">
      <c r="A5149" t="s">
        <v>10066</v>
      </c>
      <c r="B5149" t="s">
        <v>10065</v>
      </c>
      <c r="C5149">
        <v>1</v>
      </c>
      <c r="D5149">
        <v>125825531.5</v>
      </c>
      <c r="E5149">
        <v>0.28000000000000003</v>
      </c>
      <c r="F5149" t="s">
        <v>9780</v>
      </c>
      <c r="G5149" t="s">
        <v>15706</v>
      </c>
      <c r="H5149">
        <v>4.5884753E-2</v>
      </c>
    </row>
    <row r="5150" spans="1:8" x14ac:dyDescent="0.25">
      <c r="A5150" t="s">
        <v>10068</v>
      </c>
      <c r="B5150" t="s">
        <v>10067</v>
      </c>
      <c r="C5150">
        <v>11</v>
      </c>
      <c r="D5150">
        <v>205758466.5</v>
      </c>
      <c r="E5150">
        <v>0.314</v>
      </c>
      <c r="F5150" t="s">
        <v>9775</v>
      </c>
      <c r="G5150" t="s">
        <v>15630</v>
      </c>
      <c r="H5150">
        <v>4.5884753E-2</v>
      </c>
    </row>
    <row r="5151" spans="1:8" x14ac:dyDescent="0.25">
      <c r="A5151" t="s">
        <v>10070</v>
      </c>
      <c r="B5151" t="s">
        <v>10069</v>
      </c>
      <c r="C5151">
        <v>1</v>
      </c>
      <c r="D5151">
        <v>11531298.5</v>
      </c>
      <c r="E5151">
        <v>0.27100000000000002</v>
      </c>
      <c r="F5151" t="s">
        <v>9718</v>
      </c>
      <c r="G5151" t="s">
        <v>15678</v>
      </c>
      <c r="H5151">
        <v>4.5925837999999997E-2</v>
      </c>
    </row>
    <row r="5152" spans="1:8" x14ac:dyDescent="0.25">
      <c r="A5152" t="s">
        <v>10072</v>
      </c>
      <c r="B5152" t="s">
        <v>10071</v>
      </c>
      <c r="C5152">
        <v>19</v>
      </c>
      <c r="D5152">
        <v>186286638.5</v>
      </c>
      <c r="E5152">
        <v>0.28199999999999997</v>
      </c>
      <c r="F5152" t="s">
        <v>9927</v>
      </c>
      <c r="G5152" t="s">
        <v>6933</v>
      </c>
      <c r="H5152">
        <v>4.5925837999999997E-2</v>
      </c>
    </row>
    <row r="5153" spans="1:8" x14ac:dyDescent="0.25">
      <c r="A5153" t="s">
        <v>10074</v>
      </c>
      <c r="B5153" t="s">
        <v>10073</v>
      </c>
      <c r="C5153">
        <v>2</v>
      </c>
      <c r="D5153">
        <v>27997338.5</v>
      </c>
      <c r="E5153">
        <v>0.28999999999999998</v>
      </c>
      <c r="F5153" t="s">
        <v>9955</v>
      </c>
      <c r="G5153" t="s">
        <v>15678</v>
      </c>
      <c r="H5153">
        <v>4.5972210999999999E-2</v>
      </c>
    </row>
    <row r="5154" spans="1:8" x14ac:dyDescent="0.25">
      <c r="A5154" t="s">
        <v>10076</v>
      </c>
      <c r="B5154" t="s">
        <v>10075</v>
      </c>
      <c r="C5154">
        <v>7</v>
      </c>
      <c r="D5154">
        <v>85346815.5</v>
      </c>
      <c r="E5154">
        <v>0.26300000000000001</v>
      </c>
      <c r="F5154" t="s">
        <v>9556</v>
      </c>
      <c r="G5154" t="s">
        <v>15708</v>
      </c>
      <c r="H5154">
        <v>4.5973501E-2</v>
      </c>
    </row>
    <row r="5155" spans="1:8" x14ac:dyDescent="0.25">
      <c r="A5155" t="s">
        <v>10078</v>
      </c>
      <c r="B5155" t="s">
        <v>10077</v>
      </c>
      <c r="C5155">
        <v>3</v>
      </c>
      <c r="D5155">
        <v>184052808.5</v>
      </c>
      <c r="E5155">
        <v>0.28100000000000003</v>
      </c>
      <c r="F5155" t="s">
        <v>9780</v>
      </c>
      <c r="G5155" t="s">
        <v>15700</v>
      </c>
      <c r="H5155">
        <v>4.5973501E-2</v>
      </c>
    </row>
    <row r="5156" spans="1:8" x14ac:dyDescent="0.25">
      <c r="A5156" t="s">
        <v>10079</v>
      </c>
      <c r="B5156" t="s">
        <v>8299</v>
      </c>
      <c r="C5156">
        <v>11</v>
      </c>
      <c r="D5156">
        <v>1510009.5</v>
      </c>
      <c r="E5156">
        <v>0.28899999999999998</v>
      </c>
      <c r="F5156" t="s">
        <v>9955</v>
      </c>
      <c r="G5156" t="s">
        <v>15678</v>
      </c>
      <c r="H5156">
        <v>4.5973501E-2</v>
      </c>
    </row>
    <row r="5157" spans="1:8" x14ac:dyDescent="0.25">
      <c r="A5157" t="s">
        <v>10081</v>
      </c>
      <c r="B5157" t="s">
        <v>10080</v>
      </c>
      <c r="C5157">
        <v>20</v>
      </c>
      <c r="D5157">
        <v>61445100.5</v>
      </c>
      <c r="E5157">
        <v>0.29299999999999998</v>
      </c>
      <c r="F5157" t="s">
        <v>9955</v>
      </c>
      <c r="G5157" t="s">
        <v>8071</v>
      </c>
      <c r="H5157">
        <v>4.5982426E-2</v>
      </c>
    </row>
    <row r="5158" spans="1:8" x14ac:dyDescent="0.25">
      <c r="A5158" t="s">
        <v>10083</v>
      </c>
      <c r="B5158" t="s">
        <v>10082</v>
      </c>
      <c r="C5158">
        <v>1</v>
      </c>
      <c r="D5158">
        <v>75974976.5</v>
      </c>
      <c r="E5158">
        <v>0.29299999999999998</v>
      </c>
      <c r="F5158" t="s">
        <v>9955</v>
      </c>
      <c r="G5158" t="s">
        <v>6447</v>
      </c>
      <c r="H5158">
        <v>4.6042481000000003E-2</v>
      </c>
    </row>
    <row r="5159" spans="1:8" x14ac:dyDescent="0.25">
      <c r="A5159" t="s">
        <v>10085</v>
      </c>
      <c r="B5159" t="s">
        <v>10084</v>
      </c>
      <c r="C5159">
        <v>4</v>
      </c>
      <c r="D5159">
        <v>1569684.5</v>
      </c>
      <c r="E5159">
        <v>0.3</v>
      </c>
      <c r="F5159" t="s">
        <v>9536</v>
      </c>
      <c r="G5159" t="s">
        <v>15652</v>
      </c>
      <c r="H5159">
        <v>4.6042481000000003E-2</v>
      </c>
    </row>
    <row r="5160" spans="1:8" x14ac:dyDescent="0.25">
      <c r="A5160" t="s">
        <v>10086</v>
      </c>
      <c r="B5160" t="s">
        <v>5094</v>
      </c>
      <c r="C5160">
        <v>17</v>
      </c>
      <c r="D5160">
        <v>74467069.5</v>
      </c>
      <c r="E5160">
        <v>0.29099999999999998</v>
      </c>
      <c r="F5160" t="s">
        <v>9450</v>
      </c>
      <c r="G5160" t="s">
        <v>15670</v>
      </c>
      <c r="H5160">
        <v>4.6048621999999997E-2</v>
      </c>
    </row>
    <row r="5161" spans="1:8" x14ac:dyDescent="0.25">
      <c r="A5161" t="s">
        <v>10088</v>
      </c>
      <c r="B5161" t="s">
        <v>10087</v>
      </c>
      <c r="C5161">
        <v>1</v>
      </c>
      <c r="D5161">
        <v>98046140.5</v>
      </c>
      <c r="E5161">
        <v>0.26600000000000001</v>
      </c>
      <c r="F5161" t="s">
        <v>9556</v>
      </c>
      <c r="G5161" t="s">
        <v>15674</v>
      </c>
      <c r="H5161">
        <v>4.6127963000000001E-2</v>
      </c>
    </row>
    <row r="5162" spans="1:8" x14ac:dyDescent="0.25">
      <c r="A5162" t="s">
        <v>10089</v>
      </c>
      <c r="B5162" t="s">
        <v>6003</v>
      </c>
      <c r="C5162">
        <v>13</v>
      </c>
      <c r="D5162">
        <v>160000058.5</v>
      </c>
      <c r="E5162">
        <v>0.28299999999999997</v>
      </c>
      <c r="F5162" t="s">
        <v>9927</v>
      </c>
      <c r="G5162" t="s">
        <v>7810</v>
      </c>
      <c r="H5162">
        <v>4.6127963000000001E-2</v>
      </c>
    </row>
    <row r="5163" spans="1:8" x14ac:dyDescent="0.25">
      <c r="A5163" t="s">
        <v>10090</v>
      </c>
      <c r="B5163" t="s">
        <v>4095</v>
      </c>
      <c r="C5163">
        <v>8</v>
      </c>
      <c r="D5163">
        <v>79609724.5</v>
      </c>
      <c r="E5163">
        <v>0.27100000000000002</v>
      </c>
      <c r="F5163" t="s">
        <v>9718</v>
      </c>
      <c r="G5163" t="s">
        <v>15681</v>
      </c>
      <c r="H5163">
        <v>4.6152644999999999E-2</v>
      </c>
    </row>
    <row r="5164" spans="1:8" x14ac:dyDescent="0.25">
      <c r="A5164" t="s">
        <v>10091</v>
      </c>
      <c r="B5164" t="s">
        <v>5763</v>
      </c>
      <c r="C5164">
        <v>10</v>
      </c>
      <c r="D5164">
        <v>95066669.5</v>
      </c>
      <c r="E5164">
        <v>0.27900000000000003</v>
      </c>
      <c r="F5164" t="s">
        <v>9780</v>
      </c>
      <c r="G5164" t="s">
        <v>15688</v>
      </c>
      <c r="H5164">
        <v>4.6154391000000003E-2</v>
      </c>
    </row>
    <row r="5165" spans="1:8" x14ac:dyDescent="0.25">
      <c r="A5165" t="s">
        <v>10093</v>
      </c>
      <c r="B5165" t="s">
        <v>10092</v>
      </c>
      <c r="C5165">
        <v>3</v>
      </c>
      <c r="D5165">
        <v>57611418.5</v>
      </c>
      <c r="E5165">
        <v>0.30099999999999999</v>
      </c>
      <c r="F5165" t="s">
        <v>9536</v>
      </c>
      <c r="G5165" t="s">
        <v>6526</v>
      </c>
      <c r="H5165">
        <v>4.6221659999999998E-2</v>
      </c>
    </row>
    <row r="5166" spans="1:8" x14ac:dyDescent="0.25">
      <c r="A5166" t="s">
        <v>10095</v>
      </c>
      <c r="B5166" t="s">
        <v>10094</v>
      </c>
      <c r="C5166">
        <v>1</v>
      </c>
      <c r="D5166">
        <v>57996910.5</v>
      </c>
      <c r="E5166">
        <v>0.28000000000000003</v>
      </c>
      <c r="F5166" t="s">
        <v>9780</v>
      </c>
      <c r="G5166" t="s">
        <v>15698</v>
      </c>
      <c r="H5166">
        <v>4.6249185999999998E-2</v>
      </c>
    </row>
    <row r="5167" spans="1:8" x14ac:dyDescent="0.25">
      <c r="A5167" t="s">
        <v>10097</v>
      </c>
      <c r="B5167" t="s">
        <v>10096</v>
      </c>
      <c r="C5167">
        <v>12</v>
      </c>
      <c r="D5167">
        <v>156209489.5</v>
      </c>
      <c r="E5167">
        <v>0.28899999999999998</v>
      </c>
      <c r="F5167" t="s">
        <v>9927</v>
      </c>
      <c r="G5167" t="s">
        <v>7678</v>
      </c>
      <c r="H5167">
        <v>4.6249185999999998E-2</v>
      </c>
    </row>
    <row r="5168" spans="1:8" x14ac:dyDescent="0.25">
      <c r="A5168" t="s">
        <v>10099</v>
      </c>
      <c r="B5168" t="s">
        <v>10098</v>
      </c>
      <c r="C5168">
        <v>17</v>
      </c>
      <c r="D5168">
        <v>80016084.5</v>
      </c>
      <c r="E5168">
        <v>0.26800000000000002</v>
      </c>
      <c r="F5168" t="s">
        <v>9556</v>
      </c>
      <c r="G5168" t="s">
        <v>15698</v>
      </c>
      <c r="H5168">
        <v>4.6427233999999998E-2</v>
      </c>
    </row>
    <row r="5169" spans="1:8" x14ac:dyDescent="0.25">
      <c r="A5169" t="s">
        <v>10101</v>
      </c>
      <c r="B5169" t="s">
        <v>10100</v>
      </c>
      <c r="C5169">
        <v>14</v>
      </c>
      <c r="D5169">
        <v>56767545.5</v>
      </c>
      <c r="E5169">
        <v>0.28299999999999997</v>
      </c>
      <c r="F5169" t="s">
        <v>9927</v>
      </c>
      <c r="G5169" t="s">
        <v>15678</v>
      </c>
      <c r="H5169">
        <v>4.6436401000000002E-2</v>
      </c>
    </row>
    <row r="5170" spans="1:8" x14ac:dyDescent="0.25">
      <c r="A5170" t="s">
        <v>10103</v>
      </c>
      <c r="B5170" t="s">
        <v>10102</v>
      </c>
      <c r="C5170">
        <v>5</v>
      </c>
      <c r="D5170">
        <v>143088140.5</v>
      </c>
      <c r="E5170">
        <v>0.28100000000000003</v>
      </c>
      <c r="F5170" t="s">
        <v>9780</v>
      </c>
      <c r="G5170" t="s">
        <v>15670</v>
      </c>
      <c r="H5170">
        <v>4.6511314999999998E-2</v>
      </c>
    </row>
    <row r="5171" spans="1:8" x14ac:dyDescent="0.25">
      <c r="A5171" t="s">
        <v>10105</v>
      </c>
      <c r="B5171" t="s">
        <v>10104</v>
      </c>
      <c r="C5171">
        <v>17</v>
      </c>
      <c r="D5171">
        <v>27049646.5</v>
      </c>
      <c r="E5171">
        <v>0.28899999999999998</v>
      </c>
      <c r="F5171" t="s">
        <v>9927</v>
      </c>
      <c r="G5171" t="s">
        <v>15684</v>
      </c>
      <c r="H5171">
        <v>4.6511314999999998E-2</v>
      </c>
    </row>
    <row r="5172" spans="1:8" x14ac:dyDescent="0.25">
      <c r="A5172" t="s">
        <v>10107</v>
      </c>
      <c r="B5172" t="s">
        <v>10106</v>
      </c>
      <c r="C5172">
        <v>7</v>
      </c>
      <c r="D5172">
        <v>80160757.5</v>
      </c>
      <c r="E5172">
        <v>0.308</v>
      </c>
      <c r="F5172" t="s">
        <v>9669</v>
      </c>
      <c r="G5172" t="s">
        <v>15646</v>
      </c>
      <c r="H5172">
        <v>4.6511314999999998E-2</v>
      </c>
    </row>
    <row r="5173" spans="1:8" x14ac:dyDescent="0.25">
      <c r="A5173" t="s">
        <v>10108</v>
      </c>
      <c r="B5173" t="s">
        <v>4811</v>
      </c>
      <c r="C5173">
        <v>2</v>
      </c>
      <c r="D5173">
        <v>191841575</v>
      </c>
      <c r="E5173">
        <v>0.29399999999999998</v>
      </c>
      <c r="F5173" t="s">
        <v>10109</v>
      </c>
      <c r="G5173" t="s">
        <v>15663</v>
      </c>
      <c r="H5173">
        <v>4.6581902000000001E-2</v>
      </c>
    </row>
    <row r="5174" spans="1:8" x14ac:dyDescent="0.25">
      <c r="A5174" t="s">
        <v>10111</v>
      </c>
      <c r="B5174" t="s">
        <v>10110</v>
      </c>
      <c r="C5174">
        <v>4</v>
      </c>
      <c r="D5174">
        <v>15850303.5</v>
      </c>
      <c r="E5174">
        <v>0.27700000000000002</v>
      </c>
      <c r="F5174" t="s">
        <v>9780</v>
      </c>
      <c r="G5174" t="s">
        <v>15679</v>
      </c>
      <c r="H5174">
        <v>4.6602535E-2</v>
      </c>
    </row>
    <row r="5175" spans="1:8" x14ac:dyDescent="0.25">
      <c r="A5175" t="s">
        <v>10113</v>
      </c>
      <c r="B5175" t="s">
        <v>10112</v>
      </c>
      <c r="C5175">
        <v>4</v>
      </c>
      <c r="D5175">
        <v>169849268.5</v>
      </c>
      <c r="E5175">
        <v>0.29299999999999998</v>
      </c>
      <c r="F5175" t="s">
        <v>9450</v>
      </c>
      <c r="G5175" t="s">
        <v>7810</v>
      </c>
      <c r="H5175">
        <v>4.6602535E-2</v>
      </c>
    </row>
    <row r="5176" spans="1:8" x14ac:dyDescent="0.25">
      <c r="A5176" t="s">
        <v>10115</v>
      </c>
      <c r="B5176" t="s">
        <v>10114</v>
      </c>
      <c r="C5176">
        <v>22</v>
      </c>
      <c r="D5176">
        <v>45689188.5</v>
      </c>
      <c r="E5176">
        <v>0.255</v>
      </c>
      <c r="F5176" t="s">
        <v>9998</v>
      </c>
      <c r="G5176" t="s">
        <v>15715</v>
      </c>
      <c r="H5176">
        <v>4.6623603E-2</v>
      </c>
    </row>
    <row r="5177" spans="1:8" x14ac:dyDescent="0.25">
      <c r="A5177" t="s">
        <v>10116</v>
      </c>
      <c r="B5177" t="s">
        <v>6415</v>
      </c>
      <c r="C5177">
        <v>11</v>
      </c>
      <c r="D5177">
        <v>71714200.5</v>
      </c>
      <c r="E5177">
        <v>0.28799999999999998</v>
      </c>
      <c r="F5177" t="s">
        <v>9927</v>
      </c>
      <c r="G5177" t="s">
        <v>15678</v>
      </c>
      <c r="H5177">
        <v>4.6628768000000001E-2</v>
      </c>
    </row>
    <row r="5178" spans="1:8" x14ac:dyDescent="0.25">
      <c r="A5178" t="s">
        <v>10118</v>
      </c>
      <c r="B5178" t="s">
        <v>10117</v>
      </c>
      <c r="C5178">
        <v>12</v>
      </c>
      <c r="D5178">
        <v>39872194.5</v>
      </c>
      <c r="E5178">
        <v>0.27</v>
      </c>
      <c r="F5178" t="s">
        <v>9718</v>
      </c>
      <c r="G5178" t="s">
        <v>15686</v>
      </c>
      <c r="H5178">
        <v>4.6643494000000001E-2</v>
      </c>
    </row>
    <row r="5179" spans="1:8" x14ac:dyDescent="0.25">
      <c r="A5179" t="s">
        <v>10120</v>
      </c>
      <c r="B5179" t="s">
        <v>10119</v>
      </c>
      <c r="C5179">
        <v>1</v>
      </c>
      <c r="D5179">
        <v>220872292.5</v>
      </c>
      <c r="E5179">
        <v>0.28000000000000003</v>
      </c>
      <c r="F5179" t="s">
        <v>9780</v>
      </c>
      <c r="G5179" t="s">
        <v>15686</v>
      </c>
      <c r="H5179">
        <v>4.6643494000000001E-2</v>
      </c>
    </row>
    <row r="5180" spans="1:8" x14ac:dyDescent="0.25">
      <c r="A5180" t="s">
        <v>10122</v>
      </c>
      <c r="B5180" t="s">
        <v>10121</v>
      </c>
      <c r="C5180">
        <v>6</v>
      </c>
      <c r="D5180">
        <v>120881874.5</v>
      </c>
      <c r="E5180">
        <v>0.29099999999999998</v>
      </c>
      <c r="F5180" t="s">
        <v>9955</v>
      </c>
      <c r="G5180" t="s">
        <v>15681</v>
      </c>
      <c r="H5180">
        <v>4.6643494000000001E-2</v>
      </c>
    </row>
    <row r="5181" spans="1:8" x14ac:dyDescent="0.25">
      <c r="A5181" t="s">
        <v>10124</v>
      </c>
      <c r="B5181" t="s">
        <v>10123</v>
      </c>
      <c r="C5181" t="s">
        <v>407</v>
      </c>
      <c r="D5181">
        <v>153678969.5</v>
      </c>
      <c r="E5181">
        <v>0.28799999999999998</v>
      </c>
      <c r="F5181" t="s">
        <v>9927</v>
      </c>
      <c r="G5181" t="s">
        <v>7508</v>
      </c>
      <c r="H5181">
        <v>4.6657762999999998E-2</v>
      </c>
    </row>
    <row r="5182" spans="1:8" x14ac:dyDescent="0.25">
      <c r="A5182" t="s">
        <v>10126</v>
      </c>
      <c r="B5182" t="s">
        <v>10125</v>
      </c>
      <c r="C5182">
        <v>16</v>
      </c>
      <c r="D5182">
        <v>68335345.5</v>
      </c>
      <c r="E5182">
        <v>0.27700000000000002</v>
      </c>
      <c r="F5182" t="s">
        <v>9780</v>
      </c>
      <c r="G5182" t="s">
        <v>15698</v>
      </c>
      <c r="H5182">
        <v>4.6729405000000002E-2</v>
      </c>
    </row>
    <row r="5183" spans="1:8" x14ac:dyDescent="0.25">
      <c r="A5183" t="s">
        <v>10128</v>
      </c>
      <c r="B5183" t="s">
        <v>10127</v>
      </c>
      <c r="C5183">
        <v>9</v>
      </c>
      <c r="D5183">
        <v>27035351.5</v>
      </c>
      <c r="E5183">
        <v>0.26300000000000001</v>
      </c>
      <c r="F5183" t="s">
        <v>9556</v>
      </c>
      <c r="G5183" t="s">
        <v>15716</v>
      </c>
      <c r="H5183">
        <v>4.6832146999999998E-2</v>
      </c>
    </row>
    <row r="5184" spans="1:8" x14ac:dyDescent="0.25">
      <c r="A5184" t="s">
        <v>10130</v>
      </c>
      <c r="B5184" t="s">
        <v>10129</v>
      </c>
      <c r="C5184">
        <v>10</v>
      </c>
      <c r="D5184">
        <v>33371083.5</v>
      </c>
      <c r="E5184">
        <v>0.27600000000000002</v>
      </c>
      <c r="F5184" t="s">
        <v>9780</v>
      </c>
      <c r="G5184" t="s">
        <v>15690</v>
      </c>
      <c r="H5184">
        <v>4.6832146999999998E-2</v>
      </c>
    </row>
    <row r="5185" spans="1:8" x14ac:dyDescent="0.25">
      <c r="A5185" t="s">
        <v>10131</v>
      </c>
      <c r="B5185" t="s">
        <v>5911</v>
      </c>
      <c r="C5185">
        <v>5</v>
      </c>
      <c r="D5185">
        <v>144801569.5</v>
      </c>
      <c r="E5185">
        <v>0.28999999999999998</v>
      </c>
      <c r="F5185" t="s">
        <v>9955</v>
      </c>
      <c r="G5185" t="s">
        <v>15663</v>
      </c>
      <c r="H5185">
        <v>4.6845352E-2</v>
      </c>
    </row>
    <row r="5186" spans="1:8" x14ac:dyDescent="0.25">
      <c r="A5186" t="s">
        <v>10133</v>
      </c>
      <c r="B5186" t="s">
        <v>10132</v>
      </c>
      <c r="C5186">
        <v>4</v>
      </c>
      <c r="D5186">
        <v>111496992</v>
      </c>
      <c r="E5186">
        <v>0.29199999999999998</v>
      </c>
      <c r="F5186" t="s">
        <v>9955</v>
      </c>
      <c r="G5186" t="s">
        <v>15700</v>
      </c>
      <c r="H5186">
        <v>4.6845352E-2</v>
      </c>
    </row>
    <row r="5187" spans="1:8" x14ac:dyDescent="0.25">
      <c r="A5187" t="s">
        <v>10135</v>
      </c>
      <c r="B5187" t="s">
        <v>10134</v>
      </c>
      <c r="C5187">
        <v>1</v>
      </c>
      <c r="D5187">
        <v>56379669.5</v>
      </c>
      <c r="E5187">
        <v>0.28699999999999998</v>
      </c>
      <c r="F5187" t="s">
        <v>9927</v>
      </c>
      <c r="G5187" t="s">
        <v>15681</v>
      </c>
      <c r="H5187">
        <v>4.6909363000000003E-2</v>
      </c>
    </row>
    <row r="5188" spans="1:8" x14ac:dyDescent="0.25">
      <c r="A5188" t="s">
        <v>10137</v>
      </c>
      <c r="B5188" t="s">
        <v>10136</v>
      </c>
      <c r="C5188">
        <v>15</v>
      </c>
      <c r="D5188">
        <v>116947486.5</v>
      </c>
      <c r="E5188">
        <v>0.28899999999999998</v>
      </c>
      <c r="F5188" t="s">
        <v>9955</v>
      </c>
      <c r="G5188" t="s">
        <v>15678</v>
      </c>
      <c r="H5188">
        <v>4.6909363000000003E-2</v>
      </c>
    </row>
    <row r="5189" spans="1:8" x14ac:dyDescent="0.25">
      <c r="A5189" t="s">
        <v>10139</v>
      </c>
      <c r="B5189" t="s">
        <v>10138</v>
      </c>
      <c r="C5189" t="s">
        <v>407</v>
      </c>
      <c r="D5189">
        <v>154007278.5</v>
      </c>
      <c r="E5189">
        <v>0.28299999999999997</v>
      </c>
      <c r="F5189" t="s">
        <v>9927</v>
      </c>
      <c r="G5189" t="s">
        <v>15681</v>
      </c>
      <c r="H5189">
        <v>4.6959903999999997E-2</v>
      </c>
    </row>
    <row r="5190" spans="1:8" x14ac:dyDescent="0.25">
      <c r="A5190" t="s">
        <v>10140</v>
      </c>
      <c r="B5190" t="s">
        <v>6849</v>
      </c>
      <c r="C5190">
        <v>7</v>
      </c>
      <c r="D5190">
        <v>142494824.5</v>
      </c>
      <c r="E5190">
        <v>0.28000000000000003</v>
      </c>
      <c r="F5190" t="s">
        <v>9780</v>
      </c>
      <c r="G5190" t="s">
        <v>8880</v>
      </c>
      <c r="H5190">
        <v>4.7025826999999999E-2</v>
      </c>
    </row>
    <row r="5191" spans="1:8" x14ac:dyDescent="0.25">
      <c r="A5191" t="s">
        <v>10142</v>
      </c>
      <c r="B5191" t="s">
        <v>10141</v>
      </c>
      <c r="C5191">
        <v>12</v>
      </c>
      <c r="D5191">
        <v>54383839.5</v>
      </c>
      <c r="E5191">
        <v>0.27700000000000002</v>
      </c>
      <c r="F5191" t="s">
        <v>9780</v>
      </c>
      <c r="G5191" t="s">
        <v>15686</v>
      </c>
      <c r="H5191">
        <v>4.7061219000000001E-2</v>
      </c>
    </row>
    <row r="5192" spans="1:8" x14ac:dyDescent="0.25">
      <c r="A5192" t="s">
        <v>10143</v>
      </c>
      <c r="B5192" t="s">
        <v>3472</v>
      </c>
      <c r="C5192">
        <v>11</v>
      </c>
      <c r="D5192">
        <v>48635493.5</v>
      </c>
      <c r="E5192">
        <v>0.27900000000000003</v>
      </c>
      <c r="F5192" t="s">
        <v>9780</v>
      </c>
      <c r="G5192" t="s">
        <v>15691</v>
      </c>
      <c r="H5192">
        <v>4.7144266999999997E-2</v>
      </c>
    </row>
    <row r="5193" spans="1:8" x14ac:dyDescent="0.25">
      <c r="A5193" t="s">
        <v>10145</v>
      </c>
      <c r="B5193" t="s">
        <v>10144</v>
      </c>
      <c r="C5193">
        <v>15</v>
      </c>
      <c r="D5193">
        <v>93470238.5</v>
      </c>
      <c r="E5193">
        <v>0.28899999999999998</v>
      </c>
      <c r="F5193" t="s">
        <v>9955</v>
      </c>
      <c r="G5193" t="s">
        <v>15684</v>
      </c>
      <c r="H5193">
        <v>4.7144266999999997E-2</v>
      </c>
    </row>
    <row r="5194" spans="1:8" x14ac:dyDescent="0.25">
      <c r="A5194" t="s">
        <v>10147</v>
      </c>
      <c r="B5194" t="s">
        <v>10146</v>
      </c>
      <c r="C5194">
        <v>21</v>
      </c>
      <c r="D5194">
        <v>42780665.5</v>
      </c>
      <c r="E5194">
        <v>0.28299999999999997</v>
      </c>
      <c r="F5194" t="s">
        <v>9927</v>
      </c>
      <c r="G5194" t="s">
        <v>7678</v>
      </c>
      <c r="H5194">
        <v>4.7148934000000003E-2</v>
      </c>
    </row>
    <row r="5195" spans="1:8" x14ac:dyDescent="0.25">
      <c r="A5195" t="s">
        <v>10149</v>
      </c>
      <c r="B5195" t="s">
        <v>10148</v>
      </c>
      <c r="C5195">
        <v>11</v>
      </c>
      <c r="D5195">
        <v>74041668.5</v>
      </c>
      <c r="E5195">
        <v>0.27500000000000002</v>
      </c>
      <c r="F5195" t="s">
        <v>9780</v>
      </c>
      <c r="G5195" t="s">
        <v>15700</v>
      </c>
      <c r="H5195">
        <v>4.7199839E-2</v>
      </c>
    </row>
    <row r="5196" spans="1:8" x14ac:dyDescent="0.25">
      <c r="A5196" t="s">
        <v>10151</v>
      </c>
      <c r="B5196" t="s">
        <v>10150</v>
      </c>
      <c r="C5196">
        <v>12</v>
      </c>
      <c r="D5196">
        <v>50031953.5</v>
      </c>
      <c r="E5196">
        <v>0.27200000000000002</v>
      </c>
      <c r="F5196" t="s">
        <v>9718</v>
      </c>
      <c r="G5196" t="s">
        <v>15691</v>
      </c>
      <c r="H5196">
        <v>4.7290811000000002E-2</v>
      </c>
    </row>
    <row r="5197" spans="1:8" x14ac:dyDescent="0.25">
      <c r="A5197" t="s">
        <v>10152</v>
      </c>
      <c r="B5197" t="s">
        <v>9335</v>
      </c>
      <c r="C5197">
        <v>22</v>
      </c>
      <c r="D5197">
        <v>41627174.5</v>
      </c>
      <c r="E5197">
        <v>0.26800000000000002</v>
      </c>
      <c r="F5197" t="s">
        <v>9556</v>
      </c>
      <c r="G5197" t="s">
        <v>15705</v>
      </c>
      <c r="H5197">
        <v>4.7316157999999997E-2</v>
      </c>
    </row>
    <row r="5198" spans="1:8" x14ac:dyDescent="0.25">
      <c r="A5198" t="s">
        <v>10154</v>
      </c>
      <c r="B5198" t="s">
        <v>10153</v>
      </c>
      <c r="C5198">
        <v>7</v>
      </c>
      <c r="D5198">
        <v>6793438.5</v>
      </c>
      <c r="E5198">
        <v>0.318</v>
      </c>
      <c r="F5198" t="s">
        <v>9789</v>
      </c>
      <c r="G5198" t="s">
        <v>5193</v>
      </c>
      <c r="H5198">
        <v>4.7320550000000003E-2</v>
      </c>
    </row>
    <row r="5199" spans="1:8" x14ac:dyDescent="0.25">
      <c r="A5199" t="s">
        <v>10156</v>
      </c>
      <c r="B5199" t="s">
        <v>10155</v>
      </c>
      <c r="C5199">
        <v>1</v>
      </c>
      <c r="D5199">
        <v>78338115.5</v>
      </c>
      <c r="E5199">
        <v>0.26500000000000001</v>
      </c>
      <c r="F5199" t="s">
        <v>9556</v>
      </c>
      <c r="G5199" t="s">
        <v>15706</v>
      </c>
      <c r="H5199">
        <v>4.7328633000000002E-2</v>
      </c>
    </row>
    <row r="5200" spans="1:8" x14ac:dyDescent="0.25">
      <c r="A5200" t="s">
        <v>10158</v>
      </c>
      <c r="B5200" t="s">
        <v>10157</v>
      </c>
      <c r="C5200">
        <v>12</v>
      </c>
      <c r="D5200">
        <v>81142419.5</v>
      </c>
      <c r="E5200">
        <v>0.26700000000000002</v>
      </c>
      <c r="F5200" t="s">
        <v>9556</v>
      </c>
      <c r="G5200" t="s">
        <v>15691</v>
      </c>
      <c r="H5200">
        <v>4.7328633000000002E-2</v>
      </c>
    </row>
    <row r="5201" spans="1:8" x14ac:dyDescent="0.25">
      <c r="A5201" t="s">
        <v>10160</v>
      </c>
      <c r="B5201" t="s">
        <v>10159</v>
      </c>
      <c r="C5201">
        <v>10</v>
      </c>
      <c r="D5201">
        <v>4478215.5</v>
      </c>
      <c r="E5201">
        <v>0.27700000000000002</v>
      </c>
      <c r="F5201" t="s">
        <v>9780</v>
      </c>
      <c r="G5201" t="s">
        <v>15679</v>
      </c>
      <c r="H5201">
        <v>4.7328633000000002E-2</v>
      </c>
    </row>
    <row r="5202" spans="1:8" x14ac:dyDescent="0.25">
      <c r="A5202" t="s">
        <v>10162</v>
      </c>
      <c r="B5202" t="s">
        <v>10161</v>
      </c>
      <c r="C5202">
        <v>13</v>
      </c>
      <c r="D5202">
        <v>26881059.5</v>
      </c>
      <c r="E5202">
        <v>0.30199999999999999</v>
      </c>
      <c r="F5202" t="s">
        <v>9669</v>
      </c>
      <c r="G5202" t="s">
        <v>15666</v>
      </c>
      <c r="H5202">
        <v>4.7328633000000002E-2</v>
      </c>
    </row>
    <row r="5203" spans="1:8" x14ac:dyDescent="0.25">
      <c r="A5203" t="s">
        <v>10164</v>
      </c>
      <c r="B5203" t="s">
        <v>10163</v>
      </c>
      <c r="C5203">
        <v>11</v>
      </c>
      <c r="D5203">
        <v>86152446.5</v>
      </c>
      <c r="E5203">
        <v>0.32</v>
      </c>
      <c r="F5203" t="s">
        <v>9789</v>
      </c>
      <c r="G5203" t="s">
        <v>5727</v>
      </c>
      <c r="H5203">
        <v>4.7329518000000001E-2</v>
      </c>
    </row>
    <row r="5204" spans="1:8" x14ac:dyDescent="0.25">
      <c r="A5204" t="s">
        <v>10165</v>
      </c>
      <c r="B5204" t="s">
        <v>1871</v>
      </c>
      <c r="C5204">
        <v>3</v>
      </c>
      <c r="D5204">
        <v>190338225</v>
      </c>
      <c r="E5204">
        <v>0.27600000000000002</v>
      </c>
      <c r="F5204" t="s">
        <v>9780</v>
      </c>
      <c r="G5204" t="s">
        <v>15691</v>
      </c>
      <c r="H5204">
        <v>4.7362522999999997E-2</v>
      </c>
    </row>
    <row r="5205" spans="1:8" x14ac:dyDescent="0.25">
      <c r="A5205" t="s">
        <v>10166</v>
      </c>
      <c r="B5205" t="s">
        <v>8217</v>
      </c>
      <c r="C5205">
        <v>2</v>
      </c>
      <c r="D5205">
        <v>280109.5</v>
      </c>
      <c r="E5205">
        <v>0.27</v>
      </c>
      <c r="F5205" t="s">
        <v>9718</v>
      </c>
      <c r="G5205" t="s">
        <v>9780</v>
      </c>
      <c r="H5205">
        <v>4.7424499000000002E-2</v>
      </c>
    </row>
    <row r="5206" spans="1:8" x14ac:dyDescent="0.25">
      <c r="A5206" t="s">
        <v>10168</v>
      </c>
      <c r="B5206" t="s">
        <v>10167</v>
      </c>
      <c r="C5206">
        <v>22</v>
      </c>
      <c r="D5206">
        <v>40731292.5</v>
      </c>
      <c r="E5206">
        <v>0.255</v>
      </c>
      <c r="F5206" t="s">
        <v>10169</v>
      </c>
      <c r="G5206" t="s">
        <v>15713</v>
      </c>
      <c r="H5206">
        <v>4.7519770000000003E-2</v>
      </c>
    </row>
    <row r="5207" spans="1:8" x14ac:dyDescent="0.25">
      <c r="A5207" t="s">
        <v>10171</v>
      </c>
      <c r="B5207" t="s">
        <v>10170</v>
      </c>
      <c r="C5207">
        <v>8</v>
      </c>
      <c r="D5207">
        <v>18079825.5</v>
      </c>
      <c r="E5207">
        <v>0.313</v>
      </c>
      <c r="F5207" t="s">
        <v>9775</v>
      </c>
      <c r="G5207" t="s">
        <v>15659</v>
      </c>
      <c r="H5207">
        <v>4.7573587000000001E-2</v>
      </c>
    </row>
    <row r="5208" spans="1:8" x14ac:dyDescent="0.25">
      <c r="A5208" t="s">
        <v>10173</v>
      </c>
      <c r="B5208" t="s">
        <v>10172</v>
      </c>
      <c r="C5208">
        <v>6</v>
      </c>
      <c r="D5208">
        <v>35541681.5</v>
      </c>
      <c r="E5208">
        <v>0.27200000000000002</v>
      </c>
      <c r="F5208" t="s">
        <v>9718</v>
      </c>
      <c r="G5208" t="s">
        <v>15678</v>
      </c>
      <c r="H5208">
        <v>4.7582617000000001E-2</v>
      </c>
    </row>
    <row r="5209" spans="1:8" x14ac:dyDescent="0.25">
      <c r="A5209" t="s">
        <v>10175</v>
      </c>
      <c r="B5209" t="s">
        <v>10174</v>
      </c>
      <c r="C5209">
        <v>12</v>
      </c>
      <c r="D5209">
        <v>47630371.5</v>
      </c>
      <c r="E5209">
        <v>0.29899999999999999</v>
      </c>
      <c r="F5209" t="s">
        <v>9536</v>
      </c>
      <c r="G5209" t="s">
        <v>15673</v>
      </c>
      <c r="H5209">
        <v>4.7627047999999998E-2</v>
      </c>
    </row>
    <row r="5210" spans="1:8" x14ac:dyDescent="0.25">
      <c r="A5210" t="s">
        <v>10176</v>
      </c>
      <c r="B5210" t="s">
        <v>6262</v>
      </c>
      <c r="C5210">
        <v>12</v>
      </c>
      <c r="D5210">
        <v>121139418.5</v>
      </c>
      <c r="E5210">
        <v>0.29399999999999998</v>
      </c>
      <c r="F5210" t="s">
        <v>9450</v>
      </c>
      <c r="G5210" t="s">
        <v>15662</v>
      </c>
      <c r="H5210">
        <v>4.7632628000000003E-2</v>
      </c>
    </row>
    <row r="5211" spans="1:8" x14ac:dyDescent="0.25">
      <c r="A5211" t="s">
        <v>10178</v>
      </c>
      <c r="B5211" t="s">
        <v>10177</v>
      </c>
      <c r="C5211">
        <v>13</v>
      </c>
      <c r="D5211">
        <v>84451808.5</v>
      </c>
      <c r="E5211">
        <v>0.26200000000000001</v>
      </c>
      <c r="F5211" t="s">
        <v>9556</v>
      </c>
      <c r="G5211" t="s">
        <v>15695</v>
      </c>
      <c r="H5211">
        <v>4.7728209000000001E-2</v>
      </c>
    </row>
    <row r="5212" spans="1:8" x14ac:dyDescent="0.25">
      <c r="A5212" t="s">
        <v>10179</v>
      </c>
      <c r="B5212" t="s">
        <v>6418</v>
      </c>
      <c r="C5212">
        <v>2</v>
      </c>
      <c r="D5212">
        <v>135712090.5</v>
      </c>
      <c r="E5212">
        <v>0.25600000000000001</v>
      </c>
      <c r="F5212" t="s">
        <v>10180</v>
      </c>
      <c r="G5212" t="s">
        <v>15717</v>
      </c>
      <c r="H5212">
        <v>4.7735606E-2</v>
      </c>
    </row>
    <row r="5213" spans="1:8" x14ac:dyDescent="0.25">
      <c r="A5213" t="s">
        <v>10182</v>
      </c>
      <c r="B5213" t="s">
        <v>10181</v>
      </c>
      <c r="C5213">
        <v>3</v>
      </c>
      <c r="D5213">
        <v>142025570.5</v>
      </c>
      <c r="E5213">
        <v>0.29599999999999999</v>
      </c>
      <c r="F5213" t="s">
        <v>10109</v>
      </c>
      <c r="G5213" t="s">
        <v>15652</v>
      </c>
      <c r="H5213">
        <v>4.7753416E-2</v>
      </c>
    </row>
    <row r="5214" spans="1:8" x14ac:dyDescent="0.25">
      <c r="A5214" t="s">
        <v>10183</v>
      </c>
      <c r="B5214" t="s">
        <v>2300</v>
      </c>
      <c r="C5214" t="s">
        <v>407</v>
      </c>
      <c r="D5214">
        <v>102471394.5</v>
      </c>
      <c r="E5214">
        <v>0.28499999999999998</v>
      </c>
      <c r="F5214" t="s">
        <v>9927</v>
      </c>
      <c r="G5214" t="s">
        <v>15664</v>
      </c>
      <c r="H5214">
        <v>4.7796077999999999E-2</v>
      </c>
    </row>
    <row r="5215" spans="1:8" x14ac:dyDescent="0.25">
      <c r="A5215" t="s">
        <v>10184</v>
      </c>
      <c r="B5215" t="s">
        <v>3353</v>
      </c>
      <c r="C5215">
        <v>11</v>
      </c>
      <c r="D5215">
        <v>33163266.5</v>
      </c>
      <c r="E5215">
        <v>0.28499999999999998</v>
      </c>
      <c r="F5215" t="s">
        <v>9927</v>
      </c>
      <c r="G5215" t="s">
        <v>15678</v>
      </c>
      <c r="H5215">
        <v>4.7944136999999998E-2</v>
      </c>
    </row>
    <row r="5216" spans="1:8" x14ac:dyDescent="0.25">
      <c r="A5216" t="s">
        <v>10186</v>
      </c>
      <c r="B5216" t="s">
        <v>10185</v>
      </c>
      <c r="C5216">
        <v>19</v>
      </c>
      <c r="D5216">
        <v>2071082.5</v>
      </c>
      <c r="E5216">
        <v>0.27900000000000003</v>
      </c>
      <c r="F5216" t="s">
        <v>9780</v>
      </c>
      <c r="G5216" t="s">
        <v>15683</v>
      </c>
      <c r="H5216">
        <v>4.8025836000000002E-2</v>
      </c>
    </row>
    <row r="5217" spans="1:8" x14ac:dyDescent="0.25">
      <c r="A5217" t="s">
        <v>10187</v>
      </c>
      <c r="B5217" t="s">
        <v>5979</v>
      </c>
      <c r="C5217">
        <v>2</v>
      </c>
      <c r="D5217">
        <v>18736609.5</v>
      </c>
      <c r="E5217">
        <v>0.27300000000000002</v>
      </c>
      <c r="F5217" t="s">
        <v>9718</v>
      </c>
      <c r="G5217" t="s">
        <v>15705</v>
      </c>
      <c r="H5217">
        <v>4.8052417E-2</v>
      </c>
    </row>
    <row r="5218" spans="1:8" x14ac:dyDescent="0.25">
      <c r="A5218" t="s">
        <v>10189</v>
      </c>
      <c r="B5218" t="s">
        <v>10188</v>
      </c>
      <c r="C5218">
        <v>16</v>
      </c>
      <c r="D5218">
        <v>114844037.5</v>
      </c>
      <c r="E5218">
        <v>0.26600000000000001</v>
      </c>
      <c r="F5218" t="s">
        <v>9556</v>
      </c>
      <c r="G5218" t="s">
        <v>15679</v>
      </c>
      <c r="H5218">
        <v>4.8142796000000002E-2</v>
      </c>
    </row>
    <row r="5219" spans="1:8" x14ac:dyDescent="0.25">
      <c r="A5219" t="s">
        <v>10191</v>
      </c>
      <c r="B5219" t="s">
        <v>10190</v>
      </c>
      <c r="C5219">
        <v>9</v>
      </c>
      <c r="D5219">
        <v>77895663.5</v>
      </c>
      <c r="E5219">
        <v>0.26800000000000002</v>
      </c>
      <c r="F5219" t="s">
        <v>9556</v>
      </c>
      <c r="G5219" t="s">
        <v>15690</v>
      </c>
      <c r="H5219">
        <v>4.8142796000000002E-2</v>
      </c>
    </row>
    <row r="5220" spans="1:8" x14ac:dyDescent="0.25">
      <c r="A5220" t="s">
        <v>10193</v>
      </c>
      <c r="B5220" t="s">
        <v>10192</v>
      </c>
      <c r="C5220">
        <v>8</v>
      </c>
      <c r="D5220">
        <v>123632077.5</v>
      </c>
      <c r="E5220">
        <v>0.28699999999999998</v>
      </c>
      <c r="F5220" t="s">
        <v>9955</v>
      </c>
      <c r="G5220" t="s">
        <v>15684</v>
      </c>
      <c r="H5220">
        <v>4.8142796000000002E-2</v>
      </c>
    </row>
    <row r="5221" spans="1:8" x14ac:dyDescent="0.25">
      <c r="A5221" t="s">
        <v>10195</v>
      </c>
      <c r="B5221" t="s">
        <v>10194</v>
      </c>
      <c r="C5221">
        <v>13</v>
      </c>
      <c r="D5221">
        <v>8619580.5</v>
      </c>
      <c r="E5221">
        <v>0.29299999999999998</v>
      </c>
      <c r="F5221" t="s">
        <v>9955</v>
      </c>
      <c r="G5221" t="s">
        <v>6447</v>
      </c>
      <c r="H5221">
        <v>4.8142796000000002E-2</v>
      </c>
    </row>
    <row r="5222" spans="1:8" x14ac:dyDescent="0.25">
      <c r="A5222" t="s">
        <v>10196</v>
      </c>
      <c r="B5222" t="s">
        <v>9866</v>
      </c>
      <c r="C5222">
        <v>16</v>
      </c>
      <c r="D5222">
        <v>88929020.5</v>
      </c>
      <c r="E5222">
        <v>0.28199999999999997</v>
      </c>
      <c r="F5222" t="s">
        <v>9927</v>
      </c>
      <c r="G5222" t="s">
        <v>15688</v>
      </c>
      <c r="H5222">
        <v>4.8151788000000001E-2</v>
      </c>
    </row>
    <row r="5223" spans="1:8" x14ac:dyDescent="0.25">
      <c r="A5223" t="s">
        <v>10198</v>
      </c>
      <c r="B5223" t="s">
        <v>10197</v>
      </c>
      <c r="C5223" t="s">
        <v>407</v>
      </c>
      <c r="D5223">
        <v>103047230.5</v>
      </c>
      <c r="E5223">
        <v>0.29299999999999998</v>
      </c>
      <c r="F5223" t="s">
        <v>10109</v>
      </c>
      <c r="G5223" t="s">
        <v>7508</v>
      </c>
      <c r="H5223">
        <v>4.8173411999999999E-2</v>
      </c>
    </row>
    <row r="5224" spans="1:8" x14ac:dyDescent="0.25">
      <c r="A5224" t="s">
        <v>10200</v>
      </c>
      <c r="B5224" t="s">
        <v>10199</v>
      </c>
      <c r="C5224">
        <v>16</v>
      </c>
      <c r="D5224">
        <v>87363134.5</v>
      </c>
      <c r="E5224">
        <v>0.28699999999999998</v>
      </c>
      <c r="F5224" t="s">
        <v>9927</v>
      </c>
      <c r="G5224" t="s">
        <v>15676</v>
      </c>
      <c r="H5224">
        <v>4.8188970999999997E-2</v>
      </c>
    </row>
    <row r="5225" spans="1:8" x14ac:dyDescent="0.25">
      <c r="A5225" t="s">
        <v>10202</v>
      </c>
      <c r="B5225" t="s">
        <v>10201</v>
      </c>
      <c r="C5225">
        <v>12</v>
      </c>
      <c r="D5225">
        <v>56228713.5</v>
      </c>
      <c r="E5225">
        <v>0.27700000000000002</v>
      </c>
      <c r="F5225" t="s">
        <v>9780</v>
      </c>
      <c r="G5225" t="s">
        <v>15700</v>
      </c>
      <c r="H5225">
        <v>4.8312362999999997E-2</v>
      </c>
    </row>
    <row r="5226" spans="1:8" x14ac:dyDescent="0.25">
      <c r="A5226" t="s">
        <v>10204</v>
      </c>
      <c r="B5226" t="s">
        <v>10203</v>
      </c>
      <c r="C5226">
        <v>8</v>
      </c>
      <c r="D5226">
        <v>12579953.5</v>
      </c>
      <c r="E5226">
        <v>0.26700000000000002</v>
      </c>
      <c r="F5226" t="s">
        <v>9556</v>
      </c>
      <c r="G5226" t="s">
        <v>15691</v>
      </c>
      <c r="H5226">
        <v>4.8324823000000003E-2</v>
      </c>
    </row>
    <row r="5227" spans="1:8" x14ac:dyDescent="0.25">
      <c r="A5227" t="s">
        <v>10206</v>
      </c>
      <c r="B5227" t="s">
        <v>10205</v>
      </c>
      <c r="C5227">
        <v>19</v>
      </c>
      <c r="D5227">
        <v>1815284.5</v>
      </c>
      <c r="E5227">
        <v>0.26600000000000001</v>
      </c>
      <c r="F5227" t="s">
        <v>9556</v>
      </c>
      <c r="G5227" t="s">
        <v>15691</v>
      </c>
      <c r="H5227">
        <v>4.8325643000000001E-2</v>
      </c>
    </row>
    <row r="5228" spans="1:8" x14ac:dyDescent="0.25">
      <c r="A5228" t="s">
        <v>10208</v>
      </c>
      <c r="B5228" t="s">
        <v>10207</v>
      </c>
      <c r="C5228">
        <v>6</v>
      </c>
      <c r="D5228">
        <v>2834089.5</v>
      </c>
      <c r="E5228">
        <v>0.25600000000000001</v>
      </c>
      <c r="F5228" t="s">
        <v>10169</v>
      </c>
      <c r="G5228" t="s">
        <v>15689</v>
      </c>
      <c r="H5228">
        <v>4.8339923999999999E-2</v>
      </c>
    </row>
    <row r="5229" spans="1:8" x14ac:dyDescent="0.25">
      <c r="A5229" t="s">
        <v>10210</v>
      </c>
      <c r="B5229" t="s">
        <v>10209</v>
      </c>
      <c r="C5229">
        <v>9</v>
      </c>
      <c r="D5229">
        <v>125616302.5</v>
      </c>
      <c r="E5229">
        <v>0.26100000000000001</v>
      </c>
      <c r="F5229" t="s">
        <v>9556</v>
      </c>
      <c r="G5229" t="s">
        <v>15718</v>
      </c>
      <c r="H5229">
        <v>4.8463776E-2</v>
      </c>
    </row>
    <row r="5230" spans="1:8" x14ac:dyDescent="0.25">
      <c r="A5230" t="s">
        <v>10211</v>
      </c>
      <c r="B5230" t="s">
        <v>5549</v>
      </c>
      <c r="C5230" t="s">
        <v>407</v>
      </c>
      <c r="D5230">
        <v>119564894.5</v>
      </c>
      <c r="E5230">
        <v>0.3</v>
      </c>
      <c r="F5230" t="s">
        <v>10212</v>
      </c>
      <c r="G5230" t="s">
        <v>5804</v>
      </c>
      <c r="H5230">
        <v>4.8563061999999997E-2</v>
      </c>
    </row>
    <row r="5231" spans="1:8" x14ac:dyDescent="0.25">
      <c r="A5231" t="s">
        <v>10214</v>
      </c>
      <c r="B5231" t="s">
        <v>10213</v>
      </c>
      <c r="C5231">
        <v>19</v>
      </c>
      <c r="D5231">
        <v>57730345.5</v>
      </c>
      <c r="E5231">
        <v>0.27200000000000002</v>
      </c>
      <c r="F5231" t="s">
        <v>9718</v>
      </c>
      <c r="G5231" t="s">
        <v>15719</v>
      </c>
      <c r="H5231">
        <v>4.8574111000000003E-2</v>
      </c>
    </row>
    <row r="5232" spans="1:8" x14ac:dyDescent="0.25">
      <c r="A5232" t="s">
        <v>10216</v>
      </c>
      <c r="B5232" t="s">
        <v>10215</v>
      </c>
      <c r="C5232">
        <v>2</v>
      </c>
      <c r="D5232">
        <v>237490808.5</v>
      </c>
      <c r="E5232">
        <v>0.28699999999999998</v>
      </c>
      <c r="F5232" t="s">
        <v>9955</v>
      </c>
      <c r="G5232" t="s">
        <v>15674</v>
      </c>
      <c r="H5232">
        <v>4.8584745999999998E-2</v>
      </c>
    </row>
    <row r="5233" spans="1:8" x14ac:dyDescent="0.25">
      <c r="A5233" t="s">
        <v>10218</v>
      </c>
      <c r="B5233" t="s">
        <v>10217</v>
      </c>
      <c r="C5233">
        <v>15</v>
      </c>
      <c r="D5233">
        <v>83659374.5</v>
      </c>
      <c r="E5233">
        <v>0.27400000000000002</v>
      </c>
      <c r="F5233" t="s">
        <v>9780</v>
      </c>
      <c r="G5233" t="s">
        <v>7678</v>
      </c>
      <c r="H5233">
        <v>4.8691777999999998E-2</v>
      </c>
    </row>
    <row r="5234" spans="1:8" x14ac:dyDescent="0.25">
      <c r="A5234" t="s">
        <v>10219</v>
      </c>
      <c r="B5234" t="s">
        <v>8408</v>
      </c>
      <c r="C5234">
        <v>16</v>
      </c>
      <c r="D5234">
        <v>90036530.5</v>
      </c>
      <c r="E5234">
        <v>0.309</v>
      </c>
      <c r="F5234" t="s">
        <v>9775</v>
      </c>
      <c r="G5234" t="s">
        <v>7623</v>
      </c>
      <c r="H5234">
        <v>4.8704391E-2</v>
      </c>
    </row>
    <row r="5235" spans="1:8" x14ac:dyDescent="0.25">
      <c r="A5235" t="s">
        <v>10220</v>
      </c>
      <c r="B5235" t="s">
        <v>698</v>
      </c>
      <c r="C5235">
        <v>11</v>
      </c>
      <c r="D5235">
        <v>141111739.5</v>
      </c>
      <c r="E5235">
        <v>0.27800000000000002</v>
      </c>
      <c r="F5235" t="s">
        <v>9780</v>
      </c>
      <c r="G5235" t="s">
        <v>7853</v>
      </c>
      <c r="H5235">
        <v>4.8796002999999998E-2</v>
      </c>
    </row>
    <row r="5236" spans="1:8" x14ac:dyDescent="0.25">
      <c r="A5236" t="s">
        <v>10221</v>
      </c>
      <c r="B5236" t="s">
        <v>9800</v>
      </c>
      <c r="C5236">
        <v>19</v>
      </c>
      <c r="D5236">
        <v>10597447.5</v>
      </c>
      <c r="E5236">
        <v>0.28399999999999997</v>
      </c>
      <c r="F5236" t="s">
        <v>9927</v>
      </c>
      <c r="G5236" t="s">
        <v>6447</v>
      </c>
      <c r="H5236">
        <v>4.8796002999999998E-2</v>
      </c>
    </row>
    <row r="5237" spans="1:8" x14ac:dyDescent="0.25">
      <c r="A5237" t="s">
        <v>10223</v>
      </c>
      <c r="B5237" t="s">
        <v>10222</v>
      </c>
      <c r="C5237">
        <v>9</v>
      </c>
      <c r="D5237">
        <v>88070742.5</v>
      </c>
      <c r="E5237">
        <v>0.3</v>
      </c>
      <c r="F5237" t="s">
        <v>9536</v>
      </c>
      <c r="G5237" t="s">
        <v>6447</v>
      </c>
      <c r="H5237">
        <v>4.8796002999999998E-2</v>
      </c>
    </row>
    <row r="5238" spans="1:8" x14ac:dyDescent="0.25">
      <c r="A5238" t="s">
        <v>10225</v>
      </c>
      <c r="B5238" t="s">
        <v>10224</v>
      </c>
      <c r="C5238">
        <v>4</v>
      </c>
      <c r="D5238">
        <v>128841730.5</v>
      </c>
      <c r="E5238">
        <v>0.29299999999999998</v>
      </c>
      <c r="F5238" t="s">
        <v>9955</v>
      </c>
      <c r="G5238" t="s">
        <v>7810</v>
      </c>
      <c r="H5238">
        <v>4.8868024000000003E-2</v>
      </c>
    </row>
    <row r="5239" spans="1:8" x14ac:dyDescent="0.25">
      <c r="A5239" t="s">
        <v>10226</v>
      </c>
      <c r="B5239" t="s">
        <v>2185</v>
      </c>
      <c r="C5239">
        <v>22</v>
      </c>
      <c r="D5239">
        <v>37271771.5</v>
      </c>
      <c r="E5239">
        <v>0.26900000000000002</v>
      </c>
      <c r="F5239" t="s">
        <v>9718</v>
      </c>
      <c r="G5239" t="s">
        <v>15688</v>
      </c>
      <c r="H5239">
        <v>4.8900223999999999E-2</v>
      </c>
    </row>
    <row r="5240" spans="1:8" x14ac:dyDescent="0.25">
      <c r="A5240" t="s">
        <v>10228</v>
      </c>
      <c r="B5240" t="s">
        <v>10227</v>
      </c>
      <c r="C5240">
        <v>19</v>
      </c>
      <c r="D5240">
        <v>36234710.5</v>
      </c>
      <c r="E5240">
        <v>0.28199999999999997</v>
      </c>
      <c r="F5240" t="s">
        <v>9927</v>
      </c>
      <c r="G5240" t="s">
        <v>15700</v>
      </c>
      <c r="H5240">
        <v>4.8920484E-2</v>
      </c>
    </row>
    <row r="5241" spans="1:8" x14ac:dyDescent="0.25">
      <c r="A5241" t="s">
        <v>10230</v>
      </c>
      <c r="B5241" t="s">
        <v>10229</v>
      </c>
      <c r="C5241">
        <v>15</v>
      </c>
      <c r="D5241">
        <v>68499694.5</v>
      </c>
      <c r="E5241">
        <v>0.28699999999999998</v>
      </c>
      <c r="F5241" t="s">
        <v>9927</v>
      </c>
      <c r="G5241" t="s">
        <v>15684</v>
      </c>
      <c r="H5241">
        <v>4.8932915E-2</v>
      </c>
    </row>
    <row r="5242" spans="1:8" x14ac:dyDescent="0.25">
      <c r="A5242" t="s">
        <v>10232</v>
      </c>
      <c r="B5242" t="s">
        <v>10231</v>
      </c>
      <c r="C5242">
        <v>1</v>
      </c>
      <c r="D5242">
        <v>45796188.5</v>
      </c>
      <c r="E5242">
        <v>0.27500000000000002</v>
      </c>
      <c r="F5242" t="s">
        <v>9780</v>
      </c>
      <c r="G5242" t="s">
        <v>15693</v>
      </c>
      <c r="H5242">
        <v>4.8943037000000002E-2</v>
      </c>
    </row>
    <row r="5243" spans="1:8" x14ac:dyDescent="0.25">
      <c r="A5243" t="s">
        <v>10233</v>
      </c>
      <c r="B5243" t="s">
        <v>5105</v>
      </c>
      <c r="C5243">
        <v>17</v>
      </c>
      <c r="D5243">
        <v>61684422.5</v>
      </c>
      <c r="E5243">
        <v>0.28000000000000003</v>
      </c>
      <c r="F5243" t="s">
        <v>9780</v>
      </c>
      <c r="G5243" t="s">
        <v>15691</v>
      </c>
      <c r="H5243">
        <v>4.8960352999999998E-2</v>
      </c>
    </row>
    <row r="5244" spans="1:8" x14ac:dyDescent="0.25">
      <c r="A5244" t="s">
        <v>10235</v>
      </c>
      <c r="B5244" t="s">
        <v>10234</v>
      </c>
      <c r="C5244">
        <v>5</v>
      </c>
      <c r="D5244">
        <v>6978037.5</v>
      </c>
      <c r="E5244">
        <v>0.29899999999999999</v>
      </c>
      <c r="F5244" t="s">
        <v>10109</v>
      </c>
      <c r="G5244" t="s">
        <v>15675</v>
      </c>
      <c r="H5244">
        <v>4.8960352999999998E-2</v>
      </c>
    </row>
    <row r="5245" spans="1:8" x14ac:dyDescent="0.25">
      <c r="A5245" t="s">
        <v>10236</v>
      </c>
      <c r="B5245" t="s">
        <v>6362</v>
      </c>
      <c r="C5245">
        <v>9</v>
      </c>
      <c r="D5245">
        <v>114128803</v>
      </c>
      <c r="E5245">
        <v>0.26200000000000001</v>
      </c>
      <c r="F5245" t="s">
        <v>10237</v>
      </c>
      <c r="G5245" t="s">
        <v>8228</v>
      </c>
      <c r="H5245">
        <v>4.9016861000000002E-2</v>
      </c>
    </row>
    <row r="5246" spans="1:8" x14ac:dyDescent="0.25">
      <c r="A5246" t="s">
        <v>10239</v>
      </c>
      <c r="B5246" t="s">
        <v>10238</v>
      </c>
      <c r="C5246">
        <v>4</v>
      </c>
      <c r="D5246">
        <v>89617359.5</v>
      </c>
      <c r="E5246">
        <v>0.28000000000000003</v>
      </c>
      <c r="F5246" t="s">
        <v>9780</v>
      </c>
      <c r="G5246" t="s">
        <v>15693</v>
      </c>
      <c r="H5246">
        <v>4.9023229000000001E-2</v>
      </c>
    </row>
    <row r="5247" spans="1:8" x14ac:dyDescent="0.25">
      <c r="A5247" t="s">
        <v>10241</v>
      </c>
      <c r="B5247" t="s">
        <v>10240</v>
      </c>
      <c r="C5247">
        <v>2</v>
      </c>
      <c r="D5247">
        <v>190738369</v>
      </c>
      <c r="E5247">
        <v>0.26100000000000001</v>
      </c>
      <c r="F5247" t="s">
        <v>10237</v>
      </c>
      <c r="G5247" t="s">
        <v>15720</v>
      </c>
      <c r="H5247">
        <v>4.9032052E-2</v>
      </c>
    </row>
    <row r="5248" spans="1:8" x14ac:dyDescent="0.25">
      <c r="A5248" t="s">
        <v>10243</v>
      </c>
      <c r="B5248" t="s">
        <v>10242</v>
      </c>
      <c r="C5248">
        <v>12</v>
      </c>
      <c r="D5248">
        <v>57868224.5</v>
      </c>
      <c r="E5248">
        <v>0.26900000000000002</v>
      </c>
      <c r="F5248" t="s">
        <v>9718</v>
      </c>
      <c r="G5248" t="s">
        <v>15678</v>
      </c>
      <c r="H5248">
        <v>4.9072579999999998E-2</v>
      </c>
    </row>
    <row r="5249" spans="1:8" x14ac:dyDescent="0.25">
      <c r="A5249" t="s">
        <v>10244</v>
      </c>
      <c r="B5249" t="s">
        <v>3936</v>
      </c>
      <c r="C5249">
        <v>12</v>
      </c>
      <c r="D5249">
        <v>125510012.5</v>
      </c>
      <c r="E5249">
        <v>0.29299999999999998</v>
      </c>
      <c r="F5249" t="s">
        <v>9955</v>
      </c>
      <c r="G5249" t="s">
        <v>15663</v>
      </c>
      <c r="H5249">
        <v>4.9169411000000003E-2</v>
      </c>
    </row>
    <row r="5250" spans="1:8" x14ac:dyDescent="0.25">
      <c r="A5250" t="s">
        <v>10246</v>
      </c>
      <c r="B5250" t="s">
        <v>10245</v>
      </c>
      <c r="C5250">
        <v>8</v>
      </c>
      <c r="D5250">
        <v>73894882.5</v>
      </c>
      <c r="E5250">
        <v>0.29099999999999998</v>
      </c>
      <c r="F5250" t="s">
        <v>9955</v>
      </c>
      <c r="G5250" t="s">
        <v>15678</v>
      </c>
      <c r="H5250">
        <v>4.9175147000000002E-2</v>
      </c>
    </row>
    <row r="5251" spans="1:8" x14ac:dyDescent="0.25">
      <c r="A5251" t="s">
        <v>10248</v>
      </c>
      <c r="B5251" t="s">
        <v>10247</v>
      </c>
      <c r="C5251">
        <v>17</v>
      </c>
      <c r="D5251">
        <v>22885983.5</v>
      </c>
      <c r="E5251">
        <v>0.30099999999999999</v>
      </c>
      <c r="F5251" t="s">
        <v>9536</v>
      </c>
      <c r="G5251" t="s">
        <v>8298</v>
      </c>
      <c r="H5251">
        <v>4.9175147000000002E-2</v>
      </c>
    </row>
    <row r="5252" spans="1:8" x14ac:dyDescent="0.25">
      <c r="A5252" t="s">
        <v>10250</v>
      </c>
      <c r="B5252" t="s">
        <v>10249</v>
      </c>
      <c r="C5252">
        <v>8</v>
      </c>
      <c r="D5252">
        <v>61878783.5</v>
      </c>
      <c r="E5252">
        <v>0.26800000000000002</v>
      </c>
      <c r="F5252" t="s">
        <v>9556</v>
      </c>
      <c r="G5252" t="s">
        <v>15690</v>
      </c>
      <c r="H5252">
        <v>4.9190260999999999E-2</v>
      </c>
    </row>
    <row r="5253" spans="1:8" x14ac:dyDescent="0.25">
      <c r="A5253" t="s">
        <v>10252</v>
      </c>
      <c r="B5253" t="s">
        <v>10251</v>
      </c>
      <c r="C5253" t="s">
        <v>407</v>
      </c>
      <c r="D5253">
        <v>46740680.5</v>
      </c>
      <c r="E5253">
        <v>0.28199999999999997</v>
      </c>
      <c r="F5253" t="s">
        <v>9927</v>
      </c>
      <c r="G5253" t="s">
        <v>15684</v>
      </c>
      <c r="H5253">
        <v>4.9276710000000001E-2</v>
      </c>
    </row>
    <row r="5254" spans="1:8" x14ac:dyDescent="0.25">
      <c r="A5254" t="s">
        <v>10253</v>
      </c>
      <c r="B5254" t="s">
        <v>5834</v>
      </c>
      <c r="C5254">
        <v>19</v>
      </c>
      <c r="D5254">
        <v>54301626.5</v>
      </c>
      <c r="E5254">
        <v>0.29599999999999999</v>
      </c>
      <c r="F5254" t="s">
        <v>10109</v>
      </c>
      <c r="G5254" t="s">
        <v>15663</v>
      </c>
      <c r="H5254">
        <v>4.9306323999999999E-2</v>
      </c>
    </row>
    <row r="5255" spans="1:8" x14ac:dyDescent="0.25">
      <c r="A5255" t="s">
        <v>10255</v>
      </c>
      <c r="B5255" t="s">
        <v>10254</v>
      </c>
      <c r="C5255">
        <v>1</v>
      </c>
      <c r="D5255">
        <v>207533503.5</v>
      </c>
      <c r="E5255">
        <v>0.28499999999999998</v>
      </c>
      <c r="F5255" t="s">
        <v>9927</v>
      </c>
      <c r="G5255" t="s">
        <v>15674</v>
      </c>
      <c r="H5255">
        <v>4.9322125000000001E-2</v>
      </c>
    </row>
    <row r="5256" spans="1:8" x14ac:dyDescent="0.25">
      <c r="A5256" t="s">
        <v>10257</v>
      </c>
      <c r="B5256" t="s">
        <v>10256</v>
      </c>
      <c r="C5256">
        <v>6</v>
      </c>
      <c r="D5256">
        <v>44528841.5</v>
      </c>
      <c r="E5256">
        <v>0.26700000000000002</v>
      </c>
      <c r="F5256" t="s">
        <v>9556</v>
      </c>
      <c r="G5256" t="s">
        <v>15712</v>
      </c>
      <c r="H5256">
        <v>4.9327023999999997E-2</v>
      </c>
    </row>
    <row r="5257" spans="1:8" x14ac:dyDescent="0.25">
      <c r="A5257" t="s">
        <v>10259</v>
      </c>
      <c r="B5257" t="s">
        <v>10258</v>
      </c>
      <c r="C5257">
        <v>13</v>
      </c>
      <c r="D5257">
        <v>111291977.5</v>
      </c>
      <c r="E5257">
        <v>0.27900000000000003</v>
      </c>
      <c r="F5257" t="s">
        <v>9780</v>
      </c>
      <c r="G5257" t="s">
        <v>7945</v>
      </c>
      <c r="H5257">
        <v>4.9410679999999998E-2</v>
      </c>
    </row>
    <row r="5258" spans="1:8" x14ac:dyDescent="0.25">
      <c r="A5258" t="s">
        <v>10261</v>
      </c>
      <c r="B5258" t="s">
        <v>10260</v>
      </c>
      <c r="C5258">
        <v>17</v>
      </c>
      <c r="D5258">
        <v>74561576.5</v>
      </c>
      <c r="E5258">
        <v>0.29399999999999998</v>
      </c>
      <c r="F5258" t="s">
        <v>10109</v>
      </c>
      <c r="G5258" t="s">
        <v>8923</v>
      </c>
      <c r="H5258">
        <v>4.9410711000000003E-2</v>
      </c>
    </row>
    <row r="5259" spans="1:8" x14ac:dyDescent="0.25">
      <c r="A5259" t="s">
        <v>10263</v>
      </c>
      <c r="B5259" t="s">
        <v>10262</v>
      </c>
      <c r="C5259">
        <v>3</v>
      </c>
      <c r="D5259">
        <v>242707856.5</v>
      </c>
      <c r="E5259">
        <v>0.29499999999999998</v>
      </c>
      <c r="F5259" t="s">
        <v>10109</v>
      </c>
      <c r="G5259" t="s">
        <v>7853</v>
      </c>
      <c r="H5259">
        <v>4.9438072E-2</v>
      </c>
    </row>
    <row r="5260" spans="1:8" x14ac:dyDescent="0.25">
      <c r="A5260" t="s">
        <v>10264</v>
      </c>
      <c r="B5260" t="s">
        <v>1549</v>
      </c>
      <c r="C5260">
        <v>2</v>
      </c>
      <c r="D5260">
        <v>46963383.5</v>
      </c>
      <c r="E5260">
        <v>0.29799999999999999</v>
      </c>
      <c r="F5260" t="s">
        <v>10109</v>
      </c>
      <c r="G5260" t="s">
        <v>6933</v>
      </c>
      <c r="H5260">
        <v>4.9438072E-2</v>
      </c>
    </row>
    <row r="5261" spans="1:8" x14ac:dyDescent="0.25">
      <c r="A5261" t="s">
        <v>10266</v>
      </c>
      <c r="B5261" t="s">
        <v>10265</v>
      </c>
      <c r="C5261">
        <v>19</v>
      </c>
      <c r="D5261">
        <v>8553691.5</v>
      </c>
      <c r="E5261">
        <v>0.27200000000000002</v>
      </c>
      <c r="F5261" t="s">
        <v>9718</v>
      </c>
      <c r="G5261" t="s">
        <v>7678</v>
      </c>
      <c r="H5261">
        <v>4.9448951999999997E-2</v>
      </c>
    </row>
    <row r="5262" spans="1:8" x14ac:dyDescent="0.25">
      <c r="A5262" t="s">
        <v>10268</v>
      </c>
      <c r="B5262" t="s">
        <v>10267</v>
      </c>
      <c r="C5262">
        <v>10</v>
      </c>
      <c r="D5262">
        <v>85912713.5</v>
      </c>
      <c r="E5262">
        <v>0.28999999999999998</v>
      </c>
      <c r="F5262" t="s">
        <v>9955</v>
      </c>
      <c r="G5262" t="s">
        <v>15670</v>
      </c>
      <c r="H5262">
        <v>4.9491634E-2</v>
      </c>
    </row>
    <row r="5263" spans="1:8" x14ac:dyDescent="0.25">
      <c r="A5263" t="s">
        <v>10270</v>
      </c>
      <c r="B5263" t="s">
        <v>10269</v>
      </c>
      <c r="C5263" t="s">
        <v>407</v>
      </c>
      <c r="D5263">
        <v>128725811.5</v>
      </c>
      <c r="E5263">
        <v>0.26900000000000002</v>
      </c>
      <c r="F5263" t="s">
        <v>9718</v>
      </c>
      <c r="G5263" t="s">
        <v>15693</v>
      </c>
      <c r="H5263">
        <v>4.9519281999999998E-2</v>
      </c>
    </row>
    <row r="5264" spans="1:8" x14ac:dyDescent="0.25">
      <c r="A5264" t="s">
        <v>10272</v>
      </c>
      <c r="B5264" t="s">
        <v>10271</v>
      </c>
      <c r="C5264" t="s">
        <v>407</v>
      </c>
      <c r="D5264">
        <v>44383360.5</v>
      </c>
      <c r="E5264">
        <v>0.27800000000000002</v>
      </c>
      <c r="F5264" t="s">
        <v>9780</v>
      </c>
      <c r="G5264" t="s">
        <v>8309</v>
      </c>
      <c r="H5264">
        <v>4.9574655000000002E-2</v>
      </c>
    </row>
    <row r="5265" spans="1:8" x14ac:dyDescent="0.25">
      <c r="A5265" t="s">
        <v>10274</v>
      </c>
      <c r="B5265" t="s">
        <v>10273</v>
      </c>
      <c r="C5265">
        <v>19</v>
      </c>
      <c r="D5265">
        <v>90140283.5</v>
      </c>
      <c r="E5265">
        <v>0.27100000000000002</v>
      </c>
      <c r="F5265" t="s">
        <v>9718</v>
      </c>
      <c r="G5265" t="s">
        <v>15695</v>
      </c>
      <c r="H5265">
        <v>4.9614301E-2</v>
      </c>
    </row>
    <row r="5266" spans="1:8" x14ac:dyDescent="0.25">
      <c r="A5266" t="s">
        <v>10275</v>
      </c>
      <c r="B5266" t="s">
        <v>2534</v>
      </c>
      <c r="C5266">
        <v>9</v>
      </c>
      <c r="D5266">
        <v>47724356</v>
      </c>
      <c r="E5266">
        <v>0.29499999999999998</v>
      </c>
      <c r="F5266" t="s">
        <v>10109</v>
      </c>
      <c r="G5266" t="s">
        <v>6228</v>
      </c>
      <c r="H5266">
        <v>4.9614301E-2</v>
      </c>
    </row>
    <row r="5267" spans="1:8" x14ac:dyDescent="0.25">
      <c r="A5267" t="s">
        <v>10277</v>
      </c>
      <c r="B5267" t="s">
        <v>10276</v>
      </c>
      <c r="C5267">
        <v>11</v>
      </c>
      <c r="D5267">
        <v>92881273.5</v>
      </c>
      <c r="E5267">
        <v>0.28000000000000003</v>
      </c>
      <c r="F5267" t="s">
        <v>9927</v>
      </c>
      <c r="G5267" t="s">
        <v>15671</v>
      </c>
      <c r="H5267">
        <v>4.9629383999999999E-2</v>
      </c>
    </row>
    <row r="5268" spans="1:8" x14ac:dyDescent="0.25">
      <c r="A5268" t="s">
        <v>10279</v>
      </c>
      <c r="B5268" t="s">
        <v>10278</v>
      </c>
      <c r="C5268">
        <v>9</v>
      </c>
      <c r="D5268">
        <v>58698967</v>
      </c>
      <c r="E5268">
        <v>0.28100000000000003</v>
      </c>
      <c r="F5268" t="s">
        <v>9927</v>
      </c>
      <c r="G5268" t="s">
        <v>8071</v>
      </c>
      <c r="H5268">
        <v>4.9641606999999997E-2</v>
      </c>
    </row>
    <row r="5269" spans="1:8" x14ac:dyDescent="0.25">
      <c r="A5269" t="s">
        <v>10281</v>
      </c>
      <c r="B5269" t="s">
        <v>10280</v>
      </c>
      <c r="C5269">
        <v>14</v>
      </c>
      <c r="D5269">
        <v>34635225.5</v>
      </c>
      <c r="E5269">
        <v>0.3</v>
      </c>
      <c r="F5269" t="s">
        <v>10109</v>
      </c>
      <c r="G5269" t="s">
        <v>15673</v>
      </c>
      <c r="H5269">
        <v>4.9641606999999997E-2</v>
      </c>
    </row>
    <row r="5270" spans="1:8" x14ac:dyDescent="0.25">
      <c r="A5270" t="s">
        <v>10283</v>
      </c>
      <c r="B5270" t="s">
        <v>10282</v>
      </c>
      <c r="C5270">
        <v>2</v>
      </c>
      <c r="D5270">
        <v>99779026.5</v>
      </c>
      <c r="E5270">
        <v>0.26500000000000001</v>
      </c>
      <c r="F5270" t="s">
        <v>10284</v>
      </c>
      <c r="G5270" t="s">
        <v>15718</v>
      </c>
      <c r="H5270">
        <v>4.9654673000000003E-2</v>
      </c>
    </row>
    <row r="5271" spans="1:8" x14ac:dyDescent="0.25">
      <c r="A5271" t="s">
        <v>10286</v>
      </c>
      <c r="B5271" t="s">
        <v>10285</v>
      </c>
      <c r="C5271">
        <v>11</v>
      </c>
      <c r="D5271">
        <v>118222380</v>
      </c>
      <c r="E5271">
        <v>0.309</v>
      </c>
      <c r="F5271" t="s">
        <v>9775</v>
      </c>
      <c r="G5271" t="s">
        <v>15646</v>
      </c>
      <c r="H5271">
        <v>4.9793192E-2</v>
      </c>
    </row>
    <row r="5272" spans="1:8" x14ac:dyDescent="0.25">
      <c r="A5272" t="s">
        <v>10288</v>
      </c>
      <c r="B5272" t="s">
        <v>10287</v>
      </c>
      <c r="C5272" t="s">
        <v>407</v>
      </c>
      <c r="D5272">
        <v>11778614.5</v>
      </c>
      <c r="E5272">
        <v>0.26400000000000001</v>
      </c>
      <c r="F5272" t="s">
        <v>10237</v>
      </c>
      <c r="G5272" t="s">
        <v>15710</v>
      </c>
      <c r="H5272">
        <v>4.9877643999999999E-2</v>
      </c>
    </row>
    <row r="5273" spans="1:8" x14ac:dyDescent="0.25">
      <c r="A5273" t="s">
        <v>10290</v>
      </c>
      <c r="B5273" t="s">
        <v>10289</v>
      </c>
      <c r="C5273">
        <v>12</v>
      </c>
      <c r="D5273">
        <v>56551502.5</v>
      </c>
      <c r="E5273">
        <v>0.26900000000000002</v>
      </c>
      <c r="F5273" t="s">
        <v>9718</v>
      </c>
      <c r="G5273" t="s">
        <v>15679</v>
      </c>
      <c r="H5273">
        <v>4.9963516999999999E-2</v>
      </c>
    </row>
    <row r="5274" spans="1:8" x14ac:dyDescent="0.25">
      <c r="A5274" t="s">
        <v>10292</v>
      </c>
      <c r="B5274" t="s">
        <v>10291</v>
      </c>
      <c r="C5274">
        <v>5</v>
      </c>
      <c r="D5274">
        <v>863911.5</v>
      </c>
      <c r="E5274">
        <v>0.27300000000000002</v>
      </c>
      <c r="F5274" t="s">
        <v>9718</v>
      </c>
      <c r="G5274" t="s">
        <v>15708</v>
      </c>
      <c r="H5274">
        <v>4.9966912000000002E-2</v>
      </c>
    </row>
  </sheetData>
  <pageMargins left="0.7" right="0.7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2668F-BB14-4612-8961-0CEDCA0BA1ED}">
  <dimension ref="A1:E27"/>
  <sheetViews>
    <sheetView workbookViewId="0">
      <selection activeCell="A3" sqref="A3"/>
    </sheetView>
  </sheetViews>
  <sheetFormatPr defaultColWidth="8.7109375" defaultRowHeight="15.75" x14ac:dyDescent="0.25"/>
  <cols>
    <col min="1" max="1" width="18.85546875" style="2" customWidth="1"/>
    <col min="2" max="2" width="11.140625" style="2" customWidth="1"/>
    <col min="3" max="3" width="8.7109375" style="2"/>
    <col min="4" max="4" width="14.85546875" style="2" customWidth="1"/>
    <col min="5" max="5" width="19.28515625" style="11" customWidth="1"/>
    <col min="6" max="16384" width="8.7109375" style="2"/>
  </cols>
  <sheetData>
    <row r="1" spans="1:5" x14ac:dyDescent="0.25">
      <c r="A1" s="2" t="s">
        <v>10297</v>
      </c>
    </row>
    <row r="3" spans="1:5" ht="63" x14ac:dyDescent="0.25">
      <c r="A3" s="4" t="s">
        <v>15253</v>
      </c>
      <c r="B3" s="10" t="s">
        <v>15235</v>
      </c>
      <c r="C3" s="10" t="s">
        <v>10780</v>
      </c>
      <c r="D3" s="10" t="s">
        <v>10864</v>
      </c>
      <c r="E3" s="24" t="s">
        <v>15250</v>
      </c>
    </row>
    <row r="4" spans="1:5" customFormat="1" ht="15" x14ac:dyDescent="0.25">
      <c r="A4">
        <v>1</v>
      </c>
      <c r="B4">
        <v>1951</v>
      </c>
      <c r="C4">
        <v>464</v>
      </c>
      <c r="D4" s="1">
        <v>0.39760000000000001</v>
      </c>
      <c r="E4" s="1">
        <f>100*C4/B4</f>
        <v>23.782675550999489</v>
      </c>
    </row>
    <row r="5" spans="1:5" customFormat="1" ht="15" x14ac:dyDescent="0.25">
      <c r="A5">
        <v>2</v>
      </c>
      <c r="B5">
        <v>1318</v>
      </c>
      <c r="C5">
        <v>301</v>
      </c>
      <c r="D5" s="1">
        <v>0.37859999999999999</v>
      </c>
      <c r="E5" s="1">
        <f t="shared" ref="E5:E26" si="0">100*C5/B5</f>
        <v>22.83763277693475</v>
      </c>
    </row>
    <row r="6" spans="1:5" customFormat="1" ht="15" x14ac:dyDescent="0.25">
      <c r="A6">
        <v>3</v>
      </c>
      <c r="B6">
        <v>1112</v>
      </c>
      <c r="C6">
        <v>267</v>
      </c>
      <c r="D6" s="1">
        <v>0.38440000000000002</v>
      </c>
      <c r="E6" s="1">
        <f t="shared" si="0"/>
        <v>24.010791366906474</v>
      </c>
    </row>
    <row r="7" spans="1:5" customFormat="1" ht="15" x14ac:dyDescent="0.25">
      <c r="A7">
        <v>4</v>
      </c>
      <c r="B7">
        <v>759</v>
      </c>
      <c r="C7">
        <v>167</v>
      </c>
      <c r="D7" s="1">
        <v>0.38890000000000002</v>
      </c>
      <c r="E7" s="1">
        <f t="shared" si="0"/>
        <v>22.002635046113308</v>
      </c>
    </row>
    <row r="8" spans="1:5" customFormat="1" ht="15" x14ac:dyDescent="0.25">
      <c r="A8">
        <v>5</v>
      </c>
      <c r="B8">
        <v>857</v>
      </c>
      <c r="C8">
        <v>206</v>
      </c>
      <c r="D8" s="1">
        <v>0.38519999999999999</v>
      </c>
      <c r="E8" s="1">
        <f t="shared" si="0"/>
        <v>24.037339556592766</v>
      </c>
    </row>
    <row r="9" spans="1:5" customFormat="1" ht="15" x14ac:dyDescent="0.25">
      <c r="A9">
        <v>6</v>
      </c>
      <c r="B9">
        <v>1036</v>
      </c>
      <c r="C9">
        <v>255</v>
      </c>
      <c r="D9" s="1">
        <v>0.4037</v>
      </c>
      <c r="E9" s="1">
        <f t="shared" si="0"/>
        <v>24.613899613899616</v>
      </c>
    </row>
    <row r="10" spans="1:5" customFormat="1" ht="15" x14ac:dyDescent="0.25">
      <c r="A10">
        <v>7</v>
      </c>
      <c r="B10">
        <v>922</v>
      </c>
      <c r="C10">
        <v>214</v>
      </c>
      <c r="D10" s="1">
        <v>0.3972</v>
      </c>
      <c r="E10" s="1">
        <f t="shared" si="0"/>
        <v>23.210412147505423</v>
      </c>
    </row>
    <row r="11" spans="1:5" customFormat="1" ht="15" x14ac:dyDescent="0.25">
      <c r="A11">
        <v>8</v>
      </c>
      <c r="B11">
        <v>716</v>
      </c>
      <c r="C11">
        <v>157</v>
      </c>
      <c r="D11" s="1">
        <v>0.39090000000000003</v>
      </c>
      <c r="E11" s="1">
        <f t="shared" si="0"/>
        <v>21.927374301675979</v>
      </c>
    </row>
    <row r="12" spans="1:5" customFormat="1" ht="15" x14ac:dyDescent="0.25">
      <c r="A12">
        <v>9</v>
      </c>
      <c r="B12">
        <v>751</v>
      </c>
      <c r="C12">
        <v>205</v>
      </c>
      <c r="D12" s="1">
        <v>0.39140000000000003</v>
      </c>
      <c r="E12" s="1">
        <f t="shared" si="0"/>
        <v>27.296937416777631</v>
      </c>
    </row>
    <row r="13" spans="1:5" customFormat="1" ht="15" x14ac:dyDescent="0.25">
      <c r="A13">
        <v>10</v>
      </c>
      <c r="B13">
        <v>768</v>
      </c>
      <c r="C13">
        <v>170</v>
      </c>
      <c r="D13" s="1">
        <v>0.38090000000000002</v>
      </c>
      <c r="E13" s="1">
        <f t="shared" si="0"/>
        <v>22.135416666666668</v>
      </c>
    </row>
    <row r="14" spans="1:5" customFormat="1" ht="15" x14ac:dyDescent="0.25">
      <c r="A14">
        <v>11</v>
      </c>
      <c r="B14">
        <v>1104</v>
      </c>
      <c r="C14">
        <v>274</v>
      </c>
      <c r="D14" s="1">
        <v>0.39700000000000002</v>
      </c>
      <c r="E14" s="1">
        <f t="shared" si="0"/>
        <v>24.818840579710145</v>
      </c>
    </row>
    <row r="15" spans="1:5" customFormat="1" ht="15" x14ac:dyDescent="0.25">
      <c r="A15">
        <v>12</v>
      </c>
      <c r="B15">
        <v>994</v>
      </c>
      <c r="C15">
        <v>237</v>
      </c>
      <c r="D15" s="1">
        <v>0.39729999999999999</v>
      </c>
      <c r="E15" s="1">
        <f t="shared" si="0"/>
        <v>23.843058350100602</v>
      </c>
    </row>
    <row r="16" spans="1:5" customFormat="1" ht="15" x14ac:dyDescent="0.25">
      <c r="A16">
        <v>13</v>
      </c>
      <c r="B16">
        <v>373</v>
      </c>
      <c r="C16">
        <v>94</v>
      </c>
      <c r="D16" s="1">
        <v>0.37430000000000002</v>
      </c>
      <c r="E16" s="1">
        <f t="shared" si="0"/>
        <v>25.201072386058982</v>
      </c>
    </row>
    <row r="17" spans="1:5" customFormat="1" ht="15" x14ac:dyDescent="0.25">
      <c r="A17">
        <v>14</v>
      </c>
      <c r="B17">
        <v>648</v>
      </c>
      <c r="C17">
        <v>158</v>
      </c>
      <c r="D17" s="1">
        <v>0.40079999999999999</v>
      </c>
      <c r="E17" s="1">
        <f t="shared" si="0"/>
        <v>24.382716049382715</v>
      </c>
    </row>
    <row r="18" spans="1:5" customFormat="1" ht="15" x14ac:dyDescent="0.25">
      <c r="A18">
        <v>15</v>
      </c>
      <c r="B18">
        <v>577</v>
      </c>
      <c r="C18">
        <v>127</v>
      </c>
      <c r="D18" s="1">
        <v>0.38469999999999999</v>
      </c>
      <c r="E18" s="1">
        <f t="shared" si="0"/>
        <v>22.010398613518198</v>
      </c>
    </row>
    <row r="19" spans="1:5" x14ac:dyDescent="0.25">
      <c r="A19" s="2">
        <v>16</v>
      </c>
      <c r="B19" s="2">
        <v>814</v>
      </c>
      <c r="C19" s="2">
        <v>225</v>
      </c>
      <c r="D19" s="11">
        <v>0.4042</v>
      </c>
      <c r="E19" s="11">
        <f t="shared" si="0"/>
        <v>27.64127764127764</v>
      </c>
    </row>
    <row r="20" spans="1:5" customFormat="1" ht="15" x14ac:dyDescent="0.25">
      <c r="A20">
        <v>17</v>
      </c>
      <c r="B20">
        <v>1076</v>
      </c>
      <c r="C20">
        <v>257</v>
      </c>
      <c r="D20" s="1">
        <v>0.39829999999999999</v>
      </c>
      <c r="E20" s="1">
        <f t="shared" si="0"/>
        <v>23.884758364312269</v>
      </c>
    </row>
    <row r="21" spans="1:5" x14ac:dyDescent="0.25">
      <c r="A21" s="2">
        <v>18</v>
      </c>
      <c r="B21" s="2">
        <v>295</v>
      </c>
      <c r="C21" s="2">
        <v>63</v>
      </c>
      <c r="D21" s="11">
        <v>0.40110000000000001</v>
      </c>
      <c r="E21" s="11">
        <f t="shared" si="0"/>
        <v>21.35593220338983</v>
      </c>
    </row>
    <row r="22" spans="1:5" customFormat="1" ht="15" x14ac:dyDescent="0.25">
      <c r="A22">
        <v>19</v>
      </c>
      <c r="B22">
        <v>1209</v>
      </c>
      <c r="C22">
        <v>326</v>
      </c>
      <c r="D22" s="1">
        <v>0.39610000000000001</v>
      </c>
      <c r="E22" s="1">
        <f t="shared" si="0"/>
        <v>26.964433416046319</v>
      </c>
    </row>
    <row r="23" spans="1:5" customFormat="1" ht="15" x14ac:dyDescent="0.25">
      <c r="A23">
        <v>20</v>
      </c>
      <c r="B23">
        <v>528</v>
      </c>
      <c r="C23">
        <v>118</v>
      </c>
      <c r="D23" s="1">
        <v>0.41799999999999998</v>
      </c>
      <c r="E23" s="1">
        <f t="shared" si="0"/>
        <v>22.348484848484848</v>
      </c>
    </row>
    <row r="24" spans="1:5" customFormat="1" ht="15" x14ac:dyDescent="0.25">
      <c r="A24">
        <v>21</v>
      </c>
      <c r="B24">
        <v>240</v>
      </c>
      <c r="C24">
        <v>54</v>
      </c>
      <c r="D24" s="1">
        <v>0.40360000000000001</v>
      </c>
      <c r="E24" s="1">
        <f t="shared" si="0"/>
        <v>22.5</v>
      </c>
    </row>
    <row r="25" spans="1:5" x14ac:dyDescent="0.25">
      <c r="A25" s="2">
        <v>22</v>
      </c>
      <c r="B25" s="2">
        <v>441</v>
      </c>
      <c r="C25" s="2">
        <v>125</v>
      </c>
      <c r="D25" s="11">
        <v>0.4098</v>
      </c>
      <c r="E25" s="11">
        <f t="shared" si="0"/>
        <v>28.344671201814059</v>
      </c>
    </row>
    <row r="26" spans="1:5" x14ac:dyDescent="0.25">
      <c r="A26" s="2" t="s">
        <v>15245</v>
      </c>
      <c r="B26" s="2">
        <v>767</v>
      </c>
      <c r="C26" s="2">
        <v>139</v>
      </c>
      <c r="D26" s="11">
        <v>0.19</v>
      </c>
      <c r="E26" s="11">
        <f t="shared" si="0"/>
        <v>18.122555410691003</v>
      </c>
    </row>
    <row r="27" spans="1:5" customFormat="1" ht="15" x14ac:dyDescent="0.25">
      <c r="A27" t="s">
        <v>10296</v>
      </c>
      <c r="B27">
        <f>SUM(B2:B26)</f>
        <v>19256</v>
      </c>
      <c r="C27">
        <f>SUM(C2:C26)</f>
        <v>4603</v>
      </c>
      <c r="D27" s="1">
        <v>0.39350000000000002</v>
      </c>
      <c r="E27" s="1"/>
    </row>
  </sheetData>
  <pageMargins left="0.7" right="0.7" top="0.75" bottom="0.75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746E2-5FFD-4D5F-B46C-EC170E54D5AB}">
  <dimension ref="A1:F4434"/>
  <sheetViews>
    <sheetView zoomScaleNormal="100" workbookViewId="0">
      <selection activeCell="I23" sqref="I23"/>
    </sheetView>
  </sheetViews>
  <sheetFormatPr defaultColWidth="8.7109375" defaultRowHeight="15.75" x14ac:dyDescent="0.25"/>
  <cols>
    <col min="1" max="1" width="27.42578125" style="2" customWidth="1"/>
    <col min="2" max="2" width="19.28515625" style="2" customWidth="1"/>
    <col min="3" max="3" width="8.7109375" style="2"/>
    <col min="4" max="4" width="15.140625" style="2" customWidth="1"/>
    <col min="5" max="5" width="18.140625" style="2" customWidth="1"/>
    <col min="6" max="6" width="19.28515625" style="2" customWidth="1"/>
    <col min="7" max="16384" width="8.7109375" style="2"/>
  </cols>
  <sheetData>
    <row r="1" spans="1:6" x14ac:dyDescent="0.25">
      <c r="A1" s="2" t="s">
        <v>15231</v>
      </c>
    </row>
    <row r="4" spans="1:6" ht="31.5" x14ac:dyDescent="0.25">
      <c r="A4" s="10" t="s">
        <v>15256</v>
      </c>
      <c r="B4" s="4" t="s">
        <v>0</v>
      </c>
      <c r="C4" s="5" t="s">
        <v>33</v>
      </c>
      <c r="D4" s="10" t="s">
        <v>4</v>
      </c>
      <c r="E4" s="10" t="s">
        <v>15236</v>
      </c>
      <c r="F4" s="10" t="s">
        <v>15257</v>
      </c>
    </row>
    <row r="5" spans="1:6" x14ac:dyDescent="0.25">
      <c r="A5" s="2" t="s">
        <v>10742</v>
      </c>
      <c r="B5" s="2" t="s">
        <v>5</v>
      </c>
      <c r="C5" s="2">
        <v>0.87013617745431104</v>
      </c>
      <c r="D5" s="8">
        <v>2.9131219214137898E-22</v>
      </c>
      <c r="E5" s="2">
        <v>43717</v>
      </c>
      <c r="F5" s="2">
        <v>38.409999999999997</v>
      </c>
    </row>
    <row r="6" spans="1:6" x14ac:dyDescent="0.25">
      <c r="A6" s="2" t="s">
        <v>10705</v>
      </c>
      <c r="B6" s="2" t="s">
        <v>8</v>
      </c>
      <c r="C6" s="2">
        <v>0.86230403515147003</v>
      </c>
      <c r="D6" s="8">
        <v>2.54336066311493E-21</v>
      </c>
      <c r="E6" s="2">
        <v>40882</v>
      </c>
      <c r="F6" s="2">
        <v>47.18</v>
      </c>
    </row>
    <row r="7" spans="1:6" x14ac:dyDescent="0.25">
      <c r="A7" s="2" t="s">
        <v>10865</v>
      </c>
      <c r="B7" s="2" t="s">
        <v>14</v>
      </c>
      <c r="C7" s="2">
        <v>0.81031489635355203</v>
      </c>
      <c r="D7" s="8">
        <v>5.8087446789674403E-18</v>
      </c>
      <c r="E7" s="2">
        <v>17275</v>
      </c>
      <c r="F7" s="2">
        <v>49.24</v>
      </c>
    </row>
    <row r="8" spans="1:6" x14ac:dyDescent="0.25">
      <c r="A8" s="2" t="s">
        <v>10706</v>
      </c>
      <c r="B8" s="2" t="s">
        <v>17</v>
      </c>
      <c r="C8" s="2">
        <v>0.84773531553256398</v>
      </c>
      <c r="D8" s="8">
        <v>7.6609698484296496E-18</v>
      </c>
      <c r="E8" s="2">
        <v>369191</v>
      </c>
      <c r="F8" s="2">
        <v>45.89</v>
      </c>
    </row>
    <row r="9" spans="1:6" x14ac:dyDescent="0.25">
      <c r="A9" s="2" t="s">
        <v>10866</v>
      </c>
      <c r="B9" s="2" t="s">
        <v>23</v>
      </c>
      <c r="C9" s="2">
        <v>0.78267161377707695</v>
      </c>
      <c r="D9" s="8">
        <v>3.73720478622751E-17</v>
      </c>
      <c r="E9" s="2">
        <v>11775</v>
      </c>
      <c r="F9" s="2">
        <v>51.79</v>
      </c>
    </row>
    <row r="10" spans="1:6" x14ac:dyDescent="0.25">
      <c r="A10" s="2" t="s">
        <v>10723</v>
      </c>
      <c r="B10" s="2" t="s">
        <v>26</v>
      </c>
      <c r="C10" s="2">
        <v>0.81042960413248499</v>
      </c>
      <c r="D10" s="8">
        <v>4.5818288297890101E-17</v>
      </c>
      <c r="E10" s="2">
        <v>4715</v>
      </c>
      <c r="F10" s="2">
        <v>57.55</v>
      </c>
    </row>
    <row r="11" spans="1:6" x14ac:dyDescent="0.25">
      <c r="A11" s="2" t="s">
        <v>10867</v>
      </c>
      <c r="B11" s="2" t="s">
        <v>37</v>
      </c>
      <c r="C11" s="2">
        <v>0.812914655309527</v>
      </c>
      <c r="D11" s="8">
        <v>2.44566900142698E-16</v>
      </c>
      <c r="E11" s="2">
        <v>394019</v>
      </c>
      <c r="F11" s="2">
        <v>37.54</v>
      </c>
    </row>
    <row r="12" spans="1:6" x14ac:dyDescent="0.25">
      <c r="A12" s="2" t="s">
        <v>10713</v>
      </c>
      <c r="B12" s="2" t="s">
        <v>39</v>
      </c>
      <c r="C12" s="2">
        <v>0.79151668052969004</v>
      </c>
      <c r="D12" s="8">
        <v>4.9208922006279601E-16</v>
      </c>
      <c r="E12" s="2">
        <v>120506</v>
      </c>
      <c r="F12" s="2">
        <v>46.64</v>
      </c>
    </row>
    <row r="13" spans="1:6" x14ac:dyDescent="0.25">
      <c r="A13" s="2" t="s">
        <v>10868</v>
      </c>
      <c r="B13" s="2" t="s">
        <v>42</v>
      </c>
      <c r="C13" s="2">
        <v>0.78937549199379098</v>
      </c>
      <c r="D13" s="8">
        <v>1.2985763067084201E-15</v>
      </c>
      <c r="E13" s="2">
        <v>66881</v>
      </c>
      <c r="F13" s="2">
        <v>35.880000000000003</v>
      </c>
    </row>
    <row r="14" spans="1:6" x14ac:dyDescent="0.25">
      <c r="A14" s="2" t="s">
        <v>10707</v>
      </c>
      <c r="B14" s="2" t="s">
        <v>46</v>
      </c>
      <c r="C14" s="2">
        <v>0.82778148833486997</v>
      </c>
      <c r="D14" s="8">
        <v>1.95931627907501E-15</v>
      </c>
      <c r="E14" s="2">
        <v>15316</v>
      </c>
      <c r="F14" s="2">
        <v>51.99</v>
      </c>
    </row>
    <row r="15" spans="1:6" x14ac:dyDescent="0.25">
      <c r="A15" s="2" t="s">
        <v>10711</v>
      </c>
      <c r="B15" s="2" t="s">
        <v>52</v>
      </c>
      <c r="C15" s="2">
        <v>0.79855726403262794</v>
      </c>
      <c r="D15" s="8">
        <v>1.9967286060599402E-15</v>
      </c>
      <c r="E15" s="2">
        <v>46789</v>
      </c>
      <c r="F15" s="2">
        <v>46.76</v>
      </c>
    </row>
    <row r="16" spans="1:6" x14ac:dyDescent="0.25">
      <c r="A16" s="2" t="s">
        <v>10869</v>
      </c>
      <c r="B16" s="2" t="s">
        <v>49</v>
      </c>
      <c r="C16" s="2">
        <v>0.78105595530364402</v>
      </c>
      <c r="D16" s="8">
        <v>1.9967286060599402E-15</v>
      </c>
      <c r="E16" s="2">
        <v>90403</v>
      </c>
      <c r="F16" s="2">
        <v>42.92</v>
      </c>
    </row>
    <row r="17" spans="1:6" x14ac:dyDescent="0.25">
      <c r="A17" s="2" t="s">
        <v>10870</v>
      </c>
      <c r="B17" s="2" t="s">
        <v>54</v>
      </c>
      <c r="C17" s="2">
        <v>0.780747556684663</v>
      </c>
      <c r="D17" s="8">
        <v>2.5761592447657101E-15</v>
      </c>
      <c r="E17" s="2">
        <v>20737</v>
      </c>
      <c r="F17" s="2">
        <v>49.85</v>
      </c>
    </row>
    <row r="18" spans="1:6" x14ac:dyDescent="0.25">
      <c r="A18" s="2" t="s">
        <v>10871</v>
      </c>
      <c r="B18" s="2" t="s">
        <v>56</v>
      </c>
      <c r="C18" s="2">
        <v>0.77776727651674504</v>
      </c>
      <c r="D18" s="8">
        <v>3.7070563045976397E-15</v>
      </c>
      <c r="E18" s="2">
        <v>17881</v>
      </c>
      <c r="F18" s="2">
        <v>43.19</v>
      </c>
    </row>
    <row r="19" spans="1:6" x14ac:dyDescent="0.25">
      <c r="A19" s="2" t="s">
        <v>10872</v>
      </c>
      <c r="B19" s="2" t="s">
        <v>58</v>
      </c>
      <c r="C19" s="2">
        <v>0.78241975639017802</v>
      </c>
      <c r="D19" s="8">
        <v>3.8871181573950601E-15</v>
      </c>
      <c r="E19" s="2">
        <v>56265</v>
      </c>
      <c r="F19" s="2">
        <v>40.29</v>
      </c>
    </row>
    <row r="20" spans="1:6" x14ac:dyDescent="0.25">
      <c r="A20" s="2" t="s">
        <v>10873</v>
      </c>
      <c r="B20" s="2" t="s">
        <v>44</v>
      </c>
      <c r="C20" s="2">
        <v>0.79928691668084295</v>
      </c>
      <c r="D20" s="8">
        <v>4.68912047988733E-15</v>
      </c>
      <c r="E20" s="2">
        <v>12581</v>
      </c>
      <c r="F20" s="2">
        <v>56.44</v>
      </c>
    </row>
    <row r="21" spans="1:6" x14ac:dyDescent="0.25">
      <c r="A21" s="2" t="s">
        <v>10715</v>
      </c>
      <c r="B21" s="2" t="s">
        <v>63</v>
      </c>
      <c r="C21" s="2">
        <v>0.77998501251753005</v>
      </c>
      <c r="D21" s="8">
        <v>5.2311533875776598E-15</v>
      </c>
      <c r="E21" s="2">
        <v>277124</v>
      </c>
      <c r="F21" s="2">
        <v>35.92</v>
      </c>
    </row>
    <row r="22" spans="1:6" x14ac:dyDescent="0.25">
      <c r="A22" s="2" t="s">
        <v>10874</v>
      </c>
      <c r="B22" s="2" t="s">
        <v>65</v>
      </c>
      <c r="C22" s="2">
        <v>0.82174278177381499</v>
      </c>
      <c r="D22" s="8">
        <v>6.2756574498856897E-15</v>
      </c>
      <c r="E22" s="2">
        <v>19136</v>
      </c>
      <c r="F22" s="2">
        <v>54.54</v>
      </c>
    </row>
    <row r="23" spans="1:6" x14ac:dyDescent="0.25">
      <c r="A23" s="2" t="s">
        <v>10718</v>
      </c>
      <c r="B23" s="2" t="s">
        <v>71</v>
      </c>
      <c r="C23" s="2">
        <v>0.77084511851985904</v>
      </c>
      <c r="D23" s="8">
        <v>7.2249223286103807E-15</v>
      </c>
      <c r="E23" s="2">
        <v>6944</v>
      </c>
      <c r="F23" s="2">
        <v>63.31</v>
      </c>
    </row>
    <row r="24" spans="1:6" x14ac:dyDescent="0.25">
      <c r="A24" s="2" t="s">
        <v>10875</v>
      </c>
      <c r="B24" s="2" t="s">
        <v>68</v>
      </c>
      <c r="C24" s="2">
        <v>0.76449783277750505</v>
      </c>
      <c r="D24" s="8">
        <v>7.2249223286103807E-15</v>
      </c>
      <c r="E24" s="2">
        <v>2785</v>
      </c>
      <c r="F24" s="2">
        <v>55.49</v>
      </c>
    </row>
    <row r="25" spans="1:6" x14ac:dyDescent="0.25">
      <c r="A25" s="2" t="s">
        <v>10876</v>
      </c>
      <c r="B25" s="2" t="s">
        <v>74</v>
      </c>
      <c r="C25" s="2">
        <v>0.75353690490010805</v>
      </c>
      <c r="D25" s="8">
        <v>7.7097485221039399E-15</v>
      </c>
      <c r="E25" s="2">
        <v>11452</v>
      </c>
      <c r="F25" s="2">
        <v>57.5</v>
      </c>
    </row>
    <row r="26" spans="1:6" x14ac:dyDescent="0.25">
      <c r="A26" s="2" t="s">
        <v>10877</v>
      </c>
      <c r="B26" s="2" t="s">
        <v>81</v>
      </c>
      <c r="C26" s="2">
        <v>0.77023621571805401</v>
      </c>
      <c r="D26" s="8">
        <v>1.2661210628556001E-14</v>
      </c>
      <c r="E26" s="2">
        <v>34102</v>
      </c>
      <c r="F26" s="2">
        <v>40.68</v>
      </c>
    </row>
    <row r="27" spans="1:6" x14ac:dyDescent="0.25">
      <c r="A27" s="2" t="s">
        <v>10712</v>
      </c>
      <c r="B27" s="2" t="s">
        <v>83</v>
      </c>
      <c r="C27" s="2">
        <v>0.79573316024990304</v>
      </c>
      <c r="D27" s="8">
        <v>1.35737185406865E-14</v>
      </c>
      <c r="E27" s="2">
        <v>3977</v>
      </c>
      <c r="F27" s="2">
        <v>66.11</v>
      </c>
    </row>
    <row r="28" spans="1:6" x14ac:dyDescent="0.25">
      <c r="A28" s="2" t="s">
        <v>10878</v>
      </c>
      <c r="B28" s="2" t="s">
        <v>85</v>
      </c>
      <c r="C28" s="2">
        <v>0.77660534517617497</v>
      </c>
      <c r="D28" s="8">
        <v>1.7393047659429199E-14</v>
      </c>
      <c r="E28" s="2">
        <v>10971</v>
      </c>
      <c r="F28" s="2">
        <v>49.41</v>
      </c>
    </row>
    <row r="29" spans="1:6" x14ac:dyDescent="0.25">
      <c r="A29" s="2" t="s">
        <v>10879</v>
      </c>
      <c r="B29" s="2" t="s">
        <v>90</v>
      </c>
      <c r="C29" s="2">
        <v>0.779305668846207</v>
      </c>
      <c r="D29" s="8">
        <v>3.6341672185114903E-14</v>
      </c>
      <c r="E29" s="2">
        <v>23752</v>
      </c>
      <c r="F29" s="2">
        <v>59.18</v>
      </c>
    </row>
    <row r="30" spans="1:6" x14ac:dyDescent="0.25">
      <c r="A30" s="2" t="s">
        <v>10880</v>
      </c>
      <c r="B30" s="2" t="s">
        <v>93</v>
      </c>
      <c r="C30" s="2">
        <v>0.75959708184699304</v>
      </c>
      <c r="D30" s="8">
        <v>5.3705464670957302E-14</v>
      </c>
      <c r="E30" s="2">
        <v>23128</v>
      </c>
      <c r="F30" s="2">
        <v>46.34</v>
      </c>
    </row>
    <row r="31" spans="1:6" x14ac:dyDescent="0.25">
      <c r="A31" s="2" t="s">
        <v>10881</v>
      </c>
      <c r="B31" s="2" t="s">
        <v>95</v>
      </c>
      <c r="C31" s="2">
        <v>0.73703765542258803</v>
      </c>
      <c r="D31" s="8">
        <v>6.1815911921999604E-14</v>
      </c>
      <c r="E31" s="2">
        <v>28704</v>
      </c>
      <c r="F31" s="2">
        <v>47.59</v>
      </c>
    </row>
    <row r="32" spans="1:6" x14ac:dyDescent="0.25">
      <c r="A32" s="2" t="s">
        <v>10882</v>
      </c>
      <c r="B32" s="2" t="s">
        <v>98</v>
      </c>
      <c r="C32" s="2">
        <v>0.73697970546106195</v>
      </c>
      <c r="D32" s="8">
        <v>6.6998059374854996E-14</v>
      </c>
      <c r="E32" s="2">
        <v>73148</v>
      </c>
      <c r="F32" s="2">
        <v>56.63</v>
      </c>
    </row>
    <row r="33" spans="1:6" x14ac:dyDescent="0.25">
      <c r="A33" s="2" t="s">
        <v>10883</v>
      </c>
      <c r="B33" s="2" t="s">
        <v>101</v>
      </c>
      <c r="C33" s="2">
        <v>0.76742562421298</v>
      </c>
      <c r="D33" s="8">
        <v>6.8027373430287299E-14</v>
      </c>
      <c r="E33" s="2">
        <v>123360</v>
      </c>
      <c r="F33" s="2">
        <v>51.17</v>
      </c>
    </row>
    <row r="34" spans="1:6" x14ac:dyDescent="0.25">
      <c r="A34" s="2" t="s">
        <v>10884</v>
      </c>
      <c r="B34" s="2" t="s">
        <v>112</v>
      </c>
      <c r="C34" s="2">
        <v>0.78198872493542604</v>
      </c>
      <c r="D34" s="8">
        <v>1.2614949519385899E-13</v>
      </c>
      <c r="E34" s="2">
        <v>69197</v>
      </c>
      <c r="F34" s="2">
        <v>43.6</v>
      </c>
    </row>
    <row r="35" spans="1:6" x14ac:dyDescent="0.25">
      <c r="A35" s="2" t="s">
        <v>10885</v>
      </c>
      <c r="B35" s="2" t="s">
        <v>114</v>
      </c>
      <c r="C35" s="2">
        <v>0.78714758692318099</v>
      </c>
      <c r="D35" s="8">
        <v>1.5175019499841701E-13</v>
      </c>
      <c r="E35" s="2">
        <v>11295</v>
      </c>
      <c r="F35" s="2">
        <v>44.36</v>
      </c>
    </row>
    <row r="36" spans="1:6" x14ac:dyDescent="0.25">
      <c r="A36" s="2" t="s">
        <v>10714</v>
      </c>
      <c r="B36" s="2" t="s">
        <v>119</v>
      </c>
      <c r="C36" s="2">
        <v>0.78991441277313101</v>
      </c>
      <c r="D36" s="8">
        <v>1.69537070699617E-13</v>
      </c>
      <c r="E36" s="2">
        <v>25023</v>
      </c>
      <c r="F36" s="2">
        <v>45.32</v>
      </c>
    </row>
    <row r="37" spans="1:6" x14ac:dyDescent="0.25">
      <c r="A37" s="2" t="s">
        <v>10886</v>
      </c>
      <c r="B37" s="2" t="s">
        <v>121</v>
      </c>
      <c r="C37" s="2">
        <v>0.73356240058976596</v>
      </c>
      <c r="D37" s="8">
        <v>1.8381145130607899E-13</v>
      </c>
      <c r="E37" s="2">
        <v>14314</v>
      </c>
      <c r="F37" s="2">
        <v>62.71</v>
      </c>
    </row>
    <row r="38" spans="1:6" x14ac:dyDescent="0.25">
      <c r="A38" s="2" t="s">
        <v>10887</v>
      </c>
      <c r="B38" s="2" t="s">
        <v>129</v>
      </c>
      <c r="C38" s="2">
        <v>0.78810046325879002</v>
      </c>
      <c r="D38" s="8">
        <v>5.0069811320754699E-13</v>
      </c>
      <c r="E38" s="2">
        <v>15431</v>
      </c>
      <c r="F38" s="2">
        <v>57.04</v>
      </c>
    </row>
    <row r="39" spans="1:6" x14ac:dyDescent="0.25">
      <c r="A39" s="2" t="s">
        <v>10888</v>
      </c>
      <c r="B39" s="2" t="s">
        <v>127</v>
      </c>
      <c r="C39" s="2">
        <v>0.72972427044754495</v>
      </c>
      <c r="D39" s="8">
        <v>5.0069811320754699E-13</v>
      </c>
      <c r="E39" s="2">
        <v>77594</v>
      </c>
      <c r="F39" s="2">
        <v>35.49</v>
      </c>
    </row>
    <row r="40" spans="1:6" x14ac:dyDescent="0.25">
      <c r="A40" s="2" t="s">
        <v>10889</v>
      </c>
      <c r="B40" s="2" t="s">
        <v>134</v>
      </c>
      <c r="C40" s="2">
        <v>0.79961018187921395</v>
      </c>
      <c r="D40" s="8">
        <v>1.4474727272727301E-12</v>
      </c>
      <c r="E40" s="2">
        <v>28008</v>
      </c>
      <c r="F40" s="2">
        <v>60.54</v>
      </c>
    </row>
    <row r="41" spans="1:6" x14ac:dyDescent="0.25">
      <c r="A41" s="2" t="s">
        <v>10890</v>
      </c>
      <c r="B41" s="2" t="s">
        <v>131</v>
      </c>
      <c r="C41" s="2">
        <v>0.771336942507311</v>
      </c>
      <c r="D41" s="8">
        <v>1.4474727272727301E-12</v>
      </c>
      <c r="E41" s="2">
        <v>42669</v>
      </c>
      <c r="F41" s="2">
        <v>44.64</v>
      </c>
    </row>
    <row r="42" spans="1:6" x14ac:dyDescent="0.25">
      <c r="A42" s="2" t="s">
        <v>10891</v>
      </c>
      <c r="B42" s="2" t="s">
        <v>137</v>
      </c>
      <c r="C42" s="2">
        <v>0.69684713362641904</v>
      </c>
      <c r="D42" s="8">
        <v>4.7387500000000002E-12</v>
      </c>
      <c r="E42" s="2">
        <v>13622</v>
      </c>
      <c r="F42" s="2">
        <v>53.21</v>
      </c>
    </row>
    <row r="43" spans="1:6" x14ac:dyDescent="0.25">
      <c r="A43" s="2" t="s">
        <v>10724</v>
      </c>
      <c r="B43" s="2" t="s">
        <v>143</v>
      </c>
      <c r="C43" s="2">
        <v>0.72596475703769103</v>
      </c>
      <c r="D43" s="8">
        <v>6.40548275862069E-12</v>
      </c>
      <c r="E43" s="2">
        <v>134647</v>
      </c>
      <c r="F43" s="2">
        <v>41.57</v>
      </c>
    </row>
    <row r="44" spans="1:6" x14ac:dyDescent="0.25">
      <c r="A44" s="2" t="s">
        <v>10892</v>
      </c>
      <c r="B44" s="2" t="s">
        <v>146</v>
      </c>
      <c r="C44" s="2">
        <v>0.71878192824244203</v>
      </c>
      <c r="D44" s="8">
        <v>7.6462542372881405E-12</v>
      </c>
      <c r="E44" s="2">
        <v>6607</v>
      </c>
      <c r="F44" s="2">
        <v>39.119999999999997</v>
      </c>
    </row>
    <row r="45" spans="1:6" x14ac:dyDescent="0.25">
      <c r="A45" s="2" t="s">
        <v>10722</v>
      </c>
      <c r="B45" s="2" t="s">
        <v>149</v>
      </c>
      <c r="C45" s="2">
        <v>0.73776131099714004</v>
      </c>
      <c r="D45" s="8">
        <v>8.4033833333333297E-12</v>
      </c>
      <c r="E45" s="2">
        <v>497087</v>
      </c>
      <c r="F45" s="2">
        <v>46.48</v>
      </c>
    </row>
    <row r="46" spans="1:6" x14ac:dyDescent="0.25">
      <c r="A46" s="2" t="s">
        <v>10893</v>
      </c>
      <c r="B46" s="2" t="s">
        <v>152</v>
      </c>
      <c r="C46" s="2">
        <v>0.70800727507754202</v>
      </c>
      <c r="D46" s="8">
        <v>8.70065573770492E-12</v>
      </c>
      <c r="E46" s="2">
        <v>39539</v>
      </c>
      <c r="F46" s="2">
        <v>41.97</v>
      </c>
    </row>
    <row r="47" spans="1:6" x14ac:dyDescent="0.25">
      <c r="A47" s="2" t="s">
        <v>10894</v>
      </c>
      <c r="B47" s="2" t="s">
        <v>155</v>
      </c>
      <c r="C47" s="2">
        <v>0.69014554109086201</v>
      </c>
      <c r="D47" s="8">
        <v>9.4163548387096801E-12</v>
      </c>
      <c r="E47" s="2">
        <v>191301</v>
      </c>
      <c r="F47" s="2">
        <v>43.21</v>
      </c>
    </row>
    <row r="48" spans="1:6" x14ac:dyDescent="0.25">
      <c r="A48" s="2" t="s">
        <v>10895</v>
      </c>
      <c r="B48" s="2" t="s">
        <v>158</v>
      </c>
      <c r="C48" s="2">
        <v>0.69504744056413303</v>
      </c>
      <c r="D48" s="8">
        <v>1.1373E-11</v>
      </c>
      <c r="E48" s="2">
        <v>12368</v>
      </c>
      <c r="F48" s="2">
        <v>50.79</v>
      </c>
    </row>
    <row r="49" spans="1:6" x14ac:dyDescent="0.25">
      <c r="A49" s="2" t="s">
        <v>10896</v>
      </c>
      <c r="B49" s="2" t="s">
        <v>160</v>
      </c>
      <c r="C49" s="2">
        <v>0.72646916685496299</v>
      </c>
      <c r="D49" s="8">
        <v>1.2439218749999999E-11</v>
      </c>
      <c r="E49" s="2">
        <v>23244</v>
      </c>
      <c r="F49" s="2">
        <v>40.049999999999997</v>
      </c>
    </row>
    <row r="50" spans="1:6" x14ac:dyDescent="0.25">
      <c r="A50" s="2" t="s">
        <v>10720</v>
      </c>
      <c r="B50" s="2" t="s">
        <v>162</v>
      </c>
      <c r="C50" s="2">
        <v>0.74485908515587396</v>
      </c>
      <c r="D50" s="8">
        <v>1.26561076923077E-11</v>
      </c>
      <c r="E50" s="2">
        <v>44378</v>
      </c>
      <c r="F50" s="2">
        <v>39.56</v>
      </c>
    </row>
    <row r="51" spans="1:6" x14ac:dyDescent="0.25">
      <c r="A51" s="2" t="s">
        <v>10897</v>
      </c>
      <c r="B51" s="2" t="s">
        <v>165</v>
      </c>
      <c r="C51" s="2">
        <v>0.70845776651308601</v>
      </c>
      <c r="D51" s="8">
        <v>1.64851060606061E-11</v>
      </c>
      <c r="E51" s="2">
        <v>27782</v>
      </c>
      <c r="F51" s="2">
        <v>37.270000000000003</v>
      </c>
    </row>
    <row r="52" spans="1:6" x14ac:dyDescent="0.25">
      <c r="A52" s="2" t="s">
        <v>10898</v>
      </c>
      <c r="B52" s="2" t="s">
        <v>167</v>
      </c>
      <c r="C52" s="2">
        <v>0.72914212041096205</v>
      </c>
      <c r="D52" s="8">
        <v>1.66351343283582E-11</v>
      </c>
      <c r="E52" s="2">
        <v>78575</v>
      </c>
      <c r="F52" s="2">
        <v>47.21</v>
      </c>
    </row>
    <row r="53" spans="1:6" x14ac:dyDescent="0.25">
      <c r="A53" s="2" t="s">
        <v>10899</v>
      </c>
      <c r="B53" s="2" t="s">
        <v>169</v>
      </c>
      <c r="C53" s="2">
        <v>0.70005500496218398</v>
      </c>
      <c r="D53" s="8">
        <v>2.1463749999999999E-11</v>
      </c>
      <c r="E53" s="2">
        <v>3419</v>
      </c>
      <c r="F53" s="2">
        <v>55.09</v>
      </c>
    </row>
    <row r="54" spans="1:6" x14ac:dyDescent="0.25">
      <c r="A54" s="2" t="s">
        <v>10721</v>
      </c>
      <c r="B54" s="2" t="s">
        <v>172</v>
      </c>
      <c r="C54" s="2">
        <v>0.74074284087033904</v>
      </c>
      <c r="D54" s="8">
        <v>2.1921869565217401E-11</v>
      </c>
      <c r="E54" s="2">
        <v>93102</v>
      </c>
      <c r="F54" s="2">
        <v>45.89</v>
      </c>
    </row>
    <row r="55" spans="1:6" x14ac:dyDescent="0.25">
      <c r="A55" s="2" t="s">
        <v>10900</v>
      </c>
      <c r="B55" s="2" t="s">
        <v>174</v>
      </c>
      <c r="C55" s="2">
        <v>0.71556133300948999</v>
      </c>
      <c r="D55" s="8">
        <v>2.9569800000000002E-11</v>
      </c>
      <c r="E55" s="2">
        <v>43731</v>
      </c>
      <c r="F55" s="2">
        <v>44.37</v>
      </c>
    </row>
    <row r="56" spans="1:6" x14ac:dyDescent="0.25">
      <c r="A56" s="2" t="s">
        <v>10901</v>
      </c>
      <c r="B56" s="2" t="s">
        <v>177</v>
      </c>
      <c r="C56" s="2">
        <v>0.69058587373444602</v>
      </c>
      <c r="D56" s="8">
        <v>3.6254774647887302E-11</v>
      </c>
      <c r="E56" s="2">
        <v>2144</v>
      </c>
      <c r="F56" s="2">
        <v>55.8</v>
      </c>
    </row>
    <row r="57" spans="1:6" x14ac:dyDescent="0.25">
      <c r="A57" s="2" t="s">
        <v>10902</v>
      </c>
      <c r="B57" s="2" t="s">
        <v>180</v>
      </c>
      <c r="C57" s="2">
        <v>0.77089666587043604</v>
      </c>
      <c r="D57" s="8">
        <v>5.6759694444444399E-11</v>
      </c>
      <c r="E57" s="2">
        <v>18429</v>
      </c>
      <c r="F57" s="2">
        <v>52.56</v>
      </c>
    </row>
    <row r="58" spans="1:6" x14ac:dyDescent="0.25">
      <c r="A58" s="2" t="s">
        <v>10903</v>
      </c>
      <c r="B58" s="2" t="s">
        <v>185</v>
      </c>
      <c r="C58" s="2">
        <v>0.70832770471592799</v>
      </c>
      <c r="D58" s="8">
        <v>5.9528945945945905E-11</v>
      </c>
      <c r="E58" s="2">
        <v>86494</v>
      </c>
      <c r="F58" s="2">
        <v>37.21</v>
      </c>
    </row>
    <row r="59" spans="1:6" x14ac:dyDescent="0.25">
      <c r="A59" s="2" t="s">
        <v>10904</v>
      </c>
      <c r="B59" s="2" t="s">
        <v>187</v>
      </c>
      <c r="C59" s="2">
        <v>0.685529701320436</v>
      </c>
      <c r="D59" s="8">
        <v>6.4396453333333294E-11</v>
      </c>
      <c r="E59" s="2">
        <v>7353</v>
      </c>
      <c r="F59" s="2">
        <v>52.43</v>
      </c>
    </row>
    <row r="60" spans="1:6" x14ac:dyDescent="0.25">
      <c r="A60" s="2" t="s">
        <v>10905</v>
      </c>
      <c r="B60" s="2" t="s">
        <v>189</v>
      </c>
      <c r="C60" s="2">
        <v>0.68348625088449999</v>
      </c>
      <c r="D60" s="8">
        <v>7.1929236842105305E-11</v>
      </c>
      <c r="E60" s="2">
        <v>2339</v>
      </c>
      <c r="F60" s="2">
        <v>47.99</v>
      </c>
    </row>
    <row r="61" spans="1:6" x14ac:dyDescent="0.25">
      <c r="A61" s="2" t="s">
        <v>10906</v>
      </c>
      <c r="B61" s="2" t="s">
        <v>192</v>
      </c>
      <c r="C61" s="2">
        <v>0.67972765468750596</v>
      </c>
      <c r="D61" s="8">
        <v>7.9955636363636406E-11</v>
      </c>
      <c r="E61" s="2">
        <v>10075</v>
      </c>
      <c r="F61" s="2">
        <v>51.68</v>
      </c>
    </row>
    <row r="62" spans="1:6" x14ac:dyDescent="0.25">
      <c r="A62" s="2" t="s">
        <v>10907</v>
      </c>
      <c r="B62" s="2" t="s">
        <v>195</v>
      </c>
      <c r="C62" s="2">
        <v>0.69960525340248503</v>
      </c>
      <c r="D62" s="8">
        <v>8.2332743589743602E-11</v>
      </c>
      <c r="E62" s="2">
        <v>28441</v>
      </c>
      <c r="F62" s="2">
        <v>40.99</v>
      </c>
    </row>
    <row r="63" spans="1:6" x14ac:dyDescent="0.25">
      <c r="A63" s="2" t="s">
        <v>10908</v>
      </c>
      <c r="B63" s="2" t="s">
        <v>198</v>
      </c>
      <c r="C63" s="2">
        <v>0.70005147837572501</v>
      </c>
      <c r="D63" s="8">
        <v>8.3923262499999999E-11</v>
      </c>
      <c r="E63" s="2">
        <v>8573</v>
      </c>
      <c r="F63" s="2">
        <v>48.01</v>
      </c>
    </row>
    <row r="64" spans="1:6" x14ac:dyDescent="0.25">
      <c r="A64" s="2" t="s">
        <v>10909</v>
      </c>
      <c r="B64" s="2" t="s">
        <v>202</v>
      </c>
      <c r="C64" s="2">
        <v>0.71445674082798405</v>
      </c>
      <c r="D64" s="8">
        <v>9.4681395061728405E-11</v>
      </c>
      <c r="E64" s="2">
        <v>4095</v>
      </c>
      <c r="F64" s="2">
        <v>56.71</v>
      </c>
    </row>
    <row r="65" spans="1:6" x14ac:dyDescent="0.25">
      <c r="A65" s="2" t="s">
        <v>10910</v>
      </c>
      <c r="B65" s="2" t="s">
        <v>204</v>
      </c>
      <c r="C65" s="2">
        <v>0.75341195631193103</v>
      </c>
      <c r="D65" s="8">
        <v>1.0129367073170701E-10</v>
      </c>
      <c r="E65" s="2">
        <v>6642</v>
      </c>
      <c r="F65" s="2">
        <v>51.5</v>
      </c>
    </row>
    <row r="66" spans="1:6" x14ac:dyDescent="0.25">
      <c r="A66" s="2" t="s">
        <v>10911</v>
      </c>
      <c r="B66" s="2" t="s">
        <v>207</v>
      </c>
      <c r="C66" s="2">
        <v>0.69297201528460795</v>
      </c>
      <c r="D66" s="8">
        <v>1.0550855421686701E-10</v>
      </c>
      <c r="E66" s="2">
        <v>11265</v>
      </c>
      <c r="F66" s="2">
        <v>48.05</v>
      </c>
    </row>
    <row r="67" spans="1:6" x14ac:dyDescent="0.25">
      <c r="A67" s="2" t="s">
        <v>10912</v>
      </c>
      <c r="B67" s="2" t="s">
        <v>210</v>
      </c>
      <c r="C67" s="2">
        <v>0.66565083986116702</v>
      </c>
      <c r="D67" s="8">
        <v>1.080435E-10</v>
      </c>
      <c r="E67" s="2">
        <v>58676</v>
      </c>
      <c r="F67" s="2">
        <v>43.93</v>
      </c>
    </row>
    <row r="68" spans="1:6" x14ac:dyDescent="0.25">
      <c r="A68" s="2" t="s">
        <v>10913</v>
      </c>
      <c r="B68" s="2" t="s">
        <v>213</v>
      </c>
      <c r="C68" s="2">
        <v>0.67962116443113996</v>
      </c>
      <c r="D68" s="8">
        <v>1.1488960000000001E-10</v>
      </c>
      <c r="E68" s="2">
        <v>45584</v>
      </c>
      <c r="F68" s="2">
        <v>42.9</v>
      </c>
    </row>
    <row r="69" spans="1:6" x14ac:dyDescent="0.25">
      <c r="A69" s="2" t="s">
        <v>10914</v>
      </c>
      <c r="B69" s="2" t="s">
        <v>215</v>
      </c>
      <c r="C69" s="2">
        <v>0.655617008559639</v>
      </c>
      <c r="D69" s="8">
        <v>1.2219362790697699E-10</v>
      </c>
      <c r="E69" s="2">
        <v>105176</v>
      </c>
      <c r="F69" s="2">
        <v>39.1</v>
      </c>
    </row>
    <row r="70" spans="1:6" x14ac:dyDescent="0.25">
      <c r="A70" s="2" t="s">
        <v>10915</v>
      </c>
      <c r="B70" s="2" t="s">
        <v>218</v>
      </c>
      <c r="C70" s="2">
        <v>0.66014562782057296</v>
      </c>
      <c r="D70" s="8">
        <v>1.4580098850574699E-10</v>
      </c>
      <c r="E70" s="2">
        <v>949</v>
      </c>
      <c r="F70" s="2">
        <v>49.16</v>
      </c>
    </row>
    <row r="71" spans="1:6" x14ac:dyDescent="0.25">
      <c r="A71" s="2" t="s">
        <v>10916</v>
      </c>
      <c r="B71" s="2" t="s">
        <v>224</v>
      </c>
      <c r="C71" s="2">
        <v>0.683679830506709</v>
      </c>
      <c r="D71" s="8">
        <v>2.3323074444444398E-10</v>
      </c>
      <c r="E71" s="2">
        <v>18811</v>
      </c>
      <c r="F71" s="2">
        <v>61.6</v>
      </c>
    </row>
    <row r="72" spans="1:6" x14ac:dyDescent="0.25">
      <c r="A72" s="2" t="s">
        <v>10917</v>
      </c>
      <c r="B72" s="2" t="s">
        <v>229</v>
      </c>
      <c r="C72" s="2">
        <v>0.662317893336409</v>
      </c>
      <c r="D72" s="8">
        <v>2.52966836956522E-10</v>
      </c>
      <c r="E72" s="2">
        <v>14812</v>
      </c>
      <c r="F72" s="2">
        <v>44.38</v>
      </c>
    </row>
    <row r="73" spans="1:6" x14ac:dyDescent="0.25">
      <c r="A73" s="2" t="s">
        <v>10728</v>
      </c>
      <c r="B73" s="2" t="s">
        <v>232</v>
      </c>
      <c r="C73" s="2">
        <v>0.693142199452908</v>
      </c>
      <c r="D73" s="8">
        <v>2.8033235106382998E-10</v>
      </c>
      <c r="E73" s="2">
        <v>33618</v>
      </c>
      <c r="F73" s="2">
        <v>44.36</v>
      </c>
    </row>
    <row r="74" spans="1:6" x14ac:dyDescent="0.25">
      <c r="A74" s="2" t="s">
        <v>10918</v>
      </c>
      <c r="B74" s="2" t="s">
        <v>234</v>
      </c>
      <c r="C74" s="2">
        <v>0.68415500733092105</v>
      </c>
      <c r="D74" s="8">
        <v>3.1872333684210499E-10</v>
      </c>
      <c r="E74" s="2">
        <v>171876</v>
      </c>
      <c r="F74" s="2">
        <v>46.63</v>
      </c>
    </row>
    <row r="75" spans="1:6" x14ac:dyDescent="0.25">
      <c r="A75" s="2" t="s">
        <v>10919</v>
      </c>
      <c r="B75" s="2" t="s">
        <v>236</v>
      </c>
      <c r="C75" s="2">
        <v>0.70116438317256002</v>
      </c>
      <c r="D75" s="8">
        <v>3.3447677083333298E-10</v>
      </c>
      <c r="E75" s="2">
        <v>26266</v>
      </c>
      <c r="F75" s="2">
        <v>44.02</v>
      </c>
    </row>
    <row r="76" spans="1:6" x14ac:dyDescent="0.25">
      <c r="A76" s="2" t="s">
        <v>10920</v>
      </c>
      <c r="B76" s="2" t="s">
        <v>238</v>
      </c>
      <c r="C76" s="2">
        <v>0.68545085980628795</v>
      </c>
      <c r="D76" s="8">
        <v>3.3540579381443301E-10</v>
      </c>
      <c r="E76" s="2">
        <v>19884</v>
      </c>
      <c r="F76" s="2">
        <v>55.64</v>
      </c>
    </row>
    <row r="77" spans="1:6" x14ac:dyDescent="0.25">
      <c r="A77" s="2" t="s">
        <v>10921</v>
      </c>
      <c r="B77" s="2" t="s">
        <v>240</v>
      </c>
      <c r="C77" s="2">
        <v>0.68127997186126299</v>
      </c>
      <c r="D77" s="8">
        <v>3.44168642857143E-10</v>
      </c>
      <c r="E77" s="2">
        <v>18312</v>
      </c>
      <c r="F77" s="2">
        <v>49.01</v>
      </c>
    </row>
    <row r="78" spans="1:6" x14ac:dyDescent="0.25">
      <c r="A78" s="2" t="s">
        <v>10922</v>
      </c>
      <c r="B78" s="2" t="s">
        <v>245</v>
      </c>
      <c r="C78" s="2">
        <v>0.66116230084142003</v>
      </c>
      <c r="D78" s="8">
        <v>3.9566666999999999E-10</v>
      </c>
      <c r="E78" s="2">
        <v>1417</v>
      </c>
      <c r="F78" s="2">
        <v>49.58</v>
      </c>
    </row>
    <row r="79" spans="1:6" x14ac:dyDescent="0.25">
      <c r="A79" s="2" t="s">
        <v>10923</v>
      </c>
      <c r="B79" s="2" t="s">
        <v>247</v>
      </c>
      <c r="C79" s="2">
        <v>0.67935348253694805</v>
      </c>
      <c r="D79" s="8">
        <v>3.9779225742574302E-10</v>
      </c>
      <c r="E79" s="2">
        <v>32952</v>
      </c>
      <c r="F79" s="2">
        <v>46.68</v>
      </c>
    </row>
    <row r="80" spans="1:6" x14ac:dyDescent="0.25">
      <c r="A80" s="2" t="s">
        <v>10727</v>
      </c>
      <c r="B80" s="2" t="s">
        <v>249</v>
      </c>
      <c r="C80" s="2">
        <v>0.69588148697688501</v>
      </c>
      <c r="D80" s="8">
        <v>4.0403883333333298E-10</v>
      </c>
      <c r="E80" s="2">
        <v>1199</v>
      </c>
      <c r="F80" s="2">
        <v>42.58</v>
      </c>
    </row>
    <row r="81" spans="1:6" x14ac:dyDescent="0.25">
      <c r="A81" s="2" t="s">
        <v>10924</v>
      </c>
      <c r="B81" s="2" t="s">
        <v>226</v>
      </c>
      <c r="C81" s="2">
        <v>0.68795061715350303</v>
      </c>
      <c r="D81" s="8">
        <v>4.5267484466019402E-10</v>
      </c>
      <c r="E81" s="2">
        <v>202753</v>
      </c>
      <c r="F81" s="2">
        <v>40.29</v>
      </c>
    </row>
    <row r="82" spans="1:6" x14ac:dyDescent="0.25">
      <c r="A82" s="2" t="s">
        <v>10925</v>
      </c>
      <c r="B82" s="2" t="s">
        <v>252</v>
      </c>
      <c r="C82" s="2">
        <v>0.70487095541963696</v>
      </c>
      <c r="D82" s="8">
        <v>5.01906528846154E-10</v>
      </c>
      <c r="E82" s="2">
        <v>86568</v>
      </c>
      <c r="F82" s="2">
        <v>38.07</v>
      </c>
    </row>
    <row r="83" spans="1:6" x14ac:dyDescent="0.25">
      <c r="A83" s="2" t="s">
        <v>10926</v>
      </c>
      <c r="B83" s="2" t="s">
        <v>255</v>
      </c>
      <c r="C83" s="2">
        <v>0.69600541889795897</v>
      </c>
      <c r="D83" s="8">
        <v>5.6511173333333302E-10</v>
      </c>
      <c r="E83" s="2">
        <v>25395</v>
      </c>
      <c r="F83" s="2">
        <v>43.51</v>
      </c>
    </row>
    <row r="84" spans="1:6" x14ac:dyDescent="0.25">
      <c r="A84" s="2" t="s">
        <v>10927</v>
      </c>
      <c r="B84" s="2" t="s">
        <v>259</v>
      </c>
      <c r="C84" s="2">
        <v>0.70282328406109595</v>
      </c>
      <c r="D84" s="8">
        <v>5.8679011214953302E-10</v>
      </c>
      <c r="E84" s="2">
        <v>20814</v>
      </c>
      <c r="F84" s="2">
        <v>58.04</v>
      </c>
    </row>
    <row r="85" spans="1:6" x14ac:dyDescent="0.25">
      <c r="A85" s="2" t="s">
        <v>10928</v>
      </c>
      <c r="B85" s="2" t="s">
        <v>264</v>
      </c>
      <c r="C85" s="2">
        <v>0.717594399573385</v>
      </c>
      <c r="D85" s="8">
        <v>5.8819625688073405E-10</v>
      </c>
      <c r="E85" s="2">
        <v>126030</v>
      </c>
      <c r="F85" s="2">
        <v>40.28</v>
      </c>
    </row>
    <row r="86" spans="1:6" x14ac:dyDescent="0.25">
      <c r="A86" s="2" t="s">
        <v>10929</v>
      </c>
      <c r="B86" s="2" t="s">
        <v>261</v>
      </c>
      <c r="C86" s="2">
        <v>0.65245899200867596</v>
      </c>
      <c r="D86" s="8">
        <v>5.8819625688073405E-10</v>
      </c>
      <c r="E86" s="2">
        <v>33277</v>
      </c>
      <c r="F86" s="2">
        <v>42.72</v>
      </c>
    </row>
    <row r="87" spans="1:6" x14ac:dyDescent="0.25">
      <c r="A87" s="2" t="s">
        <v>10930</v>
      </c>
      <c r="B87" s="2" t="s">
        <v>267</v>
      </c>
      <c r="C87" s="2">
        <v>0.64697696277077599</v>
      </c>
      <c r="D87" s="8">
        <v>6.3138934234234201E-10</v>
      </c>
      <c r="E87" s="2">
        <v>27353</v>
      </c>
      <c r="F87" s="2">
        <v>44.37</v>
      </c>
    </row>
    <row r="88" spans="1:6" x14ac:dyDescent="0.25">
      <c r="A88" s="2" t="s">
        <v>10931</v>
      </c>
      <c r="B88" s="2" t="s">
        <v>273</v>
      </c>
      <c r="C88" s="2">
        <v>0.67066203038752303</v>
      </c>
      <c r="D88" s="8">
        <v>6.3522943750000001E-10</v>
      </c>
      <c r="E88" s="2">
        <v>45297</v>
      </c>
      <c r="F88" s="2">
        <v>40.9</v>
      </c>
    </row>
    <row r="89" spans="1:6" x14ac:dyDescent="0.25">
      <c r="A89" s="2" t="s">
        <v>10932</v>
      </c>
      <c r="B89" s="2" t="s">
        <v>275</v>
      </c>
      <c r="C89" s="2">
        <v>0.64386330341854303</v>
      </c>
      <c r="D89" s="8">
        <v>7.0663569026548701E-10</v>
      </c>
      <c r="E89" s="2">
        <v>70380</v>
      </c>
      <c r="F89" s="2">
        <v>44.49</v>
      </c>
    </row>
    <row r="90" spans="1:6" x14ac:dyDescent="0.25">
      <c r="A90" s="2" t="s">
        <v>10726</v>
      </c>
      <c r="B90" s="2" t="s">
        <v>283</v>
      </c>
      <c r="C90" s="2">
        <v>0.69699140951864802</v>
      </c>
      <c r="D90" s="8">
        <v>7.5630449999999995E-10</v>
      </c>
      <c r="E90" s="2">
        <v>4382</v>
      </c>
      <c r="F90" s="2">
        <v>60.89</v>
      </c>
    </row>
    <row r="91" spans="1:6" x14ac:dyDescent="0.25">
      <c r="A91" s="2" t="s">
        <v>10933</v>
      </c>
      <c r="B91" s="2" t="s">
        <v>285</v>
      </c>
      <c r="C91" s="2">
        <v>0.664525752147205</v>
      </c>
      <c r="D91" s="8">
        <v>7.6276864102564097E-10</v>
      </c>
      <c r="E91" s="2">
        <v>15949</v>
      </c>
      <c r="F91" s="2">
        <v>46.6</v>
      </c>
    </row>
    <row r="92" spans="1:6" x14ac:dyDescent="0.25">
      <c r="A92" s="2" t="s">
        <v>10934</v>
      </c>
      <c r="B92" s="2" t="s">
        <v>287</v>
      </c>
      <c r="C92" s="2">
        <v>0.67851938733824302</v>
      </c>
      <c r="D92" s="8">
        <v>7.9835889830508499E-10</v>
      </c>
      <c r="E92" s="2">
        <v>9349</v>
      </c>
      <c r="F92" s="2">
        <v>47.97</v>
      </c>
    </row>
    <row r="93" spans="1:6" x14ac:dyDescent="0.25">
      <c r="A93" s="2" t="s">
        <v>10935</v>
      </c>
      <c r="B93" s="2" t="s">
        <v>289</v>
      </c>
      <c r="C93" s="2">
        <v>0.64564376319691796</v>
      </c>
      <c r="D93" s="8">
        <v>8.0859799999999996E-10</v>
      </c>
      <c r="E93" s="2">
        <v>89787</v>
      </c>
      <c r="F93" s="2">
        <v>49.38</v>
      </c>
    </row>
    <row r="94" spans="1:6" x14ac:dyDescent="0.25">
      <c r="A94" s="2" t="s">
        <v>10936</v>
      </c>
      <c r="B94" s="2" t="s">
        <v>291</v>
      </c>
      <c r="C94" s="2">
        <v>0.67471622265855002</v>
      </c>
      <c r="D94" s="8">
        <v>8.9097977499999999E-10</v>
      </c>
      <c r="E94" s="2">
        <v>8463</v>
      </c>
      <c r="F94" s="2">
        <v>53.26</v>
      </c>
    </row>
    <row r="95" spans="1:6" x14ac:dyDescent="0.25">
      <c r="A95" s="2" t="s">
        <v>10937</v>
      </c>
      <c r="B95" s="2" t="s">
        <v>293</v>
      </c>
      <c r="C95" s="2">
        <v>0.66477237364880704</v>
      </c>
      <c r="D95" s="8">
        <v>9.2857568595041297E-10</v>
      </c>
      <c r="E95" s="2">
        <v>54060</v>
      </c>
      <c r="F95" s="2">
        <v>50.03</v>
      </c>
    </row>
    <row r="96" spans="1:6" x14ac:dyDescent="0.25">
      <c r="A96" s="2" t="s">
        <v>10938</v>
      </c>
      <c r="B96" s="2" t="s">
        <v>295</v>
      </c>
      <c r="C96" s="2">
        <v>0.70215455667683402</v>
      </c>
      <c r="D96" s="8">
        <v>1.0190643032786899E-9</v>
      </c>
      <c r="E96" s="2">
        <v>81621</v>
      </c>
      <c r="F96" s="2">
        <v>51.68</v>
      </c>
    </row>
    <row r="97" spans="1:6" x14ac:dyDescent="0.25">
      <c r="A97" s="2" t="s">
        <v>10719</v>
      </c>
      <c r="B97" s="2" t="s">
        <v>299</v>
      </c>
      <c r="C97" s="2">
        <v>0.748430972633647</v>
      </c>
      <c r="D97" s="8">
        <v>1.1639898629032301E-9</v>
      </c>
      <c r="E97" s="2">
        <v>192855</v>
      </c>
      <c r="F97" s="2">
        <v>46.3</v>
      </c>
    </row>
    <row r="98" spans="1:6" x14ac:dyDescent="0.25">
      <c r="A98" s="2" t="s">
        <v>10939</v>
      </c>
      <c r="B98" s="2" t="s">
        <v>302</v>
      </c>
      <c r="C98" s="2">
        <v>0.70025401689942801</v>
      </c>
      <c r="D98" s="8">
        <v>1.206053576E-9</v>
      </c>
      <c r="E98" s="2">
        <v>11409</v>
      </c>
      <c r="F98" s="2">
        <v>53.09</v>
      </c>
    </row>
    <row r="99" spans="1:6" x14ac:dyDescent="0.25">
      <c r="A99" s="2" t="s">
        <v>10940</v>
      </c>
      <c r="B99" s="2" t="s">
        <v>304</v>
      </c>
      <c r="C99" s="2">
        <v>0.65829782768855905</v>
      </c>
      <c r="D99" s="8">
        <v>1.50081477777778E-9</v>
      </c>
      <c r="E99" s="2">
        <v>8836</v>
      </c>
      <c r="F99" s="2">
        <v>56.84</v>
      </c>
    </row>
    <row r="100" spans="1:6" x14ac:dyDescent="0.25">
      <c r="A100" s="2" t="s">
        <v>10941</v>
      </c>
      <c r="B100" s="2" t="s">
        <v>306</v>
      </c>
      <c r="C100" s="2">
        <v>0.64888799535756103</v>
      </c>
      <c r="D100" s="8">
        <v>1.64341342519685E-9</v>
      </c>
      <c r="E100" s="2">
        <v>10989</v>
      </c>
      <c r="F100" s="2">
        <v>52.12</v>
      </c>
    </row>
    <row r="101" spans="1:6" x14ac:dyDescent="0.25">
      <c r="A101" s="2" t="s">
        <v>10942</v>
      </c>
      <c r="B101" s="2" t="s">
        <v>308</v>
      </c>
      <c r="C101" s="2">
        <v>0.68471825207332904</v>
      </c>
      <c r="D101" s="8">
        <v>2.0273853359375E-9</v>
      </c>
      <c r="E101" s="2">
        <v>60633</v>
      </c>
      <c r="F101" s="2">
        <v>50.83</v>
      </c>
    </row>
    <row r="102" spans="1:6" x14ac:dyDescent="0.25">
      <c r="A102" s="2" t="s">
        <v>10943</v>
      </c>
      <c r="B102" s="2" t="s">
        <v>312</v>
      </c>
      <c r="C102" s="2">
        <v>0.68301761057535404</v>
      </c>
      <c r="D102" s="8">
        <v>2.2003255615384601E-9</v>
      </c>
      <c r="E102" s="2">
        <v>18795</v>
      </c>
      <c r="F102" s="2">
        <v>51.49</v>
      </c>
    </row>
    <row r="103" spans="1:6" x14ac:dyDescent="0.25">
      <c r="A103" s="2" t="s">
        <v>10730</v>
      </c>
      <c r="B103" s="2" t="s">
        <v>314</v>
      </c>
      <c r="C103" s="2">
        <v>0.68726916573212304</v>
      </c>
      <c r="D103" s="8">
        <v>2.2408572061068701E-9</v>
      </c>
      <c r="E103" s="2">
        <v>200988</v>
      </c>
      <c r="F103" s="2">
        <v>41.43</v>
      </c>
    </row>
    <row r="104" spans="1:6" x14ac:dyDescent="0.25">
      <c r="A104" s="2" t="s">
        <v>10944</v>
      </c>
      <c r="B104" s="2" t="s">
        <v>319</v>
      </c>
      <c r="C104" s="2">
        <v>0.64300911960061102</v>
      </c>
      <c r="D104" s="8">
        <v>2.5070481578947402E-9</v>
      </c>
      <c r="E104" s="2">
        <v>33355</v>
      </c>
      <c r="F104" s="2">
        <v>48.09</v>
      </c>
    </row>
    <row r="105" spans="1:6" x14ac:dyDescent="0.25">
      <c r="A105" s="2" t="s">
        <v>10725</v>
      </c>
      <c r="B105" s="2" t="s">
        <v>326</v>
      </c>
      <c r="C105" s="2">
        <v>0.70449233374396003</v>
      </c>
      <c r="D105" s="8">
        <v>2.6355533749999999E-9</v>
      </c>
      <c r="E105" s="2">
        <v>26047</v>
      </c>
      <c r="F105" s="2">
        <v>54.16</v>
      </c>
    </row>
    <row r="106" spans="1:6" x14ac:dyDescent="0.25">
      <c r="A106" s="2" t="s">
        <v>10945</v>
      </c>
      <c r="B106" s="2" t="s">
        <v>324</v>
      </c>
      <c r="C106" s="2">
        <v>0.6429862145677</v>
      </c>
      <c r="D106" s="8">
        <v>2.6355533749999999E-9</v>
      </c>
      <c r="E106" s="2">
        <v>4235</v>
      </c>
      <c r="F106" s="2">
        <v>52.64</v>
      </c>
    </row>
    <row r="107" spans="1:6" x14ac:dyDescent="0.25">
      <c r="A107" s="2" t="s">
        <v>10946</v>
      </c>
      <c r="B107" s="2" t="s">
        <v>332</v>
      </c>
      <c r="C107" s="2">
        <v>0.65175868875361698</v>
      </c>
      <c r="D107" s="8">
        <v>3.1467195499999999E-9</v>
      </c>
      <c r="E107" s="2">
        <v>88</v>
      </c>
      <c r="F107" s="2">
        <v>50.56</v>
      </c>
    </row>
    <row r="108" spans="1:6" x14ac:dyDescent="0.25">
      <c r="A108" s="2" t="s">
        <v>10947</v>
      </c>
      <c r="B108" s="2" t="s">
        <v>337</v>
      </c>
      <c r="C108" s="2">
        <v>0.665909515717238</v>
      </c>
      <c r="D108" s="8">
        <v>3.2614161205673799E-9</v>
      </c>
      <c r="E108" s="2">
        <v>2486</v>
      </c>
      <c r="F108" s="2">
        <v>45.15</v>
      </c>
    </row>
    <row r="109" spans="1:6" x14ac:dyDescent="0.25">
      <c r="A109" s="2" t="s">
        <v>10948</v>
      </c>
      <c r="B109" s="2" t="s">
        <v>340</v>
      </c>
      <c r="C109" s="2">
        <v>0.64701575454541704</v>
      </c>
      <c r="D109" s="8">
        <v>3.4296269295774601E-9</v>
      </c>
      <c r="E109" s="2">
        <v>558761</v>
      </c>
      <c r="F109" s="2">
        <v>37.43</v>
      </c>
    </row>
    <row r="110" spans="1:6" x14ac:dyDescent="0.25">
      <c r="A110" s="2" t="s">
        <v>10949</v>
      </c>
      <c r="B110" s="2" t="s">
        <v>342</v>
      </c>
      <c r="C110" s="2">
        <v>0.63611095930445305</v>
      </c>
      <c r="D110" s="8">
        <v>3.8144617832167802E-9</v>
      </c>
      <c r="E110" s="2">
        <v>11695</v>
      </c>
      <c r="F110" s="2">
        <v>57.74</v>
      </c>
    </row>
    <row r="111" spans="1:6" x14ac:dyDescent="0.25">
      <c r="A111" s="2" t="s">
        <v>10950</v>
      </c>
      <c r="B111" s="2" t="s">
        <v>344</v>
      </c>
      <c r="C111" s="2">
        <v>0.65118414853050599</v>
      </c>
      <c r="D111" s="8">
        <v>4.2312788965517201E-9</v>
      </c>
      <c r="E111" s="2">
        <v>842</v>
      </c>
      <c r="F111" s="2">
        <v>65.48</v>
      </c>
    </row>
    <row r="112" spans="1:6" x14ac:dyDescent="0.25">
      <c r="A112" s="2" t="s">
        <v>10951</v>
      </c>
      <c r="B112" s="2" t="s">
        <v>349</v>
      </c>
      <c r="C112" s="2">
        <v>0.63259313345621604</v>
      </c>
      <c r="D112" s="8">
        <v>4.6813434285714298E-9</v>
      </c>
      <c r="E112" s="2">
        <v>98005</v>
      </c>
      <c r="F112" s="2">
        <v>44.68</v>
      </c>
    </row>
    <row r="113" spans="1:6" x14ac:dyDescent="0.25">
      <c r="A113" s="2" t="s">
        <v>10952</v>
      </c>
      <c r="B113" s="2" t="s">
        <v>352</v>
      </c>
      <c r="C113" s="2">
        <v>0.63935735405953298</v>
      </c>
      <c r="D113" s="8">
        <v>5.1232547364864901E-9</v>
      </c>
      <c r="E113" s="2">
        <v>14378</v>
      </c>
      <c r="F113" s="2">
        <v>52.26</v>
      </c>
    </row>
    <row r="114" spans="1:6" x14ac:dyDescent="0.25">
      <c r="A114" s="2" t="s">
        <v>10953</v>
      </c>
      <c r="B114" s="2" t="s">
        <v>354</v>
      </c>
      <c r="C114" s="2">
        <v>0.67751403467211602</v>
      </c>
      <c r="D114" s="8">
        <v>5.36724182550336E-9</v>
      </c>
      <c r="E114" s="2">
        <v>1187</v>
      </c>
      <c r="F114" s="2">
        <v>49.16</v>
      </c>
    </row>
    <row r="115" spans="1:6" x14ac:dyDescent="0.25">
      <c r="A115" s="2" t="s">
        <v>10954</v>
      </c>
      <c r="B115" s="2" t="s">
        <v>357</v>
      </c>
      <c r="C115" s="2">
        <v>0.67091937267236301</v>
      </c>
      <c r="D115" s="8">
        <v>5.6539732199999999E-9</v>
      </c>
      <c r="E115" s="2">
        <v>23157</v>
      </c>
      <c r="F115" s="2">
        <v>44.09</v>
      </c>
    </row>
    <row r="116" spans="1:6" x14ac:dyDescent="0.25">
      <c r="A116" s="2" t="s">
        <v>10955</v>
      </c>
      <c r="B116" s="2" t="s">
        <v>359</v>
      </c>
      <c r="C116" s="2">
        <v>0.68126357219090306</v>
      </c>
      <c r="D116" s="8">
        <v>5.9469241258278097E-9</v>
      </c>
      <c r="E116" s="2">
        <v>1819</v>
      </c>
      <c r="F116" s="2">
        <v>58.19</v>
      </c>
    </row>
    <row r="117" spans="1:6" x14ac:dyDescent="0.25">
      <c r="A117" s="2" t="s">
        <v>10956</v>
      </c>
      <c r="B117" s="2" t="s">
        <v>361</v>
      </c>
      <c r="C117" s="2">
        <v>0.60454717844889105</v>
      </c>
      <c r="D117" s="8">
        <v>5.9891564802631597E-9</v>
      </c>
      <c r="E117" s="2">
        <v>22190</v>
      </c>
      <c r="F117" s="2">
        <v>45.19</v>
      </c>
    </row>
    <row r="118" spans="1:6" x14ac:dyDescent="0.25">
      <c r="A118" s="2" t="s">
        <v>10957</v>
      </c>
      <c r="B118" s="2" t="s">
        <v>367</v>
      </c>
      <c r="C118" s="2">
        <v>0.65877626650989396</v>
      </c>
      <c r="D118" s="8">
        <v>6.9594144090909104E-9</v>
      </c>
      <c r="E118" s="2">
        <v>8348</v>
      </c>
      <c r="F118" s="2">
        <v>61.54</v>
      </c>
    </row>
    <row r="119" spans="1:6" x14ac:dyDescent="0.25">
      <c r="A119" s="2" t="s">
        <v>10958</v>
      </c>
      <c r="B119" s="2" t="s">
        <v>369</v>
      </c>
      <c r="C119" s="2">
        <v>0.64588799320851398</v>
      </c>
      <c r="D119" s="8">
        <v>7.3998852516129004E-9</v>
      </c>
      <c r="E119" s="2">
        <v>64273</v>
      </c>
      <c r="F119" s="2">
        <v>43.2</v>
      </c>
    </row>
    <row r="120" spans="1:6" x14ac:dyDescent="0.25">
      <c r="A120" s="2" t="s">
        <v>10959</v>
      </c>
      <c r="B120" s="2" t="s">
        <v>371</v>
      </c>
      <c r="C120" s="2">
        <v>0.61972205967619998</v>
      </c>
      <c r="D120" s="8">
        <v>7.4625105961538499E-9</v>
      </c>
      <c r="E120" s="2">
        <v>101033</v>
      </c>
      <c r="F120" s="2">
        <v>43.45</v>
      </c>
    </row>
    <row r="121" spans="1:6" x14ac:dyDescent="0.25">
      <c r="A121" s="2" t="s">
        <v>10960</v>
      </c>
      <c r="B121" s="2" t="s">
        <v>373</v>
      </c>
      <c r="C121" s="2">
        <v>0.61172512238550802</v>
      </c>
      <c r="D121" s="8">
        <v>8.0309075222929902E-9</v>
      </c>
      <c r="E121" s="2">
        <v>1751</v>
      </c>
      <c r="F121" s="2">
        <v>38.299999999999997</v>
      </c>
    </row>
    <row r="122" spans="1:6" x14ac:dyDescent="0.25">
      <c r="A122" s="2" t="s">
        <v>10733</v>
      </c>
      <c r="B122" s="2" t="s">
        <v>376</v>
      </c>
      <c r="C122" s="2">
        <v>0.66691450644382599</v>
      </c>
      <c r="D122" s="8">
        <v>8.3640257151898695E-9</v>
      </c>
      <c r="E122" s="2">
        <v>82930</v>
      </c>
      <c r="F122" s="2">
        <v>41.93</v>
      </c>
    </row>
    <row r="123" spans="1:6" x14ac:dyDescent="0.25">
      <c r="A123" s="2" t="s">
        <v>10961</v>
      </c>
      <c r="B123" s="2" t="s">
        <v>378</v>
      </c>
      <c r="C123" s="2">
        <v>0.64291520873757102</v>
      </c>
      <c r="D123" s="8">
        <v>8.4230774591195002E-9</v>
      </c>
      <c r="E123" s="2">
        <v>417450</v>
      </c>
      <c r="F123" s="2">
        <v>55.65</v>
      </c>
    </row>
    <row r="124" spans="1:6" x14ac:dyDescent="0.25">
      <c r="A124" s="2" t="s">
        <v>10962</v>
      </c>
      <c r="B124" s="2" t="s">
        <v>380</v>
      </c>
      <c r="C124" s="2">
        <v>0.61409364263299304</v>
      </c>
      <c r="D124" s="8">
        <v>8.6595206687500004E-9</v>
      </c>
      <c r="E124" s="2">
        <v>49927</v>
      </c>
      <c r="F124" s="2">
        <v>52.16</v>
      </c>
    </row>
    <row r="125" spans="1:6" x14ac:dyDescent="0.25">
      <c r="A125" s="2" t="s">
        <v>10963</v>
      </c>
      <c r="B125" s="2" t="s">
        <v>382</v>
      </c>
      <c r="C125" s="2">
        <v>0.64116295954981295</v>
      </c>
      <c r="D125" s="8">
        <v>8.8358320434782606E-9</v>
      </c>
      <c r="E125" s="2">
        <v>32327</v>
      </c>
      <c r="F125" s="2">
        <v>54.96</v>
      </c>
    </row>
    <row r="126" spans="1:6" x14ac:dyDescent="0.25">
      <c r="A126" s="2" t="s">
        <v>10964</v>
      </c>
      <c r="B126" s="2" t="s">
        <v>386</v>
      </c>
      <c r="C126" s="2">
        <v>0.63975098388547502</v>
      </c>
      <c r="D126" s="8">
        <v>1.01532515644172E-8</v>
      </c>
      <c r="E126" s="2">
        <v>36006</v>
      </c>
      <c r="F126" s="2">
        <v>42.88</v>
      </c>
    </row>
    <row r="127" spans="1:6" x14ac:dyDescent="0.25">
      <c r="A127" s="2" t="s">
        <v>10965</v>
      </c>
      <c r="B127" s="2" t="s">
        <v>389</v>
      </c>
      <c r="C127" s="2">
        <v>0.64199799802339896</v>
      </c>
      <c r="D127" s="8">
        <v>1.0681466121951201E-8</v>
      </c>
      <c r="E127" s="2">
        <v>15557</v>
      </c>
      <c r="F127" s="2">
        <v>53.3</v>
      </c>
    </row>
    <row r="128" spans="1:6" x14ac:dyDescent="0.25">
      <c r="A128" s="2" t="s">
        <v>10729</v>
      </c>
      <c r="B128" s="2" t="s">
        <v>401</v>
      </c>
      <c r="C128" s="2">
        <v>0.68805489884873705</v>
      </c>
      <c r="D128" s="8">
        <v>1.17552629053254E-8</v>
      </c>
      <c r="E128" s="2">
        <v>3878</v>
      </c>
      <c r="F128" s="2">
        <v>56.17</v>
      </c>
    </row>
    <row r="129" spans="1:6" x14ac:dyDescent="0.25">
      <c r="A129" s="2" t="s">
        <v>10966</v>
      </c>
      <c r="B129" s="2" t="s">
        <v>405</v>
      </c>
      <c r="C129" s="2">
        <v>0.63884311043525899</v>
      </c>
      <c r="D129" s="8">
        <v>1.1774823830409401E-8</v>
      </c>
      <c r="E129" s="2">
        <v>27034</v>
      </c>
      <c r="F129" s="2">
        <v>53.82</v>
      </c>
    </row>
    <row r="130" spans="1:6" x14ac:dyDescent="0.25">
      <c r="A130" s="2" t="s">
        <v>10967</v>
      </c>
      <c r="B130" s="2" t="s">
        <v>403</v>
      </c>
      <c r="C130" s="2">
        <v>0.62788873098958597</v>
      </c>
      <c r="D130" s="8">
        <v>1.1774823830409401E-8</v>
      </c>
      <c r="E130" s="2">
        <v>120897</v>
      </c>
      <c r="F130" s="2">
        <v>45.65</v>
      </c>
    </row>
    <row r="131" spans="1:6" x14ac:dyDescent="0.25">
      <c r="A131" s="2" t="s">
        <v>10968</v>
      </c>
      <c r="B131" s="2" t="s">
        <v>408</v>
      </c>
      <c r="C131" s="2">
        <v>0.65611591677167003</v>
      </c>
      <c r="D131" s="8">
        <v>1.19987354069767E-8</v>
      </c>
      <c r="E131" s="2">
        <v>46005</v>
      </c>
      <c r="F131" s="2">
        <v>37.119999999999997</v>
      </c>
    </row>
    <row r="132" spans="1:6" x14ac:dyDescent="0.25">
      <c r="A132" s="2" t="s">
        <v>10969</v>
      </c>
      <c r="B132" s="2" t="s">
        <v>413</v>
      </c>
      <c r="C132" s="2">
        <v>0.61981246011838098</v>
      </c>
      <c r="D132" s="8">
        <v>1.41869242183908E-8</v>
      </c>
      <c r="E132" s="2">
        <v>8024</v>
      </c>
      <c r="F132" s="2">
        <v>53.07</v>
      </c>
    </row>
    <row r="133" spans="1:6" x14ac:dyDescent="0.25">
      <c r="A133" s="2" t="s">
        <v>10734</v>
      </c>
      <c r="B133" s="2" t="s">
        <v>415</v>
      </c>
      <c r="C133" s="2">
        <v>0.66274948014458002</v>
      </c>
      <c r="D133" s="8">
        <v>1.43216398E-8</v>
      </c>
      <c r="E133" s="2">
        <v>13689</v>
      </c>
      <c r="F133" s="2">
        <v>39.57</v>
      </c>
    </row>
    <row r="134" spans="1:6" x14ac:dyDescent="0.25">
      <c r="A134" s="2" t="s">
        <v>10970</v>
      </c>
      <c r="B134" s="2" t="s">
        <v>419</v>
      </c>
      <c r="C134" s="2">
        <v>0.65766472751725802</v>
      </c>
      <c r="D134" s="8">
        <v>1.55206966892655E-8</v>
      </c>
      <c r="E134" s="2">
        <v>67946</v>
      </c>
      <c r="F134" s="2">
        <v>48.41</v>
      </c>
    </row>
    <row r="135" spans="1:6" x14ac:dyDescent="0.25">
      <c r="A135" s="2" t="s">
        <v>10971</v>
      </c>
      <c r="B135" s="2" t="s">
        <v>421</v>
      </c>
      <c r="C135" s="2">
        <v>0.68071091484887603</v>
      </c>
      <c r="D135" s="8">
        <v>1.6983978168539299E-8</v>
      </c>
      <c r="E135" s="2">
        <v>129958</v>
      </c>
      <c r="F135" s="2">
        <v>38.549999999999997</v>
      </c>
    </row>
    <row r="136" spans="1:6" x14ac:dyDescent="0.25">
      <c r="A136" s="2" t="s">
        <v>10972</v>
      </c>
      <c r="B136" s="2" t="s">
        <v>424</v>
      </c>
      <c r="C136" s="2">
        <v>0.60707441432389497</v>
      </c>
      <c r="D136" s="8">
        <v>1.70539511620112E-8</v>
      </c>
      <c r="E136" s="2">
        <v>5450</v>
      </c>
      <c r="F136" s="2">
        <v>55</v>
      </c>
    </row>
    <row r="137" spans="1:6" x14ac:dyDescent="0.25">
      <c r="A137" s="2" t="s">
        <v>10973</v>
      </c>
      <c r="B137" s="2" t="s">
        <v>429</v>
      </c>
      <c r="C137" s="2">
        <v>0.64075117529685499</v>
      </c>
      <c r="D137" s="8">
        <v>1.81180267900552E-8</v>
      </c>
      <c r="E137" s="2">
        <v>26439</v>
      </c>
      <c r="F137" s="2">
        <v>43.34</v>
      </c>
    </row>
    <row r="138" spans="1:6" x14ac:dyDescent="0.25">
      <c r="A138" s="2" t="s">
        <v>10974</v>
      </c>
      <c r="B138" s="2" t="s">
        <v>433</v>
      </c>
      <c r="C138" s="2">
        <v>0.60680169237084502</v>
      </c>
      <c r="D138" s="8">
        <v>2.1395202480874301E-8</v>
      </c>
      <c r="E138" s="2">
        <v>6529</v>
      </c>
      <c r="F138" s="2">
        <v>54.99</v>
      </c>
    </row>
    <row r="139" spans="1:6" x14ac:dyDescent="0.25">
      <c r="A139" s="2" t="s">
        <v>10975</v>
      </c>
      <c r="B139" s="2" t="s">
        <v>435</v>
      </c>
      <c r="C139" s="2">
        <v>0.65732506354293796</v>
      </c>
      <c r="D139" s="8">
        <v>2.1576167451087E-8</v>
      </c>
      <c r="E139" s="2">
        <v>21547</v>
      </c>
      <c r="F139" s="2">
        <v>55.57</v>
      </c>
    </row>
    <row r="140" spans="1:6" x14ac:dyDescent="0.25">
      <c r="A140" s="2" t="s">
        <v>10976</v>
      </c>
      <c r="B140" s="2" t="s">
        <v>439</v>
      </c>
      <c r="C140" s="2">
        <v>0.60657261319037903</v>
      </c>
      <c r="D140" s="8">
        <v>2.24535834569893E-8</v>
      </c>
      <c r="E140" s="2">
        <v>5853</v>
      </c>
      <c r="F140" s="2">
        <v>36.54</v>
      </c>
    </row>
    <row r="141" spans="1:6" x14ac:dyDescent="0.25">
      <c r="A141" s="2" t="s">
        <v>10977</v>
      </c>
      <c r="B141" s="2" t="s">
        <v>441</v>
      </c>
      <c r="C141" s="2">
        <v>0.65258796682335096</v>
      </c>
      <c r="D141" s="8">
        <v>2.2545381090909102E-8</v>
      </c>
      <c r="E141" s="2">
        <v>205664</v>
      </c>
      <c r="F141" s="2">
        <v>48.34</v>
      </c>
    </row>
    <row r="142" spans="1:6" x14ac:dyDescent="0.25">
      <c r="A142" s="2" t="s">
        <v>10978</v>
      </c>
      <c r="B142" s="2" t="s">
        <v>443</v>
      </c>
      <c r="C142" s="2">
        <v>0.62825387512377295</v>
      </c>
      <c r="D142" s="8">
        <v>2.2581857765957399E-8</v>
      </c>
      <c r="E142" s="2">
        <v>174369</v>
      </c>
      <c r="F142" s="2">
        <v>37.72</v>
      </c>
    </row>
    <row r="143" spans="1:6" x14ac:dyDescent="0.25">
      <c r="A143" s="2" t="s">
        <v>10731</v>
      </c>
      <c r="B143" s="2" t="s">
        <v>445</v>
      </c>
      <c r="C143" s="2">
        <v>0.67850884724929506</v>
      </c>
      <c r="D143" s="8">
        <v>2.34681152962963E-8</v>
      </c>
      <c r="E143" s="2">
        <v>24006</v>
      </c>
      <c r="F143" s="2">
        <v>47.23</v>
      </c>
    </row>
    <row r="144" spans="1:6" x14ac:dyDescent="0.25">
      <c r="A144" s="2" t="s">
        <v>10979</v>
      </c>
      <c r="B144" s="2" t="s">
        <v>451</v>
      </c>
      <c r="C144" s="2">
        <v>0.63518484594714297</v>
      </c>
      <c r="D144" s="8">
        <v>2.3866627539267001E-8</v>
      </c>
      <c r="E144" s="2">
        <v>32207</v>
      </c>
      <c r="F144" s="2">
        <v>48.84</v>
      </c>
    </row>
    <row r="145" spans="1:6" x14ac:dyDescent="0.25">
      <c r="A145" s="2" t="s">
        <v>10980</v>
      </c>
      <c r="B145" s="2" t="s">
        <v>448</v>
      </c>
      <c r="C145" s="2">
        <v>0.57184757769052497</v>
      </c>
      <c r="D145" s="8">
        <v>2.3866627539267001E-8</v>
      </c>
      <c r="E145" s="2">
        <v>550</v>
      </c>
      <c r="F145" s="2">
        <v>66.42</v>
      </c>
    </row>
    <row r="146" spans="1:6" x14ac:dyDescent="0.25">
      <c r="A146" s="2" t="s">
        <v>10981</v>
      </c>
      <c r="B146" s="2" t="s">
        <v>453</v>
      </c>
      <c r="C146" s="2">
        <v>0.61131469713931297</v>
      </c>
      <c r="D146" s="8">
        <v>2.67819143958333E-8</v>
      </c>
      <c r="E146" s="2">
        <v>11195</v>
      </c>
      <c r="F146" s="2">
        <v>46.2</v>
      </c>
    </row>
    <row r="147" spans="1:6" x14ac:dyDescent="0.25">
      <c r="A147" s="2" t="s">
        <v>10982</v>
      </c>
      <c r="B147" s="2" t="s">
        <v>455</v>
      </c>
      <c r="C147" s="2">
        <v>0.66300302373304798</v>
      </c>
      <c r="D147" s="8">
        <v>2.70956519740933E-8</v>
      </c>
      <c r="E147" s="2">
        <v>28399</v>
      </c>
      <c r="F147" s="2">
        <v>56.35</v>
      </c>
    </row>
    <row r="148" spans="1:6" x14ac:dyDescent="0.25">
      <c r="A148" s="2" t="s">
        <v>10983</v>
      </c>
      <c r="B148" s="2" t="s">
        <v>459</v>
      </c>
      <c r="C148" s="2">
        <v>0.678315228808128</v>
      </c>
      <c r="D148" s="8">
        <v>3.2049347292307701E-8</v>
      </c>
      <c r="E148" s="2">
        <v>9271</v>
      </c>
      <c r="F148" s="2">
        <v>54.21</v>
      </c>
    </row>
    <row r="149" spans="1:6" x14ac:dyDescent="0.25">
      <c r="A149" s="2" t="s">
        <v>10732</v>
      </c>
      <c r="B149" s="2" t="s">
        <v>461</v>
      </c>
      <c r="C149" s="2">
        <v>0.67031548668638097</v>
      </c>
      <c r="D149" s="8">
        <v>3.4286616357142897E-8</v>
      </c>
      <c r="E149" s="2">
        <v>29817</v>
      </c>
      <c r="F149" s="2">
        <v>48.46</v>
      </c>
    </row>
    <row r="150" spans="1:6" x14ac:dyDescent="0.25">
      <c r="A150" s="2" t="s">
        <v>10984</v>
      </c>
      <c r="B150" s="2" t="s">
        <v>464</v>
      </c>
      <c r="C150" s="2">
        <v>0.62474876574170102</v>
      </c>
      <c r="D150" s="8">
        <v>3.7936594730964499E-8</v>
      </c>
      <c r="E150" s="2">
        <v>13677</v>
      </c>
      <c r="F150" s="2">
        <v>45.87</v>
      </c>
    </row>
    <row r="151" spans="1:6" x14ac:dyDescent="0.25">
      <c r="A151" s="2" t="s">
        <v>10985</v>
      </c>
      <c r="B151" s="2" t="s">
        <v>467</v>
      </c>
      <c r="C151" s="2">
        <v>0.62199751355174404</v>
      </c>
      <c r="D151" s="8">
        <v>3.85373530606061E-8</v>
      </c>
      <c r="E151" s="2">
        <v>13405</v>
      </c>
      <c r="F151" s="2">
        <v>57.22</v>
      </c>
    </row>
    <row r="152" spans="1:6" x14ac:dyDescent="0.25">
      <c r="A152" s="2" t="s">
        <v>10986</v>
      </c>
      <c r="B152" s="2" t="s">
        <v>469</v>
      </c>
      <c r="C152" s="2">
        <v>0.64114883368716002</v>
      </c>
      <c r="D152" s="8">
        <v>3.8706014748743701E-8</v>
      </c>
      <c r="E152" s="2">
        <v>36731</v>
      </c>
      <c r="F152" s="2">
        <v>50.56</v>
      </c>
    </row>
    <row r="153" spans="1:6" x14ac:dyDescent="0.25">
      <c r="A153" s="2" t="s">
        <v>10987</v>
      </c>
      <c r="B153" s="2" t="s">
        <v>471</v>
      </c>
      <c r="C153" s="2">
        <v>0.64686808312357802</v>
      </c>
      <c r="D153" s="8">
        <v>3.9349992395E-8</v>
      </c>
      <c r="E153" s="2">
        <v>26892</v>
      </c>
      <c r="F153" s="2">
        <v>58.04</v>
      </c>
    </row>
    <row r="154" spans="1:6" x14ac:dyDescent="0.25">
      <c r="A154" s="2" t="s">
        <v>10988</v>
      </c>
      <c r="B154" s="2" t="s">
        <v>474</v>
      </c>
      <c r="C154" s="2">
        <v>0.62617560859144406</v>
      </c>
      <c r="D154" s="8">
        <v>4.0587615363184102E-8</v>
      </c>
      <c r="E154" s="2">
        <v>64291</v>
      </c>
      <c r="F154" s="2">
        <v>52.75</v>
      </c>
    </row>
    <row r="155" spans="1:6" x14ac:dyDescent="0.25">
      <c r="A155" s="2" t="s">
        <v>10989</v>
      </c>
      <c r="B155" s="2" t="s">
        <v>484</v>
      </c>
      <c r="C155" s="2">
        <v>0.62769550240198801</v>
      </c>
      <c r="D155" s="8">
        <v>4.4706171931707299E-8</v>
      </c>
      <c r="E155" s="2">
        <v>221952</v>
      </c>
      <c r="F155" s="2">
        <v>35.71</v>
      </c>
    </row>
    <row r="156" spans="1:6" x14ac:dyDescent="0.25">
      <c r="A156" s="2" t="s">
        <v>10990</v>
      </c>
      <c r="B156" s="2" t="s">
        <v>482</v>
      </c>
      <c r="C156" s="2">
        <v>0.61414636582325</v>
      </c>
      <c r="D156" s="8">
        <v>4.4706171931707299E-8</v>
      </c>
      <c r="E156" s="2">
        <v>6875</v>
      </c>
      <c r="F156" s="2">
        <v>38.369999999999997</v>
      </c>
    </row>
    <row r="157" spans="1:6" x14ac:dyDescent="0.25">
      <c r="A157" s="2" t="s">
        <v>10991</v>
      </c>
      <c r="B157" s="2" t="s">
        <v>479</v>
      </c>
      <c r="C157" s="2">
        <v>0.613212112749558</v>
      </c>
      <c r="D157" s="8">
        <v>4.4706171931707299E-8</v>
      </c>
      <c r="E157" s="2">
        <v>67434</v>
      </c>
      <c r="F157" s="2">
        <v>35.549999999999997</v>
      </c>
    </row>
    <row r="158" spans="1:6" x14ac:dyDescent="0.25">
      <c r="A158" s="2" t="s">
        <v>10992</v>
      </c>
      <c r="B158" s="2" t="s">
        <v>476</v>
      </c>
      <c r="C158" s="2">
        <v>0.59117493454475301</v>
      </c>
      <c r="D158" s="8">
        <v>4.4706171931707299E-8</v>
      </c>
      <c r="E158" s="2">
        <v>66001</v>
      </c>
      <c r="F158" s="2">
        <v>52.45</v>
      </c>
    </row>
    <row r="159" spans="1:6" x14ac:dyDescent="0.25">
      <c r="A159" s="2" t="s">
        <v>10993</v>
      </c>
      <c r="B159" s="2" t="s">
        <v>486</v>
      </c>
      <c r="C159" s="2">
        <v>0.60629843451571996</v>
      </c>
      <c r="D159" s="8">
        <v>4.5948429038834902E-8</v>
      </c>
      <c r="E159" s="2">
        <v>28386</v>
      </c>
      <c r="F159" s="2">
        <v>47.36</v>
      </c>
    </row>
    <row r="160" spans="1:6" x14ac:dyDescent="0.25">
      <c r="A160" s="2" t="s">
        <v>10994</v>
      </c>
      <c r="B160" s="2" t="s">
        <v>490</v>
      </c>
      <c r="C160" s="2">
        <v>0.58700472318612296</v>
      </c>
      <c r="D160" s="8">
        <v>6.0222531956730797E-8</v>
      </c>
      <c r="E160" s="2">
        <v>11889</v>
      </c>
      <c r="F160" s="2">
        <v>47.17</v>
      </c>
    </row>
    <row r="161" spans="1:6" x14ac:dyDescent="0.25">
      <c r="A161" s="2" t="s">
        <v>10995</v>
      </c>
      <c r="B161" s="2" t="s">
        <v>495</v>
      </c>
      <c r="C161" s="2">
        <v>0.63589109346146799</v>
      </c>
      <c r="D161" s="8">
        <v>6.07678345E-8</v>
      </c>
      <c r="E161" s="2">
        <v>282036</v>
      </c>
      <c r="F161" s="2">
        <v>51.49</v>
      </c>
    </row>
    <row r="162" spans="1:6" x14ac:dyDescent="0.25">
      <c r="A162" s="2" t="s">
        <v>10996</v>
      </c>
      <c r="B162" s="2" t="s">
        <v>492</v>
      </c>
      <c r="C162" s="2">
        <v>0.589760706777543</v>
      </c>
      <c r="D162" s="8">
        <v>6.07678345E-8</v>
      </c>
      <c r="E162" s="2">
        <v>5671</v>
      </c>
      <c r="F162" s="2">
        <v>47.13</v>
      </c>
    </row>
    <row r="163" spans="1:6" x14ac:dyDescent="0.25">
      <c r="A163" s="2" t="s">
        <v>10997</v>
      </c>
      <c r="B163" s="2" t="s">
        <v>498</v>
      </c>
      <c r="C163" s="2">
        <v>0.614160531057933</v>
      </c>
      <c r="D163" s="8">
        <v>6.4676202781990499E-8</v>
      </c>
      <c r="E163" s="2">
        <v>53515</v>
      </c>
      <c r="F163" s="2">
        <v>44.37</v>
      </c>
    </row>
    <row r="164" spans="1:6" x14ac:dyDescent="0.25">
      <c r="A164" s="2" t="s">
        <v>10998</v>
      </c>
      <c r="B164" s="2" t="s">
        <v>500</v>
      </c>
      <c r="C164" s="2">
        <v>0.59239680236660697</v>
      </c>
      <c r="D164" s="8">
        <v>6.62004269103774E-8</v>
      </c>
      <c r="E164" s="2">
        <v>104075</v>
      </c>
      <c r="F164" s="2">
        <v>41.34</v>
      </c>
    </row>
    <row r="165" spans="1:6" x14ac:dyDescent="0.25">
      <c r="A165" s="2" t="s">
        <v>10999</v>
      </c>
      <c r="B165" s="2" t="s">
        <v>504</v>
      </c>
      <c r="C165" s="2">
        <v>0.67007876026322399</v>
      </c>
      <c r="D165" s="8">
        <v>6.9636684135514004E-8</v>
      </c>
      <c r="E165" s="2">
        <v>33544</v>
      </c>
      <c r="F165" s="2">
        <v>43.71</v>
      </c>
    </row>
    <row r="166" spans="1:6" x14ac:dyDescent="0.25">
      <c r="A166" s="2" t="s">
        <v>11000</v>
      </c>
      <c r="B166" s="2" t="s">
        <v>502</v>
      </c>
      <c r="C166" s="2">
        <v>0.62373627580024804</v>
      </c>
      <c r="D166" s="8">
        <v>6.9636684135514004E-8</v>
      </c>
      <c r="E166" s="2">
        <v>6230</v>
      </c>
      <c r="F166" s="2">
        <v>43.65</v>
      </c>
    </row>
    <row r="167" spans="1:6" x14ac:dyDescent="0.25">
      <c r="A167" s="2" t="s">
        <v>10738</v>
      </c>
      <c r="B167" s="2" t="s">
        <v>506</v>
      </c>
      <c r="C167" s="2">
        <v>0.65071103920898299</v>
      </c>
      <c r="D167" s="8">
        <v>7.0755664813953505E-8</v>
      </c>
      <c r="E167" s="2">
        <v>36928</v>
      </c>
      <c r="F167" s="2">
        <v>44.67</v>
      </c>
    </row>
    <row r="168" spans="1:6" x14ac:dyDescent="0.25">
      <c r="A168" s="2" t="s">
        <v>11001</v>
      </c>
      <c r="B168" s="2" t="s">
        <v>508</v>
      </c>
      <c r="C168" s="2">
        <v>0.60567211690092704</v>
      </c>
      <c r="D168" s="8">
        <v>7.4028401481481497E-8</v>
      </c>
      <c r="E168" s="2">
        <v>30486</v>
      </c>
      <c r="F168" s="2">
        <v>47.97</v>
      </c>
    </row>
    <row r="169" spans="1:6" x14ac:dyDescent="0.25">
      <c r="A169" s="2" t="s">
        <v>11002</v>
      </c>
      <c r="B169" s="2" t="s">
        <v>511</v>
      </c>
      <c r="C169" s="2">
        <v>0.60773531113293799</v>
      </c>
      <c r="D169" s="8">
        <v>7.5677287193548397E-8</v>
      </c>
      <c r="E169" s="2">
        <v>211608</v>
      </c>
      <c r="F169" s="2">
        <v>41.56</v>
      </c>
    </row>
    <row r="170" spans="1:6" x14ac:dyDescent="0.25">
      <c r="A170" s="2" t="s">
        <v>11003</v>
      </c>
      <c r="B170" s="2" t="s">
        <v>515</v>
      </c>
      <c r="C170" s="2">
        <v>0.58973299661490397</v>
      </c>
      <c r="D170" s="8">
        <v>7.7751834744292205E-8</v>
      </c>
      <c r="E170" s="2">
        <v>24194</v>
      </c>
      <c r="F170" s="2">
        <v>45.47</v>
      </c>
    </row>
    <row r="171" spans="1:6" x14ac:dyDescent="0.25">
      <c r="A171" s="2" t="s">
        <v>11004</v>
      </c>
      <c r="B171" s="2" t="s">
        <v>513</v>
      </c>
      <c r="C171" s="2">
        <v>0.58854251042584105</v>
      </c>
      <c r="D171" s="8">
        <v>7.7751834744292205E-8</v>
      </c>
      <c r="E171" s="2">
        <v>28056</v>
      </c>
      <c r="F171" s="2">
        <v>43.59</v>
      </c>
    </row>
    <row r="172" spans="1:6" x14ac:dyDescent="0.25">
      <c r="A172" s="2" t="s">
        <v>11005</v>
      </c>
      <c r="B172" s="2" t="s">
        <v>517</v>
      </c>
      <c r="C172" s="2">
        <v>0.59824217967024096</v>
      </c>
      <c r="D172" s="8">
        <v>8.2524159486363605E-8</v>
      </c>
      <c r="E172" s="2">
        <v>8640</v>
      </c>
      <c r="F172" s="2">
        <v>47.47</v>
      </c>
    </row>
    <row r="173" spans="1:6" x14ac:dyDescent="0.25">
      <c r="A173" s="2" t="s">
        <v>11006</v>
      </c>
      <c r="B173" s="2" t="s">
        <v>519</v>
      </c>
      <c r="C173" s="2">
        <v>0.64969864284751</v>
      </c>
      <c r="D173" s="8">
        <v>8.3413355846153804E-8</v>
      </c>
      <c r="E173" s="2">
        <v>32987</v>
      </c>
      <c r="F173" s="2">
        <v>49.58</v>
      </c>
    </row>
    <row r="174" spans="1:6" x14ac:dyDescent="0.25">
      <c r="A174" s="2" t="s">
        <v>11007</v>
      </c>
      <c r="B174" s="2" t="s">
        <v>521</v>
      </c>
      <c r="C174" s="2">
        <v>0.59141934139533003</v>
      </c>
      <c r="D174" s="8">
        <v>8.9562494536035996E-8</v>
      </c>
      <c r="E174" s="2">
        <v>3292</v>
      </c>
      <c r="F174" s="2">
        <v>53.54</v>
      </c>
    </row>
    <row r="175" spans="1:6" x14ac:dyDescent="0.25">
      <c r="A175" s="2" t="s">
        <v>11008</v>
      </c>
      <c r="B175" s="2" t="s">
        <v>523</v>
      </c>
      <c r="C175" s="2">
        <v>0.61719961919681898</v>
      </c>
      <c r="D175" s="8">
        <v>9.1977361000000003E-8</v>
      </c>
      <c r="E175" s="2">
        <v>3359</v>
      </c>
      <c r="F175" s="2">
        <v>66.67</v>
      </c>
    </row>
    <row r="176" spans="1:6" x14ac:dyDescent="0.25">
      <c r="A176" s="2" t="s">
        <v>11009</v>
      </c>
      <c r="B176" s="2" t="s">
        <v>525</v>
      </c>
      <c r="C176" s="2">
        <v>0.59022378808170395</v>
      </c>
      <c r="D176" s="8">
        <v>1.00046023248889E-7</v>
      </c>
      <c r="E176" s="2">
        <v>13106</v>
      </c>
      <c r="F176" s="2">
        <v>58.18</v>
      </c>
    </row>
    <row r="177" spans="1:6" x14ac:dyDescent="0.25">
      <c r="A177" s="2" t="s">
        <v>11010</v>
      </c>
      <c r="B177" s="2" t="s">
        <v>535</v>
      </c>
      <c r="C177" s="2">
        <v>0.584882102689814</v>
      </c>
      <c r="D177" s="8">
        <v>1.15944672401747E-7</v>
      </c>
      <c r="E177" s="2">
        <v>2732</v>
      </c>
      <c r="F177" s="2">
        <v>53.71</v>
      </c>
    </row>
    <row r="178" spans="1:6" x14ac:dyDescent="0.25">
      <c r="A178" s="2" t="s">
        <v>11011</v>
      </c>
      <c r="B178" s="2" t="s">
        <v>544</v>
      </c>
      <c r="C178" s="2">
        <v>0.59232902296325796</v>
      </c>
      <c r="D178" s="8">
        <v>1.2636691614592299E-7</v>
      </c>
      <c r="E178" s="2">
        <v>12888</v>
      </c>
      <c r="F178" s="2">
        <v>52.46</v>
      </c>
    </row>
    <row r="179" spans="1:6" x14ac:dyDescent="0.25">
      <c r="A179" s="2" t="s">
        <v>11012</v>
      </c>
      <c r="B179" s="2" t="s">
        <v>547</v>
      </c>
      <c r="C179" s="2">
        <v>0.60129067263830605</v>
      </c>
      <c r="D179" s="8">
        <v>1.37635562042553E-7</v>
      </c>
      <c r="E179" s="2">
        <v>156065</v>
      </c>
      <c r="F179" s="2">
        <v>53.49</v>
      </c>
    </row>
    <row r="180" spans="1:6" x14ac:dyDescent="0.25">
      <c r="A180" s="2" t="s">
        <v>11013</v>
      </c>
      <c r="B180" s="2" t="s">
        <v>550</v>
      </c>
      <c r="C180" s="2">
        <v>0.57680065046905005</v>
      </c>
      <c r="D180" s="8">
        <v>1.4420936691949201E-7</v>
      </c>
      <c r="E180" s="2">
        <v>30749</v>
      </c>
      <c r="F180" s="2">
        <v>49.72</v>
      </c>
    </row>
    <row r="181" spans="1:6" x14ac:dyDescent="0.25">
      <c r="A181" s="2" t="s">
        <v>11014</v>
      </c>
      <c r="B181" s="2" t="s">
        <v>553</v>
      </c>
      <c r="C181" s="2">
        <v>0.59461806143968199</v>
      </c>
      <c r="D181" s="8">
        <v>1.45315380324895E-7</v>
      </c>
      <c r="E181" s="2">
        <v>44658</v>
      </c>
      <c r="F181" s="2">
        <v>39.950000000000003</v>
      </c>
    </row>
    <row r="182" spans="1:6" x14ac:dyDescent="0.25">
      <c r="A182" s="2" t="s">
        <v>11015</v>
      </c>
      <c r="B182" s="2" t="s">
        <v>555</v>
      </c>
      <c r="C182" s="2">
        <v>0.60303798626343796</v>
      </c>
      <c r="D182" s="8">
        <v>1.461855315E-7</v>
      </c>
      <c r="E182" s="2">
        <v>90619</v>
      </c>
      <c r="F182" s="2">
        <v>37.79</v>
      </c>
    </row>
    <row r="183" spans="1:6" x14ac:dyDescent="0.25">
      <c r="A183" s="2" t="s">
        <v>11016</v>
      </c>
      <c r="B183" s="2" t="s">
        <v>561</v>
      </c>
      <c r="C183" s="2">
        <v>0.58002433229574801</v>
      </c>
      <c r="D183" s="8">
        <v>1.5472766725311199E-7</v>
      </c>
      <c r="E183" s="2">
        <v>62974</v>
      </c>
      <c r="F183" s="2">
        <v>47.68</v>
      </c>
    </row>
    <row r="184" spans="1:6" x14ac:dyDescent="0.25">
      <c r="A184" s="2" t="s">
        <v>11017</v>
      </c>
      <c r="B184" s="2" t="s">
        <v>563</v>
      </c>
      <c r="C184" s="2">
        <v>0.60623537491315105</v>
      </c>
      <c r="D184" s="8">
        <v>1.74343374747934E-7</v>
      </c>
      <c r="E184" s="2">
        <v>16362</v>
      </c>
      <c r="F184" s="2">
        <v>48.07</v>
      </c>
    </row>
    <row r="185" spans="1:6" x14ac:dyDescent="0.25">
      <c r="A185" s="2" t="s">
        <v>11018</v>
      </c>
      <c r="B185" s="2" t="s">
        <v>568</v>
      </c>
      <c r="C185" s="2">
        <v>0.61317603311908297</v>
      </c>
      <c r="D185" s="8">
        <v>1.9093327996721301E-7</v>
      </c>
      <c r="E185" s="2">
        <v>131642</v>
      </c>
      <c r="F185" s="2">
        <v>43.06</v>
      </c>
    </row>
    <row r="186" spans="1:6" x14ac:dyDescent="0.25">
      <c r="A186" s="2" t="s">
        <v>11019</v>
      </c>
      <c r="B186" s="2" t="s">
        <v>573</v>
      </c>
      <c r="C186" s="2">
        <v>0.62525187098245705</v>
      </c>
      <c r="D186" s="8">
        <v>1.94775754804878E-7</v>
      </c>
      <c r="E186" s="2">
        <v>27331</v>
      </c>
      <c r="F186" s="2">
        <v>39.78</v>
      </c>
    </row>
    <row r="187" spans="1:6" x14ac:dyDescent="0.25">
      <c r="A187" s="2" t="s">
        <v>11020</v>
      </c>
      <c r="B187" s="2" t="s">
        <v>575</v>
      </c>
      <c r="C187" s="2">
        <v>0.61167775825521398</v>
      </c>
      <c r="D187" s="8">
        <v>2.0984310021457499E-7</v>
      </c>
      <c r="E187" s="2">
        <v>58219</v>
      </c>
      <c r="F187" s="2">
        <v>36.770000000000003</v>
      </c>
    </row>
    <row r="188" spans="1:6" x14ac:dyDescent="0.25">
      <c r="A188" s="2" t="s">
        <v>10736</v>
      </c>
      <c r="B188" s="2" t="s">
        <v>581</v>
      </c>
      <c r="C188" s="2">
        <v>0.65527538461475499</v>
      </c>
      <c r="D188" s="8">
        <v>2.3054867933999999E-7</v>
      </c>
      <c r="E188" s="2">
        <v>40453</v>
      </c>
      <c r="F188" s="2">
        <v>48.07</v>
      </c>
    </row>
    <row r="189" spans="1:6" x14ac:dyDescent="0.25">
      <c r="A189" s="2" t="s">
        <v>11021</v>
      </c>
      <c r="B189" s="2" t="s">
        <v>583</v>
      </c>
      <c r="C189" s="2">
        <v>0.56323118548468598</v>
      </c>
      <c r="D189" s="8">
        <v>2.3590769221912299E-7</v>
      </c>
      <c r="E189" s="2">
        <v>8105</v>
      </c>
      <c r="F189" s="2">
        <v>58.52</v>
      </c>
    </row>
    <row r="190" spans="1:6" x14ac:dyDescent="0.25">
      <c r="A190" s="2" t="s">
        <v>11022</v>
      </c>
      <c r="B190" s="2" t="s">
        <v>586</v>
      </c>
      <c r="C190" s="2">
        <v>0.65315986210747901</v>
      </c>
      <c r="D190" s="8">
        <v>2.4629305616666701E-7</v>
      </c>
      <c r="E190" s="2">
        <v>6650</v>
      </c>
      <c r="F190" s="2">
        <v>66.349999999999994</v>
      </c>
    </row>
    <row r="191" spans="1:6" x14ac:dyDescent="0.25">
      <c r="A191" s="2" t="s">
        <v>11023</v>
      </c>
      <c r="B191" s="2" t="s">
        <v>593</v>
      </c>
      <c r="C191" s="2">
        <v>0.59264107037199698</v>
      </c>
      <c r="D191" s="8">
        <v>2.6720540672656298E-7</v>
      </c>
      <c r="E191" s="2">
        <v>42767</v>
      </c>
      <c r="F191" s="2">
        <v>39.07</v>
      </c>
    </row>
    <row r="192" spans="1:6" x14ac:dyDescent="0.25">
      <c r="A192" s="2" t="s">
        <v>11024</v>
      </c>
      <c r="B192" s="2" t="s">
        <v>595</v>
      </c>
      <c r="C192" s="2">
        <v>0.56984647292044999</v>
      </c>
      <c r="D192" s="8">
        <v>2.6780613790272402E-7</v>
      </c>
      <c r="E192" s="2">
        <v>16574</v>
      </c>
      <c r="F192" s="2">
        <v>51.13</v>
      </c>
    </row>
    <row r="193" spans="1:6" x14ac:dyDescent="0.25">
      <c r="A193" s="2" t="s">
        <v>11025</v>
      </c>
      <c r="B193" s="2" t="s">
        <v>598</v>
      </c>
      <c r="C193" s="2">
        <v>0.60065485686445996</v>
      </c>
      <c r="D193" s="8">
        <v>2.7438784859689902E-7</v>
      </c>
      <c r="E193" s="2">
        <v>196999</v>
      </c>
      <c r="F193" s="2">
        <v>37.54</v>
      </c>
    </row>
    <row r="194" spans="1:6" x14ac:dyDescent="0.25">
      <c r="A194" s="2" t="s">
        <v>10740</v>
      </c>
      <c r="B194" s="2" t="s">
        <v>602</v>
      </c>
      <c r="C194" s="2">
        <v>0.63172077410041805</v>
      </c>
      <c r="D194" s="8">
        <v>2.8989478094230799E-7</v>
      </c>
      <c r="E194" s="2">
        <v>14680</v>
      </c>
      <c r="F194" s="2">
        <v>50.34</v>
      </c>
    </row>
    <row r="195" spans="1:6" x14ac:dyDescent="0.25">
      <c r="A195" s="2" t="s">
        <v>11026</v>
      </c>
      <c r="B195" s="2" t="s">
        <v>600</v>
      </c>
      <c r="C195" s="2">
        <v>0.57333457795419396</v>
      </c>
      <c r="D195" s="8">
        <v>2.8989478094230799E-7</v>
      </c>
      <c r="E195" s="2">
        <v>57507</v>
      </c>
      <c r="F195" s="2">
        <v>60.61</v>
      </c>
    </row>
    <row r="196" spans="1:6" x14ac:dyDescent="0.25">
      <c r="A196" s="2" t="s">
        <v>10741</v>
      </c>
      <c r="B196" s="2" t="s">
        <v>604</v>
      </c>
      <c r="C196" s="2">
        <v>0.62776471202036199</v>
      </c>
      <c r="D196" s="8">
        <v>2.96840035118774E-7</v>
      </c>
      <c r="E196" s="2">
        <v>6550</v>
      </c>
      <c r="F196" s="2">
        <v>47.67</v>
      </c>
    </row>
    <row r="197" spans="1:6" x14ac:dyDescent="0.25">
      <c r="A197" s="2" t="s">
        <v>11027</v>
      </c>
      <c r="B197" s="2" t="s">
        <v>607</v>
      </c>
      <c r="C197" s="2">
        <v>0.59270792486351498</v>
      </c>
      <c r="D197" s="8">
        <v>3.0187680909923702E-7</v>
      </c>
      <c r="E197" s="2">
        <v>126845</v>
      </c>
      <c r="F197" s="2">
        <v>44.17</v>
      </c>
    </row>
    <row r="198" spans="1:6" x14ac:dyDescent="0.25">
      <c r="A198" s="2" t="s">
        <v>11028</v>
      </c>
      <c r="B198" s="2" t="s">
        <v>611</v>
      </c>
      <c r="C198" s="2">
        <v>0.60300086229032102</v>
      </c>
      <c r="D198" s="8">
        <v>3.59511515284091E-7</v>
      </c>
      <c r="E198" s="2">
        <v>14794</v>
      </c>
      <c r="F198" s="2">
        <v>43.52</v>
      </c>
    </row>
    <row r="199" spans="1:6" x14ac:dyDescent="0.25">
      <c r="A199" s="2" t="s">
        <v>11029</v>
      </c>
      <c r="B199" s="2" t="s">
        <v>613</v>
      </c>
      <c r="C199" s="2">
        <v>0.59674349277049998</v>
      </c>
      <c r="D199" s="8">
        <v>3.66543864664151E-7</v>
      </c>
      <c r="E199" s="2">
        <v>38925</v>
      </c>
      <c r="F199" s="2">
        <v>43.12</v>
      </c>
    </row>
    <row r="200" spans="1:6" x14ac:dyDescent="0.25">
      <c r="A200" s="2" t="s">
        <v>11030</v>
      </c>
      <c r="B200" s="2" t="s">
        <v>616</v>
      </c>
      <c r="C200" s="2">
        <v>0.603636548820217</v>
      </c>
      <c r="D200" s="8">
        <v>3.9927420555263199E-7</v>
      </c>
      <c r="E200" s="2">
        <v>64093</v>
      </c>
      <c r="F200" s="2">
        <v>42.21</v>
      </c>
    </row>
    <row r="201" spans="1:6" x14ac:dyDescent="0.25">
      <c r="A201" s="2" t="s">
        <v>11031</v>
      </c>
      <c r="B201" s="2" t="s">
        <v>618</v>
      </c>
      <c r="C201" s="2">
        <v>0.59864698507981096</v>
      </c>
      <c r="D201" s="8">
        <v>4.0075461795505602E-7</v>
      </c>
      <c r="E201" s="2">
        <v>1394</v>
      </c>
      <c r="F201" s="2">
        <v>73.260000000000005</v>
      </c>
    </row>
    <row r="202" spans="1:6" x14ac:dyDescent="0.25">
      <c r="A202" s="2" t="s">
        <v>11032</v>
      </c>
      <c r="B202" s="2" t="s">
        <v>622</v>
      </c>
      <c r="C202" s="2">
        <v>0.59303349875615596</v>
      </c>
      <c r="D202" s="8">
        <v>4.42300366996283E-7</v>
      </c>
      <c r="E202" s="2">
        <v>3652</v>
      </c>
      <c r="F202" s="2">
        <v>57.9</v>
      </c>
    </row>
    <row r="203" spans="1:6" x14ac:dyDescent="0.25">
      <c r="A203" s="2" t="s">
        <v>11033</v>
      </c>
      <c r="B203" s="2" t="s">
        <v>624</v>
      </c>
      <c r="C203" s="2">
        <v>0.57992116053911502</v>
      </c>
      <c r="D203" s="8">
        <v>4.456225725E-7</v>
      </c>
      <c r="E203" s="2">
        <v>71008</v>
      </c>
      <c r="F203" s="2">
        <v>44.8</v>
      </c>
    </row>
    <row r="204" spans="1:6" x14ac:dyDescent="0.25">
      <c r="A204" s="2" t="s">
        <v>11034</v>
      </c>
      <c r="B204" s="2" t="s">
        <v>628</v>
      </c>
      <c r="C204" s="2">
        <v>0.57105730387926001</v>
      </c>
      <c r="D204" s="8">
        <v>4.5984130123076902E-7</v>
      </c>
      <c r="E204" s="2">
        <v>11375</v>
      </c>
      <c r="F204" s="2">
        <v>54.64</v>
      </c>
    </row>
    <row r="205" spans="1:6" x14ac:dyDescent="0.25">
      <c r="A205" s="2" t="s">
        <v>11035</v>
      </c>
      <c r="B205" s="2" t="s">
        <v>632</v>
      </c>
      <c r="C205" s="2">
        <v>0.59671575949033395</v>
      </c>
      <c r="D205" s="8">
        <v>4.8471922467883196E-7</v>
      </c>
      <c r="E205" s="2">
        <v>18709</v>
      </c>
      <c r="F205" s="2">
        <v>55.97</v>
      </c>
    </row>
    <row r="206" spans="1:6" x14ac:dyDescent="0.25">
      <c r="A206" s="2" t="s">
        <v>11036</v>
      </c>
      <c r="B206" s="2" t="s">
        <v>636</v>
      </c>
      <c r="C206" s="2">
        <v>0.61584515422088004</v>
      </c>
      <c r="D206" s="8">
        <v>5.0222907025362298E-7</v>
      </c>
      <c r="E206" s="2">
        <v>69507</v>
      </c>
      <c r="F206" s="2">
        <v>53.01</v>
      </c>
    </row>
    <row r="207" spans="1:6" x14ac:dyDescent="0.25">
      <c r="A207" s="2" t="s">
        <v>11037</v>
      </c>
      <c r="B207" s="2" t="s">
        <v>638</v>
      </c>
      <c r="C207" s="2">
        <v>0.55037952208951801</v>
      </c>
      <c r="D207" s="8">
        <v>5.2773624152346605E-7</v>
      </c>
      <c r="E207" s="2">
        <v>36688</v>
      </c>
      <c r="F207" s="2">
        <v>39.99</v>
      </c>
    </row>
    <row r="208" spans="1:6" x14ac:dyDescent="0.25">
      <c r="A208" s="2" t="s">
        <v>11038</v>
      </c>
      <c r="B208" s="2" t="s">
        <v>641</v>
      </c>
      <c r="C208" s="2">
        <v>0.60275099068750004</v>
      </c>
      <c r="D208" s="8">
        <v>5.2829802325899304E-7</v>
      </c>
      <c r="E208" s="2">
        <v>5233</v>
      </c>
      <c r="F208" s="2">
        <v>58.58</v>
      </c>
    </row>
    <row r="209" spans="1:6" x14ac:dyDescent="0.25">
      <c r="A209" s="2" t="s">
        <v>11039</v>
      </c>
      <c r="B209" s="2" t="s">
        <v>643</v>
      </c>
      <c r="C209" s="2">
        <v>0.57769261700309604</v>
      </c>
      <c r="D209" s="8">
        <v>5.4181334794623699E-7</v>
      </c>
      <c r="E209" s="2">
        <v>23748</v>
      </c>
      <c r="F209" s="2">
        <v>51.88</v>
      </c>
    </row>
    <row r="210" spans="1:6" x14ac:dyDescent="0.25">
      <c r="A210" s="2" t="s">
        <v>11040</v>
      </c>
      <c r="B210" s="2" t="s">
        <v>645</v>
      </c>
      <c r="C210" s="2">
        <v>0.600000560355471</v>
      </c>
      <c r="D210" s="8">
        <v>5.4850064545000005E-7</v>
      </c>
      <c r="E210" s="2">
        <v>6485</v>
      </c>
      <c r="F210" s="2">
        <v>54.79</v>
      </c>
    </row>
    <row r="211" spans="1:6" x14ac:dyDescent="0.25">
      <c r="A211" s="2" t="s">
        <v>11041</v>
      </c>
      <c r="B211" s="2" t="s">
        <v>647</v>
      </c>
      <c r="C211" s="2">
        <v>0.594621455080387</v>
      </c>
      <c r="D211" s="8">
        <v>5.5062688446263296E-7</v>
      </c>
      <c r="E211" s="2">
        <v>4248</v>
      </c>
      <c r="F211" s="2">
        <v>54.84</v>
      </c>
    </row>
    <row r="212" spans="1:6" x14ac:dyDescent="0.25">
      <c r="A212" s="2" t="s">
        <v>11042</v>
      </c>
      <c r="B212" s="2" t="s">
        <v>652</v>
      </c>
      <c r="C212" s="2">
        <v>0.60607924925105905</v>
      </c>
      <c r="D212" s="8">
        <v>5.7552629798233199E-7</v>
      </c>
      <c r="E212" s="2">
        <v>71716</v>
      </c>
      <c r="F212" s="2">
        <v>52.87</v>
      </c>
    </row>
    <row r="213" spans="1:6" x14ac:dyDescent="0.25">
      <c r="A213" s="2" t="s">
        <v>11043</v>
      </c>
      <c r="B213" s="2" t="s">
        <v>649</v>
      </c>
      <c r="C213" s="2">
        <v>0.57482219301982296</v>
      </c>
      <c r="D213" s="8">
        <v>5.7552629798233199E-7</v>
      </c>
      <c r="E213" s="2">
        <v>208878</v>
      </c>
      <c r="F213" s="2">
        <v>41.01</v>
      </c>
    </row>
    <row r="214" spans="1:6" x14ac:dyDescent="0.25">
      <c r="A214" s="2" t="s">
        <v>11044</v>
      </c>
      <c r="B214" s="2" t="s">
        <v>658</v>
      </c>
      <c r="C214" s="2">
        <v>0.59554858846608205</v>
      </c>
      <c r="D214" s="8">
        <v>5.8202896920978999E-7</v>
      </c>
      <c r="E214" s="2">
        <v>30583</v>
      </c>
      <c r="F214" s="2">
        <v>43.33</v>
      </c>
    </row>
    <row r="215" spans="1:6" x14ac:dyDescent="0.25">
      <c r="A215" s="2" t="s">
        <v>11045</v>
      </c>
      <c r="B215" s="2" t="s">
        <v>656</v>
      </c>
      <c r="C215" s="2">
        <v>0.57306406375941399</v>
      </c>
      <c r="D215" s="8">
        <v>5.8202896920978999E-7</v>
      </c>
      <c r="E215" s="2">
        <v>20072</v>
      </c>
      <c r="F215" s="2">
        <v>45.09</v>
      </c>
    </row>
    <row r="216" spans="1:6" x14ac:dyDescent="0.25">
      <c r="A216" s="2" t="s">
        <v>11046</v>
      </c>
      <c r="B216" s="2" t="s">
        <v>660</v>
      </c>
      <c r="C216" s="2">
        <v>0.60121473740278497</v>
      </c>
      <c r="D216" s="8">
        <v>6.3775771087804904E-7</v>
      </c>
      <c r="E216" s="2">
        <v>123495</v>
      </c>
      <c r="F216" s="2">
        <v>40.03</v>
      </c>
    </row>
    <row r="217" spans="1:6" x14ac:dyDescent="0.25">
      <c r="A217" s="2" t="s">
        <v>11047</v>
      </c>
      <c r="B217" s="2" t="s">
        <v>663</v>
      </c>
      <c r="C217" s="2">
        <v>0.61080798991996998</v>
      </c>
      <c r="D217" s="8">
        <v>6.43674585235294E-7</v>
      </c>
      <c r="E217" s="2">
        <v>87970</v>
      </c>
      <c r="F217" s="2">
        <v>47.24</v>
      </c>
    </row>
    <row r="218" spans="1:6" x14ac:dyDescent="0.25">
      <c r="A218" s="2" t="s">
        <v>11048</v>
      </c>
      <c r="B218" s="2" t="s">
        <v>665</v>
      </c>
      <c r="C218" s="2">
        <v>0.61399839157708003</v>
      </c>
      <c r="D218" s="8">
        <v>6.4975652335517198E-7</v>
      </c>
      <c r="E218" s="2">
        <v>19768</v>
      </c>
      <c r="F218" s="2">
        <v>42.76</v>
      </c>
    </row>
    <row r="219" spans="1:6" x14ac:dyDescent="0.25">
      <c r="A219" s="2" t="s">
        <v>11049</v>
      </c>
      <c r="B219" s="2" t="s">
        <v>667</v>
      </c>
      <c r="C219" s="2">
        <v>0.58444762119892402</v>
      </c>
      <c r="D219" s="8">
        <v>6.9444119026116799E-7</v>
      </c>
      <c r="E219" s="2">
        <v>21234</v>
      </c>
      <c r="F219" s="2">
        <v>45.91</v>
      </c>
    </row>
    <row r="220" spans="1:6" x14ac:dyDescent="0.25">
      <c r="A220" s="2" t="s">
        <v>11050</v>
      </c>
      <c r="B220" s="2" t="s">
        <v>670</v>
      </c>
      <c r="C220" s="2">
        <v>0.59663230010166601</v>
      </c>
      <c r="D220" s="8">
        <v>6.9490724265410904E-7</v>
      </c>
      <c r="E220" s="2">
        <v>46263</v>
      </c>
      <c r="F220" s="2">
        <v>38.94</v>
      </c>
    </row>
    <row r="221" spans="1:6" x14ac:dyDescent="0.25">
      <c r="A221" s="2" t="s">
        <v>11051</v>
      </c>
      <c r="B221" s="2" t="s">
        <v>672</v>
      </c>
      <c r="C221" s="2">
        <v>0.58325225005404002</v>
      </c>
      <c r="D221" s="8">
        <v>7.1094371000341301E-7</v>
      </c>
      <c r="E221" s="2">
        <v>24816</v>
      </c>
      <c r="F221" s="2">
        <v>53.2</v>
      </c>
    </row>
    <row r="222" spans="1:6" x14ac:dyDescent="0.25">
      <c r="A222" s="2" t="s">
        <v>11052</v>
      </c>
      <c r="B222" s="2" t="s">
        <v>674</v>
      </c>
      <c r="C222" s="2">
        <v>0.58271701284186395</v>
      </c>
      <c r="D222" s="8">
        <v>7.5997202171428602E-7</v>
      </c>
      <c r="E222" s="2">
        <v>33333</v>
      </c>
      <c r="F222" s="2">
        <v>51.12</v>
      </c>
    </row>
    <row r="223" spans="1:6" x14ac:dyDescent="0.25">
      <c r="A223" s="2" t="s">
        <v>11053</v>
      </c>
      <c r="B223" s="2" t="s">
        <v>676</v>
      </c>
      <c r="C223" s="2">
        <v>0.66065856975526804</v>
      </c>
      <c r="D223" s="8">
        <v>7.8147713837627102E-7</v>
      </c>
      <c r="E223" s="2">
        <v>2457</v>
      </c>
      <c r="F223" s="2">
        <v>69.569999999999993</v>
      </c>
    </row>
    <row r="224" spans="1:6" x14ac:dyDescent="0.25">
      <c r="A224" s="2" t="s">
        <v>11054</v>
      </c>
      <c r="B224" s="2" t="s">
        <v>679</v>
      </c>
      <c r="C224" s="2">
        <v>0.56902445144238201</v>
      </c>
      <c r="D224" s="8">
        <v>8.38332422053872E-7</v>
      </c>
      <c r="E224" s="2">
        <v>33844</v>
      </c>
      <c r="F224" s="2">
        <v>46.59</v>
      </c>
    </row>
    <row r="225" spans="1:6" x14ac:dyDescent="0.25">
      <c r="A225" s="2" t="s">
        <v>11055</v>
      </c>
      <c r="B225" s="2" t="s">
        <v>686</v>
      </c>
      <c r="C225" s="2">
        <v>0.56846816769827302</v>
      </c>
      <c r="D225" s="8">
        <v>8.4227417346153796E-7</v>
      </c>
      <c r="E225" s="2">
        <v>18267</v>
      </c>
      <c r="F225" s="2">
        <v>44.95</v>
      </c>
    </row>
    <row r="226" spans="1:6" x14ac:dyDescent="0.25">
      <c r="A226" s="2" t="s">
        <v>11056</v>
      </c>
      <c r="B226" s="2" t="s">
        <v>683</v>
      </c>
      <c r="C226" s="2">
        <v>0.56645125520450801</v>
      </c>
      <c r="D226" s="8">
        <v>8.4227417346153796E-7</v>
      </c>
      <c r="E226" s="2">
        <v>11330</v>
      </c>
      <c r="F226" s="2">
        <v>43.63</v>
      </c>
    </row>
    <row r="227" spans="1:6" x14ac:dyDescent="0.25">
      <c r="A227" s="2" t="s">
        <v>11057</v>
      </c>
      <c r="B227" s="2" t="s">
        <v>688</v>
      </c>
      <c r="C227" s="2">
        <v>0.59963303563134696</v>
      </c>
      <c r="D227" s="8">
        <v>8.4479203804333301E-7</v>
      </c>
      <c r="E227" s="2">
        <v>75832</v>
      </c>
      <c r="F227" s="2">
        <v>42.11</v>
      </c>
    </row>
    <row r="228" spans="1:6" x14ac:dyDescent="0.25">
      <c r="A228" s="2" t="s">
        <v>11058</v>
      </c>
      <c r="B228" s="2" t="s">
        <v>690</v>
      </c>
      <c r="C228" s="2">
        <v>0.558320636707617</v>
      </c>
      <c r="D228" s="8">
        <v>8.54476764976744E-7</v>
      </c>
      <c r="E228" s="2">
        <v>181212</v>
      </c>
      <c r="F228" s="2">
        <v>46.39</v>
      </c>
    </row>
    <row r="229" spans="1:6" x14ac:dyDescent="0.25">
      <c r="A229" s="2" t="s">
        <v>11059</v>
      </c>
      <c r="B229" s="2" t="s">
        <v>696</v>
      </c>
      <c r="C229" s="2">
        <v>0.59649982199104401</v>
      </c>
      <c r="D229" s="8">
        <v>8.68322414565789E-7</v>
      </c>
      <c r="E229" s="2">
        <v>7776</v>
      </c>
      <c r="F229" s="2">
        <v>36.31</v>
      </c>
    </row>
    <row r="230" spans="1:6" x14ac:dyDescent="0.25">
      <c r="A230" s="2" t="s">
        <v>11060</v>
      </c>
      <c r="B230" s="2" t="s">
        <v>694</v>
      </c>
      <c r="C230" s="2">
        <v>0.57746978719219499</v>
      </c>
      <c r="D230" s="8">
        <v>8.68322414565789E-7</v>
      </c>
      <c r="E230" s="2">
        <v>26402</v>
      </c>
      <c r="F230" s="2">
        <v>64.08</v>
      </c>
    </row>
    <row r="231" spans="1:6" x14ac:dyDescent="0.25">
      <c r="A231" s="2" t="s">
        <v>11061</v>
      </c>
      <c r="B231" s="2" t="s">
        <v>698</v>
      </c>
      <c r="C231" s="2">
        <v>0.59476397881055798</v>
      </c>
      <c r="D231" s="8">
        <v>8.8208057029836103E-7</v>
      </c>
      <c r="E231" s="2">
        <v>44169</v>
      </c>
      <c r="F231" s="2">
        <v>38.58</v>
      </c>
    </row>
    <row r="232" spans="1:6" x14ac:dyDescent="0.25">
      <c r="A232" s="2" t="s">
        <v>11062</v>
      </c>
      <c r="B232" s="2" t="s">
        <v>700</v>
      </c>
      <c r="C232" s="2">
        <v>0.59227085663236201</v>
      </c>
      <c r="D232" s="8">
        <v>9.3450791311111105E-7</v>
      </c>
      <c r="E232" s="2">
        <v>11870</v>
      </c>
      <c r="F232" s="2">
        <v>63.64</v>
      </c>
    </row>
    <row r="233" spans="1:6" x14ac:dyDescent="0.25">
      <c r="A233" s="2" t="s">
        <v>11063</v>
      </c>
      <c r="B233" s="2" t="s">
        <v>703</v>
      </c>
      <c r="C233" s="2">
        <v>0.591668652868369</v>
      </c>
      <c r="D233" s="8">
        <v>9.4519633070454495E-7</v>
      </c>
      <c r="E233" s="2">
        <v>11198</v>
      </c>
      <c r="F233" s="2">
        <v>54.57</v>
      </c>
    </row>
    <row r="234" spans="1:6" x14ac:dyDescent="0.25">
      <c r="A234" s="2" t="s">
        <v>11064</v>
      </c>
      <c r="B234" s="2" t="s">
        <v>708</v>
      </c>
      <c r="C234" s="2">
        <v>0.615704616435503</v>
      </c>
      <c r="D234" s="8">
        <v>9.4851669917741901E-7</v>
      </c>
      <c r="E234" s="2">
        <v>25525</v>
      </c>
      <c r="F234" s="2">
        <v>61.48</v>
      </c>
    </row>
    <row r="235" spans="1:6" x14ac:dyDescent="0.25">
      <c r="A235" s="2" t="s">
        <v>11065</v>
      </c>
      <c r="B235" s="2" t="s">
        <v>713</v>
      </c>
      <c r="C235" s="2">
        <v>0.54547691466328496</v>
      </c>
      <c r="D235" s="8">
        <v>1.0620753814102599E-6</v>
      </c>
      <c r="E235" s="2">
        <v>20649</v>
      </c>
      <c r="F235" s="2">
        <v>47.4</v>
      </c>
    </row>
    <row r="236" spans="1:6" x14ac:dyDescent="0.25">
      <c r="A236" s="2" t="s">
        <v>11066</v>
      </c>
      <c r="B236" s="2" t="s">
        <v>716</v>
      </c>
      <c r="C236" s="2">
        <v>0.62305460959311998</v>
      </c>
      <c r="D236" s="8">
        <v>1.0967240186134201E-6</v>
      </c>
      <c r="E236" s="2">
        <v>3904</v>
      </c>
      <c r="F236" s="2">
        <v>59.05</v>
      </c>
    </row>
    <row r="237" spans="1:6" x14ac:dyDescent="0.25">
      <c r="A237" s="2" t="s">
        <v>11067</v>
      </c>
      <c r="B237" s="2" t="s">
        <v>720</v>
      </c>
      <c r="C237" s="2">
        <v>0.57225158895632</v>
      </c>
      <c r="D237" s="8">
        <v>1.1094482812E-6</v>
      </c>
      <c r="E237" s="2">
        <v>20732</v>
      </c>
      <c r="F237" s="2">
        <v>54.64</v>
      </c>
    </row>
    <row r="238" spans="1:6" x14ac:dyDescent="0.25">
      <c r="A238" s="2" t="s">
        <v>11068</v>
      </c>
      <c r="B238" s="2" t="s">
        <v>722</v>
      </c>
      <c r="C238" s="2">
        <v>0.56881987804369705</v>
      </c>
      <c r="D238" s="8">
        <v>1.1456064888924099E-6</v>
      </c>
      <c r="E238" s="2">
        <v>38599</v>
      </c>
      <c r="F238" s="2">
        <v>46.34</v>
      </c>
    </row>
    <row r="239" spans="1:6" x14ac:dyDescent="0.25">
      <c r="A239" s="2" t="s">
        <v>11069</v>
      </c>
      <c r="B239" s="2" t="s">
        <v>724</v>
      </c>
      <c r="C239" s="2">
        <v>0.61915133824841795</v>
      </c>
      <c r="D239" s="8">
        <v>1.1613366381766601E-6</v>
      </c>
      <c r="E239" s="2">
        <v>3491</v>
      </c>
      <c r="F239" s="2">
        <v>43.3</v>
      </c>
    </row>
    <row r="240" spans="1:6" x14ac:dyDescent="0.25">
      <c r="A240" s="2" t="s">
        <v>11070</v>
      </c>
      <c r="B240" s="2" t="s">
        <v>726</v>
      </c>
      <c r="C240" s="2">
        <v>0.59109925070839298</v>
      </c>
      <c r="D240" s="8">
        <v>1.1820587037704401E-6</v>
      </c>
      <c r="E240" s="2">
        <v>11040</v>
      </c>
      <c r="F240" s="2">
        <v>55.37</v>
      </c>
    </row>
    <row r="241" spans="1:6" x14ac:dyDescent="0.25">
      <c r="A241" s="2" t="s">
        <v>11071</v>
      </c>
      <c r="B241" s="2" t="s">
        <v>728</v>
      </c>
      <c r="C241" s="2">
        <v>0.57846613821741799</v>
      </c>
      <c r="D241" s="8">
        <v>1.2186265403981201E-6</v>
      </c>
      <c r="E241" s="2">
        <v>21267</v>
      </c>
      <c r="F241" s="2">
        <v>55.75</v>
      </c>
    </row>
    <row r="242" spans="1:6" x14ac:dyDescent="0.25">
      <c r="A242" s="2" t="s">
        <v>11072</v>
      </c>
      <c r="B242" s="2" t="s">
        <v>730</v>
      </c>
      <c r="C242" s="2">
        <v>0.646615451646952</v>
      </c>
      <c r="D242" s="8">
        <v>1.2883977211437501E-6</v>
      </c>
      <c r="E242" s="2">
        <v>30560</v>
      </c>
      <c r="F242" s="2">
        <v>56.98</v>
      </c>
    </row>
    <row r="243" spans="1:6" x14ac:dyDescent="0.25">
      <c r="A243" s="2" t="s">
        <v>11073</v>
      </c>
      <c r="B243" s="2" t="s">
        <v>736</v>
      </c>
      <c r="C243" s="2">
        <v>0.58312459438242403</v>
      </c>
      <c r="D243" s="8">
        <v>1.3231705586842099E-6</v>
      </c>
      <c r="E243" s="2">
        <v>122589</v>
      </c>
      <c r="F243" s="2">
        <v>42.32</v>
      </c>
    </row>
    <row r="244" spans="1:6" x14ac:dyDescent="0.25">
      <c r="A244" s="2" t="s">
        <v>11074</v>
      </c>
      <c r="B244" s="2" t="s">
        <v>739</v>
      </c>
      <c r="C244" s="2">
        <v>0.54412730408986099</v>
      </c>
      <c r="D244" s="8">
        <v>1.3322485595092599E-6</v>
      </c>
      <c r="E244" s="2">
        <v>77298</v>
      </c>
      <c r="F244" s="2">
        <v>37.86</v>
      </c>
    </row>
    <row r="245" spans="1:6" x14ac:dyDescent="0.25">
      <c r="A245" s="2" t="s">
        <v>11075</v>
      </c>
      <c r="B245" s="2" t="s">
        <v>741</v>
      </c>
      <c r="C245" s="2">
        <v>0.56510532749362596</v>
      </c>
      <c r="D245" s="8">
        <v>1.38644320189846E-6</v>
      </c>
      <c r="E245" s="2">
        <v>6870</v>
      </c>
      <c r="F245" s="2">
        <v>58.08</v>
      </c>
    </row>
    <row r="246" spans="1:6" x14ac:dyDescent="0.25">
      <c r="A246" s="2" t="s">
        <v>11076</v>
      </c>
      <c r="B246" s="2" t="s">
        <v>743</v>
      </c>
      <c r="C246" s="2">
        <v>0.55607294171385002</v>
      </c>
      <c r="D246" s="8">
        <v>1.4554504055426801E-6</v>
      </c>
      <c r="E246" s="2">
        <v>16455</v>
      </c>
      <c r="F246" s="2">
        <v>50.12</v>
      </c>
    </row>
    <row r="247" spans="1:6" x14ac:dyDescent="0.25">
      <c r="A247" s="2" t="s">
        <v>11077</v>
      </c>
      <c r="B247" s="2" t="s">
        <v>750</v>
      </c>
      <c r="C247" s="2">
        <v>0.56130884752589805</v>
      </c>
      <c r="D247" s="8">
        <v>1.4742043954893599E-6</v>
      </c>
      <c r="E247" s="2">
        <v>44358</v>
      </c>
      <c r="F247" s="2">
        <v>51.08</v>
      </c>
    </row>
    <row r="248" spans="1:6" x14ac:dyDescent="0.25">
      <c r="A248" s="2" t="s">
        <v>11078</v>
      </c>
      <c r="B248" s="2" t="s">
        <v>752</v>
      </c>
      <c r="C248" s="2">
        <v>0.54266514327578896</v>
      </c>
      <c r="D248" s="8">
        <v>1.5000092323999999E-6</v>
      </c>
      <c r="E248" s="2">
        <v>1778</v>
      </c>
      <c r="F248" s="2">
        <v>57.62</v>
      </c>
    </row>
    <row r="249" spans="1:6" x14ac:dyDescent="0.25">
      <c r="A249" s="2" t="s">
        <v>11079</v>
      </c>
      <c r="B249" s="2" t="s">
        <v>763</v>
      </c>
      <c r="C249" s="2">
        <v>0.58264799191397199</v>
      </c>
      <c r="D249" s="8">
        <v>1.6210458360537299E-6</v>
      </c>
      <c r="E249" s="2">
        <v>42642</v>
      </c>
      <c r="F249" s="2">
        <v>43.25</v>
      </c>
    </row>
    <row r="250" spans="1:6" x14ac:dyDescent="0.25">
      <c r="A250" s="2" t="s">
        <v>11080</v>
      </c>
      <c r="B250" s="2" t="s">
        <v>765</v>
      </c>
      <c r="C250" s="2">
        <v>0.61834397939278796</v>
      </c>
      <c r="D250" s="8">
        <v>1.6291178030000001E-6</v>
      </c>
      <c r="E250" s="2">
        <v>309702</v>
      </c>
      <c r="F250" s="2">
        <v>36.03</v>
      </c>
    </row>
    <row r="251" spans="1:6" x14ac:dyDescent="0.25">
      <c r="A251" s="2" t="s">
        <v>11081</v>
      </c>
      <c r="B251" s="2" t="s">
        <v>767</v>
      </c>
      <c r="C251" s="2">
        <v>0.54776091271485405</v>
      </c>
      <c r="D251" s="8">
        <v>1.65078345799407E-6</v>
      </c>
      <c r="E251" s="2">
        <v>6393</v>
      </c>
      <c r="F251" s="2">
        <v>61.95</v>
      </c>
    </row>
    <row r="252" spans="1:6" x14ac:dyDescent="0.25">
      <c r="A252" s="2" t="s">
        <v>11082</v>
      </c>
      <c r="B252" s="2" t="s">
        <v>772</v>
      </c>
      <c r="C252" s="2">
        <v>0.57239221806665297</v>
      </c>
      <c r="D252" s="8">
        <v>1.76978916515044E-6</v>
      </c>
      <c r="E252" s="2">
        <v>70657</v>
      </c>
      <c r="F252" s="2">
        <v>45.38</v>
      </c>
    </row>
    <row r="253" spans="1:6" x14ac:dyDescent="0.25">
      <c r="A253" s="2" t="s">
        <v>11083</v>
      </c>
      <c r="B253" s="2" t="s">
        <v>775</v>
      </c>
      <c r="C253" s="2">
        <v>0.54231466005874296</v>
      </c>
      <c r="D253" s="8">
        <v>1.77422109620821E-6</v>
      </c>
      <c r="E253" s="2">
        <v>10078</v>
      </c>
      <c r="F253" s="2">
        <v>57</v>
      </c>
    </row>
    <row r="254" spans="1:6" x14ac:dyDescent="0.25">
      <c r="A254" s="2" t="s">
        <v>11084</v>
      </c>
      <c r="B254" s="2" t="s">
        <v>779</v>
      </c>
      <c r="C254" s="2">
        <v>0.59568804968119504</v>
      </c>
      <c r="D254" s="8">
        <v>1.81507788118713E-6</v>
      </c>
      <c r="E254" s="2">
        <v>12209</v>
      </c>
      <c r="F254" s="2">
        <v>58.25</v>
      </c>
    </row>
    <row r="255" spans="1:6" x14ac:dyDescent="0.25">
      <c r="A255" s="2" t="s">
        <v>11085</v>
      </c>
      <c r="B255" s="2" t="s">
        <v>781</v>
      </c>
      <c r="C255" s="2">
        <v>0.54846376589687296</v>
      </c>
      <c r="D255" s="8">
        <v>1.84901081226531E-6</v>
      </c>
      <c r="E255" s="2">
        <v>21533</v>
      </c>
      <c r="F255" s="2">
        <v>51.6</v>
      </c>
    </row>
    <row r="256" spans="1:6" x14ac:dyDescent="0.25">
      <c r="A256" s="2" t="s">
        <v>10743</v>
      </c>
      <c r="B256" s="2" t="s">
        <v>785</v>
      </c>
      <c r="C256" s="2">
        <v>0.61053755867454396</v>
      </c>
      <c r="D256" s="8">
        <v>1.90993657852464E-6</v>
      </c>
      <c r="E256" s="2">
        <v>25173</v>
      </c>
      <c r="F256" s="2">
        <v>50.08</v>
      </c>
    </row>
    <row r="257" spans="1:6" x14ac:dyDescent="0.25">
      <c r="A257" s="2" t="s">
        <v>11086</v>
      </c>
      <c r="B257" s="2" t="s">
        <v>783</v>
      </c>
      <c r="C257" s="2">
        <v>0.58998950734450994</v>
      </c>
      <c r="D257" s="8">
        <v>1.90993657852464E-6</v>
      </c>
      <c r="E257" s="2">
        <v>46577</v>
      </c>
      <c r="F257" s="2">
        <v>51.78</v>
      </c>
    </row>
    <row r="258" spans="1:6" x14ac:dyDescent="0.25">
      <c r="A258" s="2" t="s">
        <v>11087</v>
      </c>
      <c r="B258" s="2" t="s">
        <v>790</v>
      </c>
      <c r="C258" s="2">
        <v>0.54848295011144299</v>
      </c>
      <c r="D258" s="8">
        <v>1.94461315882997E-6</v>
      </c>
      <c r="E258" s="2">
        <v>8212</v>
      </c>
      <c r="F258" s="2">
        <v>61.05</v>
      </c>
    </row>
    <row r="259" spans="1:6" x14ac:dyDescent="0.25">
      <c r="A259" s="2" t="s">
        <v>11088</v>
      </c>
      <c r="B259" s="2" t="s">
        <v>792</v>
      </c>
      <c r="C259" s="2">
        <v>0.570580343101317</v>
      </c>
      <c r="D259" s="8">
        <v>1.96631369037069E-6</v>
      </c>
      <c r="E259" s="2">
        <v>15464</v>
      </c>
      <c r="F259" s="2">
        <v>49.56</v>
      </c>
    </row>
    <row r="260" spans="1:6" x14ac:dyDescent="0.25">
      <c r="A260" s="2" t="s">
        <v>11089</v>
      </c>
      <c r="B260" s="2" t="s">
        <v>796</v>
      </c>
      <c r="C260" s="2">
        <v>0.556113714555728</v>
      </c>
      <c r="D260" s="8">
        <v>2.0204263394E-6</v>
      </c>
      <c r="E260" s="2">
        <v>135732</v>
      </c>
      <c r="F260" s="2">
        <v>45.12</v>
      </c>
    </row>
    <row r="261" spans="1:6" x14ac:dyDescent="0.25">
      <c r="A261" s="2" t="s">
        <v>11090</v>
      </c>
      <c r="B261" s="2" t="s">
        <v>798</v>
      </c>
      <c r="C261" s="2">
        <v>0.54455953092563003</v>
      </c>
      <c r="D261" s="8">
        <v>2.0310884523760699E-6</v>
      </c>
      <c r="E261" s="2">
        <v>10250</v>
      </c>
      <c r="F261" s="2">
        <v>50.78</v>
      </c>
    </row>
    <row r="262" spans="1:6" x14ac:dyDescent="0.25">
      <c r="A262" s="2" t="s">
        <v>11091</v>
      </c>
      <c r="B262" s="2" t="s">
        <v>800</v>
      </c>
      <c r="C262" s="2">
        <v>0.57178565518469704</v>
      </c>
      <c r="D262" s="8">
        <v>2.1149040603806801E-6</v>
      </c>
      <c r="E262" s="2">
        <v>7773</v>
      </c>
      <c r="F262" s="2">
        <v>54.8</v>
      </c>
    </row>
    <row r="263" spans="1:6" x14ac:dyDescent="0.25">
      <c r="A263" s="2" t="s">
        <v>11092</v>
      </c>
      <c r="B263" s="2" t="s">
        <v>802</v>
      </c>
      <c r="C263" s="2">
        <v>0.55646071441776301</v>
      </c>
      <c r="D263" s="8">
        <v>2.2129481698101999E-6</v>
      </c>
      <c r="E263" s="2">
        <v>11426</v>
      </c>
      <c r="F263" s="2">
        <v>56.78</v>
      </c>
    </row>
    <row r="264" spans="1:6" x14ac:dyDescent="0.25">
      <c r="A264" s="2" t="s">
        <v>11093</v>
      </c>
      <c r="B264" s="2" t="s">
        <v>810</v>
      </c>
      <c r="C264" s="2">
        <v>0.54419430860296303</v>
      </c>
      <c r="D264" s="8">
        <v>2.3117642698342702E-6</v>
      </c>
      <c r="E264" s="2">
        <v>5789</v>
      </c>
      <c r="F264" s="2">
        <v>55.04</v>
      </c>
    </row>
    <row r="265" spans="1:6" x14ac:dyDescent="0.25">
      <c r="A265" s="2" t="s">
        <v>11094</v>
      </c>
      <c r="B265" s="2" t="s">
        <v>812</v>
      </c>
      <c r="C265" s="2">
        <v>0.54308847159819595</v>
      </c>
      <c r="D265" s="8">
        <v>2.4134529570000002E-6</v>
      </c>
      <c r="E265" s="2">
        <v>1642</v>
      </c>
      <c r="F265" s="2">
        <v>51.43</v>
      </c>
    </row>
    <row r="266" spans="1:6" x14ac:dyDescent="0.25">
      <c r="A266" s="2" t="s">
        <v>11095</v>
      </c>
      <c r="B266" s="2" t="s">
        <v>814</v>
      </c>
      <c r="C266" s="2">
        <v>0.53686052450113897</v>
      </c>
      <c r="D266" s="8">
        <v>2.4560218842122898E-6</v>
      </c>
      <c r="E266" s="2">
        <v>52015</v>
      </c>
      <c r="F266" s="2">
        <v>51.44</v>
      </c>
    </row>
    <row r="267" spans="1:6" x14ac:dyDescent="0.25">
      <c r="A267" s="2" t="s">
        <v>11096</v>
      </c>
      <c r="B267" s="2" t="s">
        <v>816</v>
      </c>
      <c r="C267" s="2">
        <v>0.55133456690708704</v>
      </c>
      <c r="D267" s="8">
        <v>2.4986256074373298E-6</v>
      </c>
      <c r="E267" s="2">
        <v>16895</v>
      </c>
      <c r="F267" s="2">
        <v>53.36</v>
      </c>
    </row>
    <row r="268" spans="1:6" x14ac:dyDescent="0.25">
      <c r="A268" s="2" t="s">
        <v>11097</v>
      </c>
      <c r="B268" s="2" t="s">
        <v>819</v>
      </c>
      <c r="C268" s="2">
        <v>0.55063673477902597</v>
      </c>
      <c r="D268" s="8">
        <v>2.50330914503056E-6</v>
      </c>
      <c r="E268" s="2">
        <v>52549</v>
      </c>
      <c r="F268" s="2">
        <v>42.81</v>
      </c>
    </row>
    <row r="269" spans="1:6" x14ac:dyDescent="0.25">
      <c r="A269" s="2" t="s">
        <v>11098</v>
      </c>
      <c r="B269" s="2" t="s">
        <v>823</v>
      </c>
      <c r="C269" s="2">
        <v>0.54713517846654702</v>
      </c>
      <c r="D269" s="8">
        <v>2.52612432548619E-6</v>
      </c>
      <c r="E269" s="2">
        <v>7709</v>
      </c>
      <c r="F269" s="2">
        <v>55.75</v>
      </c>
    </row>
    <row r="270" spans="1:6" x14ac:dyDescent="0.25">
      <c r="A270" s="2" t="s">
        <v>11099</v>
      </c>
      <c r="B270" s="2" t="s">
        <v>821</v>
      </c>
      <c r="C270" s="2">
        <v>0.52976943830824597</v>
      </c>
      <c r="D270" s="8">
        <v>2.52612432548619E-6</v>
      </c>
      <c r="E270" s="2">
        <v>1910</v>
      </c>
      <c r="F270" s="2">
        <v>49.61</v>
      </c>
    </row>
    <row r="271" spans="1:6" x14ac:dyDescent="0.25">
      <c r="A271" s="2" t="s">
        <v>11100</v>
      </c>
      <c r="B271" s="2" t="s">
        <v>827</v>
      </c>
      <c r="C271" s="2">
        <v>0.59056997417218804</v>
      </c>
      <c r="D271" s="8">
        <v>2.79560388109589E-6</v>
      </c>
      <c r="E271" s="2">
        <v>138333</v>
      </c>
      <c r="F271" s="2">
        <v>53.07</v>
      </c>
    </row>
    <row r="272" spans="1:6" x14ac:dyDescent="0.25">
      <c r="A272" s="2" t="s">
        <v>11101</v>
      </c>
      <c r="B272" s="2" t="s">
        <v>829</v>
      </c>
      <c r="C272" s="2">
        <v>0.57947478394265906</v>
      </c>
      <c r="D272" s="8">
        <v>2.8803780389234998E-6</v>
      </c>
      <c r="E272" s="2">
        <v>43213</v>
      </c>
      <c r="F272" s="2">
        <v>57.26</v>
      </c>
    </row>
    <row r="273" spans="1:6" x14ac:dyDescent="0.25">
      <c r="A273" s="2" t="s">
        <v>11102</v>
      </c>
      <c r="B273" s="2" t="s">
        <v>831</v>
      </c>
      <c r="C273" s="2">
        <v>0.54216250533697696</v>
      </c>
      <c r="D273" s="8">
        <v>2.9023871931798399E-6</v>
      </c>
      <c r="E273" s="2">
        <v>163304</v>
      </c>
      <c r="F273" s="2">
        <v>48.49</v>
      </c>
    </row>
    <row r="274" spans="1:6" x14ac:dyDescent="0.25">
      <c r="A274" s="2" t="s">
        <v>11103</v>
      </c>
      <c r="B274" s="2" t="s">
        <v>833</v>
      </c>
      <c r="C274" s="2">
        <v>0.56226128675399101</v>
      </c>
      <c r="D274" s="8">
        <v>2.9417890612364098E-6</v>
      </c>
      <c r="E274" s="2">
        <v>25575</v>
      </c>
      <c r="F274" s="2">
        <v>60.53</v>
      </c>
    </row>
    <row r="275" spans="1:6" x14ac:dyDescent="0.25">
      <c r="A275" s="2" t="s">
        <v>11104</v>
      </c>
      <c r="B275" s="2" t="s">
        <v>835</v>
      </c>
      <c r="C275" s="2">
        <v>0.57095668370747299</v>
      </c>
      <c r="D275" s="8">
        <v>2.9558299297750701E-6</v>
      </c>
      <c r="E275" s="2">
        <v>18057</v>
      </c>
      <c r="F275" s="2">
        <v>53.18</v>
      </c>
    </row>
    <row r="276" spans="1:6" x14ac:dyDescent="0.25">
      <c r="A276" s="2" t="s">
        <v>11105</v>
      </c>
      <c r="B276" s="2" t="s">
        <v>837</v>
      </c>
      <c r="C276" s="2">
        <v>0.59149888929289096</v>
      </c>
      <c r="D276" s="8">
        <v>2.9757839440189199E-6</v>
      </c>
      <c r="E276" s="2">
        <v>32711</v>
      </c>
      <c r="F276" s="2">
        <v>53.46</v>
      </c>
    </row>
    <row r="277" spans="1:6" x14ac:dyDescent="0.25">
      <c r="A277" s="2" t="s">
        <v>11106</v>
      </c>
      <c r="B277" s="2" t="s">
        <v>842</v>
      </c>
      <c r="C277" s="2">
        <v>0.53032938542478703</v>
      </c>
      <c r="D277" s="8">
        <v>3.2152068412814998E-6</v>
      </c>
      <c r="E277" s="2">
        <v>8965</v>
      </c>
      <c r="F277" s="2">
        <v>46.65</v>
      </c>
    </row>
    <row r="278" spans="1:6" x14ac:dyDescent="0.25">
      <c r="A278" s="2" t="s">
        <v>11107</v>
      </c>
      <c r="B278" s="2" t="s">
        <v>844</v>
      </c>
      <c r="C278" s="2">
        <v>0.53980154596318597</v>
      </c>
      <c r="D278" s="8">
        <v>3.25176216940909E-6</v>
      </c>
      <c r="E278" s="2">
        <v>60716</v>
      </c>
      <c r="F278" s="2">
        <v>39.18</v>
      </c>
    </row>
    <row r="279" spans="1:6" x14ac:dyDescent="0.25">
      <c r="A279" s="2" t="s">
        <v>11108</v>
      </c>
      <c r="B279" s="2" t="s">
        <v>846</v>
      </c>
      <c r="C279" s="2">
        <v>0.56032841512952403</v>
      </c>
      <c r="D279" s="8">
        <v>3.25963255411733E-6</v>
      </c>
      <c r="E279" s="2">
        <v>29529</v>
      </c>
      <c r="F279" s="2">
        <v>45.21</v>
      </c>
    </row>
    <row r="280" spans="1:6" x14ac:dyDescent="0.25">
      <c r="A280" s="2" t="s">
        <v>11109</v>
      </c>
      <c r="B280" s="2" t="s">
        <v>848</v>
      </c>
      <c r="C280" s="2">
        <v>0.55179883749766101</v>
      </c>
      <c r="D280" s="8">
        <v>3.3596832197101101E-6</v>
      </c>
      <c r="E280" s="2">
        <v>72326</v>
      </c>
      <c r="F280" s="2">
        <v>38.81</v>
      </c>
    </row>
    <row r="281" spans="1:6" x14ac:dyDescent="0.25">
      <c r="A281" s="2" t="s">
        <v>11110</v>
      </c>
      <c r="B281" s="2" t="s">
        <v>850</v>
      </c>
      <c r="C281" s="2">
        <v>0.54291585426067801</v>
      </c>
      <c r="D281" s="8">
        <v>3.38063866987798E-6</v>
      </c>
      <c r="E281" s="2">
        <v>40459</v>
      </c>
      <c r="F281" s="2">
        <v>62.4</v>
      </c>
    </row>
    <row r="282" spans="1:6" x14ac:dyDescent="0.25">
      <c r="A282" s="2" t="s">
        <v>11111</v>
      </c>
      <c r="B282" s="2" t="s">
        <v>853</v>
      </c>
      <c r="C282" s="2">
        <v>0.55148003583015703</v>
      </c>
      <c r="D282" s="8">
        <v>3.6228407625118702E-6</v>
      </c>
      <c r="E282" s="2">
        <v>24976</v>
      </c>
      <c r="F282" s="2">
        <v>53.29</v>
      </c>
    </row>
    <row r="283" spans="1:6" x14ac:dyDescent="0.25">
      <c r="A283" s="2" t="s">
        <v>11112</v>
      </c>
      <c r="B283" s="2" t="s">
        <v>855</v>
      </c>
      <c r="C283" s="2">
        <v>0.54506237519610001</v>
      </c>
      <c r="D283" s="8">
        <v>3.7468219506236802E-6</v>
      </c>
      <c r="E283" s="2">
        <v>15497</v>
      </c>
      <c r="F283" s="2">
        <v>53.62</v>
      </c>
    </row>
    <row r="284" spans="1:6" x14ac:dyDescent="0.25">
      <c r="A284" s="2" t="s">
        <v>11113</v>
      </c>
      <c r="B284" s="2" t="s">
        <v>859</v>
      </c>
      <c r="C284" s="2">
        <v>0.58440514080177797</v>
      </c>
      <c r="D284" s="8">
        <v>3.9182631455418799E-6</v>
      </c>
      <c r="E284" s="2">
        <v>76757</v>
      </c>
      <c r="F284" s="2">
        <v>49.21</v>
      </c>
    </row>
    <row r="285" spans="1:6" x14ac:dyDescent="0.25">
      <c r="A285" s="2" t="s">
        <v>11114</v>
      </c>
      <c r="B285" s="2" t="s">
        <v>864</v>
      </c>
      <c r="C285" s="2">
        <v>0.56226847928051105</v>
      </c>
      <c r="D285" s="8">
        <v>3.9892926284713501E-6</v>
      </c>
      <c r="E285" s="2">
        <v>15259</v>
      </c>
      <c r="F285" s="2">
        <v>48.85</v>
      </c>
    </row>
    <row r="286" spans="1:6" x14ac:dyDescent="0.25">
      <c r="A286" s="2" t="s">
        <v>11115</v>
      </c>
      <c r="B286" s="2" t="s">
        <v>866</v>
      </c>
      <c r="C286" s="2">
        <v>0.53762124854448801</v>
      </c>
      <c r="D286" s="8">
        <v>4.0722797241636397E-6</v>
      </c>
      <c r="E286" s="2">
        <v>16207</v>
      </c>
      <c r="F286" s="2">
        <v>63.03</v>
      </c>
    </row>
    <row r="287" spans="1:6" x14ac:dyDescent="0.25">
      <c r="A287" s="2" t="s">
        <v>11116</v>
      </c>
      <c r="B287" s="2" t="s">
        <v>869</v>
      </c>
      <c r="C287" s="2">
        <v>0.55595979883378799</v>
      </c>
      <c r="D287" s="8">
        <v>4.1369233286735802E-6</v>
      </c>
      <c r="E287" s="2">
        <v>1821</v>
      </c>
      <c r="F287" s="2">
        <v>66.849999999999994</v>
      </c>
    </row>
    <row r="288" spans="1:6" x14ac:dyDescent="0.25">
      <c r="A288" s="2" t="s">
        <v>11117</v>
      </c>
      <c r="B288" s="2" t="s">
        <v>871</v>
      </c>
      <c r="C288" s="2">
        <v>0.56870127297026196</v>
      </c>
      <c r="D288" s="8">
        <v>4.1651756575297196E-6</v>
      </c>
      <c r="E288" s="2">
        <v>425026</v>
      </c>
      <c r="F288" s="2">
        <v>43.49</v>
      </c>
    </row>
    <row r="289" spans="1:6" x14ac:dyDescent="0.25">
      <c r="A289" s="2" t="s">
        <v>11118</v>
      </c>
      <c r="B289" s="2" t="s">
        <v>873</v>
      </c>
      <c r="C289" s="2">
        <v>0.56756283864623802</v>
      </c>
      <c r="D289" s="8">
        <v>4.2356787014355703E-6</v>
      </c>
      <c r="E289" s="2">
        <v>16744</v>
      </c>
      <c r="F289" s="2">
        <v>54.43</v>
      </c>
    </row>
    <row r="290" spans="1:6" x14ac:dyDescent="0.25">
      <c r="A290" s="2" t="s">
        <v>11119</v>
      </c>
      <c r="B290" s="2" t="s">
        <v>875</v>
      </c>
      <c r="C290" s="2">
        <v>0.542362400950122</v>
      </c>
      <c r="D290" s="8">
        <v>4.3209728438843198E-6</v>
      </c>
      <c r="E290" s="2">
        <v>2740</v>
      </c>
      <c r="F290" s="2">
        <v>65.78</v>
      </c>
    </row>
    <row r="291" spans="1:6" x14ac:dyDescent="0.25">
      <c r="A291" s="2" t="s">
        <v>11120</v>
      </c>
      <c r="B291" s="2" t="s">
        <v>883</v>
      </c>
      <c r="C291" s="2">
        <v>0.54202214893796896</v>
      </c>
      <c r="D291" s="8">
        <v>4.6650065516005099E-6</v>
      </c>
      <c r="E291" s="2">
        <v>254328</v>
      </c>
      <c r="F291" s="2">
        <v>39.409999999999997</v>
      </c>
    </row>
    <row r="292" spans="1:6" x14ac:dyDescent="0.25">
      <c r="A292" s="2" t="s">
        <v>11121</v>
      </c>
      <c r="B292" s="2" t="s">
        <v>886</v>
      </c>
      <c r="C292" s="2">
        <v>0.56004198439584596</v>
      </c>
      <c r="D292" s="8">
        <v>4.7102879321243701E-6</v>
      </c>
      <c r="E292" s="2">
        <v>6843</v>
      </c>
      <c r="F292" s="2">
        <v>53.45</v>
      </c>
    </row>
    <row r="293" spans="1:6" x14ac:dyDescent="0.25">
      <c r="A293" s="2" t="s">
        <v>11122</v>
      </c>
      <c r="B293" s="2" t="s">
        <v>888</v>
      </c>
      <c r="C293" s="2">
        <v>0.544340380984496</v>
      </c>
      <c r="D293" s="8">
        <v>4.7641546235012702E-6</v>
      </c>
      <c r="E293" s="2">
        <v>71385</v>
      </c>
      <c r="F293" s="2">
        <v>51.45</v>
      </c>
    </row>
    <row r="294" spans="1:6" x14ac:dyDescent="0.25">
      <c r="A294" s="2" t="s">
        <v>11123</v>
      </c>
      <c r="B294" s="2" t="s">
        <v>890</v>
      </c>
      <c r="C294" s="2">
        <v>0.54335933989908902</v>
      </c>
      <c r="D294" s="8">
        <v>4.7746466056439402E-6</v>
      </c>
      <c r="E294" s="2">
        <v>27869</v>
      </c>
      <c r="F294" s="2">
        <v>43.14</v>
      </c>
    </row>
    <row r="295" spans="1:6" x14ac:dyDescent="0.25">
      <c r="A295" s="2" t="s">
        <v>11124</v>
      </c>
      <c r="B295" s="2" t="s">
        <v>892</v>
      </c>
      <c r="C295" s="2">
        <v>0.49424242841530602</v>
      </c>
      <c r="D295" s="8">
        <v>4.7958620929874103E-6</v>
      </c>
      <c r="E295" s="2">
        <v>13667</v>
      </c>
      <c r="F295" s="2">
        <v>53.96</v>
      </c>
    </row>
    <row r="296" spans="1:6" x14ac:dyDescent="0.25">
      <c r="A296" s="2" t="s">
        <v>11125</v>
      </c>
      <c r="B296" s="2" t="s">
        <v>895</v>
      </c>
      <c r="C296" s="2">
        <v>0.56119754386703702</v>
      </c>
      <c r="D296" s="8">
        <v>4.9570059854070401E-6</v>
      </c>
      <c r="E296" s="2">
        <v>15151</v>
      </c>
      <c r="F296" s="2">
        <v>49.86</v>
      </c>
    </row>
    <row r="297" spans="1:6" x14ac:dyDescent="0.25">
      <c r="A297" s="2" t="s">
        <v>11126</v>
      </c>
      <c r="B297" s="2" t="s">
        <v>897</v>
      </c>
      <c r="C297" s="2">
        <v>0.55268589366558496</v>
      </c>
      <c r="D297" s="8">
        <v>4.9815072835789503E-6</v>
      </c>
      <c r="E297" s="2">
        <v>11227</v>
      </c>
      <c r="F297" s="2">
        <v>48.93</v>
      </c>
    </row>
    <row r="298" spans="1:6" x14ac:dyDescent="0.25">
      <c r="A298" s="2" t="s">
        <v>11127</v>
      </c>
      <c r="B298" s="2" t="s">
        <v>899</v>
      </c>
      <c r="C298" s="2">
        <v>0.590724730831242</v>
      </c>
      <c r="D298" s="8">
        <v>5.1604222381424999E-6</v>
      </c>
      <c r="E298" s="2">
        <v>175896</v>
      </c>
      <c r="F298" s="2">
        <v>46.59</v>
      </c>
    </row>
    <row r="299" spans="1:6" x14ac:dyDescent="0.25">
      <c r="A299" s="2" t="s">
        <v>11128</v>
      </c>
      <c r="B299" s="2" t="s">
        <v>901</v>
      </c>
      <c r="C299" s="2">
        <v>0.55279790684846997</v>
      </c>
      <c r="D299" s="8">
        <v>5.2401453154414001E-6</v>
      </c>
      <c r="E299" s="2">
        <v>351911</v>
      </c>
      <c r="F299" s="2">
        <v>43.62</v>
      </c>
    </row>
    <row r="300" spans="1:6" x14ac:dyDescent="0.25">
      <c r="A300" s="2" t="s">
        <v>11129</v>
      </c>
      <c r="B300" s="2" t="s">
        <v>903</v>
      </c>
      <c r="C300" s="2">
        <v>0.51945435620507097</v>
      </c>
      <c r="D300" s="8">
        <v>5.4169570803258698E-6</v>
      </c>
      <c r="E300" s="2">
        <v>109455</v>
      </c>
      <c r="F300" s="2">
        <v>38.1</v>
      </c>
    </row>
    <row r="301" spans="1:6" x14ac:dyDescent="0.25">
      <c r="A301" s="2" t="s">
        <v>11130</v>
      </c>
      <c r="B301" s="2" t="s">
        <v>911</v>
      </c>
      <c r="C301" s="2">
        <v>0.59980281885544895</v>
      </c>
      <c r="D301" s="8">
        <v>5.6561237653753098E-6</v>
      </c>
      <c r="E301" s="2">
        <v>8141</v>
      </c>
      <c r="F301" s="2">
        <v>58.51</v>
      </c>
    </row>
    <row r="302" spans="1:6" x14ac:dyDescent="0.25">
      <c r="A302" s="2" t="s">
        <v>11131</v>
      </c>
      <c r="B302" s="2" t="s">
        <v>913</v>
      </c>
      <c r="C302" s="2">
        <v>0.56919188036789303</v>
      </c>
      <c r="D302" s="8">
        <v>5.8575250824137904E-6</v>
      </c>
      <c r="E302" s="2">
        <v>7517</v>
      </c>
      <c r="F302" s="2">
        <v>51.53</v>
      </c>
    </row>
    <row r="303" spans="1:6" x14ac:dyDescent="0.25">
      <c r="A303" s="2" t="s">
        <v>11132</v>
      </c>
      <c r="B303" s="2" t="s">
        <v>916</v>
      </c>
      <c r="C303" s="2">
        <v>0.61079231041317805</v>
      </c>
      <c r="D303" s="8">
        <v>6.0183743486879597E-6</v>
      </c>
      <c r="E303" s="2">
        <v>34830</v>
      </c>
      <c r="F303" s="2">
        <v>48.91</v>
      </c>
    </row>
    <row r="304" spans="1:6" x14ac:dyDescent="0.25">
      <c r="A304" s="2" t="s">
        <v>11133</v>
      </c>
      <c r="B304" s="2" t="s">
        <v>918</v>
      </c>
      <c r="C304" s="2">
        <v>0.52261732167350206</v>
      </c>
      <c r="D304" s="8">
        <v>6.2826636935416703E-6</v>
      </c>
      <c r="E304" s="2">
        <v>4280</v>
      </c>
      <c r="F304" s="2">
        <v>64.42</v>
      </c>
    </row>
    <row r="305" spans="1:6" x14ac:dyDescent="0.25">
      <c r="A305" s="2" t="s">
        <v>11134</v>
      </c>
      <c r="B305" s="2" t="s">
        <v>922</v>
      </c>
      <c r="C305" s="2">
        <v>0.54151078220481896</v>
      </c>
      <c r="D305" s="8">
        <v>6.3056689307243904E-6</v>
      </c>
      <c r="E305" s="2">
        <v>116203</v>
      </c>
      <c r="F305" s="2">
        <v>45.86</v>
      </c>
    </row>
    <row r="306" spans="1:6" x14ac:dyDescent="0.25">
      <c r="A306" s="2" t="s">
        <v>11135</v>
      </c>
      <c r="B306" s="2" t="s">
        <v>926</v>
      </c>
      <c r="C306" s="2">
        <v>0.54655167162623597</v>
      </c>
      <c r="D306" s="8">
        <v>6.5543103791893201E-6</v>
      </c>
      <c r="E306" s="2">
        <v>52494</v>
      </c>
      <c r="F306" s="2">
        <v>44.33</v>
      </c>
    </row>
    <row r="307" spans="1:6" x14ac:dyDescent="0.25">
      <c r="A307" s="2" t="s">
        <v>11136</v>
      </c>
      <c r="B307" s="2" t="s">
        <v>928</v>
      </c>
      <c r="C307" s="2">
        <v>0.56698363807416496</v>
      </c>
      <c r="D307" s="8">
        <v>6.6178951119660999E-6</v>
      </c>
      <c r="E307" s="2">
        <v>3900</v>
      </c>
      <c r="F307" s="2">
        <v>57.65</v>
      </c>
    </row>
    <row r="308" spans="1:6" x14ac:dyDescent="0.25">
      <c r="A308" s="2" t="s">
        <v>11137</v>
      </c>
      <c r="B308" s="2" t="s">
        <v>931</v>
      </c>
      <c r="C308" s="2">
        <v>0.53384342834006804</v>
      </c>
      <c r="D308" s="8">
        <v>6.7105382478771101E-6</v>
      </c>
      <c r="E308" s="2">
        <v>180103</v>
      </c>
      <c r="F308" s="2">
        <v>42.06</v>
      </c>
    </row>
    <row r="309" spans="1:6" x14ac:dyDescent="0.25">
      <c r="A309" s="2" t="s">
        <v>11138</v>
      </c>
      <c r="B309" s="2" t="s">
        <v>934</v>
      </c>
      <c r="C309" s="2">
        <v>0.570819671291664</v>
      </c>
      <c r="D309" s="8">
        <v>6.91885817676442E-6</v>
      </c>
      <c r="E309" s="2">
        <v>37116</v>
      </c>
      <c r="F309" s="2">
        <v>48.66</v>
      </c>
    </row>
    <row r="310" spans="1:6" x14ac:dyDescent="0.25">
      <c r="A310" s="2" t="s">
        <v>11139</v>
      </c>
      <c r="B310" s="2" t="s">
        <v>945</v>
      </c>
      <c r="C310" s="2">
        <v>0.58966338212827396</v>
      </c>
      <c r="D310" s="8">
        <v>6.9686526097701404E-6</v>
      </c>
      <c r="E310" s="2">
        <v>34724</v>
      </c>
      <c r="F310" s="2">
        <v>50.47</v>
      </c>
    </row>
    <row r="311" spans="1:6" x14ac:dyDescent="0.25">
      <c r="A311" s="2" t="s">
        <v>11140</v>
      </c>
      <c r="B311" s="2" t="s">
        <v>943</v>
      </c>
      <c r="C311" s="2">
        <v>0.57704693563973197</v>
      </c>
      <c r="D311" s="8">
        <v>6.9686526097701404E-6</v>
      </c>
      <c r="E311" s="2">
        <v>44165</v>
      </c>
      <c r="F311" s="2">
        <v>50.98</v>
      </c>
    </row>
    <row r="312" spans="1:6" x14ac:dyDescent="0.25">
      <c r="A312" s="2" t="s">
        <v>11141</v>
      </c>
      <c r="B312" s="2" t="s">
        <v>938</v>
      </c>
      <c r="C312" s="2">
        <v>0.56563449907125196</v>
      </c>
      <c r="D312" s="8">
        <v>6.9686526097701404E-6</v>
      </c>
      <c r="E312" s="2">
        <v>16667</v>
      </c>
      <c r="F312" s="2">
        <v>49.19</v>
      </c>
    </row>
    <row r="313" spans="1:6" x14ac:dyDescent="0.25">
      <c r="A313" s="2" t="s">
        <v>11142</v>
      </c>
      <c r="B313" s="2" t="s">
        <v>936</v>
      </c>
      <c r="C313" s="2">
        <v>0.54909920119489697</v>
      </c>
      <c r="D313" s="8">
        <v>6.9686526097701404E-6</v>
      </c>
      <c r="E313" s="2">
        <v>9010</v>
      </c>
      <c r="F313" s="2">
        <v>45.33</v>
      </c>
    </row>
    <row r="314" spans="1:6" x14ac:dyDescent="0.25">
      <c r="A314" s="2" t="s">
        <v>11143</v>
      </c>
      <c r="B314" s="2" t="s">
        <v>949</v>
      </c>
      <c r="C314" s="2">
        <v>0.60290246660361202</v>
      </c>
      <c r="D314" s="8">
        <v>7.1202467986784901E-6</v>
      </c>
      <c r="E314" s="2">
        <v>13491</v>
      </c>
      <c r="F314" s="2">
        <v>52.56</v>
      </c>
    </row>
    <row r="315" spans="1:6" x14ac:dyDescent="0.25">
      <c r="A315" s="2" t="s">
        <v>11144</v>
      </c>
      <c r="B315" s="2" t="s">
        <v>954</v>
      </c>
      <c r="C315" s="2">
        <v>0.56299241012191303</v>
      </c>
      <c r="D315" s="8">
        <v>7.1894800294799998E-6</v>
      </c>
      <c r="E315" s="2">
        <v>44108</v>
      </c>
      <c r="F315" s="2">
        <v>45.34</v>
      </c>
    </row>
    <row r="316" spans="1:6" x14ac:dyDescent="0.25">
      <c r="A316" s="2" t="s">
        <v>11145</v>
      </c>
      <c r="B316" s="2" t="s">
        <v>951</v>
      </c>
      <c r="C316" s="2">
        <v>0.51975566909910598</v>
      </c>
      <c r="D316" s="8">
        <v>7.1894800294799998E-6</v>
      </c>
      <c r="E316" s="2">
        <v>341221</v>
      </c>
      <c r="F316" s="2">
        <v>46.12</v>
      </c>
    </row>
    <row r="317" spans="1:6" x14ac:dyDescent="0.25">
      <c r="A317" s="2" t="s">
        <v>11146</v>
      </c>
      <c r="B317" s="2" t="s">
        <v>959</v>
      </c>
      <c r="C317" s="2">
        <v>0.56943449105366795</v>
      </c>
      <c r="D317" s="8">
        <v>7.2147608875280404E-6</v>
      </c>
      <c r="E317" s="2">
        <v>86954</v>
      </c>
      <c r="F317" s="2">
        <v>39.96</v>
      </c>
    </row>
    <row r="318" spans="1:6" x14ac:dyDescent="0.25">
      <c r="A318" s="2" t="s">
        <v>11147</v>
      </c>
      <c r="B318" s="2" t="s">
        <v>957</v>
      </c>
      <c r="C318" s="2">
        <v>0.53304231050574302</v>
      </c>
      <c r="D318" s="8">
        <v>7.2147608875280404E-6</v>
      </c>
      <c r="E318" s="2">
        <v>14827</v>
      </c>
      <c r="F318" s="2">
        <v>50.43</v>
      </c>
    </row>
    <row r="319" spans="1:6" x14ac:dyDescent="0.25">
      <c r="A319" s="2" t="s">
        <v>11148</v>
      </c>
      <c r="B319" s="2" t="s">
        <v>961</v>
      </c>
      <c r="C319" s="2">
        <v>0.53190598052153104</v>
      </c>
      <c r="D319" s="8">
        <v>7.2180050495081598E-6</v>
      </c>
      <c r="E319" s="2">
        <v>283919</v>
      </c>
      <c r="F319" s="2">
        <v>39.270000000000003</v>
      </c>
    </row>
    <row r="320" spans="1:6" x14ac:dyDescent="0.25">
      <c r="A320" s="2" t="s">
        <v>11149</v>
      </c>
      <c r="B320" s="2" t="s">
        <v>963</v>
      </c>
      <c r="C320" s="2">
        <v>0.52095877070222996</v>
      </c>
      <c r="D320" s="8">
        <v>7.25030546757674E-6</v>
      </c>
      <c r="E320" s="2">
        <v>12118</v>
      </c>
      <c r="F320" s="2">
        <v>60.34</v>
      </c>
    </row>
    <row r="321" spans="1:6" x14ac:dyDescent="0.25">
      <c r="A321" s="2" t="s">
        <v>11150</v>
      </c>
      <c r="B321" s="2" t="s">
        <v>965</v>
      </c>
      <c r="C321" s="2">
        <v>0.57432603504441104</v>
      </c>
      <c r="D321" s="8">
        <v>7.2750812996867701E-6</v>
      </c>
      <c r="E321" s="2">
        <v>47193</v>
      </c>
      <c r="F321" s="2">
        <v>38.42</v>
      </c>
    </row>
    <row r="322" spans="1:6" x14ac:dyDescent="0.25">
      <c r="A322" s="2" t="s">
        <v>11151</v>
      </c>
      <c r="B322" s="2" t="s">
        <v>967</v>
      </c>
      <c r="C322" s="2">
        <v>0.51739113787705804</v>
      </c>
      <c r="D322" s="8">
        <v>7.2958004558055598E-6</v>
      </c>
      <c r="E322" s="2">
        <v>33876</v>
      </c>
      <c r="F322" s="2">
        <v>40.03</v>
      </c>
    </row>
    <row r="323" spans="1:6" x14ac:dyDescent="0.25">
      <c r="A323" s="2" t="s">
        <v>11152</v>
      </c>
      <c r="B323" s="2" t="s">
        <v>969</v>
      </c>
      <c r="C323" s="2">
        <v>0.54873220265095801</v>
      </c>
      <c r="D323" s="8">
        <v>7.3776464864526601E-6</v>
      </c>
      <c r="E323" s="2">
        <v>19307</v>
      </c>
      <c r="F323" s="2">
        <v>57.69</v>
      </c>
    </row>
    <row r="324" spans="1:6" x14ac:dyDescent="0.25">
      <c r="A324" s="2" t="s">
        <v>11153</v>
      </c>
      <c r="B324" s="2" t="s">
        <v>973</v>
      </c>
      <c r="C324" s="2">
        <v>0.52878372484815706</v>
      </c>
      <c r="D324" s="8">
        <v>7.4404045290206902E-6</v>
      </c>
      <c r="E324" s="2">
        <v>15766</v>
      </c>
      <c r="F324" s="2">
        <v>49.39</v>
      </c>
    </row>
    <row r="325" spans="1:6" x14ac:dyDescent="0.25">
      <c r="A325" s="2" t="s">
        <v>11154</v>
      </c>
      <c r="B325" s="2" t="s">
        <v>971</v>
      </c>
      <c r="C325" s="2">
        <v>0.52546160461008495</v>
      </c>
      <c r="D325" s="8">
        <v>7.4404045290206902E-6</v>
      </c>
      <c r="E325" s="2">
        <v>16016</v>
      </c>
      <c r="F325" s="2">
        <v>49.65</v>
      </c>
    </row>
    <row r="326" spans="1:6" x14ac:dyDescent="0.25">
      <c r="A326" s="2" t="s">
        <v>11155</v>
      </c>
      <c r="B326" s="2" t="s">
        <v>975</v>
      </c>
      <c r="C326" s="2">
        <v>0.54118287394528097</v>
      </c>
      <c r="D326" s="8">
        <v>7.5164040922362398E-6</v>
      </c>
      <c r="E326" s="2">
        <v>5110</v>
      </c>
      <c r="F326" s="2">
        <v>47.96</v>
      </c>
    </row>
    <row r="327" spans="1:6" x14ac:dyDescent="0.25">
      <c r="A327" s="2" t="s">
        <v>11156</v>
      </c>
      <c r="B327" s="2" t="s">
        <v>977</v>
      </c>
      <c r="C327" s="2">
        <v>0.51282327119205695</v>
      </c>
      <c r="D327" s="8">
        <v>7.5442064626430196E-6</v>
      </c>
      <c r="E327" s="2">
        <v>97302</v>
      </c>
      <c r="F327" s="2">
        <v>35.799999999999997</v>
      </c>
    </row>
    <row r="328" spans="1:6" x14ac:dyDescent="0.25">
      <c r="A328" s="2" t="s">
        <v>11157</v>
      </c>
      <c r="B328" s="2" t="s">
        <v>979</v>
      </c>
      <c r="C328" s="2">
        <v>0.52238195401049703</v>
      </c>
      <c r="D328" s="8">
        <v>7.6238464774611896E-6</v>
      </c>
      <c r="E328" s="2">
        <v>57011</v>
      </c>
      <c r="F328" s="2">
        <v>39.83</v>
      </c>
    </row>
    <row r="329" spans="1:6" x14ac:dyDescent="0.25">
      <c r="A329" s="2" t="s">
        <v>11158</v>
      </c>
      <c r="B329" s="2" t="s">
        <v>982</v>
      </c>
      <c r="C329" s="2">
        <v>0.53606589297756602</v>
      </c>
      <c r="D329" s="8">
        <v>7.8596863458769902E-6</v>
      </c>
      <c r="E329" s="2">
        <v>737387</v>
      </c>
      <c r="F329" s="2">
        <v>39.17</v>
      </c>
    </row>
    <row r="330" spans="1:6" x14ac:dyDescent="0.25">
      <c r="A330" s="2" t="s">
        <v>11159</v>
      </c>
      <c r="B330" s="2" t="s">
        <v>986</v>
      </c>
      <c r="C330" s="2">
        <v>0.52538466650123605</v>
      </c>
      <c r="D330" s="8">
        <v>7.9349919847460302E-6</v>
      </c>
      <c r="E330" s="2">
        <v>64134</v>
      </c>
      <c r="F330" s="2">
        <v>56.84</v>
      </c>
    </row>
    <row r="331" spans="1:6" x14ac:dyDescent="0.25">
      <c r="A331" s="2" t="s">
        <v>11160</v>
      </c>
      <c r="B331" s="2" t="s">
        <v>988</v>
      </c>
      <c r="C331" s="2">
        <v>0.55897036011391199</v>
      </c>
      <c r="D331" s="8">
        <v>8.0468278385384599E-6</v>
      </c>
      <c r="E331" s="2">
        <v>1095</v>
      </c>
      <c r="F331" s="2">
        <v>59.03</v>
      </c>
    </row>
    <row r="332" spans="1:6" x14ac:dyDescent="0.25">
      <c r="A332" s="2" t="s">
        <v>11161</v>
      </c>
      <c r="B332" s="2" t="s">
        <v>990</v>
      </c>
      <c r="C332" s="2">
        <v>0.51727625609847205</v>
      </c>
      <c r="D332" s="8">
        <v>8.0991142046681696E-6</v>
      </c>
      <c r="E332" s="2">
        <v>9604</v>
      </c>
      <c r="F332" s="2">
        <v>58.44</v>
      </c>
    </row>
    <row r="333" spans="1:6" x14ac:dyDescent="0.25">
      <c r="A333" s="2" t="s">
        <v>11162</v>
      </c>
      <c r="B333" s="2" t="s">
        <v>994</v>
      </c>
      <c r="C333" s="2">
        <v>0.54308931867315402</v>
      </c>
      <c r="D333" s="8">
        <v>8.1222144160853908E-6</v>
      </c>
      <c r="E333" s="2">
        <v>17217</v>
      </c>
      <c r="F333" s="2">
        <v>56.5</v>
      </c>
    </row>
    <row r="334" spans="1:6" x14ac:dyDescent="0.25">
      <c r="A334" s="2" t="s">
        <v>11163</v>
      </c>
      <c r="B334" s="2" t="s">
        <v>996</v>
      </c>
      <c r="C334" s="2">
        <v>0.57015571314817104</v>
      </c>
      <c r="D334" s="8">
        <v>8.2215785644999993E-6</v>
      </c>
      <c r="E334" s="2">
        <v>144258</v>
      </c>
      <c r="F334" s="2">
        <v>40.56</v>
      </c>
    </row>
    <row r="335" spans="1:6" x14ac:dyDescent="0.25">
      <c r="A335" s="2" t="s">
        <v>11164</v>
      </c>
      <c r="B335" s="2" t="s">
        <v>998</v>
      </c>
      <c r="C335" s="2">
        <v>0.50619109684376395</v>
      </c>
      <c r="D335" s="8">
        <v>8.3678841888277399E-6</v>
      </c>
      <c r="E335" s="2">
        <v>6680</v>
      </c>
      <c r="F335" s="2">
        <v>49.68</v>
      </c>
    </row>
    <row r="336" spans="1:6" x14ac:dyDescent="0.25">
      <c r="A336" s="2" t="s">
        <v>11165</v>
      </c>
      <c r="B336" s="2" t="s">
        <v>1001</v>
      </c>
      <c r="C336" s="2">
        <v>0.516879359986813</v>
      </c>
      <c r="D336" s="8">
        <v>8.4027806433124997E-6</v>
      </c>
      <c r="E336" s="2">
        <v>324067</v>
      </c>
      <c r="F336" s="2">
        <v>44.15</v>
      </c>
    </row>
    <row r="337" spans="1:6" x14ac:dyDescent="0.25">
      <c r="A337" s="2" t="s">
        <v>11166</v>
      </c>
      <c r="B337" s="2" t="s">
        <v>1004</v>
      </c>
      <c r="C337" s="2">
        <v>0.52246158637545104</v>
      </c>
      <c r="D337" s="8">
        <v>8.4791162472806203E-6</v>
      </c>
      <c r="E337" s="2">
        <v>5035</v>
      </c>
      <c r="F337" s="2">
        <v>53.69</v>
      </c>
    </row>
    <row r="338" spans="1:6" x14ac:dyDescent="0.25">
      <c r="A338" s="2" t="s">
        <v>11167</v>
      </c>
      <c r="B338" s="2" t="s">
        <v>1010</v>
      </c>
      <c r="C338" s="2">
        <v>0.54564483759355897</v>
      </c>
      <c r="D338" s="8">
        <v>8.8474443716858395E-6</v>
      </c>
      <c r="E338" s="2">
        <v>9849</v>
      </c>
      <c r="F338" s="2">
        <v>50.96</v>
      </c>
    </row>
    <row r="339" spans="1:6" x14ac:dyDescent="0.25">
      <c r="A339" s="2" t="s">
        <v>11168</v>
      </c>
      <c r="B339" s="2" t="s">
        <v>1012</v>
      </c>
      <c r="C339" s="2">
        <v>0.52244975103985603</v>
      </c>
      <c r="D339" s="8">
        <v>8.8881756015739501E-6</v>
      </c>
      <c r="E339" s="2">
        <v>107104</v>
      </c>
      <c r="F339" s="2">
        <v>36.54</v>
      </c>
    </row>
    <row r="340" spans="1:6" x14ac:dyDescent="0.25">
      <c r="A340" s="2" t="s">
        <v>11169</v>
      </c>
      <c r="B340" s="2" t="s">
        <v>1017</v>
      </c>
      <c r="C340" s="2">
        <v>0.52621446728057897</v>
      </c>
      <c r="D340" s="8">
        <v>9.0251539140307692E-6</v>
      </c>
      <c r="E340" s="2">
        <v>18959</v>
      </c>
      <c r="F340" s="2">
        <v>53.5</v>
      </c>
    </row>
    <row r="341" spans="1:6" x14ac:dyDescent="0.25">
      <c r="A341" s="2" t="s">
        <v>11170</v>
      </c>
      <c r="B341" s="2" t="s">
        <v>1014</v>
      </c>
      <c r="C341" s="2">
        <v>0.493649439221714</v>
      </c>
      <c r="D341" s="8">
        <v>9.0251539140307692E-6</v>
      </c>
      <c r="E341" s="2">
        <v>13683</v>
      </c>
      <c r="F341" s="2">
        <v>62.8</v>
      </c>
    </row>
    <row r="342" spans="1:6" x14ac:dyDescent="0.25">
      <c r="A342" s="2" t="s">
        <v>11171</v>
      </c>
      <c r="B342" s="2" t="s">
        <v>1019</v>
      </c>
      <c r="C342" s="2">
        <v>0.57545426392172405</v>
      </c>
      <c r="D342" s="8">
        <v>9.0634940017017595E-6</v>
      </c>
      <c r="E342" s="2">
        <v>15513</v>
      </c>
      <c r="F342" s="2">
        <v>63.19</v>
      </c>
    </row>
    <row r="343" spans="1:6" x14ac:dyDescent="0.25">
      <c r="A343" s="2" t="s">
        <v>11172</v>
      </c>
      <c r="B343" s="2" t="s">
        <v>1021</v>
      </c>
      <c r="C343" s="2">
        <v>0.57874671468259298</v>
      </c>
      <c r="D343" s="8">
        <v>9.0968151380240697E-6</v>
      </c>
      <c r="E343" s="2">
        <v>2919</v>
      </c>
      <c r="F343" s="2">
        <v>58.6</v>
      </c>
    </row>
    <row r="344" spans="1:6" x14ac:dyDescent="0.25">
      <c r="A344" s="2" t="s">
        <v>11173</v>
      </c>
      <c r="B344" s="2" t="s">
        <v>1024</v>
      </c>
      <c r="C344" s="2">
        <v>0.56959787314457899</v>
      </c>
      <c r="D344" s="8">
        <v>9.2848773738518507E-6</v>
      </c>
      <c r="E344" s="2">
        <v>79632</v>
      </c>
      <c r="F344" s="2">
        <v>57</v>
      </c>
    </row>
    <row r="345" spans="1:6" x14ac:dyDescent="0.25">
      <c r="A345" s="2" t="s">
        <v>11174</v>
      </c>
      <c r="B345" s="2" t="s">
        <v>1026</v>
      </c>
      <c r="C345" s="2">
        <v>0.55942935049820497</v>
      </c>
      <c r="D345" s="8">
        <v>9.3301004477739106E-6</v>
      </c>
      <c r="E345" s="2">
        <v>9950</v>
      </c>
      <c r="F345" s="2">
        <v>58.6</v>
      </c>
    </row>
    <row r="346" spans="1:6" x14ac:dyDescent="0.25">
      <c r="A346" s="2" t="s">
        <v>11175</v>
      </c>
      <c r="B346" s="2" t="s">
        <v>1030</v>
      </c>
      <c r="C346" s="2">
        <v>0.52812722659575095</v>
      </c>
      <c r="D346" s="8">
        <v>9.5030753496666699E-6</v>
      </c>
      <c r="E346" s="2">
        <v>9515</v>
      </c>
      <c r="F346" s="2">
        <v>41.16</v>
      </c>
    </row>
    <row r="347" spans="1:6" x14ac:dyDescent="0.25">
      <c r="A347" s="2" t="s">
        <v>11176</v>
      </c>
      <c r="B347" s="2" t="s">
        <v>1032</v>
      </c>
      <c r="C347" s="2">
        <v>0.54896705205901497</v>
      </c>
      <c r="D347" s="8">
        <v>9.6097007509244103E-6</v>
      </c>
      <c r="E347" s="2">
        <v>354629</v>
      </c>
      <c r="F347" s="2">
        <v>38.11</v>
      </c>
    </row>
    <row r="348" spans="1:6" x14ac:dyDescent="0.25">
      <c r="A348" s="2" t="s">
        <v>11177</v>
      </c>
      <c r="B348" s="2" t="s">
        <v>1034</v>
      </c>
      <c r="C348" s="2">
        <v>0.54939719957685196</v>
      </c>
      <c r="D348" s="8">
        <v>9.6496461072586207E-6</v>
      </c>
      <c r="E348" s="2">
        <v>24478</v>
      </c>
      <c r="F348" s="2">
        <v>59.24</v>
      </c>
    </row>
    <row r="349" spans="1:6" x14ac:dyDescent="0.25">
      <c r="A349" s="2" t="s">
        <v>11178</v>
      </c>
      <c r="B349" s="2" t="s">
        <v>1038</v>
      </c>
      <c r="C349" s="2">
        <v>0.51903749183139902</v>
      </c>
      <c r="D349" s="8">
        <v>9.7175369923133006E-6</v>
      </c>
      <c r="E349" s="2">
        <v>3711</v>
      </c>
      <c r="F349" s="2">
        <v>53.18</v>
      </c>
    </row>
    <row r="350" spans="1:6" x14ac:dyDescent="0.25">
      <c r="A350" s="2" t="s">
        <v>11179</v>
      </c>
      <c r="B350" s="2" t="s">
        <v>1042</v>
      </c>
      <c r="C350" s="2">
        <v>0.53644107261338303</v>
      </c>
      <c r="D350" s="8">
        <v>1.0069921562705101E-5</v>
      </c>
      <c r="E350" s="2">
        <v>33080</v>
      </c>
      <c r="F350" s="2">
        <v>37.42</v>
      </c>
    </row>
    <row r="351" spans="1:6" x14ac:dyDescent="0.25">
      <c r="A351" s="2" t="s">
        <v>11180</v>
      </c>
      <c r="B351" s="2" t="s">
        <v>1044</v>
      </c>
      <c r="C351" s="2">
        <v>0.56009627006220597</v>
      </c>
      <c r="D351" s="8">
        <v>1.02371009725373E-5</v>
      </c>
      <c r="E351" s="2">
        <v>2272</v>
      </c>
      <c r="F351" s="2">
        <v>64.8</v>
      </c>
    </row>
    <row r="352" spans="1:6" x14ac:dyDescent="0.25">
      <c r="A352" s="2" t="s">
        <v>11181</v>
      </c>
      <c r="B352" s="2" t="s">
        <v>1047</v>
      </c>
      <c r="C352" s="2">
        <v>0.54693282449978098</v>
      </c>
      <c r="D352" s="8">
        <v>1.04328134232951E-5</v>
      </c>
      <c r="E352" s="2">
        <v>103102</v>
      </c>
      <c r="F352" s="2">
        <v>40.99</v>
      </c>
    </row>
    <row r="353" spans="1:6" x14ac:dyDescent="0.25">
      <c r="A353" s="2" t="s">
        <v>11182</v>
      </c>
      <c r="B353" s="2" t="s">
        <v>1053</v>
      </c>
      <c r="C353" s="2">
        <v>0.54715457597517403</v>
      </c>
      <c r="D353" s="8">
        <v>1.09888461251245E-5</v>
      </c>
      <c r="E353" s="2">
        <v>14599</v>
      </c>
      <c r="F353" s="2">
        <v>51.42</v>
      </c>
    </row>
    <row r="354" spans="1:6" x14ac:dyDescent="0.25">
      <c r="A354" s="2" t="s">
        <v>11183</v>
      </c>
      <c r="B354" s="2" t="s">
        <v>1051</v>
      </c>
      <c r="C354" s="2">
        <v>0.53250985030990805</v>
      </c>
      <c r="D354" s="8">
        <v>1.09888461251245E-5</v>
      </c>
      <c r="E354" s="2">
        <v>2804</v>
      </c>
      <c r="F354" s="2">
        <v>64.209999999999994</v>
      </c>
    </row>
    <row r="355" spans="1:6" x14ac:dyDescent="0.25">
      <c r="A355" s="2" t="s">
        <v>11184</v>
      </c>
      <c r="B355" s="2" t="s">
        <v>1057</v>
      </c>
      <c r="C355" s="2">
        <v>0.54118398571312298</v>
      </c>
      <c r="D355" s="8">
        <v>1.113854911725E-5</v>
      </c>
      <c r="E355" s="2">
        <v>16648</v>
      </c>
      <c r="F355" s="2">
        <v>48.16</v>
      </c>
    </row>
    <row r="356" spans="1:6" x14ac:dyDescent="0.25">
      <c r="A356" s="2" t="s">
        <v>11185</v>
      </c>
      <c r="B356" s="2" t="s">
        <v>1060</v>
      </c>
      <c r="C356" s="2">
        <v>0.53703339220808799</v>
      </c>
      <c r="D356" s="8">
        <v>1.1188027461626801E-5</v>
      </c>
      <c r="E356" s="2">
        <v>178902</v>
      </c>
      <c r="F356" s="2">
        <v>47.94</v>
      </c>
    </row>
    <row r="357" spans="1:6" x14ac:dyDescent="0.25">
      <c r="A357" s="2" t="s">
        <v>11186</v>
      </c>
      <c r="B357" s="2" t="s">
        <v>1064</v>
      </c>
      <c r="C357" s="2">
        <v>0.56195112622881105</v>
      </c>
      <c r="D357" s="8">
        <v>1.12741250612004E-5</v>
      </c>
      <c r="E357" s="2">
        <v>51666</v>
      </c>
      <c r="F357" s="2">
        <v>48.42</v>
      </c>
    </row>
    <row r="358" spans="1:6" x14ac:dyDescent="0.25">
      <c r="A358" s="2" t="s">
        <v>11187</v>
      </c>
      <c r="B358" s="2" t="s">
        <v>1068</v>
      </c>
      <c r="C358" s="2">
        <v>0.51592085054315895</v>
      </c>
      <c r="D358" s="8">
        <v>1.1653491833991699E-5</v>
      </c>
      <c r="E358" s="2">
        <v>19390</v>
      </c>
      <c r="F358" s="2">
        <v>54.9</v>
      </c>
    </row>
    <row r="359" spans="1:6" x14ac:dyDescent="0.25">
      <c r="A359" s="2" t="s">
        <v>11188</v>
      </c>
      <c r="B359" s="2" t="s">
        <v>1070</v>
      </c>
      <c r="C359" s="2">
        <v>0.52851524018400697</v>
      </c>
      <c r="D359" s="8">
        <v>1.17915504516141E-5</v>
      </c>
      <c r="E359" s="2">
        <v>26515</v>
      </c>
      <c r="F359" s="2">
        <v>39.07</v>
      </c>
    </row>
    <row r="360" spans="1:6" x14ac:dyDescent="0.25">
      <c r="A360" s="2" t="s">
        <v>11189</v>
      </c>
      <c r="B360" s="2" t="s">
        <v>1073</v>
      </c>
      <c r="C360" s="2">
        <v>0.50704176576676896</v>
      </c>
      <c r="D360" s="8">
        <v>1.18607264602417E-5</v>
      </c>
      <c r="E360" s="2">
        <v>50410</v>
      </c>
      <c r="F360" s="2">
        <v>54.88</v>
      </c>
    </row>
    <row r="361" spans="1:6" x14ac:dyDescent="0.25">
      <c r="A361" s="2" t="s">
        <v>11190</v>
      </c>
      <c r="B361" s="2" t="s">
        <v>1081</v>
      </c>
      <c r="C361" s="2">
        <v>0.56314672979097202</v>
      </c>
      <c r="D361" s="8">
        <v>1.1866962403616E-5</v>
      </c>
      <c r="E361" s="2">
        <v>84037</v>
      </c>
      <c r="F361" s="2">
        <v>36.369999999999997</v>
      </c>
    </row>
    <row r="362" spans="1:6" x14ac:dyDescent="0.25">
      <c r="A362" s="2" t="s">
        <v>11191</v>
      </c>
      <c r="B362" s="2" t="s">
        <v>1079</v>
      </c>
      <c r="C362" s="2">
        <v>0.526827894757947</v>
      </c>
      <c r="D362" s="8">
        <v>1.1866962403616E-5</v>
      </c>
      <c r="E362" s="2">
        <v>44328</v>
      </c>
      <c r="F362" s="2">
        <v>49.17</v>
      </c>
    </row>
    <row r="363" spans="1:6" x14ac:dyDescent="0.25">
      <c r="A363" s="2" t="s">
        <v>11192</v>
      </c>
      <c r="B363" s="2" t="s">
        <v>1085</v>
      </c>
      <c r="C363" s="2">
        <v>0.57969678433085403</v>
      </c>
      <c r="D363" s="8">
        <v>1.20543008131616E-5</v>
      </c>
      <c r="E363" s="2">
        <v>149687</v>
      </c>
      <c r="F363" s="2">
        <v>42.92</v>
      </c>
    </row>
    <row r="364" spans="1:6" x14ac:dyDescent="0.25">
      <c r="A364" s="2" t="s">
        <v>11193</v>
      </c>
      <c r="B364" s="2" t="s">
        <v>1083</v>
      </c>
      <c r="C364" s="2">
        <v>0.53049483446491197</v>
      </c>
      <c r="D364" s="8">
        <v>1.20543008131616E-5</v>
      </c>
      <c r="E364" s="2">
        <v>3219</v>
      </c>
      <c r="F364" s="2">
        <v>52.14</v>
      </c>
    </row>
    <row r="365" spans="1:6" x14ac:dyDescent="0.25">
      <c r="A365" s="2" t="s">
        <v>11194</v>
      </c>
      <c r="B365" s="2" t="s">
        <v>1087</v>
      </c>
      <c r="C365" s="2">
        <v>0.53600122602596201</v>
      </c>
      <c r="D365" s="8">
        <v>1.2061875282771399E-5</v>
      </c>
      <c r="E365" s="2">
        <v>11080</v>
      </c>
      <c r="F365" s="2">
        <v>55.12</v>
      </c>
    </row>
    <row r="366" spans="1:6" x14ac:dyDescent="0.25">
      <c r="A366" s="2" t="s">
        <v>11195</v>
      </c>
      <c r="B366" s="2" t="s">
        <v>1090</v>
      </c>
      <c r="C366" s="2">
        <v>0.51582463913134002</v>
      </c>
      <c r="D366" s="8">
        <v>1.21453097167358E-5</v>
      </c>
      <c r="E366" s="2">
        <v>65777</v>
      </c>
      <c r="F366" s="2">
        <v>40.770000000000003</v>
      </c>
    </row>
    <row r="367" spans="1:6" x14ac:dyDescent="0.25">
      <c r="A367" s="2" t="s">
        <v>11196</v>
      </c>
      <c r="B367" s="2" t="s">
        <v>1092</v>
      </c>
      <c r="C367" s="2">
        <v>0.54027898672212005</v>
      </c>
      <c r="D367" s="8">
        <v>1.2355079181344799E-5</v>
      </c>
      <c r="E367" s="2">
        <v>1960</v>
      </c>
      <c r="F367" s="2">
        <v>68.430000000000007</v>
      </c>
    </row>
    <row r="368" spans="1:6" x14ac:dyDescent="0.25">
      <c r="A368" s="2" t="s">
        <v>11197</v>
      </c>
      <c r="B368" s="2" t="s">
        <v>1094</v>
      </c>
      <c r="C368" s="2">
        <v>0.56806480640412405</v>
      </c>
      <c r="D368" s="8">
        <v>1.2392002658453399E-5</v>
      </c>
      <c r="E368" s="2">
        <v>14739</v>
      </c>
      <c r="F368" s="2">
        <v>42.8</v>
      </c>
    </row>
    <row r="369" spans="1:6" x14ac:dyDescent="0.25">
      <c r="A369" s="2" t="s">
        <v>11198</v>
      </c>
      <c r="B369" s="2" t="s">
        <v>1096</v>
      </c>
      <c r="C369" s="2">
        <v>0.54917473963268804</v>
      </c>
      <c r="D369" s="8">
        <v>1.2614151618981799E-5</v>
      </c>
      <c r="E369" s="2">
        <v>33190</v>
      </c>
      <c r="F369" s="2">
        <v>53.86</v>
      </c>
    </row>
    <row r="370" spans="1:6" x14ac:dyDescent="0.25">
      <c r="A370" s="2" t="s">
        <v>11199</v>
      </c>
      <c r="B370" s="2" t="s">
        <v>1098</v>
      </c>
      <c r="C370" s="2">
        <v>0.54858571573831505</v>
      </c>
      <c r="D370" s="8">
        <v>1.2616240656758099E-5</v>
      </c>
      <c r="E370" s="2">
        <v>15956</v>
      </c>
      <c r="F370" s="2">
        <v>52.37</v>
      </c>
    </row>
    <row r="371" spans="1:6" x14ac:dyDescent="0.25">
      <c r="A371" s="2" t="s">
        <v>11200</v>
      </c>
      <c r="B371" s="2" t="s">
        <v>1100</v>
      </c>
      <c r="C371" s="2">
        <v>0.539279804827418</v>
      </c>
      <c r="D371" s="8">
        <v>1.2682657494633801E-5</v>
      </c>
      <c r="E371" s="2">
        <v>16796</v>
      </c>
      <c r="F371" s="2">
        <v>43.8</v>
      </c>
    </row>
    <row r="372" spans="1:6" x14ac:dyDescent="0.25">
      <c r="A372" s="2" t="s">
        <v>11201</v>
      </c>
      <c r="B372" s="2" t="s">
        <v>1102</v>
      </c>
      <c r="C372" s="2">
        <v>0.51212426560148405</v>
      </c>
      <c r="D372" s="8">
        <v>1.28602361947851E-5</v>
      </c>
      <c r="E372" s="2">
        <v>4514</v>
      </c>
      <c r="F372" s="2">
        <v>55.39</v>
      </c>
    </row>
    <row r="373" spans="1:6" x14ac:dyDescent="0.25">
      <c r="A373" s="2" t="s">
        <v>11202</v>
      </c>
      <c r="B373" s="2" t="s">
        <v>1106</v>
      </c>
      <c r="C373" s="2">
        <v>0.55343854951037497</v>
      </c>
      <c r="D373" s="8">
        <v>1.3662277819414E-5</v>
      </c>
      <c r="E373" s="2">
        <v>14865</v>
      </c>
      <c r="F373" s="2">
        <v>55.34</v>
      </c>
    </row>
    <row r="374" spans="1:6" x14ac:dyDescent="0.25">
      <c r="A374" s="2" t="s">
        <v>11203</v>
      </c>
      <c r="B374" s="2" t="s">
        <v>1109</v>
      </c>
      <c r="C374" s="2">
        <v>0.55610472095415697</v>
      </c>
      <c r="D374" s="8">
        <v>1.36890392545289E-5</v>
      </c>
      <c r="E374" s="2">
        <v>24992</v>
      </c>
      <c r="F374" s="2">
        <v>48.41</v>
      </c>
    </row>
    <row r="375" spans="1:6" x14ac:dyDescent="0.25">
      <c r="A375" s="2" t="s">
        <v>11204</v>
      </c>
      <c r="B375" s="2" t="s">
        <v>1049</v>
      </c>
      <c r="C375" s="2">
        <v>0.57791339857177604</v>
      </c>
      <c r="D375" s="8">
        <v>1.3827388265441401E-5</v>
      </c>
      <c r="E375" s="2">
        <v>18325</v>
      </c>
      <c r="F375" s="2">
        <v>58.33</v>
      </c>
    </row>
    <row r="376" spans="1:6" x14ac:dyDescent="0.25">
      <c r="A376" s="2" t="s">
        <v>11205</v>
      </c>
      <c r="B376" s="2" t="s">
        <v>1111</v>
      </c>
      <c r="C376" s="2">
        <v>0.57586589198765903</v>
      </c>
      <c r="D376" s="8">
        <v>1.3827388265441401E-5</v>
      </c>
      <c r="E376" s="2">
        <v>160807</v>
      </c>
      <c r="F376" s="2">
        <v>41.95</v>
      </c>
    </row>
    <row r="377" spans="1:6" x14ac:dyDescent="0.25">
      <c r="A377" s="2" t="s">
        <v>11206</v>
      </c>
      <c r="B377" s="2" t="s">
        <v>1114</v>
      </c>
      <c r="C377" s="2">
        <v>0.53566265653254297</v>
      </c>
      <c r="D377" s="8">
        <v>1.39739727711944E-5</v>
      </c>
      <c r="E377" s="2">
        <v>88868</v>
      </c>
      <c r="F377" s="2">
        <v>46.19</v>
      </c>
    </row>
    <row r="378" spans="1:6" x14ac:dyDescent="0.25">
      <c r="A378" s="2" t="s">
        <v>11207</v>
      </c>
      <c r="B378" s="2" t="s">
        <v>1119</v>
      </c>
      <c r="C378" s="2">
        <v>0.55870817279200002</v>
      </c>
      <c r="D378" s="8">
        <v>1.4078592953658099E-5</v>
      </c>
      <c r="E378" s="2">
        <v>19279</v>
      </c>
      <c r="F378" s="2">
        <v>38.93</v>
      </c>
    </row>
    <row r="379" spans="1:6" x14ac:dyDescent="0.25">
      <c r="A379" s="2" t="s">
        <v>11208</v>
      </c>
      <c r="B379" s="2" t="s">
        <v>1117</v>
      </c>
      <c r="C379" s="2">
        <v>0.52512292329313703</v>
      </c>
      <c r="D379" s="8">
        <v>1.4078592953658099E-5</v>
      </c>
      <c r="E379" s="2">
        <v>401276</v>
      </c>
      <c r="F379" s="2">
        <v>37.119999999999997</v>
      </c>
    </row>
    <row r="380" spans="1:6" x14ac:dyDescent="0.25">
      <c r="A380" s="2" t="s">
        <v>11209</v>
      </c>
      <c r="B380" s="2" t="s">
        <v>1124</v>
      </c>
      <c r="C380" s="2">
        <v>0.54854325149381999</v>
      </c>
      <c r="D380" s="8">
        <v>1.46997887142185E-5</v>
      </c>
      <c r="E380" s="2">
        <v>303793</v>
      </c>
      <c r="F380" s="2">
        <v>45.58</v>
      </c>
    </row>
    <row r="381" spans="1:6" x14ac:dyDescent="0.25">
      <c r="A381" s="2" t="s">
        <v>11210</v>
      </c>
      <c r="B381" s="2" t="s">
        <v>1128</v>
      </c>
      <c r="C381" s="2">
        <v>0.53018649791700001</v>
      </c>
      <c r="D381" s="8">
        <v>1.4796784978266699E-5</v>
      </c>
      <c r="E381" s="2">
        <v>14165</v>
      </c>
      <c r="F381" s="2">
        <v>58.37</v>
      </c>
    </row>
    <row r="382" spans="1:6" x14ac:dyDescent="0.25">
      <c r="A382" s="2" t="s">
        <v>11211</v>
      </c>
      <c r="B382" s="2" t="s">
        <v>1130</v>
      </c>
      <c r="C382" s="2">
        <v>0.51209587350771302</v>
      </c>
      <c r="D382" s="8">
        <v>1.5070329011904101E-5</v>
      </c>
      <c r="E382" s="2">
        <v>36817</v>
      </c>
      <c r="F382" s="2">
        <v>40.29</v>
      </c>
    </row>
    <row r="383" spans="1:6" x14ac:dyDescent="0.25">
      <c r="A383" s="2" t="s">
        <v>11212</v>
      </c>
      <c r="B383" s="2" t="s">
        <v>1138</v>
      </c>
      <c r="C383" s="2">
        <v>0.49890598843123302</v>
      </c>
      <c r="D383" s="8">
        <v>1.5749622211304901E-5</v>
      </c>
      <c r="E383" s="2">
        <v>10327</v>
      </c>
      <c r="F383" s="2">
        <v>55.79</v>
      </c>
    </row>
    <row r="384" spans="1:6" x14ac:dyDescent="0.25">
      <c r="A384" s="2" t="s">
        <v>11213</v>
      </c>
      <c r="B384" s="2" t="s">
        <v>1144</v>
      </c>
      <c r="C384" s="2">
        <v>0.53797738103479498</v>
      </c>
      <c r="D384" s="8">
        <v>1.6591390701162199E-5</v>
      </c>
      <c r="E384" s="2">
        <v>16128</v>
      </c>
      <c r="F384" s="2">
        <v>38.89</v>
      </c>
    </row>
    <row r="385" spans="1:6" x14ac:dyDescent="0.25">
      <c r="A385" s="2" t="s">
        <v>11214</v>
      </c>
      <c r="B385" s="2" t="s">
        <v>1142</v>
      </c>
      <c r="C385" s="2">
        <v>0.53413711204737802</v>
      </c>
      <c r="D385" s="8">
        <v>1.6591390701162199E-5</v>
      </c>
      <c r="E385" s="2">
        <v>23775</v>
      </c>
      <c r="F385" s="2">
        <v>48.75</v>
      </c>
    </row>
    <row r="386" spans="1:6" x14ac:dyDescent="0.25">
      <c r="A386" s="2" t="s">
        <v>11215</v>
      </c>
      <c r="B386" s="2" t="s">
        <v>1148</v>
      </c>
      <c r="C386" s="2">
        <v>0.54397483255202606</v>
      </c>
      <c r="D386" s="8">
        <v>1.6771420998701899E-5</v>
      </c>
      <c r="E386" s="2">
        <v>87384</v>
      </c>
      <c r="F386" s="2">
        <v>56.48</v>
      </c>
    </row>
    <row r="387" spans="1:6" x14ac:dyDescent="0.25">
      <c r="A387" s="2" t="s">
        <v>11216</v>
      </c>
      <c r="B387" s="2" t="s">
        <v>1146</v>
      </c>
      <c r="C387" s="2">
        <v>0.51004981280189599</v>
      </c>
      <c r="D387" s="8">
        <v>1.6771420998701899E-5</v>
      </c>
      <c r="E387" s="2">
        <v>7265</v>
      </c>
      <c r="F387" s="2">
        <v>45.05</v>
      </c>
    </row>
    <row r="388" spans="1:6" x14ac:dyDescent="0.25">
      <c r="A388" s="2" t="s">
        <v>11217</v>
      </c>
      <c r="B388" s="2" t="s">
        <v>1155</v>
      </c>
      <c r="C388" s="2">
        <v>0.51811639884401295</v>
      </c>
      <c r="D388" s="8">
        <v>1.7401523991005701E-5</v>
      </c>
      <c r="E388" s="2">
        <v>226164</v>
      </c>
      <c r="F388" s="2">
        <v>37.18</v>
      </c>
    </row>
    <row r="389" spans="1:6" x14ac:dyDescent="0.25">
      <c r="A389" s="2" t="s">
        <v>11218</v>
      </c>
      <c r="B389" s="2" t="s">
        <v>1160</v>
      </c>
      <c r="C389" s="2">
        <v>0.55096737139194796</v>
      </c>
      <c r="D389" s="8">
        <v>1.7927848550047501E-5</v>
      </c>
      <c r="E389" s="2">
        <v>61365</v>
      </c>
      <c r="F389" s="2">
        <v>54.1</v>
      </c>
    </row>
    <row r="390" spans="1:6" x14ac:dyDescent="0.25">
      <c r="A390" s="2" t="s">
        <v>11219</v>
      </c>
      <c r="B390" s="2" t="s">
        <v>1162</v>
      </c>
      <c r="C390" s="2">
        <v>0.571520851868624</v>
      </c>
      <c r="D390" s="8">
        <v>1.7992257206451599E-5</v>
      </c>
      <c r="E390" s="2">
        <v>4158</v>
      </c>
      <c r="F390" s="2">
        <v>56.38</v>
      </c>
    </row>
    <row r="391" spans="1:6" x14ac:dyDescent="0.25">
      <c r="A391" s="2" t="s">
        <v>11220</v>
      </c>
      <c r="B391" s="2" t="s">
        <v>1165</v>
      </c>
      <c r="C391" s="2">
        <v>0.54875140020647994</v>
      </c>
      <c r="D391" s="8">
        <v>1.8148958822126899E-5</v>
      </c>
      <c r="E391" s="2">
        <v>108555</v>
      </c>
      <c r="F391" s="2">
        <v>59.66</v>
      </c>
    </row>
    <row r="392" spans="1:6" x14ac:dyDescent="0.25">
      <c r="A392" s="2" t="s">
        <v>11221</v>
      </c>
      <c r="B392" s="2" t="s">
        <v>1169</v>
      </c>
      <c r="C392" s="2">
        <v>0.55368283984569899</v>
      </c>
      <c r="D392" s="8">
        <v>1.8296888029277401E-5</v>
      </c>
      <c r="E392" s="2">
        <v>6199</v>
      </c>
      <c r="F392" s="2">
        <v>55.42</v>
      </c>
    </row>
    <row r="393" spans="1:6" x14ac:dyDescent="0.25">
      <c r="A393" s="2" t="s">
        <v>11222</v>
      </c>
      <c r="B393" s="2" t="s">
        <v>1171</v>
      </c>
      <c r="C393" s="2">
        <v>0.576096434191808</v>
      </c>
      <c r="D393" s="8">
        <v>1.8395077231828601E-5</v>
      </c>
      <c r="E393" s="2">
        <v>57476</v>
      </c>
      <c r="F393" s="2">
        <v>51.95</v>
      </c>
    </row>
    <row r="394" spans="1:6" x14ac:dyDescent="0.25">
      <c r="A394" s="2" t="s">
        <v>11223</v>
      </c>
      <c r="B394" s="2" t="s">
        <v>1173</v>
      </c>
      <c r="C394" s="2">
        <v>0.502704332468766</v>
      </c>
      <c r="D394" s="8">
        <v>1.8619071109894698E-5</v>
      </c>
      <c r="E394" s="2">
        <v>214091</v>
      </c>
      <c r="F394" s="2">
        <v>35.4</v>
      </c>
    </row>
    <row r="395" spans="1:6" x14ac:dyDescent="0.25">
      <c r="A395" s="2" t="s">
        <v>11224</v>
      </c>
      <c r="B395" s="2" t="s">
        <v>1175</v>
      </c>
      <c r="C395" s="2">
        <v>0.51590376786047998</v>
      </c>
      <c r="D395" s="8">
        <v>1.8731224347007501E-5</v>
      </c>
      <c r="E395" s="2">
        <v>179435</v>
      </c>
      <c r="F395" s="2">
        <v>45.6</v>
      </c>
    </row>
    <row r="396" spans="1:6" x14ac:dyDescent="0.25">
      <c r="A396" s="2" t="s">
        <v>11225</v>
      </c>
      <c r="B396" s="2" t="s">
        <v>1183</v>
      </c>
      <c r="C396" s="2">
        <v>0.52324270150846897</v>
      </c>
      <c r="D396" s="8">
        <v>1.8840801988318999E-5</v>
      </c>
      <c r="E396" s="2">
        <v>2304996</v>
      </c>
      <c r="F396" s="2">
        <v>37.520000000000003</v>
      </c>
    </row>
    <row r="397" spans="1:6" x14ac:dyDescent="0.25">
      <c r="A397" s="2" t="s">
        <v>11226</v>
      </c>
      <c r="B397" s="2" t="s">
        <v>1180</v>
      </c>
      <c r="C397" s="2">
        <v>0.50772283793970197</v>
      </c>
      <c r="D397" s="8">
        <v>1.8840801988318999E-5</v>
      </c>
      <c r="E397" s="2">
        <v>200216</v>
      </c>
      <c r="F397" s="2">
        <v>41</v>
      </c>
    </row>
    <row r="398" spans="1:6" x14ac:dyDescent="0.25">
      <c r="A398" s="2" t="s">
        <v>11227</v>
      </c>
      <c r="B398" s="2" t="s">
        <v>1177</v>
      </c>
      <c r="C398" s="2">
        <v>0.49176434207984798</v>
      </c>
      <c r="D398" s="8">
        <v>1.8840801988318999E-5</v>
      </c>
      <c r="E398" s="2">
        <v>18423</v>
      </c>
      <c r="F398" s="2">
        <v>49.45</v>
      </c>
    </row>
    <row r="399" spans="1:6" x14ac:dyDescent="0.25">
      <c r="A399" s="2" t="s">
        <v>11228</v>
      </c>
      <c r="B399" s="2" t="s">
        <v>1185</v>
      </c>
      <c r="C399" s="2">
        <v>0.53918989338018397</v>
      </c>
      <c r="D399" s="8">
        <v>1.9008806531329598E-5</v>
      </c>
      <c r="E399" s="2">
        <v>13130</v>
      </c>
      <c r="F399" s="2">
        <v>39.4</v>
      </c>
    </row>
    <row r="400" spans="1:6" x14ac:dyDescent="0.25">
      <c r="A400" s="2" t="s">
        <v>11229</v>
      </c>
      <c r="B400" s="2" t="s">
        <v>1189</v>
      </c>
      <c r="C400" s="2">
        <v>0.52555006141360605</v>
      </c>
      <c r="D400" s="8">
        <v>1.9474752204986998E-5</v>
      </c>
      <c r="E400" s="2">
        <v>28762</v>
      </c>
      <c r="F400" s="2">
        <v>51.23</v>
      </c>
    </row>
    <row r="401" spans="1:6" x14ac:dyDescent="0.25">
      <c r="A401" s="2" t="s">
        <v>11230</v>
      </c>
      <c r="B401" s="2" t="s">
        <v>1187</v>
      </c>
      <c r="C401" s="2">
        <v>0.51288811718605698</v>
      </c>
      <c r="D401" s="8">
        <v>1.9474752204986998E-5</v>
      </c>
      <c r="E401" s="2">
        <v>101402</v>
      </c>
      <c r="F401" s="2">
        <v>40.51</v>
      </c>
    </row>
    <row r="402" spans="1:6" x14ac:dyDescent="0.25">
      <c r="A402" s="2" t="s">
        <v>11231</v>
      </c>
      <c r="B402" s="2" t="s">
        <v>1191</v>
      </c>
      <c r="C402" s="2">
        <v>0.54361719509735895</v>
      </c>
      <c r="D402" s="8">
        <v>1.9538047487881501E-5</v>
      </c>
      <c r="E402" s="2">
        <v>413573</v>
      </c>
      <c r="F402" s="2">
        <v>36.229999999999997</v>
      </c>
    </row>
    <row r="403" spans="1:6" x14ac:dyDescent="0.25">
      <c r="A403" s="2" t="s">
        <v>11232</v>
      </c>
      <c r="B403" s="2" t="s">
        <v>1194</v>
      </c>
      <c r="C403" s="2">
        <v>0.49028014369062201</v>
      </c>
      <c r="D403" s="8">
        <v>1.99807163927246E-5</v>
      </c>
      <c r="E403" s="2">
        <v>13898</v>
      </c>
      <c r="F403" s="2">
        <v>51.06</v>
      </c>
    </row>
    <row r="404" spans="1:6" x14ac:dyDescent="0.25">
      <c r="A404" s="2" t="s">
        <v>11233</v>
      </c>
      <c r="B404" s="2" t="s">
        <v>1196</v>
      </c>
      <c r="C404" s="2">
        <v>0.51262709595017897</v>
      </c>
      <c r="D404" s="8">
        <v>2.0068950594503701E-5</v>
      </c>
      <c r="E404" s="2">
        <v>74977</v>
      </c>
      <c r="F404" s="2">
        <v>43.46</v>
      </c>
    </row>
    <row r="405" spans="1:6" x14ac:dyDescent="0.25">
      <c r="A405" s="2" t="s">
        <v>11234</v>
      </c>
      <c r="B405" s="2" t="s">
        <v>1198</v>
      </c>
      <c r="C405" s="2">
        <v>0.50688168238958897</v>
      </c>
      <c r="D405" s="8">
        <v>2.0079390583799301E-5</v>
      </c>
      <c r="E405" s="2">
        <v>25629</v>
      </c>
      <c r="F405" s="2">
        <v>49.3</v>
      </c>
    </row>
    <row r="406" spans="1:6" x14ac:dyDescent="0.25">
      <c r="A406" s="2" t="s">
        <v>11235</v>
      </c>
      <c r="B406" s="2" t="s">
        <v>1206</v>
      </c>
      <c r="C406" s="2">
        <v>0.56238995379766898</v>
      </c>
      <c r="D406" s="8">
        <v>2.0121465673855599E-5</v>
      </c>
      <c r="E406" s="2">
        <v>5189</v>
      </c>
      <c r="F406" s="2">
        <v>58.3</v>
      </c>
    </row>
    <row r="407" spans="1:6" x14ac:dyDescent="0.25">
      <c r="A407" s="2" t="s">
        <v>11236</v>
      </c>
      <c r="B407" s="2" t="s">
        <v>1204</v>
      </c>
      <c r="C407" s="2">
        <v>0.55750815383834396</v>
      </c>
      <c r="D407" s="8">
        <v>2.0121465673855599E-5</v>
      </c>
      <c r="E407" s="2">
        <v>7622</v>
      </c>
      <c r="F407" s="2">
        <v>55.92</v>
      </c>
    </row>
    <row r="408" spans="1:6" x14ac:dyDescent="0.25">
      <c r="A408" s="2" t="s">
        <v>11237</v>
      </c>
      <c r="B408" s="2" t="s">
        <v>1202</v>
      </c>
      <c r="C408" s="2">
        <v>0.53312300992301997</v>
      </c>
      <c r="D408" s="8">
        <v>2.0121465673855599E-5</v>
      </c>
      <c r="E408" s="2">
        <v>647009</v>
      </c>
      <c r="F408" s="2">
        <v>41.69</v>
      </c>
    </row>
    <row r="409" spans="1:6" x14ac:dyDescent="0.25">
      <c r="A409" s="2" t="s">
        <v>11238</v>
      </c>
      <c r="B409" s="2" t="s">
        <v>1200</v>
      </c>
      <c r="C409" s="2">
        <v>0.52841969180084203</v>
      </c>
      <c r="D409" s="8">
        <v>2.0121465673855599E-5</v>
      </c>
      <c r="E409" s="2">
        <v>9358</v>
      </c>
      <c r="F409" s="2">
        <v>51.64</v>
      </c>
    </row>
    <row r="410" spans="1:6" x14ac:dyDescent="0.25">
      <c r="A410" s="2" t="s">
        <v>11239</v>
      </c>
      <c r="B410" s="2" t="s">
        <v>1213</v>
      </c>
      <c r="C410" s="2">
        <v>0.52767537757086302</v>
      </c>
      <c r="D410" s="8">
        <v>2.0740450523367302E-5</v>
      </c>
      <c r="E410" s="2">
        <v>89735</v>
      </c>
      <c r="F410" s="2">
        <v>38.69</v>
      </c>
    </row>
    <row r="411" spans="1:6" x14ac:dyDescent="0.25">
      <c r="A411" s="2" t="s">
        <v>11240</v>
      </c>
      <c r="B411" s="2" t="s">
        <v>1210</v>
      </c>
      <c r="C411" s="2">
        <v>0.48062960354298101</v>
      </c>
      <c r="D411" s="8">
        <v>2.0740450523367302E-5</v>
      </c>
      <c r="E411" s="2">
        <v>43236</v>
      </c>
      <c r="F411" s="2">
        <v>60.17</v>
      </c>
    </row>
    <row r="412" spans="1:6" x14ac:dyDescent="0.25">
      <c r="A412" s="2" t="s">
        <v>11241</v>
      </c>
      <c r="B412" s="2" t="s">
        <v>1215</v>
      </c>
      <c r="C412" s="2">
        <v>0.55363665961536401</v>
      </c>
      <c r="D412" s="8">
        <v>2.09155583004701E-5</v>
      </c>
      <c r="E412" s="2">
        <v>59256</v>
      </c>
      <c r="F412" s="2">
        <v>41.23</v>
      </c>
    </row>
    <row r="413" spans="1:6" x14ac:dyDescent="0.25">
      <c r="A413" s="2" t="s">
        <v>11242</v>
      </c>
      <c r="B413" s="2" t="s">
        <v>1221</v>
      </c>
      <c r="C413" s="2">
        <v>0.51106886792989903</v>
      </c>
      <c r="D413" s="8">
        <v>2.1363861077456701E-5</v>
      </c>
      <c r="E413" s="2">
        <v>99322</v>
      </c>
      <c r="F413" s="2">
        <v>35.76</v>
      </c>
    </row>
    <row r="414" spans="1:6" x14ac:dyDescent="0.25">
      <c r="A414" s="2" t="s">
        <v>11243</v>
      </c>
      <c r="B414" s="2" t="s">
        <v>1219</v>
      </c>
      <c r="C414" s="2">
        <v>0.50816992121261495</v>
      </c>
      <c r="D414" s="8">
        <v>2.1363861077456701E-5</v>
      </c>
      <c r="E414" s="2">
        <v>5214</v>
      </c>
      <c r="F414" s="2">
        <v>52.54</v>
      </c>
    </row>
    <row r="415" spans="1:6" x14ac:dyDescent="0.25">
      <c r="A415" s="2" t="s">
        <v>11244</v>
      </c>
      <c r="B415" s="2" t="s">
        <v>1217</v>
      </c>
      <c r="C415" s="2">
        <v>0.49914741436936599</v>
      </c>
      <c r="D415" s="8">
        <v>2.1363861077456701E-5</v>
      </c>
      <c r="E415" s="2">
        <v>38309</v>
      </c>
      <c r="F415" s="2">
        <v>41.64</v>
      </c>
    </row>
    <row r="416" spans="1:6" x14ac:dyDescent="0.25">
      <c r="A416" s="2" t="s">
        <v>11245</v>
      </c>
      <c r="B416" s="2" t="s">
        <v>1223</v>
      </c>
      <c r="C416" s="2">
        <v>0.56348161808797403</v>
      </c>
      <c r="D416" s="8">
        <v>2.1474278264347699E-5</v>
      </c>
      <c r="E416" s="2">
        <v>1905</v>
      </c>
      <c r="F416" s="2">
        <v>66.05</v>
      </c>
    </row>
    <row r="417" spans="1:6" x14ac:dyDescent="0.25">
      <c r="A417" s="2" t="s">
        <v>11246</v>
      </c>
      <c r="B417" s="2" t="s">
        <v>1225</v>
      </c>
      <c r="C417" s="2">
        <v>0.55413870814678401</v>
      </c>
      <c r="D417" s="8">
        <v>2.1931922657775202E-5</v>
      </c>
      <c r="E417" s="2">
        <v>38465</v>
      </c>
      <c r="F417" s="2">
        <v>52.39</v>
      </c>
    </row>
    <row r="418" spans="1:6" x14ac:dyDescent="0.25">
      <c r="A418" s="2" t="s">
        <v>11247</v>
      </c>
      <c r="B418" s="2" t="s">
        <v>1227</v>
      </c>
      <c r="C418" s="2">
        <v>0.56708454767612304</v>
      </c>
      <c r="D418" s="8">
        <v>2.2473375516536801E-5</v>
      </c>
      <c r="E418" s="2">
        <v>130268</v>
      </c>
      <c r="F418" s="2">
        <v>50.48</v>
      </c>
    </row>
    <row r="419" spans="1:6" x14ac:dyDescent="0.25">
      <c r="A419" s="2" t="s">
        <v>11248</v>
      </c>
      <c r="B419" s="2" t="s">
        <v>1230</v>
      </c>
      <c r="C419" s="2">
        <v>0.52694715606760201</v>
      </c>
      <c r="D419" s="8">
        <v>2.2505385630840498E-5</v>
      </c>
      <c r="E419" s="2">
        <v>33206</v>
      </c>
      <c r="F419" s="2">
        <v>38.11</v>
      </c>
    </row>
    <row r="420" spans="1:6" x14ac:dyDescent="0.25">
      <c r="A420" s="2" t="s">
        <v>11249</v>
      </c>
      <c r="B420" s="2" t="s">
        <v>1233</v>
      </c>
      <c r="C420" s="2">
        <v>0.52851108012934001</v>
      </c>
      <c r="D420" s="8">
        <v>2.3248845869387498E-5</v>
      </c>
      <c r="E420" s="2">
        <v>10468</v>
      </c>
      <c r="F420" s="2">
        <v>56.54</v>
      </c>
    </row>
    <row r="421" spans="1:6" x14ac:dyDescent="0.25">
      <c r="A421" s="2" t="s">
        <v>11250</v>
      </c>
      <c r="B421" s="2" t="s">
        <v>1237</v>
      </c>
      <c r="C421" s="2">
        <v>0.50349462544662005</v>
      </c>
      <c r="D421" s="8">
        <v>2.3563921623242401E-5</v>
      </c>
      <c r="E421" s="2">
        <v>1406</v>
      </c>
      <c r="F421" s="2">
        <v>62.83</v>
      </c>
    </row>
    <row r="422" spans="1:6" x14ac:dyDescent="0.25">
      <c r="A422" s="2" t="s">
        <v>11251</v>
      </c>
      <c r="B422" s="2" t="s">
        <v>1239</v>
      </c>
      <c r="C422" s="2">
        <v>0.51898342175440604</v>
      </c>
      <c r="D422" s="8">
        <v>2.39207713772527E-5</v>
      </c>
      <c r="E422" s="2">
        <v>14705</v>
      </c>
      <c r="F422" s="2">
        <v>48.88</v>
      </c>
    </row>
    <row r="423" spans="1:6" x14ac:dyDescent="0.25">
      <c r="A423" s="2" t="s">
        <v>11252</v>
      </c>
      <c r="B423" s="2" t="s">
        <v>1241</v>
      </c>
      <c r="C423" s="2">
        <v>0.48738956738259398</v>
      </c>
      <c r="D423" s="8">
        <v>2.4203687234278899E-5</v>
      </c>
      <c r="E423" s="2">
        <v>4797</v>
      </c>
      <c r="F423" s="2">
        <v>60.94</v>
      </c>
    </row>
    <row r="424" spans="1:6" x14ac:dyDescent="0.25">
      <c r="A424" s="2" t="s">
        <v>11253</v>
      </c>
      <c r="B424" s="2" t="s">
        <v>1243</v>
      </c>
      <c r="C424" s="2">
        <v>0.53061078837993203</v>
      </c>
      <c r="D424" s="8">
        <v>2.4274226145489401E-5</v>
      </c>
      <c r="E424" s="2">
        <v>10547</v>
      </c>
      <c r="F424" s="2">
        <v>57.83</v>
      </c>
    </row>
    <row r="425" spans="1:6" x14ac:dyDescent="0.25">
      <c r="A425" s="2" t="s">
        <v>11254</v>
      </c>
      <c r="B425" s="2" t="s">
        <v>1248</v>
      </c>
      <c r="C425" s="2">
        <v>0.54305896583398405</v>
      </c>
      <c r="D425" s="8">
        <v>2.4434031861901199E-5</v>
      </c>
      <c r="E425" s="2">
        <v>15746</v>
      </c>
      <c r="F425" s="2">
        <v>47.56</v>
      </c>
    </row>
    <row r="426" spans="1:6" x14ac:dyDescent="0.25">
      <c r="A426" s="2" t="s">
        <v>11255</v>
      </c>
      <c r="B426" s="2" t="s">
        <v>1250</v>
      </c>
      <c r="C426" s="2">
        <v>0.51754278611042404</v>
      </c>
      <c r="D426" s="8">
        <v>2.4490397694616199E-5</v>
      </c>
      <c r="E426" s="2">
        <v>38505</v>
      </c>
      <c r="F426" s="2">
        <v>60.99</v>
      </c>
    </row>
    <row r="427" spans="1:6" x14ac:dyDescent="0.25">
      <c r="A427" s="2" t="s">
        <v>11256</v>
      </c>
      <c r="B427" s="2" t="s">
        <v>1252</v>
      </c>
      <c r="C427" s="2">
        <v>0.52272415031819297</v>
      </c>
      <c r="D427" s="8">
        <v>2.4964154341898101E-5</v>
      </c>
      <c r="E427" s="2">
        <v>391570</v>
      </c>
      <c r="F427" s="2">
        <v>42.15</v>
      </c>
    </row>
    <row r="428" spans="1:6" x14ac:dyDescent="0.25">
      <c r="A428" s="2" t="s">
        <v>11257</v>
      </c>
      <c r="B428" s="2" t="s">
        <v>1254</v>
      </c>
      <c r="C428" s="2">
        <v>0.49526652401260601</v>
      </c>
      <c r="D428" s="8">
        <v>2.5165642376380699E-5</v>
      </c>
      <c r="E428" s="2">
        <v>194641</v>
      </c>
      <c r="F428" s="2">
        <v>37.31</v>
      </c>
    </row>
    <row r="429" spans="1:6" x14ac:dyDescent="0.25">
      <c r="A429" s="2" t="s">
        <v>11258</v>
      </c>
      <c r="B429" s="2" t="s">
        <v>1257</v>
      </c>
      <c r="C429" s="2">
        <v>0.54857498176623298</v>
      </c>
      <c r="D429" s="8">
        <v>2.5471658378516599E-5</v>
      </c>
      <c r="E429" s="2">
        <v>37925</v>
      </c>
      <c r="F429" s="2">
        <v>54.35</v>
      </c>
    </row>
    <row r="430" spans="1:6" x14ac:dyDescent="0.25">
      <c r="A430" s="2" t="s">
        <v>11259</v>
      </c>
      <c r="B430" s="2" t="s">
        <v>1259</v>
      </c>
      <c r="C430" s="2">
        <v>0.530398494275098</v>
      </c>
      <c r="D430" s="8">
        <v>2.55491461642063E-5</v>
      </c>
      <c r="E430" s="2">
        <v>39502</v>
      </c>
      <c r="F430" s="2">
        <v>42.04</v>
      </c>
    </row>
    <row r="431" spans="1:6" x14ac:dyDescent="0.25">
      <c r="A431" s="2" t="s">
        <v>11260</v>
      </c>
      <c r="B431" s="2" t="s">
        <v>1263</v>
      </c>
      <c r="C431" s="2">
        <v>0.55130270314753904</v>
      </c>
      <c r="D431" s="8">
        <v>2.5851453913987801E-5</v>
      </c>
      <c r="E431" s="2">
        <v>13820</v>
      </c>
      <c r="F431" s="2">
        <v>41.96</v>
      </c>
    </row>
    <row r="432" spans="1:6" x14ac:dyDescent="0.25">
      <c r="A432" s="2" t="s">
        <v>11261</v>
      </c>
      <c r="B432" s="2" t="s">
        <v>1261</v>
      </c>
      <c r="C432" s="2">
        <v>0.53894083963975903</v>
      </c>
      <c r="D432" s="8">
        <v>2.5851453913987801E-5</v>
      </c>
      <c r="E432" s="2">
        <v>34144</v>
      </c>
      <c r="F432" s="2">
        <v>52.91</v>
      </c>
    </row>
    <row r="433" spans="1:6" x14ac:dyDescent="0.25">
      <c r="A433" s="2" t="s">
        <v>11262</v>
      </c>
      <c r="B433" s="2" t="s">
        <v>1267</v>
      </c>
      <c r="C433" s="2">
        <v>0.58137476199902005</v>
      </c>
      <c r="D433" s="8">
        <v>2.60009098459444E-5</v>
      </c>
      <c r="E433" s="2">
        <v>2382</v>
      </c>
      <c r="F433" s="2">
        <v>65.040000000000006</v>
      </c>
    </row>
    <row r="434" spans="1:6" x14ac:dyDescent="0.25">
      <c r="A434" s="2" t="s">
        <v>11263</v>
      </c>
      <c r="B434" s="2" t="s">
        <v>1265</v>
      </c>
      <c r="C434" s="2">
        <v>0.54915330885424796</v>
      </c>
      <c r="D434" s="8">
        <v>2.60009098459444E-5</v>
      </c>
      <c r="E434" s="2">
        <v>24688</v>
      </c>
      <c r="F434" s="2">
        <v>44.5</v>
      </c>
    </row>
    <row r="435" spans="1:6" x14ac:dyDescent="0.25">
      <c r="A435" s="2" t="s">
        <v>11264</v>
      </c>
      <c r="B435" s="2" t="s">
        <v>1270</v>
      </c>
      <c r="C435" s="2">
        <v>0.49032650041423997</v>
      </c>
      <c r="D435" s="8">
        <v>2.6012409639308501E-5</v>
      </c>
      <c r="E435" s="2">
        <v>31302</v>
      </c>
      <c r="F435" s="2">
        <v>47.09</v>
      </c>
    </row>
    <row r="436" spans="1:6" x14ac:dyDescent="0.25">
      <c r="A436" s="2" t="s">
        <v>11265</v>
      </c>
      <c r="B436" s="2" t="s">
        <v>1274</v>
      </c>
      <c r="C436" s="2">
        <v>0.52852610954946799</v>
      </c>
      <c r="D436" s="8">
        <v>2.6238003541910199E-5</v>
      </c>
      <c r="E436" s="2">
        <v>55333</v>
      </c>
      <c r="F436" s="2">
        <v>42.72</v>
      </c>
    </row>
    <row r="437" spans="1:6" x14ac:dyDescent="0.25">
      <c r="A437" s="2" t="s">
        <v>11266</v>
      </c>
      <c r="B437" s="2" t="s">
        <v>1276</v>
      </c>
      <c r="C437" s="2">
        <v>0.51091532594345501</v>
      </c>
      <c r="D437" s="8">
        <v>2.65747637981241E-5</v>
      </c>
      <c r="E437" s="2">
        <v>4886</v>
      </c>
      <c r="F437" s="2">
        <v>57.11</v>
      </c>
    </row>
    <row r="438" spans="1:6" x14ac:dyDescent="0.25">
      <c r="A438" s="2" t="s">
        <v>11267</v>
      </c>
      <c r="B438" s="2" t="s">
        <v>1278</v>
      </c>
      <c r="C438" s="2">
        <v>0.50906433605216295</v>
      </c>
      <c r="D438" s="8">
        <v>2.6769252737493999E-5</v>
      </c>
      <c r="E438" s="2">
        <v>16549</v>
      </c>
      <c r="F438" s="2">
        <v>41.32</v>
      </c>
    </row>
    <row r="439" spans="1:6" x14ac:dyDescent="0.25">
      <c r="A439" s="2" t="s">
        <v>11268</v>
      </c>
      <c r="B439" s="2" t="s">
        <v>1280</v>
      </c>
      <c r="C439" s="2">
        <v>0.49557754122458197</v>
      </c>
      <c r="D439" s="8">
        <v>2.6945770567646001E-5</v>
      </c>
      <c r="E439" s="2">
        <v>328171</v>
      </c>
      <c r="F439" s="2">
        <v>36.94</v>
      </c>
    </row>
    <row r="440" spans="1:6" x14ac:dyDescent="0.25">
      <c r="A440" s="2" t="s">
        <v>11269</v>
      </c>
      <c r="B440" s="2" t="s">
        <v>1282</v>
      </c>
      <c r="C440" s="2">
        <v>0.49076394732768902</v>
      </c>
      <c r="D440" s="8">
        <v>2.7743959930620901E-5</v>
      </c>
      <c r="E440" s="2">
        <v>4285</v>
      </c>
      <c r="F440" s="2">
        <v>45.08</v>
      </c>
    </row>
    <row r="441" spans="1:6" x14ac:dyDescent="0.25">
      <c r="A441" s="2" t="s">
        <v>11270</v>
      </c>
      <c r="B441" s="2" t="s">
        <v>1284</v>
      </c>
      <c r="C441" s="2">
        <v>0.50609602247877306</v>
      </c>
      <c r="D441" s="8">
        <v>2.80954892918767E-5</v>
      </c>
      <c r="E441" s="2">
        <v>32027</v>
      </c>
      <c r="F441" s="2">
        <v>46.38</v>
      </c>
    </row>
    <row r="442" spans="1:6" x14ac:dyDescent="0.25">
      <c r="A442" s="2" t="s">
        <v>11271</v>
      </c>
      <c r="B442" s="2" t="s">
        <v>1288</v>
      </c>
      <c r="C442" s="2">
        <v>0.51813211588753305</v>
      </c>
      <c r="D442" s="8">
        <v>2.83392891562491E-5</v>
      </c>
      <c r="E442" s="2">
        <v>4348</v>
      </c>
      <c r="F442" s="2">
        <v>58.59</v>
      </c>
    </row>
    <row r="443" spans="1:6" x14ac:dyDescent="0.25">
      <c r="A443" s="2" t="s">
        <v>11272</v>
      </c>
      <c r="B443" s="2" t="s">
        <v>1293</v>
      </c>
      <c r="C443" s="2">
        <v>0.55601355487976201</v>
      </c>
      <c r="D443" s="8">
        <v>2.8571529225649199E-5</v>
      </c>
      <c r="E443" s="2">
        <v>45982</v>
      </c>
      <c r="F443" s="2">
        <v>44.64</v>
      </c>
    </row>
    <row r="444" spans="1:6" x14ac:dyDescent="0.25">
      <c r="A444" s="2" t="s">
        <v>11273</v>
      </c>
      <c r="B444" s="2" t="s">
        <v>1298</v>
      </c>
      <c r="C444" s="2">
        <v>0.51846859527371103</v>
      </c>
      <c r="D444" s="8">
        <v>2.88759706860795E-5</v>
      </c>
      <c r="E444" s="2">
        <v>17318</v>
      </c>
      <c r="F444" s="2">
        <v>52.79</v>
      </c>
    </row>
    <row r="445" spans="1:6" x14ac:dyDescent="0.25">
      <c r="A445" s="2" t="s">
        <v>11274</v>
      </c>
      <c r="B445" s="2" t="s">
        <v>1301</v>
      </c>
      <c r="C445" s="2">
        <v>0.49029783178903402</v>
      </c>
      <c r="D445" s="8">
        <v>2.9474351800229301E-5</v>
      </c>
      <c r="E445" s="2">
        <v>49780</v>
      </c>
      <c r="F445" s="2">
        <v>44.66</v>
      </c>
    </row>
    <row r="446" spans="1:6" x14ac:dyDescent="0.25">
      <c r="A446" s="2" t="s">
        <v>11275</v>
      </c>
      <c r="B446" s="2" t="s">
        <v>1307</v>
      </c>
      <c r="C446" s="2">
        <v>0.51144918036831999</v>
      </c>
      <c r="D446" s="8">
        <v>3.0597753229256703E-5</v>
      </c>
      <c r="E446" s="2">
        <v>59725</v>
      </c>
      <c r="F446" s="2">
        <v>47.53</v>
      </c>
    </row>
    <row r="447" spans="1:6" x14ac:dyDescent="0.25">
      <c r="A447" s="2" t="s">
        <v>11276</v>
      </c>
      <c r="B447" s="2" t="s">
        <v>1309</v>
      </c>
      <c r="C447" s="2">
        <v>0.51931597253394302</v>
      </c>
      <c r="D447" s="8">
        <v>3.0726466910882702E-5</v>
      </c>
      <c r="E447" s="2">
        <v>24390</v>
      </c>
      <c r="F447" s="2">
        <v>56.03</v>
      </c>
    </row>
    <row r="448" spans="1:6" x14ac:dyDescent="0.25">
      <c r="A448" s="2" t="s">
        <v>11277</v>
      </c>
      <c r="B448" s="2" t="s">
        <v>1311</v>
      </c>
      <c r="C448" s="2">
        <v>0.52400333228404306</v>
      </c>
      <c r="D448" s="8">
        <v>3.1295204803411397E-5</v>
      </c>
      <c r="E448" s="2">
        <v>100323</v>
      </c>
      <c r="F448" s="2">
        <v>39.200000000000003</v>
      </c>
    </row>
    <row r="449" spans="1:6" x14ac:dyDescent="0.25">
      <c r="A449" s="2" t="s">
        <v>11278</v>
      </c>
      <c r="B449" s="2" t="s">
        <v>1315</v>
      </c>
      <c r="C449" s="2">
        <v>0.51042778219462503</v>
      </c>
      <c r="D449" s="8">
        <v>3.14300269121883E-5</v>
      </c>
      <c r="E449" s="2">
        <v>58052</v>
      </c>
      <c r="F449" s="2">
        <v>46.66</v>
      </c>
    </row>
    <row r="450" spans="1:6" x14ac:dyDescent="0.25">
      <c r="A450" s="2" t="s">
        <v>11279</v>
      </c>
      <c r="B450" s="2" t="s">
        <v>1317</v>
      </c>
      <c r="C450" s="2">
        <v>0.52922583374241605</v>
      </c>
      <c r="D450" s="8">
        <v>3.1481306504018298E-5</v>
      </c>
      <c r="E450" s="2">
        <v>1497</v>
      </c>
      <c r="F450" s="2">
        <v>57.08</v>
      </c>
    </row>
    <row r="451" spans="1:6" x14ac:dyDescent="0.25">
      <c r="A451" s="2" t="s">
        <v>11280</v>
      </c>
      <c r="B451" s="2" t="s">
        <v>1321</v>
      </c>
      <c r="C451" s="2">
        <v>0.50799331129301495</v>
      </c>
      <c r="D451" s="8">
        <v>3.2661737619626902E-5</v>
      </c>
      <c r="E451" s="2">
        <v>35021</v>
      </c>
      <c r="F451" s="2">
        <v>55.7</v>
      </c>
    </row>
    <row r="452" spans="1:6" x14ac:dyDescent="0.25">
      <c r="A452" s="2" t="s">
        <v>11281</v>
      </c>
      <c r="B452" s="2" t="s">
        <v>1325</v>
      </c>
      <c r="C452" s="2">
        <v>0.50966198303932397</v>
      </c>
      <c r="D452" s="8">
        <v>3.2914502945938799E-5</v>
      </c>
      <c r="E452" s="2">
        <v>20087</v>
      </c>
      <c r="F452" s="2">
        <v>53.52</v>
      </c>
    </row>
    <row r="453" spans="1:6" x14ac:dyDescent="0.25">
      <c r="A453" s="2" t="s">
        <v>11282</v>
      </c>
      <c r="B453" s="2" t="s">
        <v>1323</v>
      </c>
      <c r="C453" s="2">
        <v>0.50716538111464304</v>
      </c>
      <c r="D453" s="8">
        <v>3.2914502945938799E-5</v>
      </c>
      <c r="E453" s="2">
        <v>221110</v>
      </c>
      <c r="F453" s="2">
        <v>39.15</v>
      </c>
    </row>
    <row r="454" spans="1:6" x14ac:dyDescent="0.25">
      <c r="A454" s="2" t="s">
        <v>11283</v>
      </c>
      <c r="B454" s="2" t="s">
        <v>1327</v>
      </c>
      <c r="C454" s="2">
        <v>0.52383211726859003</v>
      </c>
      <c r="D454" s="8">
        <v>3.36118478397195E-5</v>
      </c>
      <c r="E454" s="2">
        <v>20228</v>
      </c>
      <c r="F454" s="2">
        <v>39.93</v>
      </c>
    </row>
    <row r="455" spans="1:6" x14ac:dyDescent="0.25">
      <c r="A455" s="2" t="s">
        <v>11284</v>
      </c>
      <c r="B455" s="2" t="s">
        <v>1329</v>
      </c>
      <c r="C455" s="2">
        <v>0.52922036733230404</v>
      </c>
      <c r="D455" s="8">
        <v>3.3631615974477802E-5</v>
      </c>
      <c r="E455" s="2">
        <v>207099</v>
      </c>
      <c r="F455" s="2">
        <v>39.17</v>
      </c>
    </row>
    <row r="456" spans="1:6" x14ac:dyDescent="0.25">
      <c r="A456" s="2" t="s">
        <v>11285</v>
      </c>
      <c r="B456" s="2" t="s">
        <v>1331</v>
      </c>
      <c r="C456" s="2">
        <v>0.49700324769180299</v>
      </c>
      <c r="D456" s="8">
        <v>3.3941529868988502E-5</v>
      </c>
      <c r="E456" s="2">
        <v>42521</v>
      </c>
      <c r="F456" s="2">
        <v>41.67</v>
      </c>
    </row>
    <row r="457" spans="1:6" x14ac:dyDescent="0.25">
      <c r="A457" s="2" t="s">
        <v>11286</v>
      </c>
      <c r="B457" s="2" t="s">
        <v>1338</v>
      </c>
      <c r="C457" s="2">
        <v>0.52711380996957002</v>
      </c>
      <c r="D457" s="8">
        <v>3.4712173978999998E-5</v>
      </c>
      <c r="E457" s="2">
        <v>287942</v>
      </c>
      <c r="F457" s="2">
        <v>47.97</v>
      </c>
    </row>
    <row r="458" spans="1:6" x14ac:dyDescent="0.25">
      <c r="A458" s="2" t="s">
        <v>11287</v>
      </c>
      <c r="B458" s="2" t="s">
        <v>1340</v>
      </c>
      <c r="C458" s="2">
        <v>0.50203657808845004</v>
      </c>
      <c r="D458" s="8">
        <v>3.4884423868194402E-5</v>
      </c>
      <c r="E458" s="2">
        <v>38556</v>
      </c>
      <c r="F458" s="2">
        <v>51.04</v>
      </c>
    </row>
    <row r="459" spans="1:6" x14ac:dyDescent="0.25">
      <c r="A459" s="2" t="s">
        <v>11288</v>
      </c>
      <c r="B459" s="2" t="s">
        <v>1342</v>
      </c>
      <c r="C459" s="2">
        <v>0.54361540501522299</v>
      </c>
      <c r="D459" s="8">
        <v>3.5572178235120698E-5</v>
      </c>
      <c r="E459" s="2">
        <v>24452</v>
      </c>
      <c r="F459" s="2">
        <v>49.94</v>
      </c>
    </row>
    <row r="460" spans="1:6" x14ac:dyDescent="0.25">
      <c r="A460" s="2" t="s">
        <v>11289</v>
      </c>
      <c r="B460" s="2" t="s">
        <v>1344</v>
      </c>
      <c r="C460" s="2">
        <v>0.49950524549124098</v>
      </c>
      <c r="D460" s="8">
        <v>3.5592119634824102E-5</v>
      </c>
      <c r="E460" s="2">
        <v>34443</v>
      </c>
      <c r="F460" s="2">
        <v>38.69</v>
      </c>
    </row>
    <row r="461" spans="1:6" x14ac:dyDescent="0.25">
      <c r="A461" s="2" t="s">
        <v>11290</v>
      </c>
      <c r="B461" s="2" t="s">
        <v>1347</v>
      </c>
      <c r="C461" s="2">
        <v>0.51089301168068901</v>
      </c>
      <c r="D461" s="8">
        <v>3.5967692565940099E-5</v>
      </c>
      <c r="E461" s="2">
        <v>18086</v>
      </c>
      <c r="F461" s="2">
        <v>55.18</v>
      </c>
    </row>
    <row r="462" spans="1:6" x14ac:dyDescent="0.25">
      <c r="A462" s="2" t="s">
        <v>11291</v>
      </c>
      <c r="B462" s="2" t="s">
        <v>1353</v>
      </c>
      <c r="C462" s="2">
        <v>0.51538764429694806</v>
      </c>
      <c r="D462" s="8">
        <v>3.7144509355804498E-5</v>
      </c>
      <c r="E462" s="2">
        <v>11286</v>
      </c>
      <c r="F462" s="2">
        <v>57.79</v>
      </c>
    </row>
    <row r="463" spans="1:6" x14ac:dyDescent="0.25">
      <c r="A463" s="2" t="s">
        <v>11292</v>
      </c>
      <c r="B463" s="2" t="s">
        <v>1355</v>
      </c>
      <c r="C463" s="2">
        <v>0.49896768224146798</v>
      </c>
      <c r="D463" s="8">
        <v>3.7389952111941897E-5</v>
      </c>
      <c r="E463" s="2">
        <v>15507</v>
      </c>
      <c r="F463" s="2">
        <v>48.48</v>
      </c>
    </row>
    <row r="464" spans="1:6" x14ac:dyDescent="0.25">
      <c r="A464" s="2" t="s">
        <v>11293</v>
      </c>
      <c r="B464" s="2" t="s">
        <v>1357</v>
      </c>
      <c r="C464" s="2">
        <v>0.50567871390243802</v>
      </c>
      <c r="D464" s="8">
        <v>3.8546960767665099E-5</v>
      </c>
      <c r="E464" s="2">
        <v>11956</v>
      </c>
      <c r="F464" s="2">
        <v>46.88</v>
      </c>
    </row>
    <row r="465" spans="1:6" x14ac:dyDescent="0.25">
      <c r="A465" s="2" t="s">
        <v>11294</v>
      </c>
      <c r="B465" s="2" t="s">
        <v>1359</v>
      </c>
      <c r="C465" s="2">
        <v>0.52698970284125302</v>
      </c>
      <c r="D465" s="8">
        <v>3.8699010560168798E-5</v>
      </c>
      <c r="E465" s="2">
        <v>9064</v>
      </c>
      <c r="F465" s="2">
        <v>45.48</v>
      </c>
    </row>
    <row r="466" spans="1:6" x14ac:dyDescent="0.25">
      <c r="A466" s="2" t="s">
        <v>11295</v>
      </c>
      <c r="B466" s="2" t="s">
        <v>1365</v>
      </c>
      <c r="C466" s="2">
        <v>0.53254005793891901</v>
      </c>
      <c r="D466" s="8">
        <v>3.8736754593991997E-5</v>
      </c>
      <c r="E466" s="2">
        <v>5062</v>
      </c>
      <c r="F466" s="2">
        <v>53.07</v>
      </c>
    </row>
    <row r="467" spans="1:6" x14ac:dyDescent="0.25">
      <c r="A467" s="2" t="s">
        <v>11296</v>
      </c>
      <c r="B467" s="2" t="s">
        <v>1363</v>
      </c>
      <c r="C467" s="2">
        <v>0.51642885791115201</v>
      </c>
      <c r="D467" s="8">
        <v>3.8736754593991997E-5</v>
      </c>
      <c r="E467" s="2">
        <v>149207</v>
      </c>
      <c r="F467" s="2">
        <v>45.38</v>
      </c>
    </row>
    <row r="468" spans="1:6" x14ac:dyDescent="0.25">
      <c r="A468" s="2" t="s">
        <v>11297</v>
      </c>
      <c r="B468" s="2" t="s">
        <v>1367</v>
      </c>
      <c r="C468" s="2">
        <v>0.48701817696799998</v>
      </c>
      <c r="D468" s="8">
        <v>3.8879627418918501E-5</v>
      </c>
      <c r="E468" s="2">
        <v>27334</v>
      </c>
      <c r="F468" s="2">
        <v>56.95</v>
      </c>
    </row>
    <row r="469" spans="1:6" x14ac:dyDescent="0.25">
      <c r="A469" s="2" t="s">
        <v>11298</v>
      </c>
      <c r="B469" s="2" t="s">
        <v>1369</v>
      </c>
      <c r="C469" s="2">
        <v>0.50489620433739102</v>
      </c>
      <c r="D469" s="8">
        <v>4.0032837781062201E-5</v>
      </c>
      <c r="E469" s="2">
        <v>10659</v>
      </c>
      <c r="F469" s="2">
        <v>56.39</v>
      </c>
    </row>
    <row r="470" spans="1:6" x14ac:dyDescent="0.25">
      <c r="A470" s="2" t="s">
        <v>11299</v>
      </c>
      <c r="B470" s="2" t="s">
        <v>1372</v>
      </c>
      <c r="C470" s="2">
        <v>0.53732560955110498</v>
      </c>
      <c r="D470" s="8">
        <v>4.0036646988965001E-5</v>
      </c>
      <c r="E470" s="2">
        <v>100883</v>
      </c>
      <c r="F470" s="2">
        <v>41.29</v>
      </c>
    </row>
    <row r="471" spans="1:6" x14ac:dyDescent="0.25">
      <c r="A471" s="2" t="s">
        <v>11300</v>
      </c>
      <c r="B471" s="2" t="s">
        <v>1374</v>
      </c>
      <c r="C471" s="2">
        <v>0.48519457666399102</v>
      </c>
      <c r="D471" s="8">
        <v>4.0052535000270297E-5</v>
      </c>
      <c r="E471" s="2">
        <v>156289</v>
      </c>
      <c r="F471" s="2">
        <v>40.51</v>
      </c>
    </row>
    <row r="472" spans="1:6" x14ac:dyDescent="0.25">
      <c r="A472" s="2" t="s">
        <v>11301</v>
      </c>
      <c r="B472" s="2" t="s">
        <v>1380</v>
      </c>
      <c r="C472" s="2">
        <v>0.53435639791330203</v>
      </c>
      <c r="D472" s="8">
        <v>4.0135376114406602E-5</v>
      </c>
      <c r="E472" s="2">
        <v>71530</v>
      </c>
      <c r="F472" s="2">
        <v>40.380000000000003</v>
      </c>
    </row>
    <row r="473" spans="1:6" x14ac:dyDescent="0.25">
      <c r="A473" s="2" t="s">
        <v>11302</v>
      </c>
      <c r="B473" s="2" t="s">
        <v>1378</v>
      </c>
      <c r="C473" s="2">
        <v>0.51672848878233502</v>
      </c>
      <c r="D473" s="8">
        <v>4.0135376114406602E-5</v>
      </c>
      <c r="E473" s="2">
        <v>135756</v>
      </c>
      <c r="F473" s="2">
        <v>43.74</v>
      </c>
    </row>
    <row r="474" spans="1:6" x14ac:dyDescent="0.25">
      <c r="A474" s="2" t="s">
        <v>11303</v>
      </c>
      <c r="B474" s="2" t="s">
        <v>1376</v>
      </c>
      <c r="C474" s="2">
        <v>0.50028847274471</v>
      </c>
      <c r="D474" s="8">
        <v>4.0135376114406602E-5</v>
      </c>
      <c r="E474" s="2">
        <v>11917</v>
      </c>
      <c r="F474" s="2">
        <v>58.24</v>
      </c>
    </row>
    <row r="475" spans="1:6" x14ac:dyDescent="0.25">
      <c r="A475" s="2" t="s">
        <v>11304</v>
      </c>
      <c r="B475" s="2" t="s">
        <v>1383</v>
      </c>
      <c r="C475" s="2">
        <v>0.52353464161052299</v>
      </c>
      <c r="D475" s="8">
        <v>4.1453258461425003E-5</v>
      </c>
      <c r="E475" s="2">
        <v>25744</v>
      </c>
      <c r="F475" s="2">
        <v>45.05</v>
      </c>
    </row>
    <row r="476" spans="1:6" x14ac:dyDescent="0.25">
      <c r="A476" s="2" t="s">
        <v>11305</v>
      </c>
      <c r="B476" s="2" t="s">
        <v>1385</v>
      </c>
      <c r="C476" s="2">
        <v>0.52106847268464396</v>
      </c>
      <c r="D476" s="8">
        <v>4.1783748465085201E-5</v>
      </c>
      <c r="E476" s="2">
        <v>5275</v>
      </c>
      <c r="F476" s="2">
        <v>58.93</v>
      </c>
    </row>
    <row r="477" spans="1:6" x14ac:dyDescent="0.25">
      <c r="A477" s="2" t="s">
        <v>11306</v>
      </c>
      <c r="B477" s="2" t="s">
        <v>1388</v>
      </c>
      <c r="C477" s="2">
        <v>0.53009498205910299</v>
      </c>
      <c r="D477" s="8">
        <v>4.2422749052184003E-5</v>
      </c>
      <c r="E477" s="2">
        <v>58290</v>
      </c>
      <c r="F477" s="2">
        <v>47.41</v>
      </c>
    </row>
    <row r="478" spans="1:6" x14ac:dyDescent="0.25">
      <c r="A478" s="2" t="s">
        <v>11307</v>
      </c>
      <c r="B478" s="2" t="s">
        <v>1394</v>
      </c>
      <c r="C478" s="2">
        <v>0.531226322082891</v>
      </c>
      <c r="D478" s="8">
        <v>4.2568985230158101E-5</v>
      </c>
      <c r="E478" s="2">
        <v>67047</v>
      </c>
      <c r="F478" s="2">
        <v>52.33</v>
      </c>
    </row>
    <row r="479" spans="1:6" x14ac:dyDescent="0.25">
      <c r="A479" s="2" t="s">
        <v>11308</v>
      </c>
      <c r="B479" s="2" t="s">
        <v>1392</v>
      </c>
      <c r="C479" s="2">
        <v>0.503499717846143</v>
      </c>
      <c r="D479" s="8">
        <v>4.2568985230158101E-5</v>
      </c>
      <c r="E479" s="2">
        <v>1293</v>
      </c>
      <c r="F479" s="2">
        <v>74.569999999999993</v>
      </c>
    </row>
    <row r="480" spans="1:6" x14ac:dyDescent="0.25">
      <c r="A480" s="2" t="s">
        <v>11309</v>
      </c>
      <c r="B480" s="2" t="s">
        <v>1396</v>
      </c>
      <c r="C480" s="2">
        <v>0.50067358162780595</v>
      </c>
      <c r="D480" s="8">
        <v>4.2998843951317201E-5</v>
      </c>
      <c r="E480" s="2">
        <v>37050</v>
      </c>
      <c r="F480" s="2">
        <v>45.36</v>
      </c>
    </row>
    <row r="481" spans="1:6" x14ac:dyDescent="0.25">
      <c r="A481" s="2" t="s">
        <v>11310</v>
      </c>
      <c r="B481" s="2" t="s">
        <v>1398</v>
      </c>
      <c r="C481" s="2">
        <v>0.48060173300435599</v>
      </c>
      <c r="D481" s="8">
        <v>4.3184129237728502E-5</v>
      </c>
      <c r="E481" s="2">
        <v>48730</v>
      </c>
      <c r="F481" s="2">
        <v>49.55</v>
      </c>
    </row>
    <row r="482" spans="1:6" x14ac:dyDescent="0.25">
      <c r="A482" s="2" t="s">
        <v>11311</v>
      </c>
      <c r="B482" s="2" t="s">
        <v>1400</v>
      </c>
      <c r="C482" s="2">
        <v>0.49425828281416001</v>
      </c>
      <c r="D482" s="8">
        <v>4.3221844114897201E-5</v>
      </c>
      <c r="E482" s="2">
        <v>304847</v>
      </c>
      <c r="F482" s="2">
        <v>40.46</v>
      </c>
    </row>
    <row r="483" spans="1:6" x14ac:dyDescent="0.25">
      <c r="A483" s="2" t="s">
        <v>11312</v>
      </c>
      <c r="B483" s="2" t="s">
        <v>1403</v>
      </c>
      <c r="C483" s="2">
        <v>0.571756766276318</v>
      </c>
      <c r="D483" s="8">
        <v>4.3584424928024897E-5</v>
      </c>
      <c r="E483" s="2">
        <v>4521</v>
      </c>
      <c r="F483" s="2">
        <v>63.73</v>
      </c>
    </row>
    <row r="484" spans="1:6" x14ac:dyDescent="0.25">
      <c r="A484" s="2" t="s">
        <v>11313</v>
      </c>
      <c r="B484" s="2" t="s">
        <v>1407</v>
      </c>
      <c r="C484" s="2">
        <v>0.50313190736079505</v>
      </c>
      <c r="D484" s="8">
        <v>4.4387898504057398E-5</v>
      </c>
      <c r="E484" s="2">
        <v>290465</v>
      </c>
      <c r="F484" s="2">
        <v>43.21</v>
      </c>
    </row>
    <row r="485" spans="1:6" x14ac:dyDescent="0.25">
      <c r="A485" s="2" t="s">
        <v>11314</v>
      </c>
      <c r="B485" s="2" t="s">
        <v>1412</v>
      </c>
      <c r="C485" s="2">
        <v>0.52053437073773801</v>
      </c>
      <c r="D485" s="8">
        <v>4.5185333314830199E-5</v>
      </c>
      <c r="E485" s="2">
        <v>81352</v>
      </c>
      <c r="F485" s="2">
        <v>42.4</v>
      </c>
    </row>
    <row r="486" spans="1:6" x14ac:dyDescent="0.25">
      <c r="A486" s="2" t="s">
        <v>11315</v>
      </c>
      <c r="B486" s="2" t="s">
        <v>1416</v>
      </c>
      <c r="C486" s="2">
        <v>0.51782957857134204</v>
      </c>
      <c r="D486" s="8">
        <v>4.6211442594853801E-5</v>
      </c>
      <c r="E486" s="2">
        <v>1639</v>
      </c>
      <c r="F486" s="2">
        <v>63.29</v>
      </c>
    </row>
    <row r="487" spans="1:6" x14ac:dyDescent="0.25">
      <c r="A487" s="2" t="s">
        <v>11316</v>
      </c>
      <c r="B487" s="2" t="s">
        <v>1418</v>
      </c>
      <c r="C487" s="2">
        <v>0.50674605272863504</v>
      </c>
      <c r="D487" s="8">
        <v>4.6317689583225798E-5</v>
      </c>
      <c r="E487" s="2">
        <v>19794</v>
      </c>
      <c r="F487" s="2">
        <v>57.32</v>
      </c>
    </row>
    <row r="488" spans="1:6" x14ac:dyDescent="0.25">
      <c r="A488" s="2" t="s">
        <v>11317</v>
      </c>
      <c r="B488" s="2" t="s">
        <v>1420</v>
      </c>
      <c r="C488" s="2">
        <v>0.51501197945875898</v>
      </c>
      <c r="D488" s="8">
        <v>4.64962727110751E-5</v>
      </c>
      <c r="E488" s="2">
        <v>74796</v>
      </c>
      <c r="F488" s="2">
        <v>38.33</v>
      </c>
    </row>
    <row r="489" spans="1:6" x14ac:dyDescent="0.25">
      <c r="A489" s="2" t="s">
        <v>11318</v>
      </c>
      <c r="B489" s="2" t="s">
        <v>1422</v>
      </c>
      <c r="C489" s="2">
        <v>0.49280294221595899</v>
      </c>
      <c r="D489" s="8">
        <v>4.6526982280101098E-5</v>
      </c>
      <c r="E489" s="2">
        <v>15195</v>
      </c>
      <c r="F489" s="2">
        <v>66.41</v>
      </c>
    </row>
    <row r="490" spans="1:6" x14ac:dyDescent="0.25">
      <c r="A490" s="2" t="s">
        <v>11319</v>
      </c>
      <c r="B490" s="2" t="s">
        <v>1432</v>
      </c>
      <c r="C490" s="2">
        <v>0.52699522392020004</v>
      </c>
      <c r="D490" s="8">
        <v>4.7797789121616999E-5</v>
      </c>
      <c r="E490" s="2">
        <v>137970</v>
      </c>
      <c r="F490" s="2">
        <v>36.33</v>
      </c>
    </row>
    <row r="491" spans="1:6" x14ac:dyDescent="0.25">
      <c r="A491" s="2" t="s">
        <v>11320</v>
      </c>
      <c r="B491" s="2" t="s">
        <v>1430</v>
      </c>
      <c r="C491" s="2">
        <v>0.52430321775229305</v>
      </c>
      <c r="D491" s="8">
        <v>4.7797789121616999E-5</v>
      </c>
      <c r="E491" s="2">
        <v>31261</v>
      </c>
      <c r="F491" s="2">
        <v>54.7</v>
      </c>
    </row>
    <row r="492" spans="1:6" x14ac:dyDescent="0.25">
      <c r="A492" s="2" t="s">
        <v>11321</v>
      </c>
      <c r="B492" s="2" t="s">
        <v>1428</v>
      </c>
      <c r="C492" s="2">
        <v>0.52428481384006298</v>
      </c>
      <c r="D492" s="8">
        <v>4.7797789121616999E-5</v>
      </c>
      <c r="E492" s="2">
        <v>21296</v>
      </c>
      <c r="F492" s="2">
        <v>47.03</v>
      </c>
    </row>
    <row r="493" spans="1:6" x14ac:dyDescent="0.25">
      <c r="A493" s="2" t="s">
        <v>11322</v>
      </c>
      <c r="B493" s="2" t="s">
        <v>1434</v>
      </c>
      <c r="C493" s="2">
        <v>0.49150790299219399</v>
      </c>
      <c r="D493" s="8">
        <v>4.8001747659024301E-5</v>
      </c>
      <c r="E493" s="2">
        <v>58153</v>
      </c>
      <c r="F493" s="2">
        <v>45.4</v>
      </c>
    </row>
    <row r="494" spans="1:6" x14ac:dyDescent="0.25">
      <c r="A494" s="2" t="s">
        <v>11323</v>
      </c>
      <c r="B494" s="2" t="s">
        <v>1438</v>
      </c>
      <c r="C494" s="2">
        <v>0.500979425164781</v>
      </c>
      <c r="D494" s="8">
        <v>4.8325818255821501E-5</v>
      </c>
      <c r="E494" s="2">
        <v>75176</v>
      </c>
      <c r="F494" s="2">
        <v>44.39</v>
      </c>
    </row>
    <row r="495" spans="1:6" x14ac:dyDescent="0.25">
      <c r="A495" s="2" t="s">
        <v>11324</v>
      </c>
      <c r="B495" s="2" t="s">
        <v>1440</v>
      </c>
      <c r="C495" s="2">
        <v>0.48840457056179998</v>
      </c>
      <c r="D495" s="8">
        <v>4.9733695010672203E-5</v>
      </c>
      <c r="E495" s="2">
        <v>1678</v>
      </c>
      <c r="F495" s="2">
        <v>41.75</v>
      </c>
    </row>
    <row r="496" spans="1:6" x14ac:dyDescent="0.25">
      <c r="A496" s="2" t="s">
        <v>11325</v>
      </c>
      <c r="B496" s="2" t="s">
        <v>1442</v>
      </c>
      <c r="C496" s="2">
        <v>0.47556288169877398</v>
      </c>
      <c r="D496" s="8">
        <v>5.0086936962641E-5</v>
      </c>
      <c r="E496" s="2">
        <v>138526</v>
      </c>
      <c r="F496" s="2">
        <v>37.33</v>
      </c>
    </row>
    <row r="497" spans="1:6" x14ac:dyDescent="0.25">
      <c r="A497" s="2" t="s">
        <v>11326</v>
      </c>
      <c r="B497" s="2" t="s">
        <v>1450</v>
      </c>
      <c r="C497" s="2">
        <v>0.530348705066228</v>
      </c>
      <c r="D497" s="8">
        <v>5.0243588764289397E-5</v>
      </c>
      <c r="E497" s="2">
        <v>8032</v>
      </c>
      <c r="F497" s="2">
        <v>59.94</v>
      </c>
    </row>
    <row r="498" spans="1:6" x14ac:dyDescent="0.25">
      <c r="A498" s="2" t="s">
        <v>11327</v>
      </c>
      <c r="B498" s="2" t="s">
        <v>1447</v>
      </c>
      <c r="C498" s="2">
        <v>0.50053645569954797</v>
      </c>
      <c r="D498" s="8">
        <v>5.0243588764289397E-5</v>
      </c>
      <c r="E498" s="2">
        <v>121888</v>
      </c>
      <c r="F498" s="2">
        <v>51.29</v>
      </c>
    </row>
    <row r="499" spans="1:6" x14ac:dyDescent="0.25">
      <c r="A499" s="2" t="s">
        <v>11328</v>
      </c>
      <c r="B499" s="2" t="s">
        <v>1452</v>
      </c>
      <c r="C499" s="2">
        <v>0.49064401053760498</v>
      </c>
      <c r="D499" s="8">
        <v>5.0462827330172197E-5</v>
      </c>
      <c r="E499" s="2">
        <v>2967</v>
      </c>
      <c r="F499" s="2">
        <v>51.79</v>
      </c>
    </row>
    <row r="500" spans="1:6" x14ac:dyDescent="0.25">
      <c r="A500" s="2" t="s">
        <v>11329</v>
      </c>
      <c r="B500" s="2" t="s">
        <v>1454</v>
      </c>
      <c r="C500" s="2">
        <v>0.50210615574512296</v>
      </c>
      <c r="D500" s="8">
        <v>5.0557273997999999E-5</v>
      </c>
      <c r="E500" s="2">
        <v>165930</v>
      </c>
      <c r="F500" s="2">
        <v>38.74</v>
      </c>
    </row>
    <row r="501" spans="1:6" x14ac:dyDescent="0.25">
      <c r="A501" s="2" t="s">
        <v>11330</v>
      </c>
      <c r="B501" s="2" t="s">
        <v>1456</v>
      </c>
      <c r="C501" s="2">
        <v>0.50818349630697901</v>
      </c>
      <c r="D501" s="8">
        <v>5.0825667527798501E-5</v>
      </c>
      <c r="E501" s="2">
        <v>2324</v>
      </c>
      <c r="F501" s="2">
        <v>58.97</v>
      </c>
    </row>
    <row r="502" spans="1:6" x14ac:dyDescent="0.25">
      <c r="A502" s="2" t="s">
        <v>11331</v>
      </c>
      <c r="B502" s="2" t="s">
        <v>1458</v>
      </c>
      <c r="C502" s="2">
        <v>0.50250573930319598</v>
      </c>
      <c r="D502" s="8">
        <v>5.1262450113062597E-5</v>
      </c>
      <c r="E502" s="2">
        <v>53251</v>
      </c>
      <c r="F502" s="2">
        <v>40.14</v>
      </c>
    </row>
    <row r="503" spans="1:6" x14ac:dyDescent="0.25">
      <c r="A503" s="2" t="s">
        <v>11332</v>
      </c>
      <c r="B503" s="2" t="s">
        <v>1465</v>
      </c>
      <c r="C503" s="2">
        <v>0.52899134159641503</v>
      </c>
      <c r="D503" s="8">
        <v>5.14324816450459E-5</v>
      </c>
      <c r="E503" s="2">
        <v>3690</v>
      </c>
      <c r="F503" s="2">
        <v>57.3</v>
      </c>
    </row>
    <row r="504" spans="1:6" x14ac:dyDescent="0.25">
      <c r="A504" s="2" t="s">
        <v>11333</v>
      </c>
      <c r="B504" s="2" t="s">
        <v>1463</v>
      </c>
      <c r="C504" s="2">
        <v>0.517957968346206</v>
      </c>
      <c r="D504" s="8">
        <v>5.14324816450459E-5</v>
      </c>
      <c r="E504" s="2">
        <v>128797</v>
      </c>
      <c r="F504" s="2">
        <v>42.5</v>
      </c>
    </row>
    <row r="505" spans="1:6" x14ac:dyDescent="0.25">
      <c r="A505" s="2" t="s">
        <v>11334</v>
      </c>
      <c r="B505" s="2" t="s">
        <v>1470</v>
      </c>
      <c r="C505" s="2">
        <v>0.479504883955439</v>
      </c>
      <c r="D505" s="8">
        <v>5.1632899591455001E-5</v>
      </c>
      <c r="E505" s="2">
        <v>76751</v>
      </c>
      <c r="F505" s="2">
        <v>48.14</v>
      </c>
    </row>
    <row r="506" spans="1:6" x14ac:dyDescent="0.25">
      <c r="A506" s="2" t="s">
        <v>11335</v>
      </c>
      <c r="B506" s="2" t="s">
        <v>1467</v>
      </c>
      <c r="C506" s="2">
        <v>0.47421261198951098</v>
      </c>
      <c r="D506" s="8">
        <v>5.1632899591455001E-5</v>
      </c>
      <c r="E506" s="2">
        <v>226477</v>
      </c>
      <c r="F506" s="2">
        <v>40.049999999999997</v>
      </c>
    </row>
    <row r="507" spans="1:6" x14ac:dyDescent="0.25">
      <c r="A507" s="2" t="s">
        <v>11336</v>
      </c>
      <c r="B507" s="2" t="s">
        <v>1474</v>
      </c>
      <c r="C507" s="2">
        <v>0.52270969300886005</v>
      </c>
      <c r="D507" s="8">
        <v>5.1909078930329897E-5</v>
      </c>
      <c r="E507" s="2">
        <v>18756</v>
      </c>
      <c r="F507" s="2">
        <v>47.2</v>
      </c>
    </row>
    <row r="508" spans="1:6" x14ac:dyDescent="0.25">
      <c r="A508" s="2" t="s">
        <v>11337</v>
      </c>
      <c r="B508" s="2" t="s">
        <v>1477</v>
      </c>
      <c r="C508" s="2">
        <v>0.47595825231954603</v>
      </c>
      <c r="D508" s="8">
        <v>5.2536232565961802E-5</v>
      </c>
      <c r="E508" s="2">
        <v>6490</v>
      </c>
      <c r="F508" s="2">
        <v>44.05</v>
      </c>
    </row>
    <row r="509" spans="1:6" x14ac:dyDescent="0.25">
      <c r="A509" s="2" t="s">
        <v>11338</v>
      </c>
      <c r="B509" s="2" t="s">
        <v>1479</v>
      </c>
      <c r="C509" s="2">
        <v>0.53173354112484805</v>
      </c>
      <c r="D509" s="8">
        <v>5.2569636844146602E-5</v>
      </c>
      <c r="E509" s="2">
        <v>4165</v>
      </c>
      <c r="F509" s="2">
        <v>62.84</v>
      </c>
    </row>
    <row r="510" spans="1:6" x14ac:dyDescent="0.25">
      <c r="A510" s="2" t="s">
        <v>11339</v>
      </c>
      <c r="B510" s="2" t="s">
        <v>1483</v>
      </c>
      <c r="C510" s="2">
        <v>0.45886198235811099</v>
      </c>
      <c r="D510" s="8">
        <v>5.3595089416463502E-5</v>
      </c>
      <c r="E510" s="2">
        <v>20381</v>
      </c>
      <c r="F510" s="2">
        <v>49.52</v>
      </c>
    </row>
    <row r="511" spans="1:6" x14ac:dyDescent="0.25">
      <c r="A511" s="2" t="s">
        <v>11340</v>
      </c>
      <c r="B511" s="2" t="s">
        <v>1488</v>
      </c>
      <c r="C511" s="2">
        <v>0.481290178574449</v>
      </c>
      <c r="D511" s="8">
        <v>5.3680436985918399E-5</v>
      </c>
      <c r="E511" s="2">
        <v>36591</v>
      </c>
      <c r="F511" s="2">
        <v>60.15</v>
      </c>
    </row>
    <row r="512" spans="1:6" x14ac:dyDescent="0.25">
      <c r="A512" s="2" t="s">
        <v>11341</v>
      </c>
      <c r="B512" s="2" t="s">
        <v>1486</v>
      </c>
      <c r="C512" s="2">
        <v>0.47850075722202601</v>
      </c>
      <c r="D512" s="8">
        <v>5.3680436985918399E-5</v>
      </c>
      <c r="E512" s="2">
        <v>36844</v>
      </c>
      <c r="F512" s="2">
        <v>51.62</v>
      </c>
    </row>
    <row r="513" spans="1:6" x14ac:dyDescent="0.25">
      <c r="A513" s="2" t="s">
        <v>11342</v>
      </c>
      <c r="B513" s="2" t="s">
        <v>1490</v>
      </c>
      <c r="C513" s="2">
        <v>0.50075738323028296</v>
      </c>
      <c r="D513" s="8">
        <v>5.3705110582218297E-5</v>
      </c>
      <c r="E513" s="2">
        <v>68997</v>
      </c>
      <c r="F513" s="2">
        <v>47.46</v>
      </c>
    </row>
    <row r="514" spans="1:6" x14ac:dyDescent="0.25">
      <c r="A514" s="2" t="s">
        <v>11343</v>
      </c>
      <c r="B514" s="2" t="s">
        <v>1492</v>
      </c>
      <c r="C514" s="2">
        <v>0.51811337315751105</v>
      </c>
      <c r="D514" s="8">
        <v>5.37354537791831E-5</v>
      </c>
      <c r="E514" s="2">
        <v>54783</v>
      </c>
      <c r="F514" s="2">
        <v>47.54</v>
      </c>
    </row>
    <row r="515" spans="1:6" x14ac:dyDescent="0.25">
      <c r="A515" s="2" t="s">
        <v>11344</v>
      </c>
      <c r="B515" s="2" t="s">
        <v>1495</v>
      </c>
      <c r="C515" s="2">
        <v>0.50586789946825295</v>
      </c>
      <c r="D515" s="8">
        <v>5.40631489067478E-5</v>
      </c>
      <c r="E515" s="2">
        <v>722208</v>
      </c>
      <c r="F515" s="2">
        <v>36.21</v>
      </c>
    </row>
    <row r="516" spans="1:6" x14ac:dyDescent="0.25">
      <c r="A516" s="2" t="s">
        <v>11345</v>
      </c>
      <c r="B516" s="2" t="s">
        <v>1497</v>
      </c>
      <c r="C516" s="2">
        <v>0.51501584921562304</v>
      </c>
      <c r="D516" s="8">
        <v>5.4102208055334298E-5</v>
      </c>
      <c r="E516" s="2">
        <v>165195</v>
      </c>
      <c r="F516" s="2">
        <v>38.26</v>
      </c>
    </row>
    <row r="517" spans="1:6" x14ac:dyDescent="0.25">
      <c r="A517" s="2" t="s">
        <v>11346</v>
      </c>
      <c r="B517" s="2" t="s">
        <v>1499</v>
      </c>
      <c r="C517" s="2">
        <v>0.48315655382085598</v>
      </c>
      <c r="D517" s="8">
        <v>5.4185119874440802E-5</v>
      </c>
      <c r="E517" s="2">
        <v>944</v>
      </c>
      <c r="F517" s="2">
        <v>56.93</v>
      </c>
    </row>
    <row r="518" spans="1:6" x14ac:dyDescent="0.25">
      <c r="A518" s="2" t="s">
        <v>11347</v>
      </c>
      <c r="B518" s="2" t="s">
        <v>1136</v>
      </c>
      <c r="C518" s="2">
        <v>0.52664362891402905</v>
      </c>
      <c r="D518" s="8">
        <v>5.4185687391313097E-5</v>
      </c>
      <c r="E518" s="2">
        <v>2865</v>
      </c>
      <c r="F518" s="2">
        <v>69.47</v>
      </c>
    </row>
    <row r="519" spans="1:6" x14ac:dyDescent="0.25">
      <c r="A519" s="2" t="s">
        <v>11348</v>
      </c>
      <c r="B519" s="2" t="s">
        <v>1502</v>
      </c>
      <c r="C519" s="2">
        <v>0.48493076479946601</v>
      </c>
      <c r="D519" s="8">
        <v>5.4908759232365999E-5</v>
      </c>
      <c r="E519" s="2">
        <v>46507</v>
      </c>
      <c r="F519" s="2">
        <v>48.38</v>
      </c>
    </row>
    <row r="520" spans="1:6" x14ac:dyDescent="0.25">
      <c r="A520" s="2" t="s">
        <v>11349</v>
      </c>
      <c r="B520" s="2" t="s">
        <v>1505</v>
      </c>
      <c r="C520" s="2">
        <v>0.50917583821624501</v>
      </c>
      <c r="D520" s="8">
        <v>5.6772180725699703E-5</v>
      </c>
      <c r="E520" s="2">
        <v>195260</v>
      </c>
      <c r="F520" s="2">
        <v>40.32</v>
      </c>
    </row>
    <row r="521" spans="1:6" x14ac:dyDescent="0.25">
      <c r="A521" s="2" t="s">
        <v>11350</v>
      </c>
      <c r="B521" s="2" t="s">
        <v>1512</v>
      </c>
      <c r="C521" s="2">
        <v>0.49501886829753</v>
      </c>
      <c r="D521" s="8">
        <v>5.9704713148639998E-5</v>
      </c>
      <c r="E521" s="2">
        <v>91229</v>
      </c>
      <c r="F521" s="2">
        <v>43.33</v>
      </c>
    </row>
    <row r="522" spans="1:6" x14ac:dyDescent="0.25">
      <c r="A522" s="2" t="s">
        <v>11351</v>
      </c>
      <c r="B522" s="2" t="s">
        <v>1515</v>
      </c>
      <c r="C522" s="2">
        <v>0.51848354073744596</v>
      </c>
      <c r="D522" s="8">
        <v>6.1140887784796294E-5</v>
      </c>
      <c r="E522" s="2">
        <v>225992</v>
      </c>
      <c r="F522" s="2">
        <v>42.29</v>
      </c>
    </row>
    <row r="523" spans="1:6" x14ac:dyDescent="0.25">
      <c r="A523" s="2" t="s">
        <v>10744</v>
      </c>
      <c r="B523" s="2" t="s">
        <v>1521</v>
      </c>
      <c r="C523" s="2">
        <v>0.53138870229555601</v>
      </c>
      <c r="D523" s="8">
        <v>6.1313510206517701E-5</v>
      </c>
      <c r="E523" s="2">
        <v>103550</v>
      </c>
      <c r="F523" s="2">
        <v>37.43</v>
      </c>
    </row>
    <row r="524" spans="1:6" x14ac:dyDescent="0.25">
      <c r="A524" s="2" t="s">
        <v>11352</v>
      </c>
      <c r="B524" s="2" t="s">
        <v>1519</v>
      </c>
      <c r="C524" s="2">
        <v>0.50090550527711497</v>
      </c>
      <c r="D524" s="8">
        <v>6.1313510206517701E-5</v>
      </c>
      <c r="E524" s="2">
        <v>5419</v>
      </c>
      <c r="F524" s="2">
        <v>61.2</v>
      </c>
    </row>
    <row r="525" spans="1:6" x14ac:dyDescent="0.25">
      <c r="A525" s="2" t="s">
        <v>11353</v>
      </c>
      <c r="B525" s="2" t="s">
        <v>1517</v>
      </c>
      <c r="C525" s="2">
        <v>0.49636623212672598</v>
      </c>
      <c r="D525" s="8">
        <v>6.1313510206517701E-5</v>
      </c>
      <c r="E525" s="2">
        <v>31645</v>
      </c>
      <c r="F525" s="2">
        <v>52.21</v>
      </c>
    </row>
    <row r="526" spans="1:6" x14ac:dyDescent="0.25">
      <c r="A526" s="2" t="s">
        <v>11354</v>
      </c>
      <c r="B526" s="2" t="s">
        <v>1525</v>
      </c>
      <c r="C526" s="2">
        <v>0.53524742099352196</v>
      </c>
      <c r="D526" s="8">
        <v>6.1385262884118793E-5</v>
      </c>
      <c r="E526" s="2">
        <v>14205</v>
      </c>
      <c r="F526" s="2">
        <v>46.38</v>
      </c>
    </row>
    <row r="527" spans="1:6" x14ac:dyDescent="0.25">
      <c r="A527" s="2" t="s">
        <v>11355</v>
      </c>
      <c r="B527" s="2" t="s">
        <v>1523</v>
      </c>
      <c r="C527" s="2">
        <v>0.52422261409008997</v>
      </c>
      <c r="D527" s="8">
        <v>6.1385262884118793E-5</v>
      </c>
      <c r="E527" s="2">
        <v>24159</v>
      </c>
      <c r="F527" s="2">
        <v>54.4</v>
      </c>
    </row>
    <row r="528" spans="1:6" x14ac:dyDescent="0.25">
      <c r="A528" s="2" t="s">
        <v>11356</v>
      </c>
      <c r="B528" s="2" t="s">
        <v>1527</v>
      </c>
      <c r="C528" s="2">
        <v>0.50757833115636897</v>
      </c>
      <c r="D528" s="8">
        <v>6.1683721139645502E-5</v>
      </c>
      <c r="E528" s="2">
        <v>30764</v>
      </c>
      <c r="F528" s="2">
        <v>45.84</v>
      </c>
    </row>
    <row r="529" spans="1:6" x14ac:dyDescent="0.25">
      <c r="A529" s="2" t="s">
        <v>11357</v>
      </c>
      <c r="B529" s="2" t="s">
        <v>1529</v>
      </c>
      <c r="C529" s="2">
        <v>0.51944893681700799</v>
      </c>
      <c r="D529" s="8">
        <v>6.1866884823191801E-5</v>
      </c>
      <c r="E529" s="2">
        <v>41012</v>
      </c>
      <c r="F529" s="2">
        <v>45.99</v>
      </c>
    </row>
    <row r="530" spans="1:6" x14ac:dyDescent="0.25">
      <c r="A530" s="2" t="s">
        <v>11358</v>
      </c>
      <c r="B530" s="2" t="s">
        <v>1531</v>
      </c>
      <c r="C530" s="2">
        <v>0.49631677314509598</v>
      </c>
      <c r="D530" s="8">
        <v>6.30041058187563E-5</v>
      </c>
      <c r="E530" s="2">
        <v>17152</v>
      </c>
      <c r="F530" s="2">
        <v>32.909999999999997</v>
      </c>
    </row>
    <row r="531" spans="1:6" x14ac:dyDescent="0.25">
      <c r="A531" s="2" t="s">
        <v>11359</v>
      </c>
      <c r="B531" s="2" t="s">
        <v>1535</v>
      </c>
      <c r="C531" s="2">
        <v>0.51744835962110602</v>
      </c>
      <c r="D531" s="8">
        <v>6.4177962596184002E-5</v>
      </c>
      <c r="E531" s="2">
        <v>3388</v>
      </c>
      <c r="F531" s="2">
        <v>56.42</v>
      </c>
    </row>
    <row r="532" spans="1:6" x14ac:dyDescent="0.25">
      <c r="A532" s="2" t="s">
        <v>11360</v>
      </c>
      <c r="B532" s="2" t="s">
        <v>1539</v>
      </c>
      <c r="C532" s="2">
        <v>0.52693476854174803</v>
      </c>
      <c r="D532" s="8">
        <v>6.4370977144333297E-5</v>
      </c>
      <c r="E532" s="2">
        <v>6813</v>
      </c>
      <c r="F532" s="2">
        <v>55.55</v>
      </c>
    </row>
    <row r="533" spans="1:6" x14ac:dyDescent="0.25">
      <c r="A533" s="2" t="s">
        <v>11361</v>
      </c>
      <c r="B533" s="2" t="s">
        <v>1541</v>
      </c>
      <c r="C533" s="2">
        <v>0.53387257718688597</v>
      </c>
      <c r="D533" s="8">
        <v>6.5298402848440598E-5</v>
      </c>
      <c r="E533" s="2">
        <v>3313</v>
      </c>
      <c r="F533" s="2">
        <v>52.9</v>
      </c>
    </row>
    <row r="534" spans="1:6" x14ac:dyDescent="0.25">
      <c r="A534" s="2" t="s">
        <v>11362</v>
      </c>
      <c r="B534" s="2" t="s">
        <v>1545</v>
      </c>
      <c r="C534" s="2">
        <v>0.52952562263348602</v>
      </c>
      <c r="D534" s="8">
        <v>6.5408048140649895E-5</v>
      </c>
      <c r="E534" s="2">
        <v>13895</v>
      </c>
      <c r="F534" s="2">
        <v>54.2</v>
      </c>
    </row>
    <row r="535" spans="1:6" x14ac:dyDescent="0.25">
      <c r="A535" s="2" t="s">
        <v>11363</v>
      </c>
      <c r="B535" s="2" t="s">
        <v>1349</v>
      </c>
      <c r="C535" s="2">
        <v>0.52151289527766698</v>
      </c>
      <c r="D535" s="8">
        <v>6.5572214991310699E-5</v>
      </c>
      <c r="E535" s="2">
        <v>17525</v>
      </c>
      <c r="F535" s="2">
        <v>38.44</v>
      </c>
    </row>
    <row r="536" spans="1:6" x14ac:dyDescent="0.25">
      <c r="A536" s="2" t="s">
        <v>11364</v>
      </c>
      <c r="B536" s="2" t="s">
        <v>1551</v>
      </c>
      <c r="C536" s="2">
        <v>0.497620216608889</v>
      </c>
      <c r="D536" s="8">
        <v>6.5572214991310699E-5</v>
      </c>
      <c r="E536" s="2">
        <v>11987</v>
      </c>
      <c r="F536" s="2">
        <v>50.79</v>
      </c>
    </row>
    <row r="537" spans="1:6" x14ac:dyDescent="0.25">
      <c r="A537" s="2" t="s">
        <v>11365</v>
      </c>
      <c r="B537" s="2" t="s">
        <v>1549</v>
      </c>
      <c r="C537" s="2">
        <v>0.49398590714776602</v>
      </c>
      <c r="D537" s="8">
        <v>6.5572214991310699E-5</v>
      </c>
      <c r="E537" s="2">
        <v>34214</v>
      </c>
      <c r="F537" s="2">
        <v>56.87</v>
      </c>
    </row>
    <row r="538" spans="1:6" x14ac:dyDescent="0.25">
      <c r="A538" s="2" t="s">
        <v>11366</v>
      </c>
      <c r="B538" s="2" t="s">
        <v>1554</v>
      </c>
      <c r="C538" s="2">
        <v>0.503447654263253</v>
      </c>
      <c r="D538" s="8">
        <v>6.5641688410033206E-5</v>
      </c>
      <c r="E538" s="2">
        <v>53719</v>
      </c>
      <c r="F538" s="2">
        <v>53.5</v>
      </c>
    </row>
    <row r="539" spans="1:6" x14ac:dyDescent="0.25">
      <c r="A539" s="2" t="s">
        <v>11367</v>
      </c>
      <c r="B539" s="2" t="s">
        <v>1558</v>
      </c>
      <c r="C539" s="2">
        <v>0.502833025404405</v>
      </c>
      <c r="D539" s="8">
        <v>6.6565947441183705E-5</v>
      </c>
      <c r="E539" s="2">
        <v>54839</v>
      </c>
      <c r="F539" s="2">
        <v>39.799999999999997</v>
      </c>
    </row>
    <row r="540" spans="1:6" x14ac:dyDescent="0.25">
      <c r="A540" s="2" t="s">
        <v>11368</v>
      </c>
      <c r="B540" s="2" t="s">
        <v>1556</v>
      </c>
      <c r="C540" s="2">
        <v>0.49133244467676601</v>
      </c>
      <c r="D540" s="8">
        <v>6.6565947441183705E-5</v>
      </c>
      <c r="E540" s="2">
        <v>179771</v>
      </c>
      <c r="F540" s="2">
        <v>36.049999999999997</v>
      </c>
    </row>
    <row r="541" spans="1:6" x14ac:dyDescent="0.25">
      <c r="A541" s="2" t="s">
        <v>11369</v>
      </c>
      <c r="B541" s="2" t="s">
        <v>1560</v>
      </c>
      <c r="C541" s="2">
        <v>0.51059973174306805</v>
      </c>
      <c r="D541" s="8">
        <v>6.6783409290176594E-5</v>
      </c>
      <c r="E541" s="2">
        <v>17940</v>
      </c>
      <c r="F541" s="2">
        <v>41.18</v>
      </c>
    </row>
    <row r="542" spans="1:6" x14ac:dyDescent="0.25">
      <c r="A542" s="2" t="s">
        <v>11370</v>
      </c>
      <c r="B542" s="2" t="s">
        <v>1563</v>
      </c>
      <c r="C542" s="2">
        <v>0.48765711142010798</v>
      </c>
      <c r="D542" s="8">
        <v>6.6893369008994501E-5</v>
      </c>
      <c r="E542" s="2">
        <v>52350</v>
      </c>
      <c r="F542" s="2">
        <v>47.61</v>
      </c>
    </row>
    <row r="543" spans="1:6" x14ac:dyDescent="0.25">
      <c r="A543" s="2" t="s">
        <v>11371</v>
      </c>
      <c r="B543" s="2" t="s">
        <v>1565</v>
      </c>
      <c r="C543" s="2">
        <v>0.52626938360326203</v>
      </c>
      <c r="D543" s="8">
        <v>6.7135124965508902E-5</v>
      </c>
      <c r="E543" s="2">
        <v>3100</v>
      </c>
      <c r="F543" s="2">
        <v>70.33</v>
      </c>
    </row>
    <row r="544" spans="1:6" x14ac:dyDescent="0.25">
      <c r="A544" s="2" t="s">
        <v>11372</v>
      </c>
      <c r="B544" s="2" t="s">
        <v>1568</v>
      </c>
      <c r="C544" s="2">
        <v>0.49804544609000401</v>
      </c>
      <c r="D544" s="8">
        <v>6.8190017094288505E-5</v>
      </c>
      <c r="E544" s="2">
        <v>8359</v>
      </c>
      <c r="F544" s="2">
        <v>45.53</v>
      </c>
    </row>
    <row r="545" spans="1:6" x14ac:dyDescent="0.25">
      <c r="A545" s="2" t="s">
        <v>11373</v>
      </c>
      <c r="B545" s="2" t="s">
        <v>1570</v>
      </c>
      <c r="C545" s="2">
        <v>0.51644021178719901</v>
      </c>
      <c r="D545" s="8">
        <v>6.8630127654493799E-5</v>
      </c>
      <c r="E545" s="2">
        <v>26439</v>
      </c>
      <c r="F545" s="2">
        <v>49.76</v>
      </c>
    </row>
    <row r="546" spans="1:6" x14ac:dyDescent="0.25">
      <c r="A546" s="2" t="s">
        <v>11374</v>
      </c>
      <c r="B546" s="2" t="s">
        <v>1572</v>
      </c>
      <c r="C546" s="2">
        <v>0.478334577799718</v>
      </c>
      <c r="D546" s="8">
        <v>6.8890394908932906E-5</v>
      </c>
      <c r="E546" s="2">
        <v>21974</v>
      </c>
      <c r="F546" s="2">
        <v>43.11</v>
      </c>
    </row>
    <row r="547" spans="1:6" x14ac:dyDescent="0.25">
      <c r="A547" s="2" t="s">
        <v>11375</v>
      </c>
      <c r="B547" s="2" t="s">
        <v>1574</v>
      </c>
      <c r="C547" s="2">
        <v>0.49049892312983301</v>
      </c>
      <c r="D547" s="8">
        <v>6.9058957282325595E-5</v>
      </c>
      <c r="E547" s="2">
        <v>17448</v>
      </c>
      <c r="F547" s="2">
        <v>53.41</v>
      </c>
    </row>
    <row r="548" spans="1:6" x14ac:dyDescent="0.25">
      <c r="A548" s="2" t="s">
        <v>11376</v>
      </c>
      <c r="B548" s="2" t="s">
        <v>1580</v>
      </c>
      <c r="C548" s="2">
        <v>0.51987289191407404</v>
      </c>
      <c r="D548" s="8">
        <v>7.0599859580083103E-5</v>
      </c>
      <c r="E548" s="2">
        <v>76401</v>
      </c>
      <c r="F548" s="2">
        <v>51.32</v>
      </c>
    </row>
    <row r="549" spans="1:6" x14ac:dyDescent="0.25">
      <c r="A549" s="2" t="s">
        <v>11377</v>
      </c>
      <c r="B549" s="2" t="s">
        <v>1576</v>
      </c>
      <c r="C549" s="2">
        <v>0.490495537803665</v>
      </c>
      <c r="D549" s="8">
        <v>7.0599859580083103E-5</v>
      </c>
      <c r="E549" s="2">
        <v>58915</v>
      </c>
      <c r="F549" s="2">
        <v>45.97</v>
      </c>
    </row>
    <row r="550" spans="1:6" x14ac:dyDescent="0.25">
      <c r="A550" s="2" t="s">
        <v>11378</v>
      </c>
      <c r="B550" s="2" t="s">
        <v>1582</v>
      </c>
      <c r="C550" s="2">
        <v>0.51035503155096296</v>
      </c>
      <c r="D550" s="8">
        <v>7.0908348555599998E-5</v>
      </c>
      <c r="E550" s="2">
        <v>8047</v>
      </c>
      <c r="F550" s="2">
        <v>47.14</v>
      </c>
    </row>
    <row r="551" spans="1:6" x14ac:dyDescent="0.25">
      <c r="A551" s="2" t="s">
        <v>11379</v>
      </c>
      <c r="B551" s="2" t="s">
        <v>1584</v>
      </c>
      <c r="C551" s="2">
        <v>0.49107609555387599</v>
      </c>
      <c r="D551" s="8">
        <v>7.0946745216983698E-5</v>
      </c>
      <c r="E551" s="2">
        <v>60827</v>
      </c>
      <c r="F551" s="2">
        <v>49.84</v>
      </c>
    </row>
    <row r="552" spans="1:6" x14ac:dyDescent="0.25">
      <c r="A552" s="2" t="s">
        <v>11380</v>
      </c>
      <c r="B552" s="2" t="s">
        <v>1588</v>
      </c>
      <c r="C552" s="2">
        <v>0.50285122454028597</v>
      </c>
      <c r="D552" s="8">
        <v>7.2902386781645002E-5</v>
      </c>
      <c r="E552" s="2">
        <v>46758</v>
      </c>
      <c r="F552" s="2">
        <v>48.34</v>
      </c>
    </row>
    <row r="553" spans="1:6" x14ac:dyDescent="0.25">
      <c r="A553" s="2" t="s">
        <v>11381</v>
      </c>
      <c r="B553" s="2" t="s">
        <v>1592</v>
      </c>
      <c r="C553" s="2">
        <v>0.50134329153854296</v>
      </c>
      <c r="D553" s="8">
        <v>7.3302399871324296E-5</v>
      </c>
      <c r="E553" s="2">
        <v>6236</v>
      </c>
      <c r="F553" s="2">
        <v>49.11</v>
      </c>
    </row>
    <row r="554" spans="1:6" x14ac:dyDescent="0.25">
      <c r="A554" s="2" t="s">
        <v>11382</v>
      </c>
      <c r="B554" s="2" t="s">
        <v>1590</v>
      </c>
      <c r="C554" s="2">
        <v>0.49016357483110501</v>
      </c>
      <c r="D554" s="8">
        <v>7.3302399871324296E-5</v>
      </c>
      <c r="E554" s="2">
        <v>35882</v>
      </c>
      <c r="F554" s="2">
        <v>41.27</v>
      </c>
    </row>
    <row r="555" spans="1:6" x14ac:dyDescent="0.25">
      <c r="A555" s="2" t="s">
        <v>11383</v>
      </c>
      <c r="B555" s="2" t="s">
        <v>1594</v>
      </c>
      <c r="C555" s="2">
        <v>0.53985792711182701</v>
      </c>
      <c r="D555" s="8">
        <v>7.5034000591883896E-5</v>
      </c>
      <c r="E555" s="2">
        <v>51367</v>
      </c>
      <c r="F555" s="2">
        <v>35.57</v>
      </c>
    </row>
    <row r="556" spans="1:6" x14ac:dyDescent="0.25">
      <c r="A556" s="2" t="s">
        <v>11384</v>
      </c>
      <c r="B556" s="2" t="s">
        <v>1597</v>
      </c>
      <c r="C556" s="2">
        <v>0.47796988756661202</v>
      </c>
      <c r="D556" s="8">
        <v>7.5260283062330202E-5</v>
      </c>
      <c r="E556" s="2">
        <v>84523</v>
      </c>
      <c r="F556" s="2">
        <v>38.33</v>
      </c>
    </row>
    <row r="557" spans="1:6" x14ac:dyDescent="0.25">
      <c r="A557" s="2" t="s">
        <v>11385</v>
      </c>
      <c r="B557" s="2" t="s">
        <v>1599</v>
      </c>
      <c r="C557" s="2">
        <v>0.49525367384192698</v>
      </c>
      <c r="D557" s="8">
        <v>7.5495741223376901E-5</v>
      </c>
      <c r="E557" s="2">
        <v>176929</v>
      </c>
      <c r="F557" s="2">
        <v>41.74</v>
      </c>
    </row>
    <row r="558" spans="1:6" x14ac:dyDescent="0.25">
      <c r="A558" s="2" t="s">
        <v>11386</v>
      </c>
      <c r="B558" s="2" t="s">
        <v>1601</v>
      </c>
      <c r="C558" s="2">
        <v>0.49961257806686499</v>
      </c>
      <c r="D558" s="8">
        <v>7.7159218820287706E-5</v>
      </c>
      <c r="E558" s="2">
        <v>1216444</v>
      </c>
      <c r="F558" s="2">
        <v>37.94</v>
      </c>
    </row>
    <row r="559" spans="1:6" x14ac:dyDescent="0.25">
      <c r="A559" s="2" t="s">
        <v>11387</v>
      </c>
      <c r="B559" s="2" t="s">
        <v>1603</v>
      </c>
      <c r="C559" s="2">
        <v>0.482631498151606</v>
      </c>
      <c r="D559" s="8">
        <v>7.7322613115098001E-5</v>
      </c>
      <c r="E559" s="2">
        <v>30425</v>
      </c>
      <c r="F559" s="2">
        <v>52.41</v>
      </c>
    </row>
    <row r="560" spans="1:6" x14ac:dyDescent="0.25">
      <c r="A560" s="2" t="s">
        <v>11388</v>
      </c>
      <c r="B560" s="2" t="s">
        <v>1607</v>
      </c>
      <c r="C560" s="2">
        <v>0.50453689270391799</v>
      </c>
      <c r="D560" s="8">
        <v>7.8278798371666695E-5</v>
      </c>
      <c r="E560" s="2">
        <v>9909</v>
      </c>
      <c r="F560" s="2">
        <v>62.55</v>
      </c>
    </row>
    <row r="561" spans="1:6" x14ac:dyDescent="0.25">
      <c r="A561" s="2" t="s">
        <v>11389</v>
      </c>
      <c r="B561" s="2" t="s">
        <v>1605</v>
      </c>
      <c r="C561" s="2">
        <v>0.49474011806587698</v>
      </c>
      <c r="D561" s="8">
        <v>7.8278798371666695E-5</v>
      </c>
      <c r="E561" s="2">
        <v>318727</v>
      </c>
      <c r="F561" s="2">
        <v>45.12</v>
      </c>
    </row>
    <row r="562" spans="1:6" x14ac:dyDescent="0.25">
      <c r="A562" s="2" t="s">
        <v>11390</v>
      </c>
      <c r="B562" s="2" t="s">
        <v>1609</v>
      </c>
      <c r="C562" s="2">
        <v>0.48175526652195699</v>
      </c>
      <c r="D562" s="8">
        <v>7.8317373649931799E-5</v>
      </c>
      <c r="E562" s="2">
        <v>38287</v>
      </c>
      <c r="F562" s="2">
        <v>35.869999999999997</v>
      </c>
    </row>
    <row r="563" spans="1:6" x14ac:dyDescent="0.25">
      <c r="A563" s="2" t="s">
        <v>11391</v>
      </c>
      <c r="B563" s="2" t="s">
        <v>1612</v>
      </c>
      <c r="C563" s="2">
        <v>0.45035689757342301</v>
      </c>
      <c r="D563" s="8">
        <v>7.8343548380037403E-5</v>
      </c>
      <c r="E563" s="2">
        <v>113997</v>
      </c>
      <c r="F563" s="2">
        <v>40.76</v>
      </c>
    </row>
    <row r="564" spans="1:6" x14ac:dyDescent="0.25">
      <c r="A564" s="2" t="s">
        <v>11392</v>
      </c>
      <c r="B564" s="2" t="s">
        <v>1617</v>
      </c>
      <c r="C564" s="2">
        <v>0.52504093448151601</v>
      </c>
      <c r="D564" s="8">
        <v>7.8938995492494003E-5</v>
      </c>
      <c r="E564" s="2">
        <v>31680</v>
      </c>
      <c r="F564" s="2">
        <v>45.86</v>
      </c>
    </row>
    <row r="565" spans="1:6" x14ac:dyDescent="0.25">
      <c r="A565" s="2" t="s">
        <v>11393</v>
      </c>
      <c r="B565" s="2" t="s">
        <v>1615</v>
      </c>
      <c r="C565" s="2">
        <v>0.51289216578150298</v>
      </c>
      <c r="D565" s="8">
        <v>7.8938995492494003E-5</v>
      </c>
      <c r="E565" s="2">
        <v>139367</v>
      </c>
      <c r="F565" s="2">
        <v>38.119999999999997</v>
      </c>
    </row>
    <row r="566" spans="1:6" x14ac:dyDescent="0.25">
      <c r="A566" s="2" t="s">
        <v>11394</v>
      </c>
      <c r="B566" s="2" t="s">
        <v>1621</v>
      </c>
      <c r="C566" s="2">
        <v>0.51068760285011305</v>
      </c>
      <c r="D566" s="8">
        <v>8.1528255818993399E-5</v>
      </c>
      <c r="E566" s="2">
        <v>200452</v>
      </c>
      <c r="F566" s="2">
        <v>43.5</v>
      </c>
    </row>
    <row r="567" spans="1:6" x14ac:dyDescent="0.25">
      <c r="A567" s="2" t="s">
        <v>11395</v>
      </c>
      <c r="B567" s="2" t="s">
        <v>1625</v>
      </c>
      <c r="C567" s="2">
        <v>0.50581550182134505</v>
      </c>
      <c r="D567" s="8">
        <v>8.1641556900659593E-5</v>
      </c>
      <c r="E567" s="2">
        <v>510284</v>
      </c>
      <c r="F567" s="2">
        <v>43.88</v>
      </c>
    </row>
    <row r="568" spans="1:6" x14ac:dyDescent="0.25">
      <c r="A568" s="2" t="s">
        <v>11396</v>
      </c>
      <c r="B568" s="2" t="s">
        <v>1627</v>
      </c>
      <c r="C568" s="2">
        <v>0.514561558242151</v>
      </c>
      <c r="D568" s="8">
        <v>8.29638112976852E-5</v>
      </c>
      <c r="E568" s="2">
        <v>23687</v>
      </c>
      <c r="F568" s="2">
        <v>52.6</v>
      </c>
    </row>
    <row r="569" spans="1:6" x14ac:dyDescent="0.25">
      <c r="A569" s="2" t="s">
        <v>11397</v>
      </c>
      <c r="B569" s="2" t="s">
        <v>1629</v>
      </c>
      <c r="C569" s="2">
        <v>0.50984927525706003</v>
      </c>
      <c r="D569" s="8">
        <v>8.3284983428356704E-5</v>
      </c>
      <c r="E569" s="2">
        <v>154483</v>
      </c>
      <c r="F569" s="2">
        <v>43.65</v>
      </c>
    </row>
    <row r="570" spans="1:6" x14ac:dyDescent="0.25">
      <c r="A570" s="2" t="s">
        <v>11398</v>
      </c>
      <c r="B570" s="2" t="s">
        <v>1631</v>
      </c>
      <c r="C570" s="2">
        <v>0.47192551155179102</v>
      </c>
      <c r="D570" s="8">
        <v>8.3961685660362802E-5</v>
      </c>
      <c r="E570" s="2">
        <v>30099</v>
      </c>
      <c r="F570" s="2">
        <v>48.14</v>
      </c>
    </row>
    <row r="571" spans="1:6" x14ac:dyDescent="0.25">
      <c r="A571" s="2" t="s">
        <v>11399</v>
      </c>
      <c r="B571" s="2" t="s">
        <v>1636</v>
      </c>
      <c r="C571" s="2">
        <v>0.47682143969631802</v>
      </c>
      <c r="D571" s="8">
        <v>8.5023319965407904E-5</v>
      </c>
      <c r="E571" s="2">
        <v>19613</v>
      </c>
      <c r="F571" s="2">
        <v>46.71</v>
      </c>
    </row>
    <row r="572" spans="1:6" x14ac:dyDescent="0.25">
      <c r="A572" s="2" t="s">
        <v>11400</v>
      </c>
      <c r="B572" s="2" t="s">
        <v>1639</v>
      </c>
      <c r="C572" s="2">
        <v>0.46953345584019102</v>
      </c>
      <c r="D572" s="8">
        <v>8.5345957448725395E-5</v>
      </c>
      <c r="E572" s="2">
        <v>134407</v>
      </c>
      <c r="F572" s="2">
        <v>36.4</v>
      </c>
    </row>
    <row r="573" spans="1:6" x14ac:dyDescent="0.25">
      <c r="A573" s="2" t="s">
        <v>11401</v>
      </c>
      <c r="B573" s="2" t="s">
        <v>1641</v>
      </c>
      <c r="C573" s="2">
        <v>0.51287631205921103</v>
      </c>
      <c r="D573" s="8">
        <v>8.7252789612223097E-5</v>
      </c>
      <c r="E573" s="2">
        <v>78772</v>
      </c>
      <c r="F573" s="2">
        <v>35.54</v>
      </c>
    </row>
    <row r="574" spans="1:6" x14ac:dyDescent="0.25">
      <c r="A574" s="2" t="s">
        <v>11402</v>
      </c>
      <c r="B574" s="2" t="s">
        <v>1643</v>
      </c>
      <c r="C574" s="2">
        <v>0.47889503641611098</v>
      </c>
      <c r="D574" s="8">
        <v>8.8549024701284402E-5</v>
      </c>
      <c r="E574" s="2">
        <v>8875</v>
      </c>
      <c r="F574" s="2">
        <v>51.05</v>
      </c>
    </row>
    <row r="575" spans="1:6" x14ac:dyDescent="0.25">
      <c r="A575" s="2" t="s">
        <v>11403</v>
      </c>
      <c r="B575" s="2" t="s">
        <v>1649</v>
      </c>
      <c r="C575" s="2">
        <v>0.51481360808064602</v>
      </c>
      <c r="D575" s="8">
        <v>9.0170430930579603E-5</v>
      </c>
      <c r="E575" s="2">
        <v>180217</v>
      </c>
      <c r="F575" s="2">
        <v>38.15</v>
      </c>
    </row>
    <row r="576" spans="1:6" x14ac:dyDescent="0.25">
      <c r="A576" s="2" t="s">
        <v>11404</v>
      </c>
      <c r="B576" s="2" t="s">
        <v>1647</v>
      </c>
      <c r="C576" s="2">
        <v>0.45983784321721799</v>
      </c>
      <c r="D576" s="8">
        <v>9.0170430930579603E-5</v>
      </c>
      <c r="E576" s="2">
        <v>14290</v>
      </c>
      <c r="F576" s="2">
        <v>57.63</v>
      </c>
    </row>
    <row r="577" spans="1:6" x14ac:dyDescent="0.25">
      <c r="A577" s="2" t="s">
        <v>11405</v>
      </c>
      <c r="B577" s="2" t="s">
        <v>1651</v>
      </c>
      <c r="C577" s="2">
        <v>0.48966317623619798</v>
      </c>
      <c r="D577" s="8">
        <v>9.1047937019061298E-5</v>
      </c>
      <c r="E577" s="2">
        <v>3387</v>
      </c>
      <c r="F577" s="2">
        <v>55.17</v>
      </c>
    </row>
    <row r="578" spans="1:6" x14ac:dyDescent="0.25">
      <c r="A578" s="2" t="s">
        <v>11406</v>
      </c>
      <c r="B578" s="2" t="s">
        <v>1655</v>
      </c>
      <c r="C578" s="2">
        <v>0.47419826050297498</v>
      </c>
      <c r="D578" s="8">
        <v>9.1700759726148195E-5</v>
      </c>
      <c r="E578" s="2">
        <v>208538</v>
      </c>
      <c r="F578" s="2">
        <v>39.29</v>
      </c>
    </row>
    <row r="579" spans="1:6" x14ac:dyDescent="0.25">
      <c r="A579" s="2" t="s">
        <v>11407</v>
      </c>
      <c r="B579" s="2" t="s">
        <v>1653</v>
      </c>
      <c r="C579" s="2">
        <v>0.46818415349590198</v>
      </c>
      <c r="D579" s="8">
        <v>9.1700759726148195E-5</v>
      </c>
      <c r="E579" s="2">
        <v>2168</v>
      </c>
      <c r="F579" s="2">
        <v>67.959999999999994</v>
      </c>
    </row>
    <row r="580" spans="1:6" x14ac:dyDescent="0.25">
      <c r="A580" s="2" t="s">
        <v>11408</v>
      </c>
      <c r="B580" s="2" t="s">
        <v>1657</v>
      </c>
      <c r="C580" s="2">
        <v>0.456769618303281</v>
      </c>
      <c r="D580" s="8">
        <v>9.4336852900400004E-5</v>
      </c>
      <c r="E580" s="2">
        <v>1923</v>
      </c>
      <c r="F580" s="2">
        <v>56.81</v>
      </c>
    </row>
    <row r="581" spans="1:6" x14ac:dyDescent="0.25">
      <c r="A581" s="2" t="s">
        <v>11409</v>
      </c>
      <c r="B581" s="2" t="s">
        <v>1660</v>
      </c>
      <c r="C581" s="2">
        <v>0.478243370532766</v>
      </c>
      <c r="D581" s="8">
        <v>9.6130207707651103E-5</v>
      </c>
      <c r="E581" s="2">
        <v>19079</v>
      </c>
      <c r="F581" s="2">
        <v>41.46</v>
      </c>
    </row>
    <row r="582" spans="1:6" x14ac:dyDescent="0.25">
      <c r="A582" s="2" t="s">
        <v>11410</v>
      </c>
      <c r="B582" s="2" t="s">
        <v>1662</v>
      </c>
      <c r="C582" s="2">
        <v>0.49270998767657798</v>
      </c>
      <c r="D582" s="8">
        <v>9.6196404110411894E-5</v>
      </c>
      <c r="E582" s="2">
        <v>14234</v>
      </c>
      <c r="F582" s="2">
        <v>46.15</v>
      </c>
    </row>
    <row r="583" spans="1:6" x14ac:dyDescent="0.25">
      <c r="A583" s="2" t="s">
        <v>11411</v>
      </c>
      <c r="B583" s="2" t="s">
        <v>1665</v>
      </c>
      <c r="C583" s="2">
        <v>0.48531388187851598</v>
      </c>
      <c r="D583" s="8">
        <v>9.6793991521328197E-5</v>
      </c>
      <c r="E583" s="2">
        <v>16733</v>
      </c>
      <c r="F583" s="2">
        <v>50.11</v>
      </c>
    </row>
    <row r="584" spans="1:6" x14ac:dyDescent="0.25">
      <c r="A584" s="2" t="s">
        <v>11412</v>
      </c>
      <c r="B584" s="2" t="s">
        <v>1667</v>
      </c>
      <c r="C584" s="2">
        <v>0.47196254085223099</v>
      </c>
      <c r="D584" s="8">
        <v>9.6831824698939397E-5</v>
      </c>
      <c r="E584" s="2">
        <v>292372</v>
      </c>
      <c r="F584" s="2">
        <v>36.56</v>
      </c>
    </row>
    <row r="585" spans="1:6" x14ac:dyDescent="0.25">
      <c r="A585" s="2" t="s">
        <v>11413</v>
      </c>
      <c r="B585" s="2" t="s">
        <v>1669</v>
      </c>
      <c r="C585" s="2">
        <v>0.45145248220762801</v>
      </c>
      <c r="D585" s="8">
        <v>9.7674598598382695E-5</v>
      </c>
      <c r="E585" s="2">
        <v>36831</v>
      </c>
      <c r="F585" s="2">
        <v>46.81</v>
      </c>
    </row>
    <row r="586" spans="1:6" x14ac:dyDescent="0.25">
      <c r="A586" s="2" t="s">
        <v>11414</v>
      </c>
      <c r="B586" s="2" t="s">
        <v>1671</v>
      </c>
      <c r="C586" s="2">
        <v>0.47746477039534602</v>
      </c>
      <c r="D586" s="8">
        <v>9.77936907518288E-5</v>
      </c>
      <c r="E586" s="2">
        <v>8505</v>
      </c>
      <c r="F586" s="2">
        <v>55.18</v>
      </c>
    </row>
    <row r="587" spans="1:6" x14ac:dyDescent="0.25">
      <c r="A587" s="2" t="s">
        <v>11415</v>
      </c>
      <c r="B587" s="2" t="s">
        <v>1680</v>
      </c>
      <c r="C587" s="2">
        <v>0.44798870939100499</v>
      </c>
      <c r="D587" s="2">
        <v>1.00821960051031E-4</v>
      </c>
      <c r="E587" s="2">
        <v>30718</v>
      </c>
      <c r="F587" s="2">
        <v>43.68</v>
      </c>
    </row>
    <row r="588" spans="1:6" x14ac:dyDescent="0.25">
      <c r="A588" s="2" t="s">
        <v>11416</v>
      </c>
      <c r="B588" s="2" t="s">
        <v>1684</v>
      </c>
      <c r="C588" s="2">
        <v>0.47342027184699997</v>
      </c>
      <c r="D588" s="2">
        <v>1.01252698793348E-4</v>
      </c>
      <c r="E588" s="2">
        <v>2889</v>
      </c>
      <c r="F588" s="2">
        <v>66.510000000000005</v>
      </c>
    </row>
    <row r="589" spans="1:6" x14ac:dyDescent="0.25">
      <c r="A589" s="2" t="s">
        <v>11417</v>
      </c>
      <c r="B589" s="2" t="s">
        <v>1686</v>
      </c>
      <c r="C589" s="2">
        <v>0.47969087538972699</v>
      </c>
      <c r="D589" s="2">
        <v>1.01744154053558E-4</v>
      </c>
      <c r="E589" s="2">
        <v>4888</v>
      </c>
      <c r="F589" s="2">
        <v>58.07</v>
      </c>
    </row>
    <row r="590" spans="1:6" x14ac:dyDescent="0.25">
      <c r="A590" s="2" t="s">
        <v>11418</v>
      </c>
      <c r="B590" s="2" t="s">
        <v>1689</v>
      </c>
      <c r="C590" s="2">
        <v>0.48278427322372802</v>
      </c>
      <c r="D590" s="2">
        <v>1.02064052474066E-4</v>
      </c>
      <c r="E590" s="2">
        <v>29049</v>
      </c>
      <c r="F590" s="2">
        <v>38.94</v>
      </c>
    </row>
    <row r="591" spans="1:6" x14ac:dyDescent="0.25">
      <c r="A591" s="2" t="s">
        <v>11419</v>
      </c>
      <c r="B591" s="2" t="s">
        <v>1693</v>
      </c>
      <c r="C591" s="2">
        <v>0.50241832464764002</v>
      </c>
      <c r="D591" s="2">
        <v>1.02940043380876E-4</v>
      </c>
      <c r="E591" s="2">
        <v>14696</v>
      </c>
      <c r="F591" s="2">
        <v>46.77</v>
      </c>
    </row>
    <row r="592" spans="1:6" x14ac:dyDescent="0.25">
      <c r="A592" s="2" t="s">
        <v>11420</v>
      </c>
      <c r="B592" s="2" t="s">
        <v>1691</v>
      </c>
      <c r="C592" s="2">
        <v>0.468023774841829</v>
      </c>
      <c r="D592" s="2">
        <v>1.02940043380876E-4</v>
      </c>
      <c r="E592" s="2">
        <v>12866</v>
      </c>
      <c r="F592" s="2">
        <v>51.29</v>
      </c>
    </row>
    <row r="593" spans="1:6" x14ac:dyDescent="0.25">
      <c r="A593" s="2" t="s">
        <v>11421</v>
      </c>
      <c r="B593" s="2" t="s">
        <v>1698</v>
      </c>
      <c r="C593" s="2">
        <v>0.54383455098640099</v>
      </c>
      <c r="D593" s="2">
        <v>1.03634634801867E-4</v>
      </c>
      <c r="E593" s="2">
        <v>3984</v>
      </c>
      <c r="F593" s="2">
        <v>54.43</v>
      </c>
    </row>
    <row r="594" spans="1:6" x14ac:dyDescent="0.25">
      <c r="A594" s="2" t="s">
        <v>11422</v>
      </c>
      <c r="B594" s="2" t="s">
        <v>1700</v>
      </c>
      <c r="C594" s="2">
        <v>0.46412541837340798</v>
      </c>
      <c r="D594" s="2">
        <v>1.03962445281643E-4</v>
      </c>
      <c r="E594" s="2">
        <v>28933</v>
      </c>
      <c r="F594" s="2">
        <v>37.19</v>
      </c>
    </row>
    <row r="595" spans="1:6" x14ac:dyDescent="0.25">
      <c r="A595" s="2" t="s">
        <v>11423</v>
      </c>
      <c r="B595" s="2" t="s">
        <v>1703</v>
      </c>
      <c r="C595" s="2">
        <v>0.49925611626441502</v>
      </c>
      <c r="D595" s="2">
        <v>1.04304605824436E-4</v>
      </c>
      <c r="E595" s="2">
        <v>153161</v>
      </c>
      <c r="F595" s="2">
        <v>40.549999999999997</v>
      </c>
    </row>
    <row r="596" spans="1:6" x14ac:dyDescent="0.25">
      <c r="A596" s="2" t="s">
        <v>11424</v>
      </c>
      <c r="B596" s="2" t="s">
        <v>1705</v>
      </c>
      <c r="C596" s="2">
        <v>0.49232810717140402</v>
      </c>
      <c r="D596" s="2">
        <v>1.04409674921991E-4</v>
      </c>
      <c r="E596" s="2">
        <v>65283</v>
      </c>
      <c r="F596" s="2">
        <v>54.38</v>
      </c>
    </row>
    <row r="597" spans="1:6" x14ac:dyDescent="0.25">
      <c r="A597" s="2" t="s">
        <v>11425</v>
      </c>
      <c r="B597" s="2" t="s">
        <v>1707</v>
      </c>
      <c r="C597" s="2">
        <v>0.45311377431761601</v>
      </c>
      <c r="D597" s="2">
        <v>1.05449598501486E-4</v>
      </c>
      <c r="E597" s="2">
        <v>108249</v>
      </c>
      <c r="F597" s="2">
        <v>45.26</v>
      </c>
    </row>
    <row r="598" spans="1:6" x14ac:dyDescent="0.25">
      <c r="A598" s="2" t="s">
        <v>11426</v>
      </c>
      <c r="B598" s="2" t="s">
        <v>1711</v>
      </c>
      <c r="C598" s="2">
        <v>0.46904465701433201</v>
      </c>
      <c r="D598" s="2">
        <v>1.06426707103798E-4</v>
      </c>
      <c r="E598" s="2">
        <v>95815</v>
      </c>
      <c r="F598" s="2">
        <v>43.78</v>
      </c>
    </row>
    <row r="599" spans="1:6" x14ac:dyDescent="0.25">
      <c r="A599" s="2" t="s">
        <v>11427</v>
      </c>
      <c r="B599" s="2" t="s">
        <v>1719</v>
      </c>
      <c r="C599" s="2">
        <v>0.49502353262062598</v>
      </c>
      <c r="D599" s="2">
        <v>1.06619644284843E-4</v>
      </c>
      <c r="E599" s="2">
        <v>34818</v>
      </c>
      <c r="F599" s="2">
        <v>57.01</v>
      </c>
    </row>
    <row r="600" spans="1:6" x14ac:dyDescent="0.25">
      <c r="A600" s="2" t="s">
        <v>11428</v>
      </c>
      <c r="B600" s="2" t="s">
        <v>1715</v>
      </c>
      <c r="C600" s="2">
        <v>0.46973137480138499</v>
      </c>
      <c r="D600" s="2">
        <v>1.06619644284843E-4</v>
      </c>
      <c r="E600" s="2">
        <v>111124</v>
      </c>
      <c r="F600" s="2">
        <v>44.88</v>
      </c>
    </row>
    <row r="601" spans="1:6" x14ac:dyDescent="0.25">
      <c r="A601" s="2" t="s">
        <v>11429</v>
      </c>
      <c r="B601" s="2" t="s">
        <v>1721</v>
      </c>
      <c r="C601" s="2">
        <v>0.518590241438317</v>
      </c>
      <c r="D601" s="2">
        <v>1.06712700254826E-4</v>
      </c>
      <c r="E601" s="2">
        <v>90625</v>
      </c>
      <c r="F601" s="2">
        <v>38.96</v>
      </c>
    </row>
    <row r="602" spans="1:6" x14ac:dyDescent="0.25">
      <c r="A602" s="2" t="s">
        <v>11430</v>
      </c>
      <c r="B602" s="2" t="s">
        <v>1724</v>
      </c>
      <c r="C602" s="2">
        <v>0.46838241174096501</v>
      </c>
      <c r="D602" s="2">
        <v>1.0742047888860301E-4</v>
      </c>
      <c r="E602" s="2">
        <v>137920</v>
      </c>
      <c r="F602" s="2">
        <v>49.93</v>
      </c>
    </row>
    <row r="603" spans="1:6" x14ac:dyDescent="0.25">
      <c r="A603" s="2" t="s">
        <v>11431</v>
      </c>
      <c r="B603" s="2" t="s">
        <v>1726</v>
      </c>
      <c r="C603" s="2">
        <v>0.48327558405069898</v>
      </c>
      <c r="D603" s="2">
        <v>1.07728875679739E-4</v>
      </c>
      <c r="E603" s="2">
        <v>6513</v>
      </c>
      <c r="F603" s="2">
        <v>53.75</v>
      </c>
    </row>
    <row r="604" spans="1:6" x14ac:dyDescent="0.25">
      <c r="A604" s="2" t="s">
        <v>11432</v>
      </c>
      <c r="B604" s="2" t="s">
        <v>1728</v>
      </c>
      <c r="C604" s="2">
        <v>0.48767827882179199</v>
      </c>
      <c r="D604" s="2">
        <v>1.07843271764247E-4</v>
      </c>
      <c r="E604" s="2">
        <v>42325</v>
      </c>
      <c r="F604" s="2">
        <v>42.64</v>
      </c>
    </row>
    <row r="605" spans="1:6" x14ac:dyDescent="0.25">
      <c r="A605" s="2" t="s">
        <v>11433</v>
      </c>
      <c r="B605" s="2" t="s">
        <v>1732</v>
      </c>
      <c r="C605" s="2">
        <v>0.491448439291366</v>
      </c>
      <c r="D605" s="2">
        <v>1.0846336614127401E-4</v>
      </c>
      <c r="E605" s="2">
        <v>49211</v>
      </c>
      <c r="F605" s="2">
        <v>54.21</v>
      </c>
    </row>
    <row r="606" spans="1:6" x14ac:dyDescent="0.25">
      <c r="A606" s="2" t="s">
        <v>11434</v>
      </c>
      <c r="B606" s="2" t="s">
        <v>1734</v>
      </c>
      <c r="C606" s="2">
        <v>0.48461188137111799</v>
      </c>
      <c r="D606" s="2">
        <v>1.10209216910506E-4</v>
      </c>
      <c r="E606" s="2">
        <v>110685</v>
      </c>
      <c r="F606" s="2">
        <v>37.18</v>
      </c>
    </row>
    <row r="607" spans="1:6" x14ac:dyDescent="0.25">
      <c r="A607" s="2" t="s">
        <v>11435</v>
      </c>
      <c r="B607" s="2" t="s">
        <v>1736</v>
      </c>
      <c r="C607" s="2">
        <v>0.47355198335225401</v>
      </c>
      <c r="D607" s="2">
        <v>1.1037572582705499E-4</v>
      </c>
      <c r="E607" s="2">
        <v>19592</v>
      </c>
      <c r="F607" s="2">
        <v>38.64</v>
      </c>
    </row>
    <row r="608" spans="1:6" x14ac:dyDescent="0.25">
      <c r="A608" s="2" t="s">
        <v>11436</v>
      </c>
      <c r="B608" s="2" t="s">
        <v>1738</v>
      </c>
      <c r="C608" s="2">
        <v>0.51746764153813496</v>
      </c>
      <c r="D608" s="2">
        <v>1.10421023819862E-4</v>
      </c>
      <c r="E608" s="2">
        <v>79552</v>
      </c>
      <c r="F608" s="2">
        <v>64.61</v>
      </c>
    </row>
    <row r="609" spans="1:6" x14ac:dyDescent="0.25">
      <c r="A609" s="2" t="s">
        <v>11437</v>
      </c>
      <c r="B609" s="2" t="s">
        <v>1740</v>
      </c>
      <c r="C609" s="2">
        <v>0.47761855912129803</v>
      </c>
      <c r="D609" s="2">
        <v>1.10600258198694E-4</v>
      </c>
      <c r="E609" s="2">
        <v>6209</v>
      </c>
      <c r="F609" s="2">
        <v>54.28</v>
      </c>
    </row>
    <row r="610" spans="1:6" x14ac:dyDescent="0.25">
      <c r="A610" s="2" t="s">
        <v>11438</v>
      </c>
      <c r="B610" s="2" t="s">
        <v>1749</v>
      </c>
      <c r="C610" s="2">
        <v>0.48838407835908298</v>
      </c>
      <c r="D610" s="2">
        <v>1.12045441782414E-4</v>
      </c>
      <c r="E610" s="2">
        <v>27926</v>
      </c>
      <c r="F610" s="2">
        <v>39.61</v>
      </c>
    </row>
    <row r="611" spans="1:6" x14ac:dyDescent="0.25">
      <c r="A611" s="2" t="s">
        <v>11439</v>
      </c>
      <c r="B611" s="2" t="s">
        <v>1751</v>
      </c>
      <c r="C611" s="2">
        <v>0.50339429760432497</v>
      </c>
      <c r="D611" s="2">
        <v>1.13190181851068E-4</v>
      </c>
      <c r="E611" s="2">
        <v>165487</v>
      </c>
      <c r="F611" s="2">
        <v>40.86</v>
      </c>
    </row>
    <row r="612" spans="1:6" x14ac:dyDescent="0.25">
      <c r="A612" s="2" t="s">
        <v>11440</v>
      </c>
      <c r="B612" s="2" t="s">
        <v>1755</v>
      </c>
      <c r="C612" s="2">
        <v>0.459292851637495</v>
      </c>
      <c r="D612" s="2">
        <v>1.13269499611015E-4</v>
      </c>
      <c r="E612" s="2">
        <v>5961</v>
      </c>
      <c r="F612" s="2">
        <v>59.29</v>
      </c>
    </row>
    <row r="613" spans="1:6" x14ac:dyDescent="0.25">
      <c r="A613" s="2" t="s">
        <v>11441</v>
      </c>
      <c r="B613" s="2" t="s">
        <v>1757</v>
      </c>
      <c r="C613" s="2">
        <v>0.49693936235702502</v>
      </c>
      <c r="D613" s="2">
        <v>1.13605102831445E-4</v>
      </c>
      <c r="E613" s="2">
        <v>36270</v>
      </c>
      <c r="F613" s="2">
        <v>45.65</v>
      </c>
    </row>
    <row r="614" spans="1:6" x14ac:dyDescent="0.25">
      <c r="A614" s="2" t="s">
        <v>11442</v>
      </c>
      <c r="B614" s="2" t="s">
        <v>1759</v>
      </c>
      <c r="C614" s="2">
        <v>0.45184834370532501</v>
      </c>
      <c r="D614" s="2">
        <v>1.13654792790707E-4</v>
      </c>
      <c r="E614" s="2">
        <v>2867</v>
      </c>
      <c r="F614" s="2">
        <v>49.79</v>
      </c>
    </row>
    <row r="615" spans="1:6" x14ac:dyDescent="0.25">
      <c r="A615" s="2" t="s">
        <v>11443</v>
      </c>
      <c r="B615" s="2" t="s">
        <v>1761</v>
      </c>
      <c r="C615" s="2">
        <v>0.472259351297802</v>
      </c>
      <c r="D615" s="2">
        <v>1.14190980267756E-4</v>
      </c>
      <c r="E615" s="2">
        <v>34831</v>
      </c>
      <c r="F615" s="2">
        <v>38.979999999999997</v>
      </c>
    </row>
    <row r="616" spans="1:6" x14ac:dyDescent="0.25">
      <c r="A616" s="2" t="s">
        <v>11444</v>
      </c>
      <c r="B616" s="2" t="s">
        <v>1765</v>
      </c>
      <c r="C616" s="2">
        <v>0.469547090804739</v>
      </c>
      <c r="D616" s="2">
        <v>1.1441381118291501E-4</v>
      </c>
      <c r="E616" s="2">
        <v>6325</v>
      </c>
      <c r="F616" s="2">
        <v>55.36</v>
      </c>
    </row>
    <row r="617" spans="1:6" x14ac:dyDescent="0.25">
      <c r="A617" s="2" t="s">
        <v>11445</v>
      </c>
      <c r="B617" s="2" t="s">
        <v>1767</v>
      </c>
      <c r="C617" s="2">
        <v>0.50903005649049504</v>
      </c>
      <c r="D617" s="2">
        <v>1.14669736789814E-4</v>
      </c>
      <c r="E617" s="2">
        <v>35680</v>
      </c>
      <c r="F617" s="2">
        <v>36.229999999999997</v>
      </c>
    </row>
    <row r="618" spans="1:6" x14ac:dyDescent="0.25">
      <c r="A618" s="2" t="s">
        <v>11446</v>
      </c>
      <c r="B618" s="2" t="s">
        <v>1769</v>
      </c>
      <c r="C618" s="2">
        <v>0.47015374777380398</v>
      </c>
      <c r="D618" s="2">
        <v>1.17225467974289E-4</v>
      </c>
      <c r="E618" s="2">
        <v>1504182</v>
      </c>
      <c r="F618" s="2">
        <v>38.909999999999997</v>
      </c>
    </row>
    <row r="619" spans="1:6" x14ac:dyDescent="0.25">
      <c r="A619" s="2" t="s">
        <v>11447</v>
      </c>
      <c r="B619" s="2" t="s">
        <v>1771</v>
      </c>
      <c r="C619" s="2">
        <v>0.52813348396529303</v>
      </c>
      <c r="D619" s="2">
        <v>1.20237024392545E-4</v>
      </c>
      <c r="E619" s="2">
        <v>42033</v>
      </c>
      <c r="F619" s="2">
        <v>54.34</v>
      </c>
    </row>
    <row r="620" spans="1:6" x14ac:dyDescent="0.25">
      <c r="A620" s="2" t="s">
        <v>11448</v>
      </c>
      <c r="B620" s="2" t="s">
        <v>1775</v>
      </c>
      <c r="C620" s="2">
        <v>0.48330762582672199</v>
      </c>
      <c r="D620" s="2">
        <v>1.20673736574958E-4</v>
      </c>
      <c r="E620" s="2">
        <v>190055</v>
      </c>
      <c r="F620" s="2">
        <v>36.270000000000003</v>
      </c>
    </row>
    <row r="621" spans="1:6" x14ac:dyDescent="0.25">
      <c r="A621" s="2" t="s">
        <v>11449</v>
      </c>
      <c r="B621" s="2" t="s">
        <v>1777</v>
      </c>
      <c r="C621" s="2">
        <v>0.49817899221650003</v>
      </c>
      <c r="D621" s="2">
        <v>1.20684202699389E-4</v>
      </c>
      <c r="E621" s="2">
        <v>31672</v>
      </c>
      <c r="F621" s="2">
        <v>41.68</v>
      </c>
    </row>
    <row r="622" spans="1:6" x14ac:dyDescent="0.25">
      <c r="A622" s="2" t="s">
        <v>11450</v>
      </c>
      <c r="B622" s="2" t="s">
        <v>1781</v>
      </c>
      <c r="C622" s="2">
        <v>0.46985092618642799</v>
      </c>
      <c r="D622" s="2">
        <v>1.21707371704714E-4</v>
      </c>
      <c r="E622" s="2">
        <v>5348</v>
      </c>
      <c r="F622" s="2">
        <v>62.68</v>
      </c>
    </row>
    <row r="623" spans="1:6" x14ac:dyDescent="0.25">
      <c r="A623" s="2" t="s">
        <v>11451</v>
      </c>
      <c r="B623" s="2" t="s">
        <v>1783</v>
      </c>
      <c r="C623" s="2">
        <v>0.46713955083173597</v>
      </c>
      <c r="D623" s="2">
        <v>1.23758528072876E-4</v>
      </c>
      <c r="E623" s="2">
        <v>7194</v>
      </c>
      <c r="F623" s="2">
        <v>44.06</v>
      </c>
    </row>
    <row r="624" spans="1:6" x14ac:dyDescent="0.25">
      <c r="A624" s="2" t="s">
        <v>11452</v>
      </c>
      <c r="B624" s="2" t="s">
        <v>1786</v>
      </c>
      <c r="C624" s="2">
        <v>0.50941233618689497</v>
      </c>
      <c r="D624" s="2">
        <v>1.25049958275711E-4</v>
      </c>
      <c r="E624" s="2">
        <v>4409</v>
      </c>
      <c r="F624" s="2">
        <v>60.63</v>
      </c>
    </row>
    <row r="625" spans="1:6" x14ac:dyDescent="0.25">
      <c r="A625" s="2" t="s">
        <v>11453</v>
      </c>
      <c r="B625" s="2" t="s">
        <v>1788</v>
      </c>
      <c r="C625" s="2">
        <v>0.47268510818035597</v>
      </c>
      <c r="D625" s="2">
        <v>1.2674444793980599E-4</v>
      </c>
      <c r="E625" s="2">
        <v>16922</v>
      </c>
      <c r="F625" s="2">
        <v>54.41</v>
      </c>
    </row>
    <row r="626" spans="1:6" x14ac:dyDescent="0.25">
      <c r="A626" s="2" t="s">
        <v>11454</v>
      </c>
      <c r="B626" s="2" t="s">
        <v>1792</v>
      </c>
      <c r="C626" s="2">
        <v>0.46041757736425498</v>
      </c>
      <c r="D626" s="2">
        <v>1.3095361019854E-4</v>
      </c>
      <c r="E626" s="2">
        <v>210306</v>
      </c>
      <c r="F626" s="2">
        <v>37.020000000000003</v>
      </c>
    </row>
    <row r="627" spans="1:6" x14ac:dyDescent="0.25">
      <c r="A627" s="2" t="s">
        <v>11455</v>
      </c>
      <c r="B627" s="2" t="s">
        <v>1796</v>
      </c>
      <c r="C627" s="2">
        <v>0.43814866355349302</v>
      </c>
      <c r="D627" s="2">
        <v>1.33766149028765E-4</v>
      </c>
      <c r="E627" s="2">
        <v>8750</v>
      </c>
      <c r="F627" s="2">
        <v>48.87</v>
      </c>
    </row>
    <row r="628" spans="1:6" x14ac:dyDescent="0.25">
      <c r="A628" s="2" t="s">
        <v>11456</v>
      </c>
      <c r="B628" s="2" t="s">
        <v>1799</v>
      </c>
      <c r="C628" s="2">
        <v>0.477218271147617</v>
      </c>
      <c r="D628" s="2">
        <v>1.33831336060112E-4</v>
      </c>
      <c r="E628" s="2">
        <v>2813</v>
      </c>
      <c r="F628" s="2">
        <v>70.33</v>
      </c>
    </row>
    <row r="629" spans="1:6" x14ac:dyDescent="0.25">
      <c r="A629" s="2" t="s">
        <v>11457</v>
      </c>
      <c r="B629" s="2" t="s">
        <v>1801</v>
      </c>
      <c r="C629" s="2">
        <v>0.466096977544119</v>
      </c>
      <c r="D629" s="2">
        <v>1.34208423535783E-4</v>
      </c>
      <c r="E629" s="2">
        <v>4008</v>
      </c>
      <c r="F629" s="2">
        <v>58.22</v>
      </c>
    </row>
    <row r="630" spans="1:6" x14ac:dyDescent="0.25">
      <c r="A630" s="2" t="s">
        <v>11458</v>
      </c>
      <c r="B630" s="2" t="s">
        <v>1803</v>
      </c>
      <c r="C630" s="2">
        <v>0.47719661281653802</v>
      </c>
      <c r="D630" s="2">
        <v>1.3462521002539899E-4</v>
      </c>
      <c r="E630" s="2">
        <v>106693</v>
      </c>
      <c r="F630" s="2">
        <v>43.14</v>
      </c>
    </row>
    <row r="631" spans="1:6" x14ac:dyDescent="0.25">
      <c r="A631" s="2" t="s">
        <v>11459</v>
      </c>
      <c r="B631" s="2" t="s">
        <v>1805</v>
      </c>
      <c r="C631" s="2">
        <v>0.49156151539651199</v>
      </c>
      <c r="D631" s="2">
        <v>1.3515731888269101E-4</v>
      </c>
      <c r="E631" s="2">
        <v>149814</v>
      </c>
      <c r="F631" s="2">
        <v>46.76</v>
      </c>
    </row>
    <row r="632" spans="1:6" x14ac:dyDescent="0.25">
      <c r="A632" s="2" t="s">
        <v>11460</v>
      </c>
      <c r="B632" s="2" t="s">
        <v>1807</v>
      </c>
      <c r="C632" s="2">
        <v>0.45995857610685298</v>
      </c>
      <c r="D632" s="2">
        <v>1.3567067906196899E-4</v>
      </c>
      <c r="E632" s="2">
        <v>20125</v>
      </c>
      <c r="F632" s="2">
        <v>60.22</v>
      </c>
    </row>
    <row r="633" spans="1:6" x14ac:dyDescent="0.25">
      <c r="A633" s="2" t="s">
        <v>11461</v>
      </c>
      <c r="B633" s="2" t="s">
        <v>1809</v>
      </c>
      <c r="C633" s="2">
        <v>0.472584230645479</v>
      </c>
      <c r="D633" s="2">
        <v>1.3599538851832201E-4</v>
      </c>
      <c r="E633" s="2">
        <v>47657</v>
      </c>
      <c r="F633" s="2">
        <v>42.23</v>
      </c>
    </row>
    <row r="634" spans="1:6" x14ac:dyDescent="0.25">
      <c r="A634" s="2" t="s">
        <v>11462</v>
      </c>
      <c r="B634" s="2" t="s">
        <v>1811</v>
      </c>
      <c r="C634" s="2">
        <v>0.51976354224841304</v>
      </c>
      <c r="D634" s="2">
        <v>1.3636234693763E-4</v>
      </c>
      <c r="E634" s="2">
        <v>12837</v>
      </c>
      <c r="F634" s="2">
        <v>52.5</v>
      </c>
    </row>
    <row r="635" spans="1:6" x14ac:dyDescent="0.25">
      <c r="A635" s="2" t="s">
        <v>11463</v>
      </c>
      <c r="B635" s="2" t="s">
        <v>1813</v>
      </c>
      <c r="C635" s="2">
        <v>0.47009105283663</v>
      </c>
      <c r="D635" s="2">
        <v>1.36444484943683E-4</v>
      </c>
      <c r="E635" s="2">
        <v>10985</v>
      </c>
      <c r="F635" s="2">
        <v>54.87</v>
      </c>
    </row>
    <row r="636" spans="1:6" x14ac:dyDescent="0.25">
      <c r="A636" s="2" t="s">
        <v>11464</v>
      </c>
      <c r="B636" s="2" t="s">
        <v>1815</v>
      </c>
      <c r="C636" s="2">
        <v>0.49362511889732202</v>
      </c>
      <c r="D636" s="2">
        <v>1.3766690802255999E-4</v>
      </c>
      <c r="E636" s="2">
        <v>34448</v>
      </c>
      <c r="F636" s="2">
        <v>34.94</v>
      </c>
    </row>
    <row r="637" spans="1:6" x14ac:dyDescent="0.25">
      <c r="A637" s="2" t="s">
        <v>11465</v>
      </c>
      <c r="B637" s="2" t="s">
        <v>1817</v>
      </c>
      <c r="C637" s="2">
        <v>0.46530458809353198</v>
      </c>
      <c r="D637" s="2">
        <v>1.37751211817863E-4</v>
      </c>
      <c r="E637" s="2">
        <v>21878</v>
      </c>
      <c r="F637" s="2">
        <v>39.54</v>
      </c>
    </row>
    <row r="638" spans="1:6" x14ac:dyDescent="0.25">
      <c r="A638" s="2" t="s">
        <v>11466</v>
      </c>
      <c r="B638" s="2" t="s">
        <v>1821</v>
      </c>
      <c r="C638" s="2">
        <v>0.48606036293210902</v>
      </c>
      <c r="D638" s="2">
        <v>1.3878276285733299E-4</v>
      </c>
      <c r="E638" s="2">
        <v>7412</v>
      </c>
      <c r="F638" s="2">
        <v>52.81</v>
      </c>
    </row>
    <row r="639" spans="1:6" x14ac:dyDescent="0.25">
      <c r="A639" s="2" t="s">
        <v>11467</v>
      </c>
      <c r="B639" s="2" t="s">
        <v>1825</v>
      </c>
      <c r="C639" s="2">
        <v>0.45639360790796002</v>
      </c>
      <c r="D639" s="2">
        <v>1.4175413098813799E-4</v>
      </c>
      <c r="E639" s="2">
        <v>63665</v>
      </c>
      <c r="F639" s="2">
        <v>50.55</v>
      </c>
    </row>
    <row r="640" spans="1:6" x14ac:dyDescent="0.25">
      <c r="A640" s="2" t="s">
        <v>11468</v>
      </c>
      <c r="B640" s="2" t="s">
        <v>1827</v>
      </c>
      <c r="C640" s="2">
        <v>0.45590868845126498</v>
      </c>
      <c r="D640" s="2">
        <v>1.43309785817298E-4</v>
      </c>
      <c r="E640" s="2">
        <v>15715</v>
      </c>
      <c r="F640" s="2">
        <v>50.17</v>
      </c>
    </row>
    <row r="641" spans="1:6" x14ac:dyDescent="0.25">
      <c r="A641" s="2" t="s">
        <v>11469</v>
      </c>
      <c r="B641" s="2" t="s">
        <v>1830</v>
      </c>
      <c r="C641" s="2">
        <v>0.46980956543688701</v>
      </c>
      <c r="D641" s="2">
        <v>1.4342317388818399E-4</v>
      </c>
      <c r="E641" s="2">
        <v>4918</v>
      </c>
      <c r="F641" s="2">
        <v>53.97</v>
      </c>
    </row>
    <row r="642" spans="1:6" x14ac:dyDescent="0.25">
      <c r="A642" s="2" t="s">
        <v>11470</v>
      </c>
      <c r="B642" s="2" t="s">
        <v>1832</v>
      </c>
      <c r="C642" s="2">
        <v>0.50103841430079699</v>
      </c>
      <c r="D642" s="2">
        <v>1.4357761588392899E-4</v>
      </c>
      <c r="E642" s="2">
        <v>76117</v>
      </c>
      <c r="F642" s="2">
        <v>42.75</v>
      </c>
    </row>
    <row r="643" spans="1:6" x14ac:dyDescent="0.25">
      <c r="A643" s="2" t="s">
        <v>11471</v>
      </c>
      <c r="B643" s="2" t="s">
        <v>1836</v>
      </c>
      <c r="C643" s="2">
        <v>0.47433866551591403</v>
      </c>
      <c r="D643" s="2">
        <v>1.4712244111864499E-4</v>
      </c>
      <c r="E643" s="2">
        <v>30812</v>
      </c>
      <c r="F643" s="2">
        <v>45.54</v>
      </c>
    </row>
    <row r="644" spans="1:6" x14ac:dyDescent="0.25">
      <c r="A644" s="2" t="s">
        <v>11472</v>
      </c>
      <c r="B644" s="2" t="s">
        <v>1838</v>
      </c>
      <c r="C644" s="2">
        <v>0.46063359924597203</v>
      </c>
      <c r="D644" s="2">
        <v>1.4918566754961799E-4</v>
      </c>
      <c r="E644" s="2">
        <v>122916</v>
      </c>
      <c r="F644" s="2">
        <v>39.75</v>
      </c>
    </row>
    <row r="645" spans="1:6" x14ac:dyDescent="0.25">
      <c r="A645" s="2" t="s">
        <v>11473</v>
      </c>
      <c r="B645" s="2" t="s">
        <v>1845</v>
      </c>
      <c r="C645" s="2">
        <v>0.50206818757820704</v>
      </c>
      <c r="D645" s="2">
        <v>1.49720110825274E-4</v>
      </c>
      <c r="E645" s="2">
        <v>119384</v>
      </c>
      <c r="F645" s="2">
        <v>40.14</v>
      </c>
    </row>
    <row r="646" spans="1:6" x14ac:dyDescent="0.25">
      <c r="A646" s="2" t="s">
        <v>11474</v>
      </c>
      <c r="B646" s="2" t="s">
        <v>1842</v>
      </c>
      <c r="C646" s="2">
        <v>0.46779478381322498</v>
      </c>
      <c r="D646" s="2">
        <v>1.49720110825274E-4</v>
      </c>
      <c r="E646" s="2">
        <v>156829</v>
      </c>
      <c r="F646" s="2">
        <v>37.49</v>
      </c>
    </row>
    <row r="647" spans="1:6" x14ac:dyDescent="0.25">
      <c r="A647" s="2" t="s">
        <v>11475</v>
      </c>
      <c r="B647" s="2" t="s">
        <v>1848</v>
      </c>
      <c r="C647" s="2">
        <v>0.501370407867059</v>
      </c>
      <c r="D647" s="2">
        <v>1.4974851145651099E-4</v>
      </c>
      <c r="E647" s="2">
        <v>194235</v>
      </c>
      <c r="F647" s="2">
        <v>37.729999999999997</v>
      </c>
    </row>
    <row r="648" spans="1:6" x14ac:dyDescent="0.25">
      <c r="A648" s="2" t="s">
        <v>11476</v>
      </c>
      <c r="B648" s="2" t="s">
        <v>1861</v>
      </c>
      <c r="C648" s="2">
        <v>0.50344078674746495</v>
      </c>
      <c r="D648" s="2">
        <v>1.4987567009289699E-4</v>
      </c>
      <c r="E648" s="2">
        <v>1928</v>
      </c>
      <c r="F648" s="2">
        <v>69.930000000000007</v>
      </c>
    </row>
    <row r="649" spans="1:6" x14ac:dyDescent="0.25">
      <c r="A649" s="2" t="s">
        <v>11477</v>
      </c>
      <c r="B649" s="2" t="s">
        <v>1859</v>
      </c>
      <c r="C649" s="2">
        <v>0.49112858764739997</v>
      </c>
      <c r="D649" s="2">
        <v>1.4987567009289699E-4</v>
      </c>
      <c r="E649" s="2">
        <v>17726</v>
      </c>
      <c r="F649" s="2">
        <v>55.63</v>
      </c>
    </row>
    <row r="650" spans="1:6" x14ac:dyDescent="0.25">
      <c r="A650" s="2" t="s">
        <v>11478</v>
      </c>
      <c r="B650" s="2" t="s">
        <v>1857</v>
      </c>
      <c r="C650" s="2">
        <v>0.47209917213199998</v>
      </c>
      <c r="D650" s="2">
        <v>1.4987567009289699E-4</v>
      </c>
      <c r="E650" s="2">
        <v>48274</v>
      </c>
      <c r="F650" s="2">
        <v>52.67</v>
      </c>
    </row>
    <row r="651" spans="1:6" x14ac:dyDescent="0.25">
      <c r="A651" s="2" t="s">
        <v>11479</v>
      </c>
      <c r="B651" s="2" t="s">
        <v>1855</v>
      </c>
      <c r="C651" s="2">
        <v>0.47080716503729603</v>
      </c>
      <c r="D651" s="2">
        <v>1.4987567009289699E-4</v>
      </c>
      <c r="E651" s="2">
        <v>18800</v>
      </c>
      <c r="F651" s="2">
        <v>59.96</v>
      </c>
    </row>
    <row r="652" spans="1:6" x14ac:dyDescent="0.25">
      <c r="A652" s="2" t="s">
        <v>11480</v>
      </c>
      <c r="B652" s="2" t="s">
        <v>1853</v>
      </c>
      <c r="C652" s="2">
        <v>0.46029936330313798</v>
      </c>
      <c r="D652" s="2">
        <v>1.4987567009289699E-4</v>
      </c>
      <c r="E652" s="2">
        <v>110223</v>
      </c>
      <c r="F652" s="2">
        <v>51.05</v>
      </c>
    </row>
    <row r="653" spans="1:6" x14ac:dyDescent="0.25">
      <c r="A653" s="2" t="s">
        <v>11481</v>
      </c>
      <c r="B653" s="2" t="s">
        <v>1850</v>
      </c>
      <c r="C653" s="2">
        <v>0.45011995095617502</v>
      </c>
      <c r="D653" s="2">
        <v>1.4987567009289699E-4</v>
      </c>
      <c r="E653" s="2">
        <v>30781</v>
      </c>
      <c r="F653" s="2">
        <v>39.01</v>
      </c>
    </row>
    <row r="654" spans="1:6" x14ac:dyDescent="0.25">
      <c r="A654" s="2" t="s">
        <v>11482</v>
      </c>
      <c r="B654" s="2" t="s">
        <v>1865</v>
      </c>
      <c r="C654" s="2">
        <v>0.48907343181799501</v>
      </c>
      <c r="D654" s="2">
        <v>1.5104178228874101E-4</v>
      </c>
      <c r="E654" s="2">
        <v>142454</v>
      </c>
      <c r="F654" s="2">
        <v>37.04</v>
      </c>
    </row>
    <row r="655" spans="1:6" x14ac:dyDescent="0.25">
      <c r="A655" s="2" t="s">
        <v>11483</v>
      </c>
      <c r="B655" s="2" t="s">
        <v>1868</v>
      </c>
      <c r="C655" s="2">
        <v>0.51517129771093195</v>
      </c>
      <c r="D655" s="2">
        <v>1.5163681695508799E-4</v>
      </c>
      <c r="E655" s="2">
        <v>34632</v>
      </c>
      <c r="F655" s="2">
        <v>54.85</v>
      </c>
    </row>
    <row r="656" spans="1:6" x14ac:dyDescent="0.25">
      <c r="A656" s="2" t="s">
        <v>11484</v>
      </c>
      <c r="B656" s="2" t="s">
        <v>1871</v>
      </c>
      <c r="C656" s="2">
        <v>0.48208196790055602</v>
      </c>
      <c r="D656" s="2">
        <v>1.5254947828407199E-4</v>
      </c>
      <c r="E656" s="2">
        <v>145699</v>
      </c>
      <c r="F656" s="2">
        <v>37.94</v>
      </c>
    </row>
    <row r="657" spans="1:6" x14ac:dyDescent="0.25">
      <c r="A657" s="2" t="s">
        <v>11485</v>
      </c>
      <c r="B657" s="2" t="s">
        <v>1873</v>
      </c>
      <c r="C657" s="2">
        <v>0.51848608180084399</v>
      </c>
      <c r="D657" s="2">
        <v>1.53767720065189E-4</v>
      </c>
      <c r="E657" s="2">
        <v>65495</v>
      </c>
      <c r="F657" s="2">
        <v>43.44</v>
      </c>
    </row>
    <row r="658" spans="1:6" x14ac:dyDescent="0.25">
      <c r="A658" s="2" t="s">
        <v>11486</v>
      </c>
      <c r="B658" s="2" t="s">
        <v>1876</v>
      </c>
      <c r="C658" s="2">
        <v>0.47173425497378402</v>
      </c>
      <c r="D658" s="2">
        <v>1.5561667861612E-4</v>
      </c>
      <c r="E658" s="2">
        <v>1682</v>
      </c>
      <c r="F658" s="2">
        <v>56.21</v>
      </c>
    </row>
    <row r="659" spans="1:6" x14ac:dyDescent="0.25">
      <c r="A659" s="2" t="s">
        <v>11487</v>
      </c>
      <c r="B659" s="2" t="s">
        <v>1882</v>
      </c>
      <c r="C659" s="2">
        <v>0.49654833405396398</v>
      </c>
      <c r="D659" s="2">
        <v>1.56313444646169E-4</v>
      </c>
      <c r="E659" s="2">
        <v>24641</v>
      </c>
      <c r="F659" s="2">
        <v>51.27</v>
      </c>
    </row>
    <row r="660" spans="1:6" x14ac:dyDescent="0.25">
      <c r="A660" s="2" t="s">
        <v>11488</v>
      </c>
      <c r="B660" s="2" t="s">
        <v>1880</v>
      </c>
      <c r="C660" s="2">
        <v>0.48785696834609199</v>
      </c>
      <c r="D660" s="2">
        <v>1.56313444646169E-4</v>
      </c>
      <c r="E660" s="2">
        <v>41333</v>
      </c>
      <c r="F660" s="2">
        <v>53.54</v>
      </c>
    </row>
    <row r="661" spans="1:6" x14ac:dyDescent="0.25">
      <c r="A661" s="2" t="s">
        <v>11489</v>
      </c>
      <c r="B661" s="2" t="s">
        <v>1887</v>
      </c>
      <c r="C661" s="2">
        <v>0.497034145679078</v>
      </c>
      <c r="D661" s="2">
        <v>1.5669961685686501E-4</v>
      </c>
      <c r="E661" s="2">
        <v>3247</v>
      </c>
      <c r="F661" s="2">
        <v>61.33</v>
      </c>
    </row>
    <row r="662" spans="1:6" x14ac:dyDescent="0.25">
      <c r="A662" s="2" t="s">
        <v>11490</v>
      </c>
      <c r="B662" s="2" t="s">
        <v>1893</v>
      </c>
      <c r="C662" s="2">
        <v>0.484225881377639</v>
      </c>
      <c r="D662" s="2">
        <v>1.57779700242374E-4</v>
      </c>
      <c r="E662" s="2">
        <v>193849</v>
      </c>
      <c r="F662" s="2">
        <v>52.84</v>
      </c>
    </row>
    <row r="663" spans="1:6" x14ac:dyDescent="0.25">
      <c r="A663" s="2" t="s">
        <v>11491</v>
      </c>
      <c r="B663" s="2" t="s">
        <v>1891</v>
      </c>
      <c r="C663" s="2">
        <v>0.47816129851714001</v>
      </c>
      <c r="D663" s="2">
        <v>1.57779700242374E-4</v>
      </c>
      <c r="E663" s="2">
        <v>1504</v>
      </c>
      <c r="F663" s="2">
        <v>60.73</v>
      </c>
    </row>
    <row r="664" spans="1:6" x14ac:dyDescent="0.25">
      <c r="A664" s="2" t="s">
        <v>11492</v>
      </c>
      <c r="B664" s="2" t="s">
        <v>1897</v>
      </c>
      <c r="C664" s="2">
        <v>0.50367778754914305</v>
      </c>
      <c r="D664" s="2">
        <v>1.5870643976168E-4</v>
      </c>
      <c r="E664" s="2">
        <v>5411</v>
      </c>
      <c r="F664" s="2">
        <v>56.54</v>
      </c>
    </row>
    <row r="665" spans="1:6" x14ac:dyDescent="0.25">
      <c r="A665" s="2" t="s">
        <v>11493</v>
      </c>
      <c r="B665" s="2" t="s">
        <v>1903</v>
      </c>
      <c r="C665" s="2">
        <v>0.50828080876437598</v>
      </c>
      <c r="D665" s="2">
        <v>1.5963466026786899E-4</v>
      </c>
      <c r="E665" s="2">
        <v>51067</v>
      </c>
      <c r="F665" s="2">
        <v>49.95</v>
      </c>
    </row>
    <row r="666" spans="1:6" x14ac:dyDescent="0.25">
      <c r="A666" s="2" t="s">
        <v>11494</v>
      </c>
      <c r="B666" s="2" t="s">
        <v>1901</v>
      </c>
      <c r="C666" s="2">
        <v>0.47356505937314303</v>
      </c>
      <c r="D666" s="2">
        <v>1.5963466026786899E-4</v>
      </c>
      <c r="E666" s="2">
        <v>8574</v>
      </c>
      <c r="F666" s="2">
        <v>53.03</v>
      </c>
    </row>
    <row r="667" spans="1:6" x14ac:dyDescent="0.25">
      <c r="A667" s="2" t="s">
        <v>11495</v>
      </c>
      <c r="B667" s="2" t="s">
        <v>1899</v>
      </c>
      <c r="C667" s="2">
        <v>0.45482266734521098</v>
      </c>
      <c r="D667" s="2">
        <v>1.5963466026786899E-4</v>
      </c>
      <c r="E667" s="2">
        <v>37836</v>
      </c>
      <c r="F667" s="2">
        <v>41.32</v>
      </c>
    </row>
    <row r="668" spans="1:6" x14ac:dyDescent="0.25">
      <c r="A668" s="2" t="s">
        <v>11496</v>
      </c>
      <c r="B668" s="2" t="s">
        <v>1905</v>
      </c>
      <c r="C668" s="2">
        <v>0.49049431336240601</v>
      </c>
      <c r="D668" s="2">
        <v>1.6255692383E-4</v>
      </c>
      <c r="E668" s="2">
        <v>31378</v>
      </c>
      <c r="F668" s="2">
        <v>39.630000000000003</v>
      </c>
    </row>
    <row r="669" spans="1:6" x14ac:dyDescent="0.25">
      <c r="A669" s="2" t="s">
        <v>11497</v>
      </c>
      <c r="B669" s="2" t="s">
        <v>1914</v>
      </c>
      <c r="C669" s="2">
        <v>0.45504150826397599</v>
      </c>
      <c r="D669" s="2">
        <v>1.68478513369437E-4</v>
      </c>
      <c r="E669" s="2">
        <v>4181</v>
      </c>
      <c r="F669" s="2">
        <v>53.83</v>
      </c>
    </row>
    <row r="670" spans="1:6" x14ac:dyDescent="0.25">
      <c r="A670" s="2" t="s">
        <v>11498</v>
      </c>
      <c r="B670" s="2" t="s">
        <v>1911</v>
      </c>
      <c r="C670" s="2">
        <v>0.43106623765526197</v>
      </c>
      <c r="D670" s="2">
        <v>1.68478513369437E-4</v>
      </c>
      <c r="E670" s="2">
        <v>4094</v>
      </c>
      <c r="F670" s="2">
        <v>54.53</v>
      </c>
    </row>
    <row r="671" spans="1:6" x14ac:dyDescent="0.25">
      <c r="A671" s="2" t="s">
        <v>11499</v>
      </c>
      <c r="B671" s="2" t="s">
        <v>1863</v>
      </c>
      <c r="C671" s="2">
        <v>0.51417309611307205</v>
      </c>
      <c r="D671" s="2">
        <v>1.6927057066326199E-4</v>
      </c>
      <c r="E671" s="2">
        <v>139470</v>
      </c>
      <c r="F671" s="2">
        <v>46.61</v>
      </c>
    </row>
    <row r="672" spans="1:6" x14ac:dyDescent="0.25">
      <c r="A672" s="2" t="s">
        <v>11500</v>
      </c>
      <c r="B672" s="2" t="s">
        <v>1921</v>
      </c>
      <c r="C672" s="2">
        <v>0.50509069844858301</v>
      </c>
      <c r="D672" s="2">
        <v>1.6955022885356099E-4</v>
      </c>
      <c r="E672" s="2">
        <v>15257</v>
      </c>
      <c r="F672" s="2">
        <v>59.38</v>
      </c>
    </row>
    <row r="673" spans="1:6" x14ac:dyDescent="0.25">
      <c r="A673" s="2" t="s">
        <v>11501</v>
      </c>
      <c r="B673" s="2" t="s">
        <v>1919</v>
      </c>
      <c r="C673" s="2">
        <v>0.46128821238568102</v>
      </c>
      <c r="D673" s="2">
        <v>1.6955022885356099E-4</v>
      </c>
      <c r="E673" s="2">
        <v>32480</v>
      </c>
      <c r="F673" s="2">
        <v>40.69</v>
      </c>
    </row>
    <row r="674" spans="1:6" x14ac:dyDescent="0.25">
      <c r="A674" s="2" t="s">
        <v>11502</v>
      </c>
      <c r="B674" s="2" t="s">
        <v>1923</v>
      </c>
      <c r="C674" s="2">
        <v>0.47327310472987999</v>
      </c>
      <c r="D674" s="2">
        <v>1.6983151315807599E-4</v>
      </c>
      <c r="E674" s="2">
        <v>19262</v>
      </c>
      <c r="F674" s="2">
        <v>38.81</v>
      </c>
    </row>
    <row r="675" spans="1:6" x14ac:dyDescent="0.25">
      <c r="A675" s="2" t="s">
        <v>11503</v>
      </c>
      <c r="B675" s="2" t="s">
        <v>1925</v>
      </c>
      <c r="C675" s="2">
        <v>0.47906983466405101</v>
      </c>
      <c r="D675" s="2">
        <v>1.7146116969318101E-4</v>
      </c>
      <c r="E675" s="2">
        <v>30774</v>
      </c>
      <c r="F675" s="2">
        <v>38</v>
      </c>
    </row>
    <row r="676" spans="1:6" x14ac:dyDescent="0.25">
      <c r="A676" s="2" t="s">
        <v>11504</v>
      </c>
      <c r="B676" s="2" t="s">
        <v>1927</v>
      </c>
      <c r="C676" s="2">
        <v>0.50424415089885299</v>
      </c>
      <c r="D676" s="2">
        <v>1.71644084958155E-4</v>
      </c>
      <c r="E676" s="2">
        <v>33031</v>
      </c>
      <c r="F676" s="2">
        <v>40.229999999999997</v>
      </c>
    </row>
    <row r="677" spans="1:6" x14ac:dyDescent="0.25">
      <c r="A677" s="2" t="s">
        <v>11505</v>
      </c>
      <c r="B677" s="2" t="s">
        <v>1929</v>
      </c>
      <c r="C677" s="2">
        <v>0.49554865672269999</v>
      </c>
      <c r="D677" s="2">
        <v>1.72818407698915E-4</v>
      </c>
      <c r="E677" s="2">
        <v>1309</v>
      </c>
      <c r="F677" s="2">
        <v>73.510000000000005</v>
      </c>
    </row>
    <row r="678" spans="1:6" x14ac:dyDescent="0.25">
      <c r="A678" s="2" t="s">
        <v>11506</v>
      </c>
      <c r="B678" s="2" t="s">
        <v>1936</v>
      </c>
      <c r="C678" s="2">
        <v>0.46641549557315798</v>
      </c>
      <c r="D678" s="2">
        <v>1.7483234773813601E-4</v>
      </c>
      <c r="E678" s="2">
        <v>5333</v>
      </c>
      <c r="F678" s="2">
        <v>39.31</v>
      </c>
    </row>
    <row r="679" spans="1:6" x14ac:dyDescent="0.25">
      <c r="A679" s="2" t="s">
        <v>11507</v>
      </c>
      <c r="B679" s="2" t="s">
        <v>1941</v>
      </c>
      <c r="C679" s="2">
        <v>0.47131419494347299</v>
      </c>
      <c r="D679" s="2">
        <v>1.7627436038053799E-4</v>
      </c>
      <c r="E679" s="2">
        <v>54629</v>
      </c>
      <c r="F679" s="2">
        <v>38.75</v>
      </c>
    </row>
    <row r="680" spans="1:6" x14ac:dyDescent="0.25">
      <c r="A680" s="2" t="s">
        <v>11508</v>
      </c>
      <c r="B680" s="2" t="s">
        <v>1943</v>
      </c>
      <c r="C680" s="2">
        <v>0.45487188753590702</v>
      </c>
      <c r="D680" s="2">
        <v>1.7665430869609399E-4</v>
      </c>
      <c r="E680" s="2">
        <v>24304</v>
      </c>
      <c r="F680" s="2">
        <v>65.02</v>
      </c>
    </row>
    <row r="681" spans="1:6" x14ac:dyDescent="0.25">
      <c r="A681" s="2" t="s">
        <v>11509</v>
      </c>
      <c r="B681" s="2" t="s">
        <v>1945</v>
      </c>
      <c r="C681" s="2">
        <v>0.49932918883529398</v>
      </c>
      <c r="D681" s="2">
        <v>1.7710201905599899E-4</v>
      </c>
      <c r="E681" s="2">
        <v>10301</v>
      </c>
      <c r="F681" s="2">
        <v>51.6</v>
      </c>
    </row>
    <row r="682" spans="1:6" x14ac:dyDescent="0.25">
      <c r="A682" s="2" t="s">
        <v>11510</v>
      </c>
      <c r="B682" s="2" t="s">
        <v>1947</v>
      </c>
      <c r="C682" s="2">
        <v>0.47332508598921202</v>
      </c>
      <c r="D682" s="2">
        <v>1.78755898140127E-4</v>
      </c>
      <c r="E682" s="2">
        <v>30150</v>
      </c>
      <c r="F682" s="2">
        <v>59.82</v>
      </c>
    </row>
    <row r="683" spans="1:6" x14ac:dyDescent="0.25">
      <c r="A683" s="2" t="s">
        <v>11511</v>
      </c>
      <c r="B683" s="2" t="s">
        <v>1949</v>
      </c>
      <c r="C683" s="2">
        <v>0.50541151417362895</v>
      </c>
      <c r="D683" s="2">
        <v>1.7919108724486101E-4</v>
      </c>
      <c r="E683" s="2">
        <v>285356</v>
      </c>
      <c r="F683" s="2">
        <v>43.27</v>
      </c>
    </row>
    <row r="684" spans="1:6" x14ac:dyDescent="0.25">
      <c r="A684" s="2" t="s">
        <v>11512</v>
      </c>
      <c r="B684" s="2" t="s">
        <v>1951</v>
      </c>
      <c r="C684" s="2">
        <v>0.54600322292468195</v>
      </c>
      <c r="D684" s="2">
        <v>1.79386983442609E-4</v>
      </c>
      <c r="E684" s="2">
        <v>100783</v>
      </c>
      <c r="F684" s="2">
        <v>50.35</v>
      </c>
    </row>
    <row r="685" spans="1:6" x14ac:dyDescent="0.25">
      <c r="A685" s="2" t="s">
        <v>11513</v>
      </c>
      <c r="B685" s="2" t="s">
        <v>1956</v>
      </c>
      <c r="C685" s="2">
        <v>0.47365240353119797</v>
      </c>
      <c r="D685" s="2">
        <v>1.8517974637042699E-4</v>
      </c>
      <c r="E685" s="2">
        <v>30064</v>
      </c>
      <c r="F685" s="2">
        <v>50</v>
      </c>
    </row>
    <row r="686" spans="1:6" x14ac:dyDescent="0.25">
      <c r="A686" s="2" t="s">
        <v>11514</v>
      </c>
      <c r="B686" s="2" t="s">
        <v>1960</v>
      </c>
      <c r="C686" s="2">
        <v>0.48352780714590698</v>
      </c>
      <c r="D686" s="2">
        <v>1.8607642421687501E-4</v>
      </c>
      <c r="E686" s="2">
        <v>97941</v>
      </c>
      <c r="F686" s="2">
        <v>50.43</v>
      </c>
    </row>
    <row r="687" spans="1:6" x14ac:dyDescent="0.25">
      <c r="A687" s="2" t="s">
        <v>11515</v>
      </c>
      <c r="B687" s="2" t="s">
        <v>1958</v>
      </c>
      <c r="C687" s="2">
        <v>0.44535555024156798</v>
      </c>
      <c r="D687" s="2">
        <v>1.8607642421687501E-4</v>
      </c>
      <c r="E687" s="2">
        <v>11130</v>
      </c>
      <c r="F687" s="2">
        <v>48.12</v>
      </c>
    </row>
    <row r="688" spans="1:6" x14ac:dyDescent="0.25">
      <c r="A688" s="2" t="s">
        <v>11516</v>
      </c>
      <c r="B688" s="2" t="s">
        <v>1962</v>
      </c>
      <c r="C688" s="2">
        <v>0.46653581269158001</v>
      </c>
      <c r="D688" s="2">
        <v>1.8689089904471299E-4</v>
      </c>
      <c r="E688" s="2">
        <v>3337</v>
      </c>
      <c r="F688" s="2">
        <v>54.07</v>
      </c>
    </row>
    <row r="689" spans="1:6" x14ac:dyDescent="0.25">
      <c r="A689" s="2" t="s">
        <v>11517</v>
      </c>
      <c r="B689" s="2" t="s">
        <v>1964</v>
      </c>
      <c r="C689" s="2">
        <v>0.46248666060515597</v>
      </c>
      <c r="D689" s="2">
        <v>1.8771740023083801E-4</v>
      </c>
      <c r="E689" s="2">
        <v>13067</v>
      </c>
      <c r="F689" s="2">
        <v>56.99</v>
      </c>
    </row>
    <row r="690" spans="1:6" x14ac:dyDescent="0.25">
      <c r="A690" s="2" t="s">
        <v>11518</v>
      </c>
      <c r="B690" s="2" t="s">
        <v>1968</v>
      </c>
      <c r="C690" s="2">
        <v>0.46530102122228401</v>
      </c>
      <c r="D690" s="2">
        <v>1.9024224110899201E-4</v>
      </c>
      <c r="E690" s="2">
        <v>63105</v>
      </c>
      <c r="F690" s="2">
        <v>41.37</v>
      </c>
    </row>
    <row r="691" spans="1:6" x14ac:dyDescent="0.25">
      <c r="A691" s="2" t="s">
        <v>11519</v>
      </c>
      <c r="B691" s="2" t="s">
        <v>1975</v>
      </c>
      <c r="C691" s="2">
        <v>0.48742801719597501</v>
      </c>
      <c r="D691" s="2">
        <v>1.9104537012885501E-4</v>
      </c>
      <c r="E691" s="2">
        <v>82116</v>
      </c>
      <c r="F691" s="2">
        <v>40.11</v>
      </c>
    </row>
    <row r="692" spans="1:6" x14ac:dyDescent="0.25">
      <c r="A692" s="2" t="s">
        <v>11520</v>
      </c>
      <c r="B692" s="2" t="s">
        <v>1972</v>
      </c>
      <c r="C692" s="2">
        <v>0.48106633891766398</v>
      </c>
      <c r="D692" s="2">
        <v>1.9104537012885501E-4</v>
      </c>
      <c r="E692" s="2">
        <v>52746</v>
      </c>
      <c r="F692" s="2">
        <v>37.25</v>
      </c>
    </row>
    <row r="693" spans="1:6" x14ac:dyDescent="0.25">
      <c r="A693" s="2" t="s">
        <v>11521</v>
      </c>
      <c r="B693" s="2" t="s">
        <v>1970</v>
      </c>
      <c r="C693" s="2">
        <v>0.457849927472886</v>
      </c>
      <c r="D693" s="2">
        <v>1.9104537012885501E-4</v>
      </c>
      <c r="E693" s="2">
        <v>16604</v>
      </c>
      <c r="F693" s="2">
        <v>60.61</v>
      </c>
    </row>
    <row r="694" spans="1:6" x14ac:dyDescent="0.25">
      <c r="A694" s="2" t="s">
        <v>11522</v>
      </c>
      <c r="B694" s="2" t="s">
        <v>1977</v>
      </c>
      <c r="C694" s="2">
        <v>0.46696618058596301</v>
      </c>
      <c r="D694" s="2">
        <v>1.9171059562637501E-4</v>
      </c>
      <c r="E694" s="2">
        <v>5824</v>
      </c>
      <c r="F694" s="2">
        <v>51.38</v>
      </c>
    </row>
    <row r="695" spans="1:6" x14ac:dyDescent="0.25">
      <c r="A695" s="2" t="s">
        <v>11523</v>
      </c>
      <c r="B695" s="2" t="s">
        <v>1979</v>
      </c>
      <c r="C695" s="2">
        <v>0.44913802527540198</v>
      </c>
      <c r="D695" s="2">
        <v>1.92378850863835E-4</v>
      </c>
      <c r="E695" s="2">
        <v>1195210</v>
      </c>
      <c r="F695" s="2">
        <v>41.07</v>
      </c>
    </row>
    <row r="696" spans="1:6" x14ac:dyDescent="0.25">
      <c r="A696" s="2" t="s">
        <v>11524</v>
      </c>
      <c r="B696" s="2" t="s">
        <v>1981</v>
      </c>
      <c r="C696" s="2">
        <v>0.46356409462939202</v>
      </c>
      <c r="D696" s="2">
        <v>1.92408624852974E-4</v>
      </c>
      <c r="E696" s="2">
        <v>42512</v>
      </c>
      <c r="F696" s="2">
        <v>52.09</v>
      </c>
    </row>
    <row r="697" spans="1:6" x14ac:dyDescent="0.25">
      <c r="A697" s="2" t="s">
        <v>11525</v>
      </c>
      <c r="B697" s="2" t="s">
        <v>1983</v>
      </c>
      <c r="C697" s="2">
        <v>0.45649008480710601</v>
      </c>
      <c r="D697" s="2">
        <v>1.9360455747444399E-4</v>
      </c>
      <c r="E697" s="2">
        <v>13642</v>
      </c>
      <c r="F697" s="2">
        <v>60.16</v>
      </c>
    </row>
    <row r="698" spans="1:6" x14ac:dyDescent="0.25">
      <c r="A698" s="2" t="s">
        <v>11526</v>
      </c>
      <c r="B698" s="2" t="s">
        <v>1985</v>
      </c>
      <c r="C698" s="2">
        <v>0.45224244658828899</v>
      </c>
      <c r="D698" s="2">
        <v>1.95784031433183E-4</v>
      </c>
      <c r="E698" s="2">
        <v>7390</v>
      </c>
      <c r="F698" s="2">
        <v>42.61</v>
      </c>
    </row>
    <row r="699" spans="1:6" x14ac:dyDescent="0.25">
      <c r="A699" s="2" t="s">
        <v>11527</v>
      </c>
      <c r="B699" s="2" t="s">
        <v>1987</v>
      </c>
      <c r="C699" s="2">
        <v>0.47359259473299598</v>
      </c>
      <c r="D699" s="2">
        <v>1.9894897912175701E-4</v>
      </c>
      <c r="E699" s="2">
        <v>13971</v>
      </c>
      <c r="F699" s="2">
        <v>51.5</v>
      </c>
    </row>
    <row r="700" spans="1:6" x14ac:dyDescent="0.25">
      <c r="A700" s="2" t="s">
        <v>11528</v>
      </c>
      <c r="B700" s="2" t="s">
        <v>1989</v>
      </c>
      <c r="C700" s="2">
        <v>0.49364468841053299</v>
      </c>
      <c r="D700" s="2">
        <v>1.991454967705E-4</v>
      </c>
      <c r="E700" s="2">
        <v>503638</v>
      </c>
      <c r="F700" s="2">
        <v>39.61</v>
      </c>
    </row>
    <row r="701" spans="1:6" x14ac:dyDescent="0.25">
      <c r="A701" s="2" t="s">
        <v>11529</v>
      </c>
      <c r="B701" s="2" t="s">
        <v>1991</v>
      </c>
      <c r="C701" s="2">
        <v>0.466928430886213</v>
      </c>
      <c r="D701" s="2">
        <v>2.0007444388285499E-4</v>
      </c>
      <c r="E701" s="2">
        <v>6692</v>
      </c>
      <c r="F701" s="2">
        <v>41.92</v>
      </c>
    </row>
    <row r="702" spans="1:6" x14ac:dyDescent="0.25">
      <c r="A702" s="2" t="s">
        <v>11530</v>
      </c>
      <c r="B702" s="2" t="s">
        <v>1993</v>
      </c>
      <c r="C702" s="2">
        <v>0.48354833932453001</v>
      </c>
      <c r="D702" s="2">
        <v>2.0606236848554101E-4</v>
      </c>
      <c r="E702" s="2">
        <v>69718</v>
      </c>
      <c r="F702" s="2">
        <v>50.49</v>
      </c>
    </row>
    <row r="703" spans="1:6" x14ac:dyDescent="0.25">
      <c r="A703" s="2" t="s">
        <v>11531</v>
      </c>
      <c r="B703" s="2" t="s">
        <v>1997</v>
      </c>
      <c r="C703" s="2">
        <v>0.46004238410096798</v>
      </c>
      <c r="D703" s="2">
        <v>2.0711836957954501E-4</v>
      </c>
      <c r="E703" s="2">
        <v>23914</v>
      </c>
      <c r="F703" s="2">
        <v>50.6</v>
      </c>
    </row>
    <row r="704" spans="1:6" x14ac:dyDescent="0.25">
      <c r="A704" s="2" t="s">
        <v>11532</v>
      </c>
      <c r="B704" s="2" t="s">
        <v>2000</v>
      </c>
      <c r="C704" s="2">
        <v>0.47016884616895099</v>
      </c>
      <c r="D704" s="2">
        <v>2.07125697744186E-4</v>
      </c>
      <c r="E704" s="2">
        <v>74041</v>
      </c>
      <c r="F704" s="2">
        <v>41.26</v>
      </c>
    </row>
    <row r="705" spans="1:6" x14ac:dyDescent="0.25">
      <c r="A705" s="2" t="s">
        <v>11533</v>
      </c>
      <c r="B705" s="2" t="s">
        <v>2004</v>
      </c>
      <c r="C705" s="2">
        <v>0.47026579465971602</v>
      </c>
      <c r="D705" s="2">
        <v>2.0979920936108201E-4</v>
      </c>
      <c r="E705" s="2">
        <v>2303</v>
      </c>
      <c r="F705" s="2">
        <v>66.23</v>
      </c>
    </row>
    <row r="706" spans="1:6" x14ac:dyDescent="0.25">
      <c r="A706" s="2" t="s">
        <v>11534</v>
      </c>
      <c r="B706" s="2" t="s">
        <v>2008</v>
      </c>
      <c r="C706" s="2">
        <v>0.45268188673104998</v>
      </c>
      <c r="D706" s="2">
        <v>2.1069281537874099E-4</v>
      </c>
      <c r="E706" s="2">
        <v>18081</v>
      </c>
      <c r="F706" s="2">
        <v>48.86</v>
      </c>
    </row>
    <row r="707" spans="1:6" x14ac:dyDescent="0.25">
      <c r="A707" s="2" t="s">
        <v>11535</v>
      </c>
      <c r="B707" s="2" t="s">
        <v>2011</v>
      </c>
      <c r="C707" s="2">
        <v>0.46585045306756701</v>
      </c>
      <c r="D707" s="2">
        <v>2.11721171259711E-4</v>
      </c>
      <c r="E707" s="2">
        <v>9076</v>
      </c>
      <c r="F707" s="2">
        <v>51.05</v>
      </c>
    </row>
    <row r="708" spans="1:6" x14ac:dyDescent="0.25">
      <c r="A708" s="2" t="s">
        <v>11536</v>
      </c>
      <c r="B708" s="2" t="s">
        <v>2016</v>
      </c>
      <c r="C708" s="2">
        <v>0.476016733569184</v>
      </c>
      <c r="D708" s="2">
        <v>2.1296078547660999E-4</v>
      </c>
      <c r="E708" s="2">
        <v>10332</v>
      </c>
      <c r="F708" s="2">
        <v>64.64</v>
      </c>
    </row>
    <row r="709" spans="1:6" x14ac:dyDescent="0.25">
      <c r="A709" s="2" t="s">
        <v>11537</v>
      </c>
      <c r="B709" s="2" t="s">
        <v>2013</v>
      </c>
      <c r="C709" s="2">
        <v>0.44091045911515298</v>
      </c>
      <c r="D709" s="2">
        <v>2.1296078547660999E-4</v>
      </c>
      <c r="E709" s="2">
        <v>4108</v>
      </c>
      <c r="F709" s="2">
        <v>50.99</v>
      </c>
    </row>
    <row r="710" spans="1:6" x14ac:dyDescent="0.25">
      <c r="A710" s="2" t="s">
        <v>11538</v>
      </c>
      <c r="B710" s="2" t="s">
        <v>2019</v>
      </c>
      <c r="C710" s="2">
        <v>0.47096174431028398</v>
      </c>
      <c r="D710" s="2">
        <v>2.13965713806479E-4</v>
      </c>
      <c r="E710" s="2">
        <v>274800</v>
      </c>
      <c r="F710" s="2">
        <v>39.18</v>
      </c>
    </row>
    <row r="711" spans="1:6" x14ac:dyDescent="0.25">
      <c r="A711" s="2" t="s">
        <v>11539</v>
      </c>
      <c r="B711" s="2" t="s">
        <v>2021</v>
      </c>
      <c r="C711" s="2">
        <v>0.49799198279135998</v>
      </c>
      <c r="D711" s="2">
        <v>2.1472112015298101E-4</v>
      </c>
      <c r="E711" s="2">
        <v>134788</v>
      </c>
      <c r="F711" s="2">
        <v>39.58</v>
      </c>
    </row>
    <row r="712" spans="1:6" x14ac:dyDescent="0.25">
      <c r="A712" s="2" t="s">
        <v>11540</v>
      </c>
      <c r="B712" s="2" t="s">
        <v>2026</v>
      </c>
      <c r="C712" s="2">
        <v>0.48646640302718702</v>
      </c>
      <c r="D712" s="2">
        <v>2.17621581106375E-4</v>
      </c>
      <c r="E712" s="2">
        <v>3154</v>
      </c>
      <c r="F712" s="2">
        <v>61.97</v>
      </c>
    </row>
    <row r="713" spans="1:6" x14ac:dyDescent="0.25">
      <c r="A713" s="2" t="s">
        <v>11541</v>
      </c>
      <c r="B713" s="2" t="s">
        <v>2024</v>
      </c>
      <c r="C713" s="2">
        <v>0.48426154454444398</v>
      </c>
      <c r="D713" s="2">
        <v>2.17621581106375E-4</v>
      </c>
      <c r="E713" s="2">
        <v>9418</v>
      </c>
      <c r="F713" s="2">
        <v>55.76</v>
      </c>
    </row>
    <row r="714" spans="1:6" x14ac:dyDescent="0.25">
      <c r="A714" s="2" t="s">
        <v>11542</v>
      </c>
      <c r="B714" s="2" t="s">
        <v>2028</v>
      </c>
      <c r="C714" s="2">
        <v>0.44430949350223498</v>
      </c>
      <c r="D714" s="2">
        <v>2.1793122523326299E-4</v>
      </c>
      <c r="E714" s="2">
        <v>4753</v>
      </c>
      <c r="F714" s="2">
        <v>67.14</v>
      </c>
    </row>
    <row r="715" spans="1:6" x14ac:dyDescent="0.25">
      <c r="A715" s="2" t="s">
        <v>11543</v>
      </c>
      <c r="B715" s="2" t="s">
        <v>2030</v>
      </c>
      <c r="C715" s="2">
        <v>0.47094827168062098</v>
      </c>
      <c r="D715" s="2">
        <v>2.17991750858602E-4</v>
      </c>
      <c r="E715" s="2">
        <v>2176</v>
      </c>
      <c r="F715" s="2">
        <v>55.49</v>
      </c>
    </row>
    <row r="716" spans="1:6" x14ac:dyDescent="0.25">
      <c r="A716" s="2" t="s">
        <v>11544</v>
      </c>
      <c r="B716" s="2" t="s">
        <v>2032</v>
      </c>
      <c r="C716" s="2">
        <v>0.48731337053044799</v>
      </c>
      <c r="D716" s="2">
        <v>2.1855775257629401E-4</v>
      </c>
      <c r="E716" s="2">
        <v>323875</v>
      </c>
      <c r="F716" s="2">
        <v>37.450000000000003</v>
      </c>
    </row>
    <row r="717" spans="1:6" x14ac:dyDescent="0.25">
      <c r="A717" s="2" t="s">
        <v>11545</v>
      </c>
      <c r="B717" s="2" t="s">
        <v>2040</v>
      </c>
      <c r="C717" s="2">
        <v>0.46677013161369502</v>
      </c>
      <c r="D717" s="2">
        <v>2.1985613041746799E-4</v>
      </c>
      <c r="E717" s="2">
        <v>18665</v>
      </c>
      <c r="F717" s="2">
        <v>52.71</v>
      </c>
    </row>
    <row r="718" spans="1:6" x14ac:dyDescent="0.25">
      <c r="A718" s="2" t="s">
        <v>11546</v>
      </c>
      <c r="B718" s="2" t="s">
        <v>2042</v>
      </c>
      <c r="C718" s="2">
        <v>0.44018245799357703</v>
      </c>
      <c r="D718" s="2">
        <v>2.2041417045530701E-4</v>
      </c>
      <c r="E718" s="2">
        <v>77570</v>
      </c>
      <c r="F718" s="2">
        <v>44.88</v>
      </c>
    </row>
    <row r="719" spans="1:6" x14ac:dyDescent="0.25">
      <c r="A719" s="2" t="s">
        <v>11547</v>
      </c>
      <c r="B719" s="2" t="s">
        <v>2044</v>
      </c>
      <c r="C719" s="2">
        <v>0.50913427261569499</v>
      </c>
      <c r="D719" s="2">
        <v>2.2114258661599999E-4</v>
      </c>
      <c r="E719" s="2">
        <v>9564</v>
      </c>
      <c r="F719" s="2">
        <v>64.17</v>
      </c>
    </row>
    <row r="720" spans="1:6" x14ac:dyDescent="0.25">
      <c r="A720" s="2" t="s">
        <v>11548</v>
      </c>
      <c r="B720" s="2" t="s">
        <v>2052</v>
      </c>
      <c r="C720" s="2">
        <v>0.50217790547729502</v>
      </c>
      <c r="D720" s="2">
        <v>2.2153006386869899E-4</v>
      </c>
      <c r="E720" s="2">
        <v>6231</v>
      </c>
      <c r="F720" s="2">
        <v>58.36</v>
      </c>
    </row>
    <row r="721" spans="1:6" x14ac:dyDescent="0.25">
      <c r="A721" s="2" t="s">
        <v>11549</v>
      </c>
      <c r="B721" s="2" t="s">
        <v>2050</v>
      </c>
      <c r="C721" s="2">
        <v>0.46414238911886502</v>
      </c>
      <c r="D721" s="2">
        <v>2.2153006386869899E-4</v>
      </c>
      <c r="E721" s="2">
        <v>4962</v>
      </c>
      <c r="F721" s="2">
        <v>63.23</v>
      </c>
    </row>
    <row r="722" spans="1:6" x14ac:dyDescent="0.25">
      <c r="A722" s="2" t="s">
        <v>11550</v>
      </c>
      <c r="B722" s="2" t="s">
        <v>2048</v>
      </c>
      <c r="C722" s="2">
        <v>0.46037306445332099</v>
      </c>
      <c r="D722" s="2">
        <v>2.2153006386869899E-4</v>
      </c>
      <c r="E722" s="2">
        <v>5820</v>
      </c>
      <c r="F722" s="2">
        <v>53.24</v>
      </c>
    </row>
    <row r="723" spans="1:6" x14ac:dyDescent="0.25">
      <c r="A723" s="2" t="s">
        <v>11551</v>
      </c>
      <c r="B723" s="2" t="s">
        <v>2046</v>
      </c>
      <c r="C723" s="2">
        <v>0.43627641865148897</v>
      </c>
      <c r="D723" s="2">
        <v>2.2153006386869899E-4</v>
      </c>
      <c r="E723" s="2">
        <v>6978</v>
      </c>
      <c r="F723" s="2">
        <v>49.85</v>
      </c>
    </row>
    <row r="724" spans="1:6" x14ac:dyDescent="0.25">
      <c r="A724" s="2" t="s">
        <v>11552</v>
      </c>
      <c r="B724" s="2" t="s">
        <v>2054</v>
      </c>
      <c r="C724" s="2">
        <v>0.49028508285466899</v>
      </c>
      <c r="D724" s="2">
        <v>2.2166381083279301E-4</v>
      </c>
      <c r="E724" s="2">
        <v>168916</v>
      </c>
      <c r="F724" s="2">
        <v>43.76</v>
      </c>
    </row>
    <row r="725" spans="1:6" x14ac:dyDescent="0.25">
      <c r="A725" s="2" t="s">
        <v>11553</v>
      </c>
      <c r="B725" s="2" t="s">
        <v>2056</v>
      </c>
      <c r="C725" s="2">
        <v>0.45295377915792501</v>
      </c>
      <c r="D725" s="2">
        <v>2.21832599876913E-4</v>
      </c>
      <c r="E725" s="2">
        <v>3841</v>
      </c>
      <c r="F725" s="2">
        <v>54.76</v>
      </c>
    </row>
    <row r="726" spans="1:6" x14ac:dyDescent="0.25">
      <c r="A726" s="2" t="s">
        <v>11554</v>
      </c>
      <c r="B726" s="2" t="s">
        <v>2058</v>
      </c>
      <c r="C726" s="2">
        <v>0.445524525856415</v>
      </c>
      <c r="D726" s="2">
        <v>2.23105681278988E-4</v>
      </c>
      <c r="E726" s="2">
        <v>51006</v>
      </c>
      <c r="F726" s="2">
        <v>39.11</v>
      </c>
    </row>
    <row r="727" spans="1:6" x14ac:dyDescent="0.25">
      <c r="A727" s="2" t="s">
        <v>11555</v>
      </c>
      <c r="B727" s="2" t="s">
        <v>2063</v>
      </c>
      <c r="C727" s="2">
        <v>0.50442604222740295</v>
      </c>
      <c r="D727" s="2">
        <v>2.2401695085376701E-4</v>
      </c>
      <c r="E727" s="2">
        <v>129832</v>
      </c>
      <c r="F727" s="2">
        <v>44.97</v>
      </c>
    </row>
    <row r="728" spans="1:6" x14ac:dyDescent="0.25">
      <c r="A728" s="2" t="s">
        <v>11556</v>
      </c>
      <c r="B728" s="2" t="s">
        <v>2060</v>
      </c>
      <c r="C728" s="2">
        <v>0.47913633652274301</v>
      </c>
      <c r="D728" s="2">
        <v>2.2401695085376701E-4</v>
      </c>
      <c r="E728" s="2">
        <v>25674</v>
      </c>
      <c r="F728" s="2">
        <v>35.28</v>
      </c>
    </row>
    <row r="729" spans="1:6" x14ac:dyDescent="0.25">
      <c r="A729" s="2" t="s">
        <v>11557</v>
      </c>
      <c r="B729" s="2" t="s">
        <v>2065</v>
      </c>
      <c r="C729" s="2">
        <v>0.48415209657810399</v>
      </c>
      <c r="D729" s="2">
        <v>2.24352677865052E-4</v>
      </c>
      <c r="E729" s="2">
        <v>6726</v>
      </c>
      <c r="F729" s="2">
        <v>50.71</v>
      </c>
    </row>
    <row r="730" spans="1:6" x14ac:dyDescent="0.25">
      <c r="A730" s="2" t="s">
        <v>11558</v>
      </c>
      <c r="B730" s="2" t="s">
        <v>2067</v>
      </c>
      <c r="C730" s="2">
        <v>0.46390380187844499</v>
      </c>
      <c r="D730" s="2">
        <v>2.2467857945490701E-4</v>
      </c>
      <c r="E730" s="2">
        <v>58436</v>
      </c>
      <c r="F730" s="2">
        <v>42.37</v>
      </c>
    </row>
    <row r="731" spans="1:6" x14ac:dyDescent="0.25">
      <c r="A731" s="2" t="s">
        <v>11559</v>
      </c>
      <c r="B731" s="2" t="s">
        <v>2072</v>
      </c>
      <c r="C731" s="2">
        <v>0.46216651980561302</v>
      </c>
      <c r="D731" s="2">
        <v>2.26649749659521E-4</v>
      </c>
      <c r="E731" s="2">
        <v>13882</v>
      </c>
      <c r="F731" s="2">
        <v>53.67</v>
      </c>
    </row>
    <row r="732" spans="1:6" x14ac:dyDescent="0.25">
      <c r="A732" s="2" t="s">
        <v>11560</v>
      </c>
      <c r="B732" s="2" t="s">
        <v>2076</v>
      </c>
      <c r="C732" s="2">
        <v>0.45184643301521499</v>
      </c>
      <c r="D732" s="2">
        <v>2.27086242703688E-4</v>
      </c>
      <c r="E732" s="2">
        <v>23110</v>
      </c>
      <c r="F732" s="2">
        <v>44.97</v>
      </c>
    </row>
    <row r="733" spans="1:6" x14ac:dyDescent="0.25">
      <c r="A733" s="2" t="s">
        <v>11561</v>
      </c>
      <c r="B733" s="2" t="s">
        <v>2078</v>
      </c>
      <c r="C733" s="2">
        <v>0.44451103405915099</v>
      </c>
      <c r="D733" s="2">
        <v>2.28034522511216E-4</v>
      </c>
      <c r="E733" s="2">
        <v>10459</v>
      </c>
      <c r="F733" s="2">
        <v>48.83</v>
      </c>
    </row>
    <row r="734" spans="1:6" x14ac:dyDescent="0.25">
      <c r="A734" s="2" t="s">
        <v>11562</v>
      </c>
      <c r="B734" s="2" t="s">
        <v>2082</v>
      </c>
      <c r="C734" s="2">
        <v>0.45099007714716199</v>
      </c>
      <c r="D734" s="2">
        <v>2.2924421832770599E-4</v>
      </c>
      <c r="E734" s="2">
        <v>9819</v>
      </c>
      <c r="F734" s="2">
        <v>56.87</v>
      </c>
    </row>
    <row r="735" spans="1:6" x14ac:dyDescent="0.25">
      <c r="A735" s="2" t="s">
        <v>11563</v>
      </c>
      <c r="B735" s="2" t="s">
        <v>2080</v>
      </c>
      <c r="C735" s="2">
        <v>0.43771259192198397</v>
      </c>
      <c r="D735" s="2">
        <v>2.2924421832770599E-4</v>
      </c>
      <c r="E735" s="2">
        <v>78220</v>
      </c>
      <c r="F735" s="2">
        <v>48.23</v>
      </c>
    </row>
    <row r="736" spans="1:6" x14ac:dyDescent="0.25">
      <c r="A736" s="2" t="s">
        <v>11564</v>
      </c>
      <c r="B736" s="2" t="s">
        <v>2084</v>
      </c>
      <c r="C736" s="2">
        <v>0.44103075708039302</v>
      </c>
      <c r="D736" s="2">
        <v>2.30924659428236E-4</v>
      </c>
      <c r="E736" s="2">
        <v>6523</v>
      </c>
      <c r="F736" s="2">
        <v>56.3</v>
      </c>
    </row>
    <row r="737" spans="1:6" x14ac:dyDescent="0.25">
      <c r="A737" s="2" t="s">
        <v>11565</v>
      </c>
      <c r="B737" s="2" t="s">
        <v>2088</v>
      </c>
      <c r="C737" s="2">
        <v>0.46097984862546498</v>
      </c>
      <c r="D737" s="2">
        <v>2.3150393018866501E-4</v>
      </c>
      <c r="E737" s="2">
        <v>14290</v>
      </c>
      <c r="F737" s="2">
        <v>60.93</v>
      </c>
    </row>
    <row r="738" spans="1:6" x14ac:dyDescent="0.25">
      <c r="A738" s="2" t="s">
        <v>11566</v>
      </c>
      <c r="B738" s="2" t="s">
        <v>2090</v>
      </c>
      <c r="C738" s="2">
        <v>0.47718604733915998</v>
      </c>
      <c r="D738" s="2">
        <v>2.35334284927605E-4</v>
      </c>
      <c r="E738" s="2">
        <v>102774</v>
      </c>
      <c r="F738" s="2">
        <v>38.15</v>
      </c>
    </row>
    <row r="739" spans="1:6" x14ac:dyDescent="0.25">
      <c r="A739" s="2" t="s">
        <v>11567</v>
      </c>
      <c r="B739" s="2" t="s">
        <v>2094</v>
      </c>
      <c r="C739" s="2">
        <v>0.50090628364606005</v>
      </c>
      <c r="D739" s="2">
        <v>2.3661857582462701E-4</v>
      </c>
      <c r="E739" s="2">
        <v>46499</v>
      </c>
      <c r="F739" s="2">
        <v>37</v>
      </c>
    </row>
    <row r="740" spans="1:6" x14ac:dyDescent="0.25">
      <c r="A740" s="2" t="s">
        <v>11568</v>
      </c>
      <c r="B740" s="2" t="s">
        <v>2100</v>
      </c>
      <c r="C740" s="2">
        <v>0.47997869126195197</v>
      </c>
      <c r="D740" s="2">
        <v>2.39035754954705E-4</v>
      </c>
      <c r="E740" s="2">
        <v>23883</v>
      </c>
      <c r="F740" s="2">
        <v>54.46</v>
      </c>
    </row>
    <row r="741" spans="1:6" x14ac:dyDescent="0.25">
      <c r="A741" s="2" t="s">
        <v>11569</v>
      </c>
      <c r="B741" s="2" t="s">
        <v>2097</v>
      </c>
      <c r="C741" s="2">
        <v>0.43274415951794498</v>
      </c>
      <c r="D741" s="2">
        <v>2.39035754954705E-4</v>
      </c>
      <c r="E741" s="2">
        <v>127514</v>
      </c>
      <c r="F741" s="2">
        <v>53.23</v>
      </c>
    </row>
    <row r="742" spans="1:6" x14ac:dyDescent="0.25">
      <c r="A742" s="2" t="s">
        <v>11570</v>
      </c>
      <c r="B742" s="2" t="s">
        <v>2102</v>
      </c>
      <c r="C742" s="2">
        <v>0.43611807363475802</v>
      </c>
      <c r="D742" s="2">
        <v>2.41492336925679E-4</v>
      </c>
      <c r="E742" s="2">
        <v>170798</v>
      </c>
      <c r="F742" s="2">
        <v>41.99</v>
      </c>
    </row>
    <row r="743" spans="1:6" x14ac:dyDescent="0.25">
      <c r="A743" s="2" t="s">
        <v>11571</v>
      </c>
      <c r="B743" s="2" t="s">
        <v>2104</v>
      </c>
      <c r="C743" s="2">
        <v>0.47547739756802099</v>
      </c>
      <c r="D743" s="2">
        <v>2.4260656024738299E-4</v>
      </c>
      <c r="E743" s="2">
        <v>8050</v>
      </c>
      <c r="F743" s="2">
        <v>51.16</v>
      </c>
    </row>
    <row r="744" spans="1:6" x14ac:dyDescent="0.25">
      <c r="A744" s="2" t="s">
        <v>11572</v>
      </c>
      <c r="B744" s="2" t="s">
        <v>2107</v>
      </c>
      <c r="C744" s="2">
        <v>0.46734501241396698</v>
      </c>
      <c r="D744" s="2">
        <v>2.4466753650545899E-4</v>
      </c>
      <c r="E744" s="2">
        <v>26285</v>
      </c>
      <c r="F744" s="2">
        <v>34.99</v>
      </c>
    </row>
    <row r="745" spans="1:6" x14ac:dyDescent="0.25">
      <c r="A745" s="2" t="s">
        <v>11573</v>
      </c>
      <c r="B745" s="2" t="s">
        <v>2109</v>
      </c>
      <c r="C745" s="2">
        <v>0.49041696912167898</v>
      </c>
      <c r="D745" s="2">
        <v>2.4512361094909901E-4</v>
      </c>
      <c r="E745" s="2">
        <v>7200</v>
      </c>
      <c r="F745" s="2">
        <v>69.59</v>
      </c>
    </row>
    <row r="746" spans="1:6" x14ac:dyDescent="0.25">
      <c r="A746" s="2" t="s">
        <v>11574</v>
      </c>
      <c r="B746" s="2" t="s">
        <v>2111</v>
      </c>
      <c r="C746" s="2">
        <v>0.47494267835776399</v>
      </c>
      <c r="D746" s="2">
        <v>2.4545274229685198E-4</v>
      </c>
      <c r="E746" s="2">
        <v>175213</v>
      </c>
      <c r="F746" s="2">
        <v>49.34</v>
      </c>
    </row>
    <row r="747" spans="1:6" x14ac:dyDescent="0.25">
      <c r="A747" s="2" t="s">
        <v>11575</v>
      </c>
      <c r="B747" s="2" t="s">
        <v>2113</v>
      </c>
      <c r="C747" s="2">
        <v>0.44779258098741098</v>
      </c>
      <c r="D747" s="2">
        <v>2.4739114473478201E-4</v>
      </c>
      <c r="E747" s="2">
        <v>21465</v>
      </c>
      <c r="F747" s="2">
        <v>57.36</v>
      </c>
    </row>
    <row r="748" spans="1:6" x14ac:dyDescent="0.25">
      <c r="A748" s="2" t="s">
        <v>11576</v>
      </c>
      <c r="B748" s="2" t="s">
        <v>2115</v>
      </c>
      <c r="C748" s="2">
        <v>0.48587282311807301</v>
      </c>
      <c r="D748" s="2">
        <v>2.4781211250057399E-4</v>
      </c>
      <c r="E748" s="2">
        <v>11767</v>
      </c>
      <c r="F748" s="2">
        <v>51.65</v>
      </c>
    </row>
    <row r="749" spans="1:6" x14ac:dyDescent="0.25">
      <c r="A749" s="2" t="s">
        <v>11577</v>
      </c>
      <c r="B749" s="2" t="s">
        <v>2117</v>
      </c>
      <c r="C749" s="2">
        <v>0.46841583569379802</v>
      </c>
      <c r="D749" s="2">
        <v>2.4807979358836701E-4</v>
      </c>
      <c r="E749" s="2">
        <v>80322</v>
      </c>
      <c r="F749" s="2">
        <v>44.65</v>
      </c>
    </row>
    <row r="750" spans="1:6" x14ac:dyDescent="0.25">
      <c r="A750" s="2" t="s">
        <v>11578</v>
      </c>
      <c r="B750" s="2" t="s">
        <v>2119</v>
      </c>
      <c r="C750" s="2">
        <v>0.46601433727130198</v>
      </c>
      <c r="D750" s="2">
        <v>2.5187980157927398E-4</v>
      </c>
      <c r="E750" s="2">
        <v>28404</v>
      </c>
      <c r="F750" s="2">
        <v>51.81</v>
      </c>
    </row>
    <row r="751" spans="1:6" x14ac:dyDescent="0.25">
      <c r="A751" s="2" t="s">
        <v>11579</v>
      </c>
      <c r="B751" s="2" t="s">
        <v>2121</v>
      </c>
      <c r="C751" s="2">
        <v>0.465911342284274</v>
      </c>
      <c r="D751" s="2">
        <v>2.5400562521944698E-4</v>
      </c>
      <c r="E751" s="2">
        <v>676</v>
      </c>
      <c r="F751" s="2">
        <v>68.39</v>
      </c>
    </row>
    <row r="752" spans="1:6" x14ac:dyDescent="0.25">
      <c r="A752" s="2" t="s">
        <v>11580</v>
      </c>
      <c r="B752" s="2" t="s">
        <v>2124</v>
      </c>
      <c r="C752" s="2">
        <v>0.46758154327441398</v>
      </c>
      <c r="D752" s="2">
        <v>2.5410900335113998E-4</v>
      </c>
      <c r="E752" s="2">
        <v>23217</v>
      </c>
      <c r="F752" s="2">
        <v>45.7</v>
      </c>
    </row>
    <row r="753" spans="1:6" x14ac:dyDescent="0.25">
      <c r="A753" s="2" t="s">
        <v>11581</v>
      </c>
      <c r="B753" s="2" t="s">
        <v>2126</v>
      </c>
      <c r="C753" s="2">
        <v>0.45259213536459902</v>
      </c>
      <c r="D753" s="2">
        <v>2.5461721067521702E-4</v>
      </c>
      <c r="E753" s="2">
        <v>28315</v>
      </c>
      <c r="F753" s="2">
        <v>52.06</v>
      </c>
    </row>
    <row r="754" spans="1:6" x14ac:dyDescent="0.25">
      <c r="A754" s="2" t="s">
        <v>11582</v>
      </c>
      <c r="B754" s="2" t="s">
        <v>2128</v>
      </c>
      <c r="C754" s="2">
        <v>0.47623274163155399</v>
      </c>
      <c r="D754" s="2">
        <v>2.5497709349536502E-4</v>
      </c>
      <c r="E754" s="2">
        <v>14000</v>
      </c>
      <c r="F754" s="2">
        <v>42.2</v>
      </c>
    </row>
    <row r="755" spans="1:6" x14ac:dyDescent="0.25">
      <c r="A755" s="2" t="s">
        <v>11583</v>
      </c>
      <c r="B755" s="2" t="s">
        <v>2130</v>
      </c>
      <c r="C755" s="2">
        <v>0.46195584482065799</v>
      </c>
      <c r="D755" s="2">
        <v>2.5501232871372902E-4</v>
      </c>
      <c r="E755" s="2">
        <v>46207</v>
      </c>
      <c r="F755" s="2">
        <v>43.07</v>
      </c>
    </row>
    <row r="756" spans="1:6" x14ac:dyDescent="0.25">
      <c r="A756" s="2" t="s">
        <v>11584</v>
      </c>
      <c r="B756" s="2" t="s">
        <v>2134</v>
      </c>
      <c r="C756" s="2">
        <v>0.46804486754091001</v>
      </c>
      <c r="D756" s="2">
        <v>2.5589126233091698E-4</v>
      </c>
      <c r="E756" s="2">
        <v>59731</v>
      </c>
      <c r="F756" s="2">
        <v>57.48</v>
      </c>
    </row>
    <row r="757" spans="1:6" x14ac:dyDescent="0.25">
      <c r="A757" s="2" t="s">
        <v>11585</v>
      </c>
      <c r="B757" s="2" t="s">
        <v>2132</v>
      </c>
      <c r="C757" s="2">
        <v>0.45682571838722202</v>
      </c>
      <c r="D757" s="2">
        <v>2.5589126233091698E-4</v>
      </c>
      <c r="E757" s="2">
        <v>6921</v>
      </c>
      <c r="F757" s="2">
        <v>58.64</v>
      </c>
    </row>
    <row r="758" spans="1:6" x14ac:dyDescent="0.25">
      <c r="A758" s="2" t="s">
        <v>11586</v>
      </c>
      <c r="B758" s="2" t="s">
        <v>2138</v>
      </c>
      <c r="C758" s="2">
        <v>0.43417938325209798</v>
      </c>
      <c r="D758" s="2">
        <v>2.5745621483853898E-4</v>
      </c>
      <c r="E758" s="2">
        <v>127199</v>
      </c>
      <c r="F758" s="2">
        <v>44.36</v>
      </c>
    </row>
    <row r="759" spans="1:6" x14ac:dyDescent="0.25">
      <c r="A759" s="2" t="s">
        <v>11587</v>
      </c>
      <c r="B759" s="2" t="s">
        <v>2144</v>
      </c>
      <c r="C759" s="2">
        <v>0.49369244026012898</v>
      </c>
      <c r="D759" s="2">
        <v>2.6213921998708101E-4</v>
      </c>
      <c r="E759" s="2">
        <v>51273</v>
      </c>
      <c r="F759" s="2">
        <v>49.34</v>
      </c>
    </row>
    <row r="760" spans="1:6" x14ac:dyDescent="0.25">
      <c r="A760" s="2" t="s">
        <v>11588</v>
      </c>
      <c r="B760" s="2" t="s">
        <v>2142</v>
      </c>
      <c r="C760" s="2">
        <v>0.45016192971534302</v>
      </c>
      <c r="D760" s="2">
        <v>2.6213921998708101E-4</v>
      </c>
      <c r="E760" s="2">
        <v>5893</v>
      </c>
      <c r="F760" s="2">
        <v>56.41</v>
      </c>
    </row>
    <row r="761" spans="1:6" x14ac:dyDescent="0.25">
      <c r="A761" s="2" t="s">
        <v>11589</v>
      </c>
      <c r="B761" s="2" t="s">
        <v>2147</v>
      </c>
      <c r="C761" s="2">
        <v>0.45405554806470699</v>
      </c>
      <c r="D761" s="2">
        <v>2.6266172942869201E-4</v>
      </c>
      <c r="E761" s="2">
        <v>47370</v>
      </c>
      <c r="F761" s="2">
        <v>37.01</v>
      </c>
    </row>
    <row r="762" spans="1:6" x14ac:dyDescent="0.25">
      <c r="A762" s="2" t="s">
        <v>11590</v>
      </c>
      <c r="B762" s="2" t="s">
        <v>2153</v>
      </c>
      <c r="C762" s="2">
        <v>0.49143019874017202</v>
      </c>
      <c r="D762" s="2">
        <v>2.63749882442252E-4</v>
      </c>
      <c r="E762" s="2">
        <v>143829</v>
      </c>
      <c r="F762" s="2">
        <v>45.46</v>
      </c>
    </row>
    <row r="763" spans="1:6" x14ac:dyDescent="0.25">
      <c r="A763" s="2" t="s">
        <v>11591</v>
      </c>
      <c r="B763" s="2" t="s">
        <v>2151</v>
      </c>
      <c r="C763" s="2">
        <v>0.45771201132025902</v>
      </c>
      <c r="D763" s="2">
        <v>2.63749882442252E-4</v>
      </c>
      <c r="E763" s="2">
        <v>1349</v>
      </c>
      <c r="F763" s="2">
        <v>58.52</v>
      </c>
    </row>
    <row r="764" spans="1:6" x14ac:dyDescent="0.25">
      <c r="A764" s="2" t="s">
        <v>11592</v>
      </c>
      <c r="B764" s="2" t="s">
        <v>2157</v>
      </c>
      <c r="C764" s="2">
        <v>0.47522120742344498</v>
      </c>
      <c r="D764" s="2">
        <v>2.6519967004537702E-4</v>
      </c>
      <c r="E764" s="2">
        <v>21382</v>
      </c>
      <c r="F764" s="2">
        <v>55.21</v>
      </c>
    </row>
    <row r="765" spans="1:6" x14ac:dyDescent="0.25">
      <c r="A765" s="2" t="s">
        <v>11593</v>
      </c>
      <c r="B765" s="2" t="s">
        <v>2155</v>
      </c>
      <c r="C765" s="2">
        <v>0.45570881910120697</v>
      </c>
      <c r="D765" s="2">
        <v>2.6519967004537702E-4</v>
      </c>
      <c r="E765" s="2">
        <v>105474</v>
      </c>
      <c r="F765" s="2">
        <v>39.15</v>
      </c>
    </row>
    <row r="766" spans="1:6" x14ac:dyDescent="0.25">
      <c r="A766" s="2" t="s">
        <v>11594</v>
      </c>
      <c r="B766" s="2" t="s">
        <v>2159</v>
      </c>
      <c r="C766" s="2">
        <v>0.50573923873872195</v>
      </c>
      <c r="D766" s="2">
        <v>2.65854218681994E-4</v>
      </c>
      <c r="E766" s="2">
        <v>913</v>
      </c>
      <c r="F766" s="2">
        <v>54.16</v>
      </c>
    </row>
    <row r="767" spans="1:6" x14ac:dyDescent="0.25">
      <c r="A767" s="2" t="s">
        <v>11595</v>
      </c>
      <c r="B767" s="2" t="s">
        <v>2161</v>
      </c>
      <c r="C767" s="2">
        <v>0.48414570545429703</v>
      </c>
      <c r="D767" s="2">
        <v>2.6612766740174E-4</v>
      </c>
      <c r="E767" s="2">
        <v>46339</v>
      </c>
      <c r="F767" s="2">
        <v>39.51</v>
      </c>
    </row>
    <row r="768" spans="1:6" x14ac:dyDescent="0.25">
      <c r="A768" s="2" t="s">
        <v>11596</v>
      </c>
      <c r="B768" s="2" t="s">
        <v>2163</v>
      </c>
      <c r="C768" s="2">
        <v>0.44259915170620201</v>
      </c>
      <c r="D768" s="2">
        <v>2.66500708340155E-4</v>
      </c>
      <c r="E768" s="2">
        <v>185422</v>
      </c>
      <c r="F768" s="2">
        <v>36.17</v>
      </c>
    </row>
    <row r="769" spans="1:6" x14ac:dyDescent="0.25">
      <c r="A769" s="2" t="s">
        <v>11597</v>
      </c>
      <c r="B769" s="2" t="s">
        <v>2165</v>
      </c>
      <c r="C769" s="2">
        <v>0.44643422163347501</v>
      </c>
      <c r="D769" s="2">
        <v>2.69629747778321E-4</v>
      </c>
      <c r="E769" s="2">
        <v>28456</v>
      </c>
      <c r="F769" s="2">
        <v>35.93</v>
      </c>
    </row>
    <row r="770" spans="1:6" x14ac:dyDescent="0.25">
      <c r="A770" s="2" t="s">
        <v>11598</v>
      </c>
      <c r="B770" s="2" t="s">
        <v>2173</v>
      </c>
      <c r="C770" s="2">
        <v>0.48778888595184999</v>
      </c>
      <c r="D770" s="2">
        <v>2.7117536268852902E-4</v>
      </c>
      <c r="E770" s="2">
        <v>130253</v>
      </c>
      <c r="F770" s="2">
        <v>39.840000000000003</v>
      </c>
    </row>
    <row r="771" spans="1:6" x14ac:dyDescent="0.25">
      <c r="A771" s="2" t="s">
        <v>11599</v>
      </c>
      <c r="B771" s="2" t="s">
        <v>2171</v>
      </c>
      <c r="C771" s="2">
        <v>0.46829452574216901</v>
      </c>
      <c r="D771" s="2">
        <v>2.7117536268852902E-4</v>
      </c>
      <c r="E771" s="2">
        <v>78848</v>
      </c>
      <c r="F771" s="2">
        <v>46.7</v>
      </c>
    </row>
    <row r="772" spans="1:6" x14ac:dyDescent="0.25">
      <c r="A772" s="2" t="s">
        <v>11600</v>
      </c>
      <c r="B772" s="2" t="s">
        <v>2169</v>
      </c>
      <c r="C772" s="2">
        <v>0.460513628216427</v>
      </c>
      <c r="D772" s="2">
        <v>2.7117536268852902E-4</v>
      </c>
      <c r="E772" s="2">
        <v>18477</v>
      </c>
      <c r="F772" s="2">
        <v>54.27</v>
      </c>
    </row>
    <row r="773" spans="1:6" x14ac:dyDescent="0.25">
      <c r="A773" s="2" t="s">
        <v>11601</v>
      </c>
      <c r="B773" s="2" t="s">
        <v>2175</v>
      </c>
      <c r="C773" s="2">
        <v>0.44623601151661602</v>
      </c>
      <c r="D773" s="2">
        <v>2.71244600570638E-4</v>
      </c>
      <c r="E773" s="2">
        <v>39226</v>
      </c>
      <c r="F773" s="2">
        <v>38.93</v>
      </c>
    </row>
    <row r="774" spans="1:6" x14ac:dyDescent="0.25">
      <c r="A774" s="2" t="s">
        <v>11602</v>
      </c>
      <c r="B774" s="2" t="s">
        <v>2177</v>
      </c>
      <c r="C774" s="2">
        <v>0.47284962269678299</v>
      </c>
      <c r="D774" s="2">
        <v>2.7211529845626802E-4</v>
      </c>
      <c r="E774" s="2">
        <v>104087</v>
      </c>
      <c r="F774" s="2">
        <v>52.6</v>
      </c>
    </row>
    <row r="775" spans="1:6" x14ac:dyDescent="0.25">
      <c r="A775" s="2" t="s">
        <v>11603</v>
      </c>
      <c r="B775" s="2" t="s">
        <v>2182</v>
      </c>
      <c r="C775" s="2">
        <v>0.47624166419895803</v>
      </c>
      <c r="D775" s="2">
        <v>2.7319159730976702E-4</v>
      </c>
      <c r="E775" s="2">
        <v>40594</v>
      </c>
      <c r="F775" s="2">
        <v>56.9</v>
      </c>
    </row>
    <row r="776" spans="1:6" x14ac:dyDescent="0.25">
      <c r="A776" s="2" t="s">
        <v>11604</v>
      </c>
      <c r="B776" s="2" t="s">
        <v>2187</v>
      </c>
      <c r="C776" s="2">
        <v>0.49524415939281002</v>
      </c>
      <c r="D776" s="2">
        <v>2.7397115420062901E-4</v>
      </c>
      <c r="E776" s="2">
        <v>19817</v>
      </c>
      <c r="F776" s="2">
        <v>42.04</v>
      </c>
    </row>
    <row r="777" spans="1:6" x14ac:dyDescent="0.25">
      <c r="A777" s="2" t="s">
        <v>11605</v>
      </c>
      <c r="B777" s="2" t="s">
        <v>2185</v>
      </c>
      <c r="C777" s="2">
        <v>0.477895436986217</v>
      </c>
      <c r="D777" s="2">
        <v>2.7397115420062901E-4</v>
      </c>
      <c r="E777" s="2">
        <v>17029</v>
      </c>
      <c r="F777" s="2">
        <v>53.4</v>
      </c>
    </row>
    <row r="778" spans="1:6" x14ac:dyDescent="0.25">
      <c r="A778" s="2" t="s">
        <v>11606</v>
      </c>
      <c r="B778" s="2" t="s">
        <v>2189</v>
      </c>
      <c r="C778" s="2">
        <v>0.49967736126509299</v>
      </c>
      <c r="D778" s="2">
        <v>2.76672874947257E-4</v>
      </c>
      <c r="E778" s="2">
        <v>12860</v>
      </c>
      <c r="F778" s="2">
        <v>38.07</v>
      </c>
    </row>
    <row r="779" spans="1:6" x14ac:dyDescent="0.25">
      <c r="A779" s="2" t="s">
        <v>11607</v>
      </c>
      <c r="B779" s="2" t="s">
        <v>2194</v>
      </c>
      <c r="C779" s="2">
        <v>0.422497687921015</v>
      </c>
      <c r="D779" s="2">
        <v>2.8112281934467199E-4</v>
      </c>
      <c r="E779" s="2">
        <v>226852</v>
      </c>
      <c r="F779" s="2">
        <v>41.14</v>
      </c>
    </row>
    <row r="780" spans="1:6" x14ac:dyDescent="0.25">
      <c r="A780" s="2" t="s">
        <v>11608</v>
      </c>
      <c r="B780" s="2" t="s">
        <v>2196</v>
      </c>
      <c r="C780" s="2">
        <v>0.46137363427573902</v>
      </c>
      <c r="D780" s="2">
        <v>2.8232140873266998E-4</v>
      </c>
      <c r="E780" s="2">
        <v>161851</v>
      </c>
      <c r="F780" s="2">
        <v>42.16</v>
      </c>
    </row>
    <row r="781" spans="1:6" x14ac:dyDescent="0.25">
      <c r="A781" s="2" t="s">
        <v>11609</v>
      </c>
      <c r="B781" s="2" t="s">
        <v>2200</v>
      </c>
      <c r="C781" s="2">
        <v>0.45461979559719901</v>
      </c>
      <c r="D781" s="2">
        <v>2.8322078206307997E-4</v>
      </c>
      <c r="E781" s="2">
        <v>17567</v>
      </c>
      <c r="F781" s="2">
        <v>65.37</v>
      </c>
    </row>
    <row r="782" spans="1:6" x14ac:dyDescent="0.25">
      <c r="A782" s="2" t="s">
        <v>11610</v>
      </c>
      <c r="B782" s="2" t="s">
        <v>2198</v>
      </c>
      <c r="C782" s="2">
        <v>0.43999647783425899</v>
      </c>
      <c r="D782" s="2">
        <v>2.8322078206307997E-4</v>
      </c>
      <c r="E782" s="2">
        <v>11544</v>
      </c>
      <c r="F782" s="2">
        <v>44.49</v>
      </c>
    </row>
    <row r="783" spans="1:6" x14ac:dyDescent="0.25">
      <c r="A783" s="2" t="s">
        <v>11611</v>
      </c>
      <c r="B783" s="2" t="s">
        <v>2204</v>
      </c>
      <c r="C783" s="2">
        <v>0.47465748521628098</v>
      </c>
      <c r="D783" s="2">
        <v>2.85796732131384E-4</v>
      </c>
      <c r="E783" s="2">
        <v>4166</v>
      </c>
      <c r="F783" s="2">
        <v>56.68</v>
      </c>
    </row>
    <row r="784" spans="1:6" x14ac:dyDescent="0.25">
      <c r="A784" s="2" t="s">
        <v>11612</v>
      </c>
      <c r="B784" s="2" t="s">
        <v>2214</v>
      </c>
      <c r="C784" s="2">
        <v>0.48515067723510003</v>
      </c>
      <c r="D784" s="2">
        <v>2.8635741426422199E-4</v>
      </c>
      <c r="E784" s="2">
        <v>13642</v>
      </c>
      <c r="F784" s="2">
        <v>58.71</v>
      </c>
    </row>
    <row r="785" spans="1:6" x14ac:dyDescent="0.25">
      <c r="A785" s="2" t="s">
        <v>11613</v>
      </c>
      <c r="B785" s="2" t="s">
        <v>2212</v>
      </c>
      <c r="C785" s="2">
        <v>0.47156779033459301</v>
      </c>
      <c r="D785" s="2">
        <v>2.8635741426422199E-4</v>
      </c>
      <c r="E785" s="2">
        <v>42992</v>
      </c>
      <c r="F785" s="2">
        <v>47.23</v>
      </c>
    </row>
    <row r="786" spans="1:6" x14ac:dyDescent="0.25">
      <c r="A786" s="2" t="s">
        <v>11614</v>
      </c>
      <c r="B786" s="2" t="s">
        <v>2210</v>
      </c>
      <c r="C786" s="2">
        <v>0.45604051103912702</v>
      </c>
      <c r="D786" s="2">
        <v>2.8635741426422199E-4</v>
      </c>
      <c r="E786" s="2">
        <v>4840</v>
      </c>
      <c r="F786" s="2">
        <v>58.31</v>
      </c>
    </row>
    <row r="787" spans="1:6" x14ac:dyDescent="0.25">
      <c r="A787" s="2" t="s">
        <v>11615</v>
      </c>
      <c r="B787" s="2" t="s">
        <v>2208</v>
      </c>
      <c r="C787" s="2">
        <v>0.44746486972899402</v>
      </c>
      <c r="D787" s="2">
        <v>2.8635741426422199E-4</v>
      </c>
      <c r="E787" s="2">
        <v>12817</v>
      </c>
      <c r="F787" s="2">
        <v>60.74</v>
      </c>
    </row>
    <row r="788" spans="1:6" x14ac:dyDescent="0.25">
      <c r="A788" s="2" t="s">
        <v>11616</v>
      </c>
      <c r="B788" s="2" t="s">
        <v>2206</v>
      </c>
      <c r="C788" s="2">
        <v>0.43517819384942502</v>
      </c>
      <c r="D788" s="2">
        <v>2.8635741426422199E-4</v>
      </c>
      <c r="E788" s="2">
        <v>95189</v>
      </c>
      <c r="F788" s="2">
        <v>41.68</v>
      </c>
    </row>
    <row r="789" spans="1:6" x14ac:dyDescent="0.25">
      <c r="A789" s="2" t="s">
        <v>11617</v>
      </c>
      <c r="B789" s="2" t="s">
        <v>2221</v>
      </c>
      <c r="C789" s="2">
        <v>0.48689223765634798</v>
      </c>
      <c r="D789" s="2">
        <v>2.8678397857101402E-4</v>
      </c>
      <c r="E789" s="2">
        <v>2999</v>
      </c>
      <c r="F789" s="2">
        <v>58.17</v>
      </c>
    </row>
    <row r="790" spans="1:6" x14ac:dyDescent="0.25">
      <c r="A790" s="2" t="s">
        <v>11618</v>
      </c>
      <c r="B790" s="2" t="s">
        <v>2219</v>
      </c>
      <c r="C790" s="2">
        <v>0.46423234610189201</v>
      </c>
      <c r="D790" s="2">
        <v>2.8678397857101402E-4</v>
      </c>
      <c r="E790" s="2">
        <v>5338</v>
      </c>
      <c r="F790" s="2">
        <v>55.95</v>
      </c>
    </row>
    <row r="791" spans="1:6" x14ac:dyDescent="0.25">
      <c r="A791" s="2" t="s">
        <v>11619</v>
      </c>
      <c r="B791" s="2" t="s">
        <v>2217</v>
      </c>
      <c r="C791" s="2">
        <v>0.46291052027082902</v>
      </c>
      <c r="D791" s="2">
        <v>2.8678397857101402E-4</v>
      </c>
      <c r="E791" s="2">
        <v>30027</v>
      </c>
      <c r="F791" s="2">
        <v>43.93</v>
      </c>
    </row>
    <row r="792" spans="1:6" x14ac:dyDescent="0.25">
      <c r="A792" s="2" t="s">
        <v>11620</v>
      </c>
      <c r="B792" s="2" t="s">
        <v>2223</v>
      </c>
      <c r="C792" s="2">
        <v>0.44545518130970102</v>
      </c>
      <c r="D792" s="2">
        <v>2.87123910402739E-4</v>
      </c>
      <c r="E792" s="2">
        <v>6054</v>
      </c>
      <c r="F792" s="2">
        <v>57.49</v>
      </c>
    </row>
    <row r="793" spans="1:6" x14ac:dyDescent="0.25">
      <c r="A793" s="2" t="s">
        <v>11621</v>
      </c>
      <c r="B793" s="2" t="s">
        <v>2225</v>
      </c>
      <c r="C793" s="2">
        <v>0.46473734627752</v>
      </c>
      <c r="D793" s="2">
        <v>2.87841299646963E-4</v>
      </c>
      <c r="E793" s="2">
        <v>17369</v>
      </c>
      <c r="F793" s="2">
        <v>57.71</v>
      </c>
    </row>
    <row r="794" spans="1:6" x14ac:dyDescent="0.25">
      <c r="A794" s="2" t="s">
        <v>11622</v>
      </c>
      <c r="B794" s="2" t="s">
        <v>2227</v>
      </c>
      <c r="C794" s="2">
        <v>0.48244400223071798</v>
      </c>
      <c r="D794" s="2">
        <v>2.8821550958493499E-4</v>
      </c>
      <c r="E794" s="2">
        <v>33316</v>
      </c>
      <c r="F794" s="2">
        <v>41.69</v>
      </c>
    </row>
    <row r="795" spans="1:6" x14ac:dyDescent="0.25">
      <c r="A795" s="2" t="s">
        <v>11623</v>
      </c>
      <c r="B795" s="2" t="s">
        <v>2229</v>
      </c>
      <c r="C795" s="2">
        <v>0.48891549102926601</v>
      </c>
      <c r="D795" s="2">
        <v>2.8951615087151702E-4</v>
      </c>
      <c r="E795" s="2">
        <v>8015</v>
      </c>
      <c r="F795" s="2">
        <v>57.63</v>
      </c>
    </row>
    <row r="796" spans="1:6" x14ac:dyDescent="0.25">
      <c r="A796" s="2" t="s">
        <v>11624</v>
      </c>
      <c r="B796" s="2" t="s">
        <v>2231</v>
      </c>
      <c r="C796" s="2">
        <v>0.46328030839981199</v>
      </c>
      <c r="D796" s="2">
        <v>2.9190202868507398E-4</v>
      </c>
      <c r="E796" s="2">
        <v>20470</v>
      </c>
      <c r="F796" s="2">
        <v>51.22</v>
      </c>
    </row>
    <row r="797" spans="1:6" x14ac:dyDescent="0.25">
      <c r="A797" s="2" t="s">
        <v>11625</v>
      </c>
      <c r="B797" s="2" t="s">
        <v>2233</v>
      </c>
      <c r="C797" s="2">
        <v>0.47955843728685499</v>
      </c>
      <c r="D797" s="2">
        <v>2.9197218242889397E-4</v>
      </c>
      <c r="E797" s="2">
        <v>102910</v>
      </c>
      <c r="F797" s="2">
        <v>50.78</v>
      </c>
    </row>
    <row r="798" spans="1:6" x14ac:dyDescent="0.25">
      <c r="A798" s="2" t="s">
        <v>11626</v>
      </c>
      <c r="B798" s="2" t="s">
        <v>2238</v>
      </c>
      <c r="C798" s="2">
        <v>0.461137593647927</v>
      </c>
      <c r="D798" s="2">
        <v>2.9295148840150002E-4</v>
      </c>
      <c r="E798" s="2">
        <v>20239</v>
      </c>
      <c r="F798" s="2">
        <v>50.62</v>
      </c>
    </row>
    <row r="799" spans="1:6" x14ac:dyDescent="0.25">
      <c r="A799" s="2" t="s">
        <v>11627</v>
      </c>
      <c r="B799" s="2" t="s">
        <v>2235</v>
      </c>
      <c r="C799" s="2">
        <v>0.43584738450318</v>
      </c>
      <c r="D799" s="2">
        <v>2.9295148840150002E-4</v>
      </c>
      <c r="E799" s="2">
        <v>12826</v>
      </c>
      <c r="F799" s="2">
        <v>53.19</v>
      </c>
    </row>
    <row r="800" spans="1:6" x14ac:dyDescent="0.25">
      <c r="A800" s="2" t="s">
        <v>11628</v>
      </c>
      <c r="B800" s="2" t="s">
        <v>2240</v>
      </c>
      <c r="C800" s="2">
        <v>0.47078913020409102</v>
      </c>
      <c r="D800" s="2">
        <v>2.9368672773823001E-4</v>
      </c>
      <c r="E800" s="2">
        <v>10314</v>
      </c>
      <c r="F800" s="2">
        <v>40.28</v>
      </c>
    </row>
    <row r="801" spans="1:6" x14ac:dyDescent="0.25">
      <c r="A801" s="2" t="s">
        <v>11629</v>
      </c>
      <c r="B801" s="2" t="s">
        <v>2243</v>
      </c>
      <c r="C801" s="2">
        <v>0.46616424525097799</v>
      </c>
      <c r="D801" s="2">
        <v>2.9423961789236202E-4</v>
      </c>
      <c r="E801" s="2">
        <v>55864</v>
      </c>
      <c r="F801" s="2">
        <v>38.5</v>
      </c>
    </row>
    <row r="802" spans="1:6" x14ac:dyDescent="0.25">
      <c r="A802" s="2" t="s">
        <v>11630</v>
      </c>
      <c r="B802" s="2" t="s">
        <v>2247</v>
      </c>
      <c r="C802" s="2">
        <v>0.461800775502965</v>
      </c>
      <c r="D802" s="2">
        <v>2.95569907377457E-4</v>
      </c>
      <c r="E802" s="2">
        <v>21755</v>
      </c>
      <c r="F802" s="2">
        <v>45.64</v>
      </c>
    </row>
    <row r="803" spans="1:6" x14ac:dyDescent="0.25">
      <c r="A803" s="2" t="s">
        <v>11631</v>
      </c>
      <c r="B803" s="2" t="s">
        <v>2249</v>
      </c>
      <c r="C803" s="2">
        <v>0.44162947128796298</v>
      </c>
      <c r="D803" s="2">
        <v>2.9726969368038198E-4</v>
      </c>
      <c r="E803" s="2">
        <v>66140</v>
      </c>
      <c r="F803" s="2">
        <v>40.78</v>
      </c>
    </row>
    <row r="804" spans="1:6" x14ac:dyDescent="0.25">
      <c r="A804" s="2" t="s">
        <v>11632</v>
      </c>
      <c r="B804" s="2" t="s">
        <v>2253</v>
      </c>
      <c r="C804" s="2">
        <v>0.45947054632122197</v>
      </c>
      <c r="D804" s="2">
        <v>2.9874028335008897E-4</v>
      </c>
      <c r="E804" s="2">
        <v>61046</v>
      </c>
      <c r="F804" s="2">
        <v>38.94</v>
      </c>
    </row>
    <row r="805" spans="1:6" x14ac:dyDescent="0.25">
      <c r="A805" s="2" t="s">
        <v>11633</v>
      </c>
      <c r="B805" s="2" t="s">
        <v>2255</v>
      </c>
      <c r="C805" s="2">
        <v>0.46040941560905302</v>
      </c>
      <c r="D805" s="2">
        <v>2.99031826088841E-4</v>
      </c>
      <c r="E805" s="2">
        <v>8385</v>
      </c>
      <c r="F805" s="2">
        <v>64.58</v>
      </c>
    </row>
    <row r="806" spans="1:6" x14ac:dyDescent="0.25">
      <c r="A806" s="2" t="s">
        <v>11634</v>
      </c>
      <c r="B806" s="2" t="s">
        <v>2264</v>
      </c>
      <c r="C806" s="2">
        <v>0.46341498552488802</v>
      </c>
      <c r="D806" s="2">
        <v>3.00637573913667E-4</v>
      </c>
      <c r="E806" s="2">
        <v>113475</v>
      </c>
      <c r="F806" s="2">
        <v>41.76</v>
      </c>
    </row>
    <row r="807" spans="1:6" x14ac:dyDescent="0.25">
      <c r="A807" s="2" t="s">
        <v>11635</v>
      </c>
      <c r="B807" s="2" t="s">
        <v>2262</v>
      </c>
      <c r="C807" s="2">
        <v>0.45627773529494797</v>
      </c>
      <c r="D807" s="2">
        <v>3.00637573913667E-4</v>
      </c>
      <c r="E807" s="2">
        <v>384628</v>
      </c>
      <c r="F807" s="2">
        <v>43.77</v>
      </c>
    </row>
    <row r="808" spans="1:6" x14ac:dyDescent="0.25">
      <c r="A808" s="2" t="s">
        <v>11636</v>
      </c>
      <c r="B808" s="2" t="s">
        <v>2259</v>
      </c>
      <c r="C808" s="2">
        <v>0.41533431328766501</v>
      </c>
      <c r="D808" s="2">
        <v>3.00637573913667E-4</v>
      </c>
      <c r="E808" s="2">
        <v>4791</v>
      </c>
      <c r="F808" s="2">
        <v>55.13</v>
      </c>
    </row>
    <row r="809" spans="1:6" x14ac:dyDescent="0.25">
      <c r="A809" s="2" t="s">
        <v>11637</v>
      </c>
      <c r="B809" s="2" t="s">
        <v>2266</v>
      </c>
      <c r="C809" s="2">
        <v>0.45475312029117398</v>
      </c>
      <c r="D809" s="2">
        <v>3.0252080800634198E-4</v>
      </c>
      <c r="E809" s="2">
        <v>6096</v>
      </c>
      <c r="F809" s="2">
        <v>50.55</v>
      </c>
    </row>
    <row r="810" spans="1:6" x14ac:dyDescent="0.25">
      <c r="A810" s="2" t="s">
        <v>11638</v>
      </c>
      <c r="B810" s="2" t="s">
        <v>2270</v>
      </c>
      <c r="C810" s="2">
        <v>0.441356463479884</v>
      </c>
      <c r="D810" s="2">
        <v>3.0403089798688201E-4</v>
      </c>
      <c r="E810" s="2">
        <v>63696</v>
      </c>
      <c r="F810" s="2">
        <v>49.84</v>
      </c>
    </row>
    <row r="811" spans="1:6" x14ac:dyDescent="0.25">
      <c r="A811" s="2" t="s">
        <v>11639</v>
      </c>
      <c r="B811" s="2" t="s">
        <v>2277</v>
      </c>
      <c r="C811" s="2">
        <v>0.47496167808249501</v>
      </c>
      <c r="D811" s="2">
        <v>3.0576686899527901E-4</v>
      </c>
      <c r="E811" s="2">
        <v>116476</v>
      </c>
      <c r="F811" s="2">
        <v>40.369999999999997</v>
      </c>
    </row>
    <row r="812" spans="1:6" x14ac:dyDescent="0.25">
      <c r="A812" s="2" t="s">
        <v>11640</v>
      </c>
      <c r="B812" s="2" t="s">
        <v>2275</v>
      </c>
      <c r="C812" s="2">
        <v>0.44477769040347498</v>
      </c>
      <c r="D812" s="2">
        <v>3.0576686899527901E-4</v>
      </c>
      <c r="E812" s="2">
        <v>11412</v>
      </c>
      <c r="F812" s="2">
        <v>49.25</v>
      </c>
    </row>
    <row r="813" spans="1:6" x14ac:dyDescent="0.25">
      <c r="A813" s="2" t="s">
        <v>11641</v>
      </c>
      <c r="B813" s="2" t="s">
        <v>2283</v>
      </c>
      <c r="C813" s="2">
        <v>0.45042995996441099</v>
      </c>
      <c r="D813" s="2">
        <v>3.0949256138044498E-4</v>
      </c>
      <c r="E813" s="2">
        <v>21949</v>
      </c>
      <c r="F813" s="2">
        <v>61.98</v>
      </c>
    </row>
    <row r="814" spans="1:6" x14ac:dyDescent="0.25">
      <c r="A814" s="2" t="s">
        <v>11642</v>
      </c>
      <c r="B814" s="2" t="s">
        <v>2285</v>
      </c>
      <c r="C814" s="2">
        <v>0.49296704952347897</v>
      </c>
      <c r="D814" s="2">
        <v>3.1004336610079299E-4</v>
      </c>
      <c r="E814" s="2">
        <v>209209</v>
      </c>
      <c r="F814" s="2">
        <v>52.13</v>
      </c>
    </row>
    <row r="815" spans="1:6" x14ac:dyDescent="0.25">
      <c r="A815" s="2" t="s">
        <v>11643</v>
      </c>
      <c r="B815" s="2" t="s">
        <v>2295</v>
      </c>
      <c r="C815" s="2">
        <v>0.48922207160825198</v>
      </c>
      <c r="D815" s="2">
        <v>3.11851872706938E-4</v>
      </c>
      <c r="E815" s="2">
        <v>112252</v>
      </c>
      <c r="F815" s="2">
        <v>41.46</v>
      </c>
    </row>
    <row r="816" spans="1:6" x14ac:dyDescent="0.25">
      <c r="A816" s="2" t="s">
        <v>11644</v>
      </c>
      <c r="B816" s="2" t="s">
        <v>2293</v>
      </c>
      <c r="C816" s="2">
        <v>0.485775033927277</v>
      </c>
      <c r="D816" s="2">
        <v>3.11851872706938E-4</v>
      </c>
      <c r="E816" s="2">
        <v>77472</v>
      </c>
      <c r="F816" s="2">
        <v>41.82</v>
      </c>
    </row>
    <row r="817" spans="1:6" x14ac:dyDescent="0.25">
      <c r="A817" s="2" t="s">
        <v>11645</v>
      </c>
      <c r="B817" s="2" t="s">
        <v>2291</v>
      </c>
      <c r="C817" s="2">
        <v>0.47453141132479398</v>
      </c>
      <c r="D817" s="2">
        <v>3.11851872706938E-4</v>
      </c>
      <c r="E817" s="2">
        <v>2546</v>
      </c>
      <c r="F817" s="2">
        <v>57.83</v>
      </c>
    </row>
    <row r="818" spans="1:6" x14ac:dyDescent="0.25">
      <c r="A818" s="2" t="s">
        <v>11646</v>
      </c>
      <c r="B818" s="2" t="s">
        <v>2289</v>
      </c>
      <c r="C818" s="2">
        <v>0.46868673772061298</v>
      </c>
      <c r="D818" s="2">
        <v>3.11851872706938E-4</v>
      </c>
      <c r="E818" s="2">
        <v>46982</v>
      </c>
      <c r="F818" s="2">
        <v>43.61</v>
      </c>
    </row>
    <row r="819" spans="1:6" x14ac:dyDescent="0.25">
      <c r="A819" s="2" t="s">
        <v>11647</v>
      </c>
      <c r="B819" s="2" t="s">
        <v>2287</v>
      </c>
      <c r="C819" s="2">
        <v>0.46694201550021602</v>
      </c>
      <c r="D819" s="2">
        <v>3.11851872706938E-4</v>
      </c>
      <c r="E819" s="2">
        <v>17685</v>
      </c>
      <c r="F819" s="2">
        <v>46.06</v>
      </c>
    </row>
    <row r="820" spans="1:6" x14ac:dyDescent="0.25">
      <c r="A820" s="2" t="s">
        <v>11648</v>
      </c>
      <c r="B820" s="2" t="s">
        <v>2297</v>
      </c>
      <c r="C820" s="2">
        <v>0.46160985049960501</v>
      </c>
      <c r="D820" s="2">
        <v>3.1318179823228002E-4</v>
      </c>
      <c r="E820" s="2">
        <v>5446</v>
      </c>
      <c r="F820" s="2">
        <v>48.67</v>
      </c>
    </row>
    <row r="821" spans="1:6" x14ac:dyDescent="0.25">
      <c r="A821" s="2" t="s">
        <v>11649</v>
      </c>
      <c r="B821" s="2" t="s">
        <v>2300</v>
      </c>
      <c r="C821" s="2">
        <v>0.47442731192005599</v>
      </c>
      <c r="D821" s="2">
        <v>3.1460594622266801E-4</v>
      </c>
      <c r="E821" s="2">
        <v>2138</v>
      </c>
      <c r="F821" s="2">
        <v>51.94</v>
      </c>
    </row>
    <row r="822" spans="1:6" x14ac:dyDescent="0.25">
      <c r="A822" s="2" t="s">
        <v>11650</v>
      </c>
      <c r="B822" s="2" t="s">
        <v>2302</v>
      </c>
      <c r="C822" s="2">
        <v>0.50491303667670995</v>
      </c>
      <c r="D822" s="2">
        <v>3.1605650800540998E-4</v>
      </c>
      <c r="E822" s="2">
        <v>6586</v>
      </c>
      <c r="F822" s="2">
        <v>53.67</v>
      </c>
    </row>
    <row r="823" spans="1:6" x14ac:dyDescent="0.25">
      <c r="A823" s="2" t="s">
        <v>11651</v>
      </c>
      <c r="B823" s="2" t="s">
        <v>2304</v>
      </c>
      <c r="C823" s="2">
        <v>0.461665980228816</v>
      </c>
      <c r="D823" s="2">
        <v>3.1751569383436202E-4</v>
      </c>
      <c r="E823" s="2">
        <v>21906</v>
      </c>
      <c r="F823" s="2">
        <v>50.36</v>
      </c>
    </row>
    <row r="824" spans="1:6" x14ac:dyDescent="0.25">
      <c r="A824" s="2" t="s">
        <v>11652</v>
      </c>
      <c r="B824" s="2" t="s">
        <v>2306</v>
      </c>
      <c r="C824" s="2">
        <v>0.46634616458299899</v>
      </c>
      <c r="D824" s="2">
        <v>3.1876175653645602E-4</v>
      </c>
      <c r="E824" s="2">
        <v>91010</v>
      </c>
      <c r="F824" s="2">
        <v>38.119999999999997</v>
      </c>
    </row>
    <row r="825" spans="1:6" x14ac:dyDescent="0.25">
      <c r="A825" s="2" t="s">
        <v>11653</v>
      </c>
      <c r="B825" s="2" t="s">
        <v>2308</v>
      </c>
      <c r="C825" s="2">
        <v>0.44939147309900901</v>
      </c>
      <c r="D825" s="2">
        <v>3.1881298118397399E-4</v>
      </c>
      <c r="E825" s="2">
        <v>6762</v>
      </c>
      <c r="F825" s="2">
        <v>47.95</v>
      </c>
    </row>
    <row r="826" spans="1:6" x14ac:dyDescent="0.25">
      <c r="A826" s="2" t="s">
        <v>11654</v>
      </c>
      <c r="B826" s="2" t="s">
        <v>2314</v>
      </c>
      <c r="C826" s="2">
        <v>0.50171491684940195</v>
      </c>
      <c r="D826" s="2">
        <v>3.1902670734909599E-4</v>
      </c>
      <c r="E826" s="2">
        <v>28734</v>
      </c>
      <c r="F826" s="2">
        <v>39.53</v>
      </c>
    </row>
    <row r="827" spans="1:6" x14ac:dyDescent="0.25">
      <c r="A827" s="2" t="s">
        <v>11655</v>
      </c>
      <c r="B827" s="2" t="s">
        <v>2312</v>
      </c>
      <c r="C827" s="2">
        <v>0.46172427317577103</v>
      </c>
      <c r="D827" s="2">
        <v>3.1902670734909599E-4</v>
      </c>
      <c r="E827" s="2">
        <v>21688</v>
      </c>
      <c r="F827" s="2">
        <v>66.66</v>
      </c>
    </row>
    <row r="828" spans="1:6" x14ac:dyDescent="0.25">
      <c r="A828" s="2" t="s">
        <v>11656</v>
      </c>
      <c r="B828" s="2" t="s">
        <v>2310</v>
      </c>
      <c r="C828" s="2">
        <v>0.44632218319267403</v>
      </c>
      <c r="D828" s="2">
        <v>3.1902670734909599E-4</v>
      </c>
      <c r="E828" s="2">
        <v>5486</v>
      </c>
      <c r="F828" s="2">
        <v>45.23</v>
      </c>
    </row>
    <row r="829" spans="1:6" x14ac:dyDescent="0.25">
      <c r="A829" s="2" t="s">
        <v>11657</v>
      </c>
      <c r="B829" s="2" t="s">
        <v>2316</v>
      </c>
      <c r="C829" s="2">
        <v>0.43475924194518101</v>
      </c>
      <c r="D829" s="2">
        <v>3.2285607965073197E-4</v>
      </c>
      <c r="E829" s="2">
        <v>3807</v>
      </c>
      <c r="F829" s="2">
        <v>53.57</v>
      </c>
    </row>
    <row r="830" spans="1:6" x14ac:dyDescent="0.25">
      <c r="A830" s="2" t="s">
        <v>11658</v>
      </c>
      <c r="B830" s="2" t="s">
        <v>2318</v>
      </c>
      <c r="C830" s="2">
        <v>0.43304181099892097</v>
      </c>
      <c r="D830" s="2">
        <v>3.24307160579322E-4</v>
      </c>
      <c r="E830" s="2">
        <v>17444</v>
      </c>
      <c r="F830" s="2">
        <v>39.83</v>
      </c>
    </row>
    <row r="831" spans="1:6" x14ac:dyDescent="0.25">
      <c r="A831" s="2" t="s">
        <v>11659</v>
      </c>
      <c r="B831" s="2" t="s">
        <v>2320</v>
      </c>
      <c r="C831" s="2">
        <v>0.434372656650024</v>
      </c>
      <c r="D831" s="2">
        <v>3.2759378950823097E-4</v>
      </c>
      <c r="E831" s="2">
        <v>64812</v>
      </c>
      <c r="F831" s="2">
        <v>36.74</v>
      </c>
    </row>
    <row r="832" spans="1:6" x14ac:dyDescent="0.25">
      <c r="A832" s="2" t="s">
        <v>11660</v>
      </c>
      <c r="B832" s="2" t="s">
        <v>2322</v>
      </c>
      <c r="C832" s="2">
        <v>0.48824618183889801</v>
      </c>
      <c r="D832" s="2">
        <v>3.2967343802586102E-4</v>
      </c>
      <c r="E832" s="2">
        <v>17469</v>
      </c>
      <c r="F832" s="2">
        <v>54.81</v>
      </c>
    </row>
    <row r="833" spans="1:6" x14ac:dyDescent="0.25">
      <c r="A833" s="2" t="s">
        <v>11661</v>
      </c>
      <c r="B833" s="2" t="s">
        <v>2332</v>
      </c>
      <c r="C833" s="2">
        <v>0.47929143140577102</v>
      </c>
      <c r="D833" s="2">
        <v>3.3150773113494901E-4</v>
      </c>
      <c r="E833" s="2">
        <v>261516</v>
      </c>
      <c r="F833" s="2">
        <v>51.58</v>
      </c>
    </row>
    <row r="834" spans="1:6" x14ac:dyDescent="0.25">
      <c r="A834" s="2" t="s">
        <v>11662</v>
      </c>
      <c r="B834" s="2" t="s">
        <v>2330</v>
      </c>
      <c r="C834" s="2">
        <v>0.45431239792921002</v>
      </c>
      <c r="D834" s="2">
        <v>3.3150773113494901E-4</v>
      </c>
      <c r="E834" s="2">
        <v>4625</v>
      </c>
      <c r="F834" s="2">
        <v>53.72</v>
      </c>
    </row>
    <row r="835" spans="1:6" x14ac:dyDescent="0.25">
      <c r="A835" s="2" t="s">
        <v>11663</v>
      </c>
      <c r="B835" s="2" t="s">
        <v>2328</v>
      </c>
      <c r="C835" s="2">
        <v>0.44540388354763</v>
      </c>
      <c r="D835" s="2">
        <v>3.3150773113494901E-4</v>
      </c>
      <c r="E835" s="2">
        <v>10671</v>
      </c>
      <c r="F835" s="2">
        <v>54.17</v>
      </c>
    </row>
    <row r="836" spans="1:6" x14ac:dyDescent="0.25">
      <c r="A836" s="2" t="s">
        <v>11664</v>
      </c>
      <c r="B836" s="2" t="s">
        <v>2339</v>
      </c>
      <c r="C836" s="2">
        <v>0.44427521169474699</v>
      </c>
      <c r="D836" s="2">
        <v>3.3361957116249702E-4</v>
      </c>
      <c r="E836" s="2">
        <v>12883</v>
      </c>
      <c r="F836" s="2">
        <v>52.58</v>
      </c>
    </row>
    <row r="837" spans="1:6" x14ac:dyDescent="0.25">
      <c r="A837" s="2" t="s">
        <v>11665</v>
      </c>
      <c r="B837" s="2" t="s">
        <v>2341</v>
      </c>
      <c r="C837" s="2">
        <v>0.455510596901056</v>
      </c>
      <c r="D837" s="2">
        <v>3.3408723427397099E-4</v>
      </c>
      <c r="E837" s="2">
        <v>78088</v>
      </c>
      <c r="F837" s="2">
        <v>39.9</v>
      </c>
    </row>
    <row r="838" spans="1:6" x14ac:dyDescent="0.25">
      <c r="A838" s="2" t="s">
        <v>11666</v>
      </c>
      <c r="B838" s="2" t="s">
        <v>2343</v>
      </c>
      <c r="C838" s="2">
        <v>0.46080860721884098</v>
      </c>
      <c r="D838" s="2">
        <v>3.3493330925653503E-4</v>
      </c>
      <c r="E838" s="2">
        <v>2232</v>
      </c>
      <c r="F838" s="2">
        <v>60.32</v>
      </c>
    </row>
    <row r="839" spans="1:6" x14ac:dyDescent="0.25">
      <c r="A839" s="2" t="s">
        <v>11667</v>
      </c>
      <c r="B839" s="2" t="s">
        <v>2345</v>
      </c>
      <c r="C839" s="2">
        <v>0.44919410830372097</v>
      </c>
      <c r="D839" s="2">
        <v>3.3498779335002502E-4</v>
      </c>
      <c r="E839" s="2">
        <v>9286</v>
      </c>
      <c r="F839" s="2">
        <v>57.77</v>
      </c>
    </row>
    <row r="840" spans="1:6" x14ac:dyDescent="0.25">
      <c r="A840" s="2" t="s">
        <v>11668</v>
      </c>
      <c r="B840" s="2" t="s">
        <v>2347</v>
      </c>
      <c r="C840" s="2">
        <v>0.45947542328464502</v>
      </c>
      <c r="D840" s="2">
        <v>3.3695246362820002E-4</v>
      </c>
      <c r="E840" s="2">
        <v>21531</v>
      </c>
      <c r="F840" s="2">
        <v>51.96</v>
      </c>
    </row>
    <row r="841" spans="1:6" x14ac:dyDescent="0.25">
      <c r="A841" s="2" t="s">
        <v>11669</v>
      </c>
      <c r="B841" s="2" t="s">
        <v>2349</v>
      </c>
      <c r="C841" s="2">
        <v>0.43838547745675099</v>
      </c>
      <c r="D841" s="2">
        <v>3.3707402409001501E-4</v>
      </c>
      <c r="E841" s="2">
        <v>73635</v>
      </c>
      <c r="F841" s="2">
        <v>41.8</v>
      </c>
    </row>
    <row r="842" spans="1:6" x14ac:dyDescent="0.25">
      <c r="A842" s="2" t="s">
        <v>11670</v>
      </c>
      <c r="B842" s="2" t="s">
        <v>2353</v>
      </c>
      <c r="C842" s="2">
        <v>0.48696953202263898</v>
      </c>
      <c r="D842" s="2">
        <v>3.4120126568553798E-4</v>
      </c>
      <c r="E842" s="2">
        <v>6848</v>
      </c>
      <c r="F842" s="2">
        <v>44.09</v>
      </c>
    </row>
    <row r="843" spans="1:6" x14ac:dyDescent="0.25">
      <c r="A843" s="2" t="s">
        <v>11671</v>
      </c>
      <c r="B843" s="2" t="s">
        <v>2351</v>
      </c>
      <c r="C843" s="2">
        <v>0.43513854452725997</v>
      </c>
      <c r="D843" s="2">
        <v>3.4120126568553798E-4</v>
      </c>
      <c r="E843" s="2">
        <v>144147</v>
      </c>
      <c r="F843" s="2">
        <v>44.97</v>
      </c>
    </row>
    <row r="844" spans="1:6" x14ac:dyDescent="0.25">
      <c r="A844" s="2" t="s">
        <v>11672</v>
      </c>
      <c r="B844" s="2" t="s">
        <v>2357</v>
      </c>
      <c r="C844" s="2">
        <v>0.45945060238741697</v>
      </c>
      <c r="D844" s="2">
        <v>3.4912079645194998E-4</v>
      </c>
      <c r="E844" s="2">
        <v>419027</v>
      </c>
      <c r="F844" s="2">
        <v>52.3</v>
      </c>
    </row>
    <row r="845" spans="1:6" x14ac:dyDescent="0.25">
      <c r="A845" s="2" t="s">
        <v>11673</v>
      </c>
      <c r="B845" s="2" t="s">
        <v>2359</v>
      </c>
      <c r="C845" s="2">
        <v>0.45497486830934197</v>
      </c>
      <c r="D845" s="2">
        <v>3.5069574562500498E-4</v>
      </c>
      <c r="E845" s="2">
        <v>146618</v>
      </c>
      <c r="F845" s="2">
        <v>37.520000000000003</v>
      </c>
    </row>
    <row r="846" spans="1:6" x14ac:dyDescent="0.25">
      <c r="A846" s="2" t="s">
        <v>11674</v>
      </c>
      <c r="B846" s="2" t="s">
        <v>2367</v>
      </c>
      <c r="C846" s="2">
        <v>0.50022201442530501</v>
      </c>
      <c r="D846" s="2">
        <v>3.5210452144390103E-4</v>
      </c>
      <c r="E846" s="2">
        <v>9445</v>
      </c>
      <c r="F846" s="2">
        <v>44.02</v>
      </c>
    </row>
    <row r="847" spans="1:6" x14ac:dyDescent="0.25">
      <c r="A847" s="2" t="s">
        <v>11675</v>
      </c>
      <c r="B847" s="2" t="s">
        <v>2365</v>
      </c>
      <c r="C847" s="2">
        <v>0.47755313386241299</v>
      </c>
      <c r="D847" s="2">
        <v>3.5210452144390103E-4</v>
      </c>
      <c r="E847" s="2">
        <v>151808</v>
      </c>
      <c r="F847" s="2">
        <v>41.07</v>
      </c>
    </row>
    <row r="848" spans="1:6" x14ac:dyDescent="0.25">
      <c r="A848" s="2" t="s">
        <v>11676</v>
      </c>
      <c r="B848" s="2" t="s">
        <v>2362</v>
      </c>
      <c r="C848" s="2">
        <v>0.43240121040379798</v>
      </c>
      <c r="D848" s="2">
        <v>3.5210452144390103E-4</v>
      </c>
      <c r="E848" s="2">
        <v>134905</v>
      </c>
      <c r="F848" s="2">
        <v>47.62</v>
      </c>
    </row>
    <row r="849" spans="1:6" x14ac:dyDescent="0.25">
      <c r="A849" s="2" t="s">
        <v>11677</v>
      </c>
      <c r="B849" s="2" t="s">
        <v>2371</v>
      </c>
      <c r="C849" s="2">
        <v>0.48076340181782101</v>
      </c>
      <c r="D849" s="2">
        <v>3.5255948696742202E-4</v>
      </c>
      <c r="E849" s="2">
        <v>18225</v>
      </c>
      <c r="F849" s="2">
        <v>47.6</v>
      </c>
    </row>
    <row r="850" spans="1:6" x14ac:dyDescent="0.25">
      <c r="A850" s="2" t="s">
        <v>11678</v>
      </c>
      <c r="B850" s="2" t="s">
        <v>2375</v>
      </c>
      <c r="C850" s="2">
        <v>0.45158327590091402</v>
      </c>
      <c r="D850" s="2">
        <v>3.5432773316876998E-4</v>
      </c>
      <c r="E850" s="2">
        <v>238683</v>
      </c>
      <c r="F850" s="2">
        <v>42.52</v>
      </c>
    </row>
    <row r="851" spans="1:6" x14ac:dyDescent="0.25">
      <c r="A851" s="2" t="s">
        <v>11679</v>
      </c>
      <c r="B851" s="2" t="s">
        <v>2373</v>
      </c>
      <c r="C851" s="2">
        <v>0.44827721534763498</v>
      </c>
      <c r="D851" s="2">
        <v>3.5432773316876998E-4</v>
      </c>
      <c r="E851" s="2">
        <v>91583</v>
      </c>
      <c r="F851" s="2">
        <v>52.02</v>
      </c>
    </row>
    <row r="852" spans="1:6" x14ac:dyDescent="0.25">
      <c r="A852" s="2" t="s">
        <v>11680</v>
      </c>
      <c r="B852" s="2" t="s">
        <v>2379</v>
      </c>
      <c r="C852" s="2">
        <v>0.43332891802662499</v>
      </c>
      <c r="D852" s="2">
        <v>3.5500809191228602E-4</v>
      </c>
      <c r="E852" s="2">
        <v>39024</v>
      </c>
      <c r="F852" s="2">
        <v>45.46</v>
      </c>
    </row>
    <row r="853" spans="1:6" x14ac:dyDescent="0.25">
      <c r="A853" s="2" t="s">
        <v>11681</v>
      </c>
      <c r="B853" s="2" t="s">
        <v>2381</v>
      </c>
      <c r="C853" s="2">
        <v>0.45201368587845397</v>
      </c>
      <c r="D853" s="2">
        <v>3.5723259123575802E-4</v>
      </c>
      <c r="E853" s="2">
        <v>124795</v>
      </c>
      <c r="F853" s="2">
        <v>37.79</v>
      </c>
    </row>
    <row r="854" spans="1:6" x14ac:dyDescent="0.25">
      <c r="A854" s="2" t="s">
        <v>11682</v>
      </c>
      <c r="B854" s="2" t="s">
        <v>2383</v>
      </c>
      <c r="C854" s="2">
        <v>0.47342272417984599</v>
      </c>
      <c r="D854" s="2">
        <v>3.5807782120897798E-4</v>
      </c>
      <c r="E854" s="2">
        <v>104914</v>
      </c>
      <c r="F854" s="2">
        <v>41.26</v>
      </c>
    </row>
    <row r="855" spans="1:6" x14ac:dyDescent="0.25">
      <c r="A855" s="2" t="s">
        <v>11683</v>
      </c>
      <c r="B855" s="2" t="s">
        <v>2385</v>
      </c>
      <c r="C855" s="2">
        <v>0.47121490427492801</v>
      </c>
      <c r="D855" s="2">
        <v>3.5929768809876499E-4</v>
      </c>
      <c r="E855" s="2">
        <v>38952</v>
      </c>
      <c r="F855" s="2">
        <v>54.31</v>
      </c>
    </row>
    <row r="856" spans="1:6" x14ac:dyDescent="0.25">
      <c r="A856" s="2" t="s">
        <v>11684</v>
      </c>
      <c r="B856" s="2" t="s">
        <v>2387</v>
      </c>
      <c r="C856" s="2">
        <v>0.435158742380088</v>
      </c>
      <c r="D856" s="2">
        <v>3.60664901176951E-4</v>
      </c>
      <c r="E856" s="2">
        <v>11371</v>
      </c>
      <c r="F856" s="2">
        <v>41.95</v>
      </c>
    </row>
    <row r="857" spans="1:6" x14ac:dyDescent="0.25">
      <c r="A857" s="2" t="s">
        <v>11685</v>
      </c>
      <c r="B857" s="2" t="s">
        <v>2391</v>
      </c>
      <c r="C857" s="2">
        <v>0.471282599225401</v>
      </c>
      <c r="D857" s="2">
        <v>3.6169260939583001E-4</v>
      </c>
      <c r="E857" s="2">
        <v>167780</v>
      </c>
      <c r="F857" s="2">
        <v>36.6</v>
      </c>
    </row>
    <row r="858" spans="1:6" x14ac:dyDescent="0.25">
      <c r="A858" s="2" t="s">
        <v>11686</v>
      </c>
      <c r="B858" s="2" t="s">
        <v>2393</v>
      </c>
      <c r="C858" s="2">
        <v>0.41317794817554498</v>
      </c>
      <c r="D858" s="2">
        <v>3.66464349382407E-4</v>
      </c>
      <c r="E858" s="2">
        <v>71827</v>
      </c>
      <c r="F858" s="2">
        <v>41.04</v>
      </c>
    </row>
    <row r="859" spans="1:6" x14ac:dyDescent="0.25">
      <c r="A859" s="2" t="s">
        <v>11687</v>
      </c>
      <c r="B859" s="2" t="s">
        <v>2395</v>
      </c>
      <c r="C859" s="2">
        <v>0.47256565808344903</v>
      </c>
      <c r="D859" s="2">
        <v>3.6889604102452201E-4</v>
      </c>
      <c r="E859" s="2">
        <v>21432</v>
      </c>
      <c r="F859" s="2">
        <v>53.24</v>
      </c>
    </row>
    <row r="860" spans="1:6" x14ac:dyDescent="0.25">
      <c r="A860" s="2" t="s">
        <v>11688</v>
      </c>
      <c r="B860" s="2" t="s">
        <v>2399</v>
      </c>
      <c r="C860" s="2">
        <v>0.43607319645783998</v>
      </c>
      <c r="D860" s="2">
        <v>3.6906052355545999E-4</v>
      </c>
      <c r="E860" s="2">
        <v>34226</v>
      </c>
      <c r="F860" s="2">
        <v>38.11</v>
      </c>
    </row>
    <row r="861" spans="1:6" x14ac:dyDescent="0.25">
      <c r="A861" s="2" t="s">
        <v>11689</v>
      </c>
      <c r="B861" s="2" t="s">
        <v>2397</v>
      </c>
      <c r="C861" s="2">
        <v>0.43112373871503101</v>
      </c>
      <c r="D861" s="2">
        <v>3.6906052355545999E-4</v>
      </c>
      <c r="E861" s="2">
        <v>11399</v>
      </c>
      <c r="F861" s="2">
        <v>47.22</v>
      </c>
    </row>
    <row r="862" spans="1:6" x14ac:dyDescent="0.25">
      <c r="A862" s="2" t="s">
        <v>11690</v>
      </c>
      <c r="B862" s="2" t="s">
        <v>2401</v>
      </c>
      <c r="C862" s="2">
        <v>0.42422180069725801</v>
      </c>
      <c r="D862" s="2">
        <v>3.7000973126345E-4</v>
      </c>
      <c r="E862" s="2">
        <v>133690</v>
      </c>
      <c r="F862" s="2">
        <v>40.44</v>
      </c>
    </row>
    <row r="863" spans="1:6" x14ac:dyDescent="0.25">
      <c r="A863" s="2" t="s">
        <v>11691</v>
      </c>
      <c r="B863" s="2" t="s">
        <v>2406</v>
      </c>
      <c r="C863" s="2">
        <v>0.45647416299518301</v>
      </c>
      <c r="D863" s="2">
        <v>3.7069391779831598E-4</v>
      </c>
      <c r="E863" s="2">
        <v>13760</v>
      </c>
      <c r="F863" s="2">
        <v>39.04</v>
      </c>
    </row>
    <row r="864" spans="1:6" x14ac:dyDescent="0.25">
      <c r="A864" s="2" t="s">
        <v>11692</v>
      </c>
      <c r="B864" s="2" t="s">
        <v>2404</v>
      </c>
      <c r="C864" s="2">
        <v>0.43829577168356398</v>
      </c>
      <c r="D864" s="2">
        <v>3.7069391779831598E-4</v>
      </c>
      <c r="E864" s="2">
        <v>16395</v>
      </c>
      <c r="F864" s="2">
        <v>58.43</v>
      </c>
    </row>
    <row r="865" spans="1:6" x14ac:dyDescent="0.25">
      <c r="A865" s="2" t="s">
        <v>11693</v>
      </c>
      <c r="B865" s="2" t="s">
        <v>2408</v>
      </c>
      <c r="C865" s="2">
        <v>0.42579036539333198</v>
      </c>
      <c r="D865" s="2">
        <v>3.7183278087423799E-4</v>
      </c>
      <c r="E865" s="2">
        <v>294738</v>
      </c>
      <c r="F865" s="2">
        <v>41.04</v>
      </c>
    </row>
    <row r="866" spans="1:6" x14ac:dyDescent="0.25">
      <c r="A866" s="2" t="s">
        <v>11694</v>
      </c>
      <c r="B866" s="2" t="s">
        <v>2411</v>
      </c>
      <c r="C866" s="2">
        <v>0.44260896918954401</v>
      </c>
      <c r="D866" s="2">
        <v>3.7628307357132301E-4</v>
      </c>
      <c r="E866" s="2">
        <v>60358</v>
      </c>
      <c r="F866" s="2">
        <v>39.78</v>
      </c>
    </row>
    <row r="867" spans="1:6" x14ac:dyDescent="0.25">
      <c r="A867" s="2" t="s">
        <v>11695</v>
      </c>
      <c r="B867" s="2" t="s">
        <v>2420</v>
      </c>
      <c r="C867" s="2">
        <v>0.42901721186091302</v>
      </c>
      <c r="D867" s="2">
        <v>3.80372317090795E-4</v>
      </c>
      <c r="E867" s="2">
        <v>362091</v>
      </c>
      <c r="F867" s="2">
        <v>39.76</v>
      </c>
    </row>
    <row r="868" spans="1:6" x14ac:dyDescent="0.25">
      <c r="A868" s="2" t="s">
        <v>11696</v>
      </c>
      <c r="B868" s="2" t="s">
        <v>2422</v>
      </c>
      <c r="C868" s="2">
        <v>0.438181893462113</v>
      </c>
      <c r="D868" s="2">
        <v>3.8122806111299802E-4</v>
      </c>
      <c r="E868" s="2">
        <v>14106</v>
      </c>
      <c r="F868" s="2">
        <v>62.24</v>
      </c>
    </row>
    <row r="869" spans="1:6" x14ac:dyDescent="0.25">
      <c r="A869" s="2" t="s">
        <v>11697</v>
      </c>
      <c r="B869" s="2" t="s">
        <v>2424</v>
      </c>
      <c r="C869" s="2">
        <v>0.45937829800355301</v>
      </c>
      <c r="D869" s="2">
        <v>3.84461072188893E-4</v>
      </c>
      <c r="E869" s="2">
        <v>134984</v>
      </c>
      <c r="F869" s="2">
        <v>56.45</v>
      </c>
    </row>
    <row r="870" spans="1:6" x14ac:dyDescent="0.25">
      <c r="A870" s="2" t="s">
        <v>11698</v>
      </c>
      <c r="B870" s="2" t="s">
        <v>2426</v>
      </c>
      <c r="C870" s="2">
        <v>0.47148486843030601</v>
      </c>
      <c r="D870" s="2">
        <v>3.8602237086194101E-4</v>
      </c>
      <c r="E870" s="2">
        <v>19717</v>
      </c>
      <c r="F870" s="2">
        <v>48</v>
      </c>
    </row>
    <row r="871" spans="1:6" x14ac:dyDescent="0.25">
      <c r="A871" s="2" t="s">
        <v>11699</v>
      </c>
      <c r="B871" s="2" t="s">
        <v>2429</v>
      </c>
      <c r="C871" s="2">
        <v>0.44869968320192999</v>
      </c>
      <c r="D871" s="2">
        <v>3.8910593694782401E-4</v>
      </c>
      <c r="E871" s="2">
        <v>5169</v>
      </c>
      <c r="F871" s="2">
        <v>57.95</v>
      </c>
    </row>
    <row r="872" spans="1:6" x14ac:dyDescent="0.25">
      <c r="A872" s="2" t="s">
        <v>11700</v>
      </c>
      <c r="B872" s="2" t="s">
        <v>2431</v>
      </c>
      <c r="C872" s="2">
        <v>0.44975352755788001</v>
      </c>
      <c r="D872" s="2">
        <v>3.9188152282561999E-4</v>
      </c>
      <c r="E872" s="2">
        <v>12744</v>
      </c>
      <c r="F872" s="2">
        <v>43.3</v>
      </c>
    </row>
    <row r="873" spans="1:6" x14ac:dyDescent="0.25">
      <c r="A873" s="2" t="s">
        <v>11701</v>
      </c>
      <c r="B873" s="2" t="s">
        <v>2433</v>
      </c>
      <c r="C873" s="2">
        <v>0.46002101725768801</v>
      </c>
      <c r="D873" s="2">
        <v>3.9630444989986199E-4</v>
      </c>
      <c r="E873" s="2">
        <v>53372</v>
      </c>
      <c r="F873" s="2">
        <v>47.92</v>
      </c>
    </row>
    <row r="874" spans="1:6" x14ac:dyDescent="0.25">
      <c r="A874" s="2" t="s">
        <v>11702</v>
      </c>
      <c r="B874" s="2" t="s">
        <v>2437</v>
      </c>
      <c r="C874" s="2">
        <v>0.46398733807545001</v>
      </c>
      <c r="D874" s="2">
        <v>3.9738227247752698E-4</v>
      </c>
      <c r="E874" s="2">
        <v>67028</v>
      </c>
      <c r="F874" s="2">
        <v>35.270000000000003</v>
      </c>
    </row>
    <row r="875" spans="1:6" x14ac:dyDescent="0.25">
      <c r="A875" s="2" t="s">
        <v>11703</v>
      </c>
      <c r="B875" s="2" t="s">
        <v>2435</v>
      </c>
      <c r="C875" s="2">
        <v>0.45062250416571997</v>
      </c>
      <c r="D875" s="2">
        <v>3.9738227247752698E-4</v>
      </c>
      <c r="E875" s="2">
        <v>9438</v>
      </c>
      <c r="F875" s="2">
        <v>57.85</v>
      </c>
    </row>
    <row r="876" spans="1:6" x14ac:dyDescent="0.25">
      <c r="A876" s="2" t="s">
        <v>11704</v>
      </c>
      <c r="B876" s="2" t="s">
        <v>2439</v>
      </c>
      <c r="C876" s="2">
        <v>0.43406219184889899</v>
      </c>
      <c r="D876" s="2">
        <v>3.9864113988462199E-4</v>
      </c>
      <c r="E876" s="2">
        <v>27412</v>
      </c>
      <c r="F876" s="2">
        <v>52.17</v>
      </c>
    </row>
    <row r="877" spans="1:6" x14ac:dyDescent="0.25">
      <c r="A877" s="2" t="s">
        <v>11705</v>
      </c>
      <c r="B877" s="2" t="s">
        <v>2441</v>
      </c>
      <c r="C877" s="2">
        <v>0.47124874435121999</v>
      </c>
      <c r="D877" s="2">
        <v>4.0158996995064502E-4</v>
      </c>
      <c r="E877" s="2">
        <v>45757</v>
      </c>
      <c r="F877" s="2">
        <v>55.24</v>
      </c>
    </row>
    <row r="878" spans="1:6" x14ac:dyDescent="0.25">
      <c r="A878" s="2" t="s">
        <v>11706</v>
      </c>
      <c r="B878" s="2" t="s">
        <v>2443</v>
      </c>
      <c r="C878" s="2">
        <v>0.44651742872906403</v>
      </c>
      <c r="D878" s="2">
        <v>4.02476774903301E-4</v>
      </c>
      <c r="E878" s="2">
        <v>26123</v>
      </c>
      <c r="F878" s="2">
        <v>55.39</v>
      </c>
    </row>
    <row r="879" spans="1:6" x14ac:dyDescent="0.25">
      <c r="A879" s="2" t="s">
        <v>11707</v>
      </c>
      <c r="B879" s="2" t="s">
        <v>2445</v>
      </c>
      <c r="C879" s="2">
        <v>0.44051833635752702</v>
      </c>
      <c r="D879" s="2">
        <v>4.0301935608700901E-4</v>
      </c>
      <c r="E879" s="2">
        <v>108276</v>
      </c>
      <c r="F879" s="2">
        <v>39.549999999999997</v>
      </c>
    </row>
    <row r="880" spans="1:6" x14ac:dyDescent="0.25">
      <c r="A880" s="2" t="s">
        <v>11708</v>
      </c>
      <c r="B880" s="2" t="s">
        <v>2449</v>
      </c>
      <c r="C880" s="2">
        <v>0.44104866863008202</v>
      </c>
      <c r="D880" s="2">
        <v>4.0362984770169201E-4</v>
      </c>
      <c r="E880" s="2">
        <v>28516</v>
      </c>
      <c r="F880" s="2">
        <v>52.42</v>
      </c>
    </row>
    <row r="881" spans="1:6" x14ac:dyDescent="0.25">
      <c r="A881" s="2" t="s">
        <v>11709</v>
      </c>
      <c r="B881" s="2" t="s">
        <v>2454</v>
      </c>
      <c r="C881" s="2">
        <v>0.44287325495827901</v>
      </c>
      <c r="D881" s="2">
        <v>4.07052128499387E-4</v>
      </c>
      <c r="E881" s="2">
        <v>123385</v>
      </c>
      <c r="F881" s="2">
        <v>37.729999999999997</v>
      </c>
    </row>
    <row r="882" spans="1:6" x14ac:dyDescent="0.25">
      <c r="A882" s="2" t="s">
        <v>11710</v>
      </c>
      <c r="B882" s="2" t="s">
        <v>2456</v>
      </c>
      <c r="C882" s="2">
        <v>0.44924403662849799</v>
      </c>
      <c r="D882" s="2">
        <v>4.1031307510311198E-4</v>
      </c>
      <c r="E882" s="2">
        <v>33085</v>
      </c>
      <c r="F882" s="2">
        <v>51.32</v>
      </c>
    </row>
    <row r="883" spans="1:6" x14ac:dyDescent="0.25">
      <c r="A883" s="2" t="s">
        <v>11711</v>
      </c>
      <c r="B883" s="2" t="s">
        <v>2458</v>
      </c>
      <c r="C883" s="2">
        <v>0.49478311311618201</v>
      </c>
      <c r="D883" s="2">
        <v>4.14879468007981E-4</v>
      </c>
      <c r="E883" s="2">
        <v>31492</v>
      </c>
      <c r="F883" s="2">
        <v>40.97</v>
      </c>
    </row>
    <row r="884" spans="1:6" x14ac:dyDescent="0.25">
      <c r="A884" s="2" t="s">
        <v>11712</v>
      </c>
      <c r="B884" s="2" t="s">
        <v>2466</v>
      </c>
      <c r="C884" s="2">
        <v>0.48156919595304498</v>
      </c>
      <c r="D884" s="2">
        <v>4.1575873159574401E-4</v>
      </c>
      <c r="E884" s="2">
        <v>5158</v>
      </c>
      <c r="F884" s="2">
        <v>47.12</v>
      </c>
    </row>
    <row r="885" spans="1:6" x14ac:dyDescent="0.25">
      <c r="A885" s="2" t="s">
        <v>11713</v>
      </c>
      <c r="B885" s="2" t="s">
        <v>2464</v>
      </c>
      <c r="C885" s="2">
        <v>0.449553028581818</v>
      </c>
      <c r="D885" s="2">
        <v>4.1575873159574401E-4</v>
      </c>
      <c r="E885" s="2">
        <v>52644</v>
      </c>
      <c r="F885" s="2">
        <v>36.97</v>
      </c>
    </row>
    <row r="886" spans="1:6" x14ac:dyDescent="0.25">
      <c r="A886" s="2" t="s">
        <v>11714</v>
      </c>
      <c r="B886" s="2" t="s">
        <v>2462</v>
      </c>
      <c r="C886" s="2">
        <v>0.449525336276895</v>
      </c>
      <c r="D886" s="2">
        <v>4.1575873159574401E-4</v>
      </c>
      <c r="E886" s="2">
        <v>38771</v>
      </c>
      <c r="F886" s="2">
        <v>42.26</v>
      </c>
    </row>
    <row r="887" spans="1:6" x14ac:dyDescent="0.25">
      <c r="A887" s="2" t="s">
        <v>11715</v>
      </c>
      <c r="B887" s="2" t="s">
        <v>2460</v>
      </c>
      <c r="C887" s="2">
        <v>0.441123368940814</v>
      </c>
      <c r="D887" s="2">
        <v>4.1575873159574401E-4</v>
      </c>
      <c r="E887" s="2">
        <v>4260</v>
      </c>
      <c r="F887" s="2">
        <v>56.09</v>
      </c>
    </row>
    <row r="888" spans="1:6" x14ac:dyDescent="0.25">
      <c r="A888" s="2" t="s">
        <v>11716</v>
      </c>
      <c r="B888" s="2" t="s">
        <v>2468</v>
      </c>
      <c r="C888" s="2">
        <v>0.49465227460290501</v>
      </c>
      <c r="D888" s="2">
        <v>4.1697390686815398E-4</v>
      </c>
      <c r="E888" s="2">
        <v>51954</v>
      </c>
      <c r="F888" s="2">
        <v>41.33</v>
      </c>
    </row>
    <row r="889" spans="1:6" x14ac:dyDescent="0.25">
      <c r="A889" s="2" t="s">
        <v>11717</v>
      </c>
      <c r="B889" s="2" t="s">
        <v>2470</v>
      </c>
      <c r="C889" s="2">
        <v>0.471550680781472</v>
      </c>
      <c r="D889" s="2">
        <v>4.1963082474728901E-4</v>
      </c>
      <c r="E889" s="2">
        <v>72749</v>
      </c>
      <c r="F889" s="2">
        <v>45.32</v>
      </c>
    </row>
    <row r="890" spans="1:6" x14ac:dyDescent="0.25">
      <c r="A890" s="2" t="s">
        <v>11718</v>
      </c>
      <c r="B890" s="2" t="s">
        <v>2472</v>
      </c>
      <c r="C890" s="2">
        <v>0.46730313674922702</v>
      </c>
      <c r="D890" s="2">
        <v>4.2084183628865598E-4</v>
      </c>
      <c r="E890" s="2">
        <v>44581</v>
      </c>
      <c r="F890" s="2">
        <v>44.96</v>
      </c>
    </row>
    <row r="891" spans="1:6" x14ac:dyDescent="0.25">
      <c r="A891" s="2" t="s">
        <v>11719</v>
      </c>
      <c r="B891" s="2" t="s">
        <v>2474</v>
      </c>
      <c r="C891" s="2">
        <v>0.45016635284523998</v>
      </c>
      <c r="D891" s="2">
        <v>4.2409211453170101E-4</v>
      </c>
      <c r="E891" s="2">
        <v>113958</v>
      </c>
      <c r="F891" s="2">
        <v>40.07</v>
      </c>
    </row>
    <row r="892" spans="1:6" x14ac:dyDescent="0.25">
      <c r="A892" s="2" t="s">
        <v>11720</v>
      </c>
      <c r="B892" s="2" t="s">
        <v>2482</v>
      </c>
      <c r="C892" s="2">
        <v>0.47717013332193797</v>
      </c>
      <c r="D892" s="2">
        <v>4.2431617009629002E-4</v>
      </c>
      <c r="E892" s="2">
        <v>207608</v>
      </c>
      <c r="F892" s="2">
        <v>43.22</v>
      </c>
    </row>
    <row r="893" spans="1:6" x14ac:dyDescent="0.25">
      <c r="A893" s="2" t="s">
        <v>11721</v>
      </c>
      <c r="B893" s="2" t="s">
        <v>2480</v>
      </c>
      <c r="C893" s="2">
        <v>0.45603868684971499</v>
      </c>
      <c r="D893" s="2">
        <v>4.2431617009629002E-4</v>
      </c>
      <c r="E893" s="2">
        <v>26034</v>
      </c>
      <c r="F893" s="2">
        <v>49.36</v>
      </c>
    </row>
    <row r="894" spans="1:6" x14ac:dyDescent="0.25">
      <c r="A894" s="2" t="s">
        <v>11722</v>
      </c>
      <c r="B894" s="2" t="s">
        <v>2485</v>
      </c>
      <c r="C894" s="2">
        <v>0.46404829504259998</v>
      </c>
      <c r="D894" s="2">
        <v>4.2491461413839002E-4</v>
      </c>
      <c r="E894" s="2">
        <v>149431</v>
      </c>
      <c r="F894" s="2">
        <v>36.39</v>
      </c>
    </row>
    <row r="895" spans="1:6" x14ac:dyDescent="0.25">
      <c r="A895" s="2" t="s">
        <v>11723</v>
      </c>
      <c r="B895" s="2" t="s">
        <v>2491</v>
      </c>
      <c r="C895" s="2">
        <v>0.47919560543526202</v>
      </c>
      <c r="D895" s="2">
        <v>4.2641880614182302E-4</v>
      </c>
      <c r="E895" s="2">
        <v>71732</v>
      </c>
      <c r="F895" s="2">
        <v>45.04</v>
      </c>
    </row>
    <row r="896" spans="1:6" x14ac:dyDescent="0.25">
      <c r="A896" s="2" t="s">
        <v>11724</v>
      </c>
      <c r="B896" s="2" t="s">
        <v>2489</v>
      </c>
      <c r="C896" s="2">
        <v>0.44030047122950899</v>
      </c>
      <c r="D896" s="2">
        <v>4.2641880614182302E-4</v>
      </c>
      <c r="E896" s="2">
        <v>18737</v>
      </c>
      <c r="F896" s="2">
        <v>49.95</v>
      </c>
    </row>
    <row r="897" spans="1:6" x14ac:dyDescent="0.25">
      <c r="A897" s="2" t="s">
        <v>11725</v>
      </c>
      <c r="B897" s="2" t="s">
        <v>2493</v>
      </c>
      <c r="C897" s="2">
        <v>0.44974248271179001</v>
      </c>
      <c r="D897" s="2">
        <v>4.3299700263342301E-4</v>
      </c>
      <c r="E897" s="2">
        <v>14097</v>
      </c>
      <c r="F897" s="2">
        <v>37.520000000000003</v>
      </c>
    </row>
    <row r="898" spans="1:6" x14ac:dyDescent="0.25">
      <c r="A898" s="2" t="s">
        <v>11726</v>
      </c>
      <c r="B898" s="2" t="s">
        <v>2495</v>
      </c>
      <c r="C898" s="2">
        <v>0.43549214491306099</v>
      </c>
      <c r="D898" s="2">
        <v>4.35205819043766E-4</v>
      </c>
      <c r="E898" s="2">
        <v>8909</v>
      </c>
      <c r="F898" s="2">
        <v>37.4</v>
      </c>
    </row>
    <row r="899" spans="1:6" x14ac:dyDescent="0.25">
      <c r="A899" s="2" t="s">
        <v>11727</v>
      </c>
      <c r="B899" s="2" t="s">
        <v>2503</v>
      </c>
      <c r="C899" s="2">
        <v>0.467614630688162</v>
      </c>
      <c r="D899" s="2">
        <v>4.3526683891791101E-4</v>
      </c>
      <c r="E899" s="2">
        <v>25363</v>
      </c>
      <c r="F899" s="2">
        <v>52.91</v>
      </c>
    </row>
    <row r="900" spans="1:6" x14ac:dyDescent="0.25">
      <c r="A900" s="2" t="s">
        <v>11728</v>
      </c>
      <c r="B900" s="2" t="s">
        <v>2501</v>
      </c>
      <c r="C900" s="2">
        <v>0.43428527521556798</v>
      </c>
      <c r="D900" s="2">
        <v>4.3526683891791101E-4</v>
      </c>
      <c r="E900" s="2">
        <v>8064</v>
      </c>
      <c r="F900" s="2">
        <v>54.9</v>
      </c>
    </row>
    <row r="901" spans="1:6" x14ac:dyDescent="0.25">
      <c r="A901" s="2" t="s">
        <v>11729</v>
      </c>
      <c r="B901" s="2" t="s">
        <v>2505</v>
      </c>
      <c r="C901" s="2">
        <v>0.42837846252155598</v>
      </c>
      <c r="D901" s="2">
        <v>4.35555263453841E-4</v>
      </c>
      <c r="E901" s="2">
        <v>62093</v>
      </c>
      <c r="F901" s="2">
        <v>36.590000000000003</v>
      </c>
    </row>
    <row r="902" spans="1:6" x14ac:dyDescent="0.25">
      <c r="A902" s="2" t="s">
        <v>11730</v>
      </c>
      <c r="B902" s="2" t="s">
        <v>2509</v>
      </c>
      <c r="C902" s="2">
        <v>0.46871874323512103</v>
      </c>
      <c r="D902" s="2">
        <v>4.3678766837148501E-4</v>
      </c>
      <c r="E902" s="2">
        <v>29528</v>
      </c>
      <c r="F902" s="2">
        <v>41.45</v>
      </c>
    </row>
    <row r="903" spans="1:6" x14ac:dyDescent="0.25">
      <c r="A903" s="2" t="s">
        <v>11731</v>
      </c>
      <c r="B903" s="2" t="s">
        <v>2507</v>
      </c>
      <c r="C903" s="2">
        <v>0.460487155578371</v>
      </c>
      <c r="D903" s="2">
        <v>4.3678766837148501E-4</v>
      </c>
      <c r="E903" s="2">
        <v>91816</v>
      </c>
      <c r="F903" s="2">
        <v>45.6</v>
      </c>
    </row>
    <row r="904" spans="1:6" x14ac:dyDescent="0.25">
      <c r="A904" s="2" t="s">
        <v>11732</v>
      </c>
      <c r="B904" s="2" t="s">
        <v>2511</v>
      </c>
      <c r="C904" s="2">
        <v>0.45001648588071103</v>
      </c>
      <c r="D904" s="2">
        <v>4.3687029069557298E-4</v>
      </c>
      <c r="E904" s="2">
        <v>14799</v>
      </c>
      <c r="F904" s="2">
        <v>47.11</v>
      </c>
    </row>
    <row r="905" spans="1:6" x14ac:dyDescent="0.25">
      <c r="A905" s="2" t="s">
        <v>11733</v>
      </c>
      <c r="B905" s="2" t="s">
        <v>2513</v>
      </c>
      <c r="C905" s="2">
        <v>0.44656787556125799</v>
      </c>
      <c r="D905" s="2">
        <v>4.38295173072098E-4</v>
      </c>
      <c r="E905" s="2">
        <v>14528</v>
      </c>
      <c r="F905" s="2">
        <v>39.159999999999997</v>
      </c>
    </row>
    <row r="906" spans="1:6" x14ac:dyDescent="0.25">
      <c r="A906" s="2" t="s">
        <v>11734</v>
      </c>
      <c r="B906" s="2" t="s">
        <v>2517</v>
      </c>
      <c r="C906" s="2">
        <v>0.44871329047393199</v>
      </c>
      <c r="D906" s="2">
        <v>4.3907229451677998E-4</v>
      </c>
      <c r="E906" s="2">
        <v>124299</v>
      </c>
      <c r="F906" s="2">
        <v>40.32</v>
      </c>
    </row>
    <row r="907" spans="1:6" x14ac:dyDescent="0.25">
      <c r="A907" s="2" t="s">
        <v>11735</v>
      </c>
      <c r="B907" s="2" t="s">
        <v>2515</v>
      </c>
      <c r="C907" s="2">
        <v>0.43987666422197402</v>
      </c>
      <c r="D907" s="2">
        <v>4.3907229451677998E-4</v>
      </c>
      <c r="E907" s="2">
        <v>12459</v>
      </c>
      <c r="F907" s="2">
        <v>50.27</v>
      </c>
    </row>
    <row r="908" spans="1:6" x14ac:dyDescent="0.25">
      <c r="A908" s="2" t="s">
        <v>11736</v>
      </c>
      <c r="B908" s="2" t="s">
        <v>2523</v>
      </c>
      <c r="C908" s="2">
        <v>0.49230987942920901</v>
      </c>
      <c r="D908" s="2">
        <v>4.4321388870916298E-4</v>
      </c>
      <c r="E908" s="2">
        <v>48717</v>
      </c>
      <c r="F908" s="2">
        <v>53.52</v>
      </c>
    </row>
    <row r="909" spans="1:6" x14ac:dyDescent="0.25">
      <c r="A909" s="2" t="s">
        <v>11737</v>
      </c>
      <c r="B909" s="2" t="s">
        <v>2521</v>
      </c>
      <c r="C909" s="2">
        <v>0.44957460290518197</v>
      </c>
      <c r="D909" s="2">
        <v>4.4321388870916298E-4</v>
      </c>
      <c r="E909" s="2">
        <v>39717</v>
      </c>
      <c r="F909" s="2">
        <v>51.15</v>
      </c>
    </row>
    <row r="910" spans="1:6" x14ac:dyDescent="0.25">
      <c r="A910" s="2" t="s">
        <v>11738</v>
      </c>
      <c r="B910" s="2" t="s">
        <v>2526</v>
      </c>
      <c r="C910" s="2">
        <v>0.44773878647625798</v>
      </c>
      <c r="D910" s="2">
        <v>4.4621934870228903E-4</v>
      </c>
      <c r="E910" s="2">
        <v>117313</v>
      </c>
      <c r="F910" s="2">
        <v>49.67</v>
      </c>
    </row>
    <row r="911" spans="1:6" x14ac:dyDescent="0.25">
      <c r="A911" s="2" t="s">
        <v>11739</v>
      </c>
      <c r="B911" s="2" t="s">
        <v>2530</v>
      </c>
      <c r="C911" s="2">
        <v>0.43283016024716098</v>
      </c>
      <c r="D911" s="2">
        <v>4.4693750758470903E-4</v>
      </c>
      <c r="E911" s="2">
        <v>49443</v>
      </c>
      <c r="F911" s="2">
        <v>55.3</v>
      </c>
    </row>
    <row r="912" spans="1:6" x14ac:dyDescent="0.25">
      <c r="A912" s="2" t="s">
        <v>11740</v>
      </c>
      <c r="B912" s="2" t="s">
        <v>2528</v>
      </c>
      <c r="C912" s="2">
        <v>0.43216741263930503</v>
      </c>
      <c r="D912" s="2">
        <v>4.4693750758470903E-4</v>
      </c>
      <c r="E912" s="2">
        <v>224417</v>
      </c>
      <c r="F912" s="2">
        <v>39.44</v>
      </c>
    </row>
    <row r="913" spans="1:6" x14ac:dyDescent="0.25">
      <c r="A913" s="2" t="s">
        <v>11741</v>
      </c>
      <c r="B913" s="2" t="s">
        <v>2532</v>
      </c>
      <c r="C913" s="2">
        <v>0.469172654480702</v>
      </c>
      <c r="D913" s="2">
        <v>4.4694511057771801E-4</v>
      </c>
      <c r="E913" s="2">
        <v>308967</v>
      </c>
      <c r="F913" s="2">
        <v>37.64</v>
      </c>
    </row>
    <row r="914" spans="1:6" x14ac:dyDescent="0.25">
      <c r="A914" s="2" t="s">
        <v>11742</v>
      </c>
      <c r="B914" s="2" t="s">
        <v>2534</v>
      </c>
      <c r="C914" s="2">
        <v>0.43771415857659202</v>
      </c>
      <c r="D914" s="2">
        <v>4.4758141455508802E-4</v>
      </c>
      <c r="E914" s="2">
        <v>211406</v>
      </c>
      <c r="F914" s="2">
        <v>45.13</v>
      </c>
    </row>
    <row r="915" spans="1:6" x14ac:dyDescent="0.25">
      <c r="A915" s="2" t="s">
        <v>11743</v>
      </c>
      <c r="B915" s="2" t="s">
        <v>2536</v>
      </c>
      <c r="C915" s="2">
        <v>0.44958020258088699</v>
      </c>
      <c r="D915" s="2">
        <v>4.5129547974897698E-4</v>
      </c>
      <c r="E915" s="2">
        <v>109710</v>
      </c>
      <c r="F915" s="2">
        <v>50.91</v>
      </c>
    </row>
    <row r="916" spans="1:6" x14ac:dyDescent="0.25">
      <c r="A916" s="2" t="s">
        <v>11744</v>
      </c>
      <c r="B916" s="2" t="s">
        <v>2539</v>
      </c>
      <c r="C916" s="2">
        <v>0.43405327604278998</v>
      </c>
      <c r="D916" s="2">
        <v>4.5147844392347101E-4</v>
      </c>
      <c r="E916" s="2">
        <v>18906</v>
      </c>
      <c r="F916" s="2">
        <v>40.19</v>
      </c>
    </row>
    <row r="917" spans="1:6" x14ac:dyDescent="0.25">
      <c r="A917" s="2" t="s">
        <v>11745</v>
      </c>
      <c r="B917" s="2" t="s">
        <v>2547</v>
      </c>
      <c r="C917" s="2">
        <v>0.46166922218330297</v>
      </c>
      <c r="D917" s="2">
        <v>4.51665198743828E-4</v>
      </c>
      <c r="E917" s="2">
        <v>213120</v>
      </c>
      <c r="F917" s="2">
        <v>42.42</v>
      </c>
    </row>
    <row r="918" spans="1:6" x14ac:dyDescent="0.25">
      <c r="A918" s="2" t="s">
        <v>11746</v>
      </c>
      <c r="B918" s="2" t="s">
        <v>2545</v>
      </c>
      <c r="C918" s="2">
        <v>0.460784975175283</v>
      </c>
      <c r="D918" s="2">
        <v>4.51665198743828E-4</v>
      </c>
      <c r="E918" s="2">
        <v>350222</v>
      </c>
      <c r="F918" s="2">
        <v>41.44</v>
      </c>
    </row>
    <row r="919" spans="1:6" x14ac:dyDescent="0.25">
      <c r="A919" s="2" t="s">
        <v>11747</v>
      </c>
      <c r="B919" s="2" t="s">
        <v>2543</v>
      </c>
      <c r="C919" s="2">
        <v>0.44031259020649699</v>
      </c>
      <c r="D919" s="2">
        <v>4.51665198743828E-4</v>
      </c>
      <c r="E919" s="2">
        <v>56962</v>
      </c>
      <c r="F919" s="2">
        <v>47.82</v>
      </c>
    </row>
    <row r="920" spans="1:6" x14ac:dyDescent="0.25">
      <c r="A920" s="2" t="s">
        <v>11748</v>
      </c>
      <c r="B920" s="2" t="s">
        <v>2554</v>
      </c>
      <c r="C920" s="2">
        <v>0.43063576078614402</v>
      </c>
      <c r="D920" s="2">
        <v>4.52510621649607E-4</v>
      </c>
      <c r="E920" s="2">
        <v>15420</v>
      </c>
      <c r="F920" s="2">
        <v>40.78</v>
      </c>
    </row>
    <row r="921" spans="1:6" x14ac:dyDescent="0.25">
      <c r="A921" s="2" t="s">
        <v>11749</v>
      </c>
      <c r="B921" s="2" t="s">
        <v>2552</v>
      </c>
      <c r="C921" s="2">
        <v>0.418827765779415</v>
      </c>
      <c r="D921" s="2">
        <v>4.52510621649607E-4</v>
      </c>
      <c r="E921" s="2">
        <v>39915</v>
      </c>
      <c r="F921" s="2">
        <v>56.81</v>
      </c>
    </row>
    <row r="922" spans="1:6" x14ac:dyDescent="0.25">
      <c r="A922" s="2" t="s">
        <v>11750</v>
      </c>
      <c r="B922" s="2" t="s">
        <v>2565</v>
      </c>
      <c r="C922" s="2">
        <v>0.47237414142307399</v>
      </c>
      <c r="D922" s="2">
        <v>4.6092605729755397E-4</v>
      </c>
      <c r="E922" s="2">
        <v>3496</v>
      </c>
      <c r="F922" s="2">
        <v>56.13</v>
      </c>
    </row>
    <row r="923" spans="1:6" x14ac:dyDescent="0.25">
      <c r="A923" s="2" t="s">
        <v>11751</v>
      </c>
      <c r="B923" s="2" t="s">
        <v>2562</v>
      </c>
      <c r="C923" s="2">
        <v>0.454025862476307</v>
      </c>
      <c r="D923" s="2">
        <v>4.6092605729755397E-4</v>
      </c>
      <c r="E923" s="2">
        <v>46403</v>
      </c>
      <c r="F923" s="2">
        <v>38.119999999999997</v>
      </c>
    </row>
    <row r="924" spans="1:6" x14ac:dyDescent="0.25">
      <c r="A924" s="2" t="s">
        <v>11752</v>
      </c>
      <c r="B924" s="2" t="s">
        <v>2560</v>
      </c>
      <c r="C924" s="2">
        <v>0.42699851279689799</v>
      </c>
      <c r="D924" s="2">
        <v>4.6092605729755397E-4</v>
      </c>
      <c r="E924" s="2">
        <v>28401</v>
      </c>
      <c r="F924" s="2">
        <v>41.2</v>
      </c>
    </row>
    <row r="925" spans="1:6" x14ac:dyDescent="0.25">
      <c r="A925" s="2" t="s">
        <v>11753</v>
      </c>
      <c r="B925" s="2" t="s">
        <v>2567</v>
      </c>
      <c r="C925" s="2">
        <v>0.45625937409391798</v>
      </c>
      <c r="D925" s="2">
        <v>4.61207857796388E-4</v>
      </c>
      <c r="E925" s="2">
        <v>16627</v>
      </c>
      <c r="F925" s="2">
        <v>35.99</v>
      </c>
    </row>
    <row r="926" spans="1:6" x14ac:dyDescent="0.25">
      <c r="A926" s="2" t="s">
        <v>11754</v>
      </c>
      <c r="B926" s="2" t="s">
        <v>2571</v>
      </c>
      <c r="C926" s="2">
        <v>0.49333388098196801</v>
      </c>
      <c r="D926" s="2">
        <v>4.6127779279756301E-4</v>
      </c>
      <c r="E926" s="2">
        <v>23289</v>
      </c>
      <c r="F926" s="2">
        <v>40.25</v>
      </c>
    </row>
    <row r="927" spans="1:6" x14ac:dyDescent="0.25">
      <c r="A927" s="2" t="s">
        <v>11755</v>
      </c>
      <c r="B927" s="2" t="s">
        <v>2575</v>
      </c>
      <c r="C927" s="2">
        <v>0.45933105461562901</v>
      </c>
      <c r="D927" s="2">
        <v>4.6842746519494397E-4</v>
      </c>
      <c r="E927" s="2">
        <v>24731</v>
      </c>
      <c r="F927" s="2">
        <v>44.77</v>
      </c>
    </row>
    <row r="928" spans="1:6" x14ac:dyDescent="0.25">
      <c r="A928" s="2" t="s">
        <v>11756</v>
      </c>
      <c r="B928" s="2" t="s">
        <v>2577</v>
      </c>
      <c r="C928" s="2">
        <v>0.43573229080975301</v>
      </c>
      <c r="D928" s="2">
        <v>4.6893640056381301E-4</v>
      </c>
      <c r="E928" s="2">
        <v>72637</v>
      </c>
      <c r="F928" s="2">
        <v>44.48</v>
      </c>
    </row>
    <row r="929" spans="1:6" x14ac:dyDescent="0.25">
      <c r="A929" s="2" t="s">
        <v>11757</v>
      </c>
      <c r="B929" s="2" t="s">
        <v>2582</v>
      </c>
      <c r="C929" s="2">
        <v>0.459604150593802</v>
      </c>
      <c r="D929" s="2">
        <v>4.7408491754687599E-4</v>
      </c>
      <c r="E929" s="2">
        <v>7268</v>
      </c>
      <c r="F929" s="2">
        <v>53.05</v>
      </c>
    </row>
    <row r="930" spans="1:6" x14ac:dyDescent="0.25">
      <c r="A930" s="2" t="s">
        <v>11758</v>
      </c>
      <c r="B930" s="2" t="s">
        <v>2584</v>
      </c>
      <c r="C930" s="2">
        <v>0.472508189255057</v>
      </c>
      <c r="D930" s="2">
        <v>4.7513136827439498E-4</v>
      </c>
      <c r="E930" s="2">
        <v>81800</v>
      </c>
      <c r="F930" s="2">
        <v>42.61</v>
      </c>
    </row>
    <row r="931" spans="1:6" x14ac:dyDescent="0.25">
      <c r="A931" s="2" t="s">
        <v>11759</v>
      </c>
      <c r="B931" s="2" t="s">
        <v>2586</v>
      </c>
      <c r="C931" s="2">
        <v>0.46258728385671599</v>
      </c>
      <c r="D931" s="2">
        <v>4.7729327875316302E-4</v>
      </c>
      <c r="E931" s="2">
        <v>18110</v>
      </c>
      <c r="F931" s="2">
        <v>47.08</v>
      </c>
    </row>
    <row r="932" spans="1:6" x14ac:dyDescent="0.25">
      <c r="A932" s="2" t="s">
        <v>11760</v>
      </c>
      <c r="B932" s="2" t="s">
        <v>2588</v>
      </c>
      <c r="C932" s="2">
        <v>0.421525886531605</v>
      </c>
      <c r="D932" s="2">
        <v>4.7744302621484901E-4</v>
      </c>
      <c r="E932" s="2">
        <v>117998</v>
      </c>
      <c r="F932" s="2">
        <v>37.29</v>
      </c>
    </row>
    <row r="933" spans="1:6" x14ac:dyDescent="0.25">
      <c r="A933" s="2" t="s">
        <v>11761</v>
      </c>
      <c r="B933" s="2" t="s">
        <v>2590</v>
      </c>
      <c r="C933" s="2">
        <v>0.433046547208435</v>
      </c>
      <c r="D933" s="2">
        <v>4.7973352019858401E-4</v>
      </c>
      <c r="E933" s="2">
        <v>59537</v>
      </c>
      <c r="F933" s="2">
        <v>48.2</v>
      </c>
    </row>
    <row r="934" spans="1:6" x14ac:dyDescent="0.25">
      <c r="A934" s="2" t="s">
        <v>11762</v>
      </c>
      <c r="B934" s="2" t="s">
        <v>2594</v>
      </c>
      <c r="C934" s="2">
        <v>0.43331502259446297</v>
      </c>
      <c r="D934" s="2">
        <v>4.8431351659532798E-4</v>
      </c>
      <c r="E934" s="2">
        <v>15891</v>
      </c>
      <c r="F934" s="2">
        <v>55.34</v>
      </c>
    </row>
    <row r="935" spans="1:6" x14ac:dyDescent="0.25">
      <c r="A935" s="2" t="s">
        <v>11763</v>
      </c>
      <c r="B935" s="2" t="s">
        <v>2599</v>
      </c>
      <c r="C935" s="2">
        <v>0.46493247991165698</v>
      </c>
      <c r="D935" s="2">
        <v>4.9055444968200195E-4</v>
      </c>
      <c r="E935" s="2">
        <v>23276</v>
      </c>
      <c r="F935" s="2">
        <v>37.19</v>
      </c>
    </row>
    <row r="936" spans="1:6" x14ac:dyDescent="0.25">
      <c r="A936" s="2" t="s">
        <v>11764</v>
      </c>
      <c r="B936" s="2" t="s">
        <v>2601</v>
      </c>
      <c r="C936" s="2">
        <v>0.45962434565259302</v>
      </c>
      <c r="D936" s="2">
        <v>4.9209059370574899E-4</v>
      </c>
      <c r="E936" s="2">
        <v>54097</v>
      </c>
      <c r="F936" s="2">
        <v>41.25</v>
      </c>
    </row>
    <row r="937" spans="1:6" x14ac:dyDescent="0.25">
      <c r="A937" s="2" t="s">
        <v>11765</v>
      </c>
      <c r="B937" s="2" t="s">
        <v>2603</v>
      </c>
      <c r="C937" s="2">
        <v>0.43854252372036101</v>
      </c>
      <c r="D937" s="2">
        <v>4.9214022686183505E-4</v>
      </c>
      <c r="E937" s="2">
        <v>71618</v>
      </c>
      <c r="F937" s="2">
        <v>46.58</v>
      </c>
    </row>
    <row r="938" spans="1:6" x14ac:dyDescent="0.25">
      <c r="A938" s="2" t="s">
        <v>11766</v>
      </c>
      <c r="B938" s="2" t="s">
        <v>2605</v>
      </c>
      <c r="C938" s="2">
        <v>0.44122645068870803</v>
      </c>
      <c r="D938" s="2">
        <v>4.9335441098939301E-4</v>
      </c>
      <c r="E938" s="2">
        <v>14177</v>
      </c>
      <c r="F938" s="2">
        <v>43.24</v>
      </c>
    </row>
    <row r="939" spans="1:6" x14ac:dyDescent="0.25">
      <c r="A939" s="2" t="s">
        <v>11767</v>
      </c>
      <c r="B939" s="2" t="s">
        <v>2607</v>
      </c>
      <c r="C939" s="2">
        <v>0.45813659861763101</v>
      </c>
      <c r="D939" s="2">
        <v>4.9638847657684304E-4</v>
      </c>
      <c r="E939" s="2">
        <v>13164</v>
      </c>
      <c r="F939" s="2">
        <v>48.03</v>
      </c>
    </row>
    <row r="940" spans="1:6" x14ac:dyDescent="0.25">
      <c r="A940" s="2" t="s">
        <v>11768</v>
      </c>
      <c r="B940" s="2" t="s">
        <v>2609</v>
      </c>
      <c r="C940" s="2">
        <v>0.430802826204778</v>
      </c>
      <c r="D940" s="2">
        <v>5.0062382922705004E-4</v>
      </c>
      <c r="E940" s="2">
        <v>79359</v>
      </c>
      <c r="F940" s="2">
        <v>41.79</v>
      </c>
    </row>
    <row r="941" spans="1:6" x14ac:dyDescent="0.25">
      <c r="A941" s="2" t="s">
        <v>11769</v>
      </c>
      <c r="B941" s="2" t="s">
        <v>2613</v>
      </c>
      <c r="C941" s="2">
        <v>0.42063178821685698</v>
      </c>
      <c r="D941" s="2">
        <v>5.0449743338608897E-4</v>
      </c>
      <c r="E941" s="2">
        <v>13477</v>
      </c>
      <c r="F941" s="2">
        <v>37.11</v>
      </c>
    </row>
    <row r="942" spans="1:6" x14ac:dyDescent="0.25">
      <c r="A942" s="2" t="s">
        <v>11770</v>
      </c>
      <c r="B942" s="2" t="s">
        <v>2617</v>
      </c>
      <c r="C942" s="2">
        <v>0.440325513460055</v>
      </c>
      <c r="D942" s="2">
        <v>5.0505244920057005E-4</v>
      </c>
      <c r="E942" s="2">
        <v>7944</v>
      </c>
      <c r="F942" s="2">
        <v>44.17</v>
      </c>
    </row>
    <row r="943" spans="1:6" x14ac:dyDescent="0.25">
      <c r="A943" s="2" t="s">
        <v>11771</v>
      </c>
      <c r="B943" s="2" t="s">
        <v>2615</v>
      </c>
      <c r="C943" s="2">
        <v>0.44025831986734099</v>
      </c>
      <c r="D943" s="2">
        <v>5.0505244920057005E-4</v>
      </c>
      <c r="E943" s="2">
        <v>196694</v>
      </c>
      <c r="F943" s="2">
        <v>36.82</v>
      </c>
    </row>
    <row r="944" spans="1:6" x14ac:dyDescent="0.25">
      <c r="A944" s="2" t="s">
        <v>11772</v>
      </c>
      <c r="B944" s="2" t="s">
        <v>2623</v>
      </c>
      <c r="C944" s="2">
        <v>0.466085871235702</v>
      </c>
      <c r="D944" s="2">
        <v>5.0593263213836298E-4</v>
      </c>
      <c r="E944" s="2">
        <v>48205</v>
      </c>
      <c r="F944" s="2">
        <v>47.1</v>
      </c>
    </row>
    <row r="945" spans="1:6" x14ac:dyDescent="0.25">
      <c r="A945" s="2" t="s">
        <v>11773</v>
      </c>
      <c r="B945" s="2" t="s">
        <v>2621</v>
      </c>
      <c r="C945" s="2">
        <v>0.45385985903081999</v>
      </c>
      <c r="D945" s="2">
        <v>5.0593263213836298E-4</v>
      </c>
      <c r="E945" s="2">
        <v>32183</v>
      </c>
      <c r="F945" s="2">
        <v>52.13</v>
      </c>
    </row>
    <row r="946" spans="1:6" x14ac:dyDescent="0.25">
      <c r="A946" s="2" t="s">
        <v>11774</v>
      </c>
      <c r="B946" s="2" t="s">
        <v>2625</v>
      </c>
      <c r="C946" s="2">
        <v>0.45592211293274398</v>
      </c>
      <c r="D946" s="2">
        <v>5.0801011304183797E-4</v>
      </c>
      <c r="E946" s="2">
        <v>21559</v>
      </c>
      <c r="F946" s="2">
        <v>44.71</v>
      </c>
    </row>
    <row r="947" spans="1:6" x14ac:dyDescent="0.25">
      <c r="A947" s="2" t="s">
        <v>11775</v>
      </c>
      <c r="B947" s="2" t="s">
        <v>2627</v>
      </c>
      <c r="C947" s="2">
        <v>0.41641449031212302</v>
      </c>
      <c r="D947" s="2">
        <v>5.0876194992463498E-4</v>
      </c>
      <c r="E947" s="2">
        <v>51580</v>
      </c>
      <c r="F947" s="2">
        <v>38.65</v>
      </c>
    </row>
    <row r="948" spans="1:6" x14ac:dyDescent="0.25">
      <c r="A948" s="2" t="s">
        <v>11776</v>
      </c>
      <c r="B948" s="2" t="s">
        <v>2631</v>
      </c>
      <c r="C948" s="2">
        <v>0.42214873350028498</v>
      </c>
      <c r="D948" s="2">
        <v>5.1102492887501597E-4</v>
      </c>
      <c r="E948" s="2">
        <v>84172</v>
      </c>
      <c r="F948" s="2">
        <v>55.25</v>
      </c>
    </row>
    <row r="949" spans="1:6" x14ac:dyDescent="0.25">
      <c r="A949" s="2" t="s">
        <v>11777</v>
      </c>
      <c r="B949" s="2" t="s">
        <v>2636</v>
      </c>
      <c r="C949" s="2">
        <v>0.459854887084438</v>
      </c>
      <c r="D949" s="2">
        <v>5.1154132525066105E-4</v>
      </c>
      <c r="E949" s="2">
        <v>9707</v>
      </c>
      <c r="F949" s="2">
        <v>54.05</v>
      </c>
    </row>
    <row r="950" spans="1:6" x14ac:dyDescent="0.25">
      <c r="A950" s="2" t="s">
        <v>11778</v>
      </c>
      <c r="B950" s="2" t="s">
        <v>2633</v>
      </c>
      <c r="C950" s="2">
        <v>0.44025513830912399</v>
      </c>
      <c r="D950" s="2">
        <v>5.1154132525066105E-4</v>
      </c>
      <c r="E950" s="2">
        <v>186051</v>
      </c>
      <c r="F950" s="2">
        <v>34.369999999999997</v>
      </c>
    </row>
    <row r="951" spans="1:6" x14ac:dyDescent="0.25">
      <c r="A951" s="2" t="s">
        <v>11779</v>
      </c>
      <c r="B951" s="2" t="s">
        <v>2640</v>
      </c>
      <c r="C951" s="2">
        <v>0.46481841733512003</v>
      </c>
      <c r="D951" s="2">
        <v>5.1351789985609601E-4</v>
      </c>
      <c r="E951" s="2">
        <v>10893</v>
      </c>
      <c r="F951" s="2">
        <v>39.61</v>
      </c>
    </row>
    <row r="952" spans="1:6" x14ac:dyDescent="0.25">
      <c r="A952" s="2" t="s">
        <v>11780</v>
      </c>
      <c r="B952" s="2" t="s">
        <v>2642</v>
      </c>
      <c r="C952" s="2">
        <v>0.44619802102411898</v>
      </c>
      <c r="D952" s="2">
        <v>5.1626541462155597E-4</v>
      </c>
      <c r="E952" s="2">
        <v>8711</v>
      </c>
      <c r="F952" s="2">
        <v>53.34</v>
      </c>
    </row>
    <row r="953" spans="1:6" x14ac:dyDescent="0.25">
      <c r="A953" s="2" t="s">
        <v>11781</v>
      </c>
      <c r="B953" s="2" t="s">
        <v>2644</v>
      </c>
      <c r="C953" s="2">
        <v>0.44573527209590402</v>
      </c>
      <c r="D953" s="2">
        <v>5.17676981923047E-4</v>
      </c>
      <c r="E953" s="2">
        <v>385263</v>
      </c>
      <c r="F953" s="2">
        <v>36.369999999999997</v>
      </c>
    </row>
    <row r="954" spans="1:6" x14ac:dyDescent="0.25">
      <c r="A954" s="2" t="s">
        <v>11782</v>
      </c>
      <c r="B954" s="2" t="s">
        <v>2650</v>
      </c>
      <c r="C954" s="2">
        <v>0.48846313292204802</v>
      </c>
      <c r="D954" s="2">
        <v>5.27449920678113E-4</v>
      </c>
      <c r="E954" s="2">
        <v>106228</v>
      </c>
      <c r="F954" s="2">
        <v>36.25</v>
      </c>
    </row>
    <row r="955" spans="1:6" x14ac:dyDescent="0.25">
      <c r="A955" s="2" t="s">
        <v>11783</v>
      </c>
      <c r="B955" s="2" t="s">
        <v>2652</v>
      </c>
      <c r="C955" s="2">
        <v>0.46243972770331698</v>
      </c>
      <c r="D955" s="2">
        <v>5.2778863208893898E-4</v>
      </c>
      <c r="E955" s="2">
        <v>49666</v>
      </c>
      <c r="F955" s="2">
        <v>45.87</v>
      </c>
    </row>
    <row r="956" spans="1:6" x14ac:dyDescent="0.25">
      <c r="A956" s="2" t="s">
        <v>11784</v>
      </c>
      <c r="B956" s="2" t="s">
        <v>2659</v>
      </c>
      <c r="C956" s="2">
        <v>0.45061990728868401</v>
      </c>
      <c r="D956" s="2">
        <v>5.2986758797420096E-4</v>
      </c>
      <c r="E956" s="2">
        <v>26908</v>
      </c>
      <c r="F956" s="2">
        <v>39.18</v>
      </c>
    </row>
    <row r="957" spans="1:6" x14ac:dyDescent="0.25">
      <c r="A957" s="2" t="s">
        <v>11785</v>
      </c>
      <c r="B957" s="2" t="s">
        <v>2664</v>
      </c>
      <c r="C957" s="2">
        <v>0.47379308962083</v>
      </c>
      <c r="D957" s="2">
        <v>5.3393478691158701E-4</v>
      </c>
      <c r="E957" s="2">
        <v>7102</v>
      </c>
      <c r="F957" s="2">
        <v>57.1</v>
      </c>
    </row>
    <row r="958" spans="1:6" x14ac:dyDescent="0.25">
      <c r="A958" s="2" t="s">
        <v>11786</v>
      </c>
      <c r="B958" s="2" t="s">
        <v>2661</v>
      </c>
      <c r="C958" s="2">
        <v>0.416755232691425</v>
      </c>
      <c r="D958" s="2">
        <v>5.3393478691158701E-4</v>
      </c>
      <c r="E958" s="2">
        <v>3789</v>
      </c>
      <c r="F958" s="2">
        <v>59.82</v>
      </c>
    </row>
    <row r="959" spans="1:6" x14ac:dyDescent="0.25">
      <c r="A959" s="2" t="s">
        <v>11787</v>
      </c>
      <c r="B959" s="2" t="s">
        <v>2666</v>
      </c>
      <c r="C959" s="2">
        <v>0.42009721946532302</v>
      </c>
      <c r="D959" s="2">
        <v>5.3521830964586403E-4</v>
      </c>
      <c r="E959" s="2">
        <v>7421</v>
      </c>
      <c r="F959" s="2">
        <v>60.54</v>
      </c>
    </row>
    <row r="960" spans="1:6" x14ac:dyDescent="0.25">
      <c r="A960" s="2" t="s">
        <v>11788</v>
      </c>
      <c r="B960" s="2" t="s">
        <v>2668</v>
      </c>
      <c r="C960" s="2">
        <v>0.42240697860045401</v>
      </c>
      <c r="D960" s="2">
        <v>5.3640043498988995E-4</v>
      </c>
      <c r="E960" s="2">
        <v>63137</v>
      </c>
      <c r="F960" s="2">
        <v>38.909999999999997</v>
      </c>
    </row>
    <row r="961" spans="1:6" x14ac:dyDescent="0.25">
      <c r="A961" s="2" t="s">
        <v>11789</v>
      </c>
      <c r="B961" s="2" t="s">
        <v>2672</v>
      </c>
      <c r="C961" s="2">
        <v>0.43721483154343399</v>
      </c>
      <c r="D961" s="2">
        <v>5.3789826759072495E-4</v>
      </c>
      <c r="E961" s="2">
        <v>43018</v>
      </c>
      <c r="F961" s="2">
        <v>46.39</v>
      </c>
    </row>
    <row r="962" spans="1:6" x14ac:dyDescent="0.25">
      <c r="A962" s="2" t="s">
        <v>11790</v>
      </c>
      <c r="B962" s="2" t="s">
        <v>2674</v>
      </c>
      <c r="C962" s="2">
        <v>0.44057569410625402</v>
      </c>
      <c r="D962" s="2">
        <v>5.3984067957272598E-4</v>
      </c>
      <c r="E962" s="2">
        <v>16033</v>
      </c>
      <c r="F962" s="2">
        <v>52.35</v>
      </c>
    </row>
    <row r="963" spans="1:6" x14ac:dyDescent="0.25">
      <c r="A963" s="2" t="s">
        <v>11791</v>
      </c>
      <c r="B963" s="2" t="s">
        <v>2677</v>
      </c>
      <c r="C963" s="2">
        <v>0.45162271143657601</v>
      </c>
      <c r="D963" s="2">
        <v>5.4632288003347005E-4</v>
      </c>
      <c r="E963" s="2">
        <v>903</v>
      </c>
      <c r="F963" s="2">
        <v>52.32</v>
      </c>
    </row>
    <row r="964" spans="1:6" x14ac:dyDescent="0.25">
      <c r="A964" s="2" t="s">
        <v>11792</v>
      </c>
      <c r="B964" s="2" t="s">
        <v>2679</v>
      </c>
      <c r="C964" s="2">
        <v>0.473013195258362</v>
      </c>
      <c r="D964" s="2">
        <v>5.4794461258351199E-4</v>
      </c>
      <c r="E964" s="2">
        <v>103947</v>
      </c>
      <c r="F964" s="2">
        <v>44.77</v>
      </c>
    </row>
    <row r="965" spans="1:6" x14ac:dyDescent="0.25">
      <c r="A965" s="2" t="s">
        <v>11793</v>
      </c>
      <c r="B965" s="2" t="s">
        <v>2681</v>
      </c>
      <c r="C965" s="2">
        <v>0.43628675856076499</v>
      </c>
      <c r="D965" s="2">
        <v>5.5191555022789595E-4</v>
      </c>
      <c r="E965" s="2">
        <v>8006</v>
      </c>
      <c r="F965" s="2">
        <v>43.69</v>
      </c>
    </row>
    <row r="966" spans="1:6" x14ac:dyDescent="0.25">
      <c r="A966" s="2" t="s">
        <v>11794</v>
      </c>
      <c r="B966" s="2" t="s">
        <v>2685</v>
      </c>
      <c r="C966" s="2">
        <v>0.45035208404293398</v>
      </c>
      <c r="D966" s="2">
        <v>5.5450397553345298E-4</v>
      </c>
      <c r="E966" s="2">
        <v>86563</v>
      </c>
      <c r="F966" s="2">
        <v>39.26</v>
      </c>
    </row>
    <row r="967" spans="1:6" x14ac:dyDescent="0.25">
      <c r="A967" s="2" t="s">
        <v>11795</v>
      </c>
      <c r="B967" s="2" t="s">
        <v>2689</v>
      </c>
      <c r="C967" s="2">
        <v>0.42224838386361202</v>
      </c>
      <c r="D967" s="2">
        <v>5.5794236100786398E-4</v>
      </c>
      <c r="E967" s="2">
        <v>179724</v>
      </c>
      <c r="F967" s="2">
        <v>41.89</v>
      </c>
    </row>
    <row r="968" spans="1:6" x14ac:dyDescent="0.25">
      <c r="A968" s="2" t="s">
        <v>11796</v>
      </c>
      <c r="B968" s="2" t="s">
        <v>2703</v>
      </c>
      <c r="C968" s="2">
        <v>0.46986778265932</v>
      </c>
      <c r="D968" s="2">
        <v>5.6181478387737501E-4</v>
      </c>
      <c r="E968" s="2">
        <v>3221</v>
      </c>
      <c r="F968" s="2">
        <v>52.82</v>
      </c>
    </row>
    <row r="969" spans="1:6" x14ac:dyDescent="0.25">
      <c r="A969" s="2" t="s">
        <v>11797</v>
      </c>
      <c r="B969" s="2" t="s">
        <v>2701</v>
      </c>
      <c r="C969" s="2">
        <v>0.45981405228921401</v>
      </c>
      <c r="D969" s="2">
        <v>5.6181478387737501E-4</v>
      </c>
      <c r="E969" s="2">
        <v>12099</v>
      </c>
      <c r="F969" s="2">
        <v>61.17</v>
      </c>
    </row>
    <row r="970" spans="1:6" x14ac:dyDescent="0.25">
      <c r="A970" s="2" t="s">
        <v>11798</v>
      </c>
      <c r="B970" s="2" t="s">
        <v>2699</v>
      </c>
      <c r="C970" s="2">
        <v>0.42606829845664701</v>
      </c>
      <c r="D970" s="2">
        <v>5.6181478387737501E-4</v>
      </c>
      <c r="E970" s="2">
        <v>28188</v>
      </c>
      <c r="F970" s="2">
        <v>50.91</v>
      </c>
    </row>
    <row r="971" spans="1:6" x14ac:dyDescent="0.25">
      <c r="A971" s="2" t="s">
        <v>11799</v>
      </c>
      <c r="B971" s="2" t="s">
        <v>2697</v>
      </c>
      <c r="C971" s="2">
        <v>0.41948070013696798</v>
      </c>
      <c r="D971" s="2">
        <v>5.6181478387737501E-4</v>
      </c>
      <c r="E971" s="2">
        <v>17793</v>
      </c>
      <c r="F971" s="2">
        <v>59.54</v>
      </c>
    </row>
    <row r="972" spans="1:6" x14ac:dyDescent="0.25">
      <c r="A972" s="2" t="s">
        <v>11800</v>
      </c>
      <c r="B972" s="2" t="s">
        <v>2705</v>
      </c>
      <c r="C972" s="2">
        <v>0.42827647683159997</v>
      </c>
      <c r="D972" s="2">
        <v>5.6506516763951296E-4</v>
      </c>
      <c r="E972" s="2">
        <v>40688</v>
      </c>
      <c r="F972" s="2">
        <v>39.15</v>
      </c>
    </row>
    <row r="973" spans="1:6" x14ac:dyDescent="0.25">
      <c r="A973" s="2" t="s">
        <v>11801</v>
      </c>
      <c r="B973" s="2" t="s">
        <v>2707</v>
      </c>
      <c r="C973" s="2">
        <v>0.43405565266433799</v>
      </c>
      <c r="D973" s="2">
        <v>5.6551962849787799E-4</v>
      </c>
      <c r="E973" s="2">
        <v>5150</v>
      </c>
      <c r="F973" s="2">
        <v>49.06</v>
      </c>
    </row>
    <row r="974" spans="1:6" x14ac:dyDescent="0.25">
      <c r="A974" s="2" t="s">
        <v>11802</v>
      </c>
      <c r="B974" s="2" t="s">
        <v>2710</v>
      </c>
      <c r="C974" s="2">
        <v>0.49030327564591902</v>
      </c>
      <c r="D974" s="2">
        <v>5.6631025782282103E-4</v>
      </c>
      <c r="E974" s="2">
        <v>1033</v>
      </c>
      <c r="F974" s="2">
        <v>63.06</v>
      </c>
    </row>
    <row r="975" spans="1:6" x14ac:dyDescent="0.25">
      <c r="A975" s="2" t="s">
        <v>11803</v>
      </c>
      <c r="B975" s="2" t="s">
        <v>2712</v>
      </c>
      <c r="C975" s="2">
        <v>0.44162857103570402</v>
      </c>
      <c r="D975" s="2">
        <v>5.68848889259727E-4</v>
      </c>
      <c r="E975" s="2">
        <v>17492</v>
      </c>
      <c r="F975" s="2">
        <v>59.67</v>
      </c>
    </row>
    <row r="976" spans="1:6" x14ac:dyDescent="0.25">
      <c r="A976" s="2" t="s">
        <v>11804</v>
      </c>
      <c r="B976" s="2" t="s">
        <v>2714</v>
      </c>
      <c r="C976" s="2">
        <v>0.45160545004373998</v>
      </c>
      <c r="D976" s="2">
        <v>5.7205136690901702E-4</v>
      </c>
      <c r="E976" s="2">
        <v>38237</v>
      </c>
      <c r="F976" s="2">
        <v>46.74</v>
      </c>
    </row>
    <row r="977" spans="1:6" x14ac:dyDescent="0.25">
      <c r="A977" s="2" t="s">
        <v>11805</v>
      </c>
      <c r="B977" s="2" t="s">
        <v>2717</v>
      </c>
      <c r="C977" s="2">
        <v>0.43699806209811898</v>
      </c>
      <c r="D977" s="2">
        <v>5.7405031714814997E-4</v>
      </c>
      <c r="E977" s="2">
        <v>10429</v>
      </c>
      <c r="F977" s="2">
        <v>40.81</v>
      </c>
    </row>
    <row r="978" spans="1:6" x14ac:dyDescent="0.25">
      <c r="A978" s="2" t="s">
        <v>11806</v>
      </c>
      <c r="B978" s="2" t="s">
        <v>2721</v>
      </c>
      <c r="C978" s="2">
        <v>0.46819402562958701</v>
      </c>
      <c r="D978" s="2">
        <v>5.7556572840055699E-4</v>
      </c>
      <c r="E978" s="2">
        <v>13626</v>
      </c>
      <c r="F978" s="2">
        <v>49.03</v>
      </c>
    </row>
    <row r="979" spans="1:6" x14ac:dyDescent="0.25">
      <c r="A979" s="2" t="s">
        <v>11807</v>
      </c>
      <c r="B979" s="2" t="s">
        <v>2724</v>
      </c>
      <c r="C979" s="2">
        <v>0.46120045725780101</v>
      </c>
      <c r="D979" s="2">
        <v>5.7633664459854402E-4</v>
      </c>
      <c r="E979" s="2">
        <v>21464</v>
      </c>
      <c r="F979" s="2">
        <v>50.61</v>
      </c>
    </row>
    <row r="980" spans="1:6" x14ac:dyDescent="0.25">
      <c r="A980" s="2" t="s">
        <v>11808</v>
      </c>
      <c r="B980" s="2" t="s">
        <v>2728</v>
      </c>
      <c r="C980" s="2">
        <v>0.42485923863734498</v>
      </c>
      <c r="D980" s="2">
        <v>5.7651070441065103E-4</v>
      </c>
      <c r="E980" s="2">
        <v>52069</v>
      </c>
      <c r="F980" s="2">
        <v>40.15</v>
      </c>
    </row>
    <row r="981" spans="1:6" x14ac:dyDescent="0.25">
      <c r="A981" s="2" t="s">
        <v>11809</v>
      </c>
      <c r="B981" s="2" t="s">
        <v>2726</v>
      </c>
      <c r="C981" s="2">
        <v>0.42407462724141098</v>
      </c>
      <c r="D981" s="2">
        <v>5.7651070441065103E-4</v>
      </c>
      <c r="E981" s="2">
        <v>73028</v>
      </c>
      <c r="F981" s="2">
        <v>38.630000000000003</v>
      </c>
    </row>
    <row r="982" spans="1:6" x14ac:dyDescent="0.25">
      <c r="A982" s="2" t="s">
        <v>11810</v>
      </c>
      <c r="B982" s="2" t="s">
        <v>2733</v>
      </c>
      <c r="C982" s="2">
        <v>0.41106984312650702</v>
      </c>
      <c r="D982" s="2">
        <v>5.8250599647214295E-4</v>
      </c>
      <c r="E982" s="2">
        <v>8727</v>
      </c>
      <c r="F982" s="2">
        <v>53.57</v>
      </c>
    </row>
    <row r="983" spans="1:6" x14ac:dyDescent="0.25">
      <c r="A983" s="2" t="s">
        <v>11811</v>
      </c>
      <c r="B983" s="2" t="s">
        <v>2736</v>
      </c>
      <c r="C983" s="2">
        <v>0.43332001469278603</v>
      </c>
      <c r="D983" s="2">
        <v>5.8265009043644597E-4</v>
      </c>
      <c r="E983" s="2">
        <v>215226</v>
      </c>
      <c r="F983" s="2">
        <v>42.21</v>
      </c>
    </row>
    <row r="984" spans="1:6" x14ac:dyDescent="0.25">
      <c r="A984" s="2" t="s">
        <v>11812</v>
      </c>
      <c r="B984" s="2" t="s">
        <v>2738</v>
      </c>
      <c r="C984" s="2">
        <v>0.46122330883306001</v>
      </c>
      <c r="D984" s="2">
        <v>5.8325297908000504E-4</v>
      </c>
      <c r="E984" s="2">
        <v>8703</v>
      </c>
      <c r="F984" s="2">
        <v>47.5</v>
      </c>
    </row>
    <row r="985" spans="1:6" x14ac:dyDescent="0.25">
      <c r="A985" s="2" t="s">
        <v>11813</v>
      </c>
      <c r="B985" s="2" t="s">
        <v>2740</v>
      </c>
      <c r="C985" s="2">
        <v>0.53273489513287098</v>
      </c>
      <c r="D985" s="2">
        <v>5.8492001568995699E-4</v>
      </c>
      <c r="E985" s="2">
        <v>83992</v>
      </c>
      <c r="F985" s="2">
        <v>41.04</v>
      </c>
    </row>
    <row r="986" spans="1:6" x14ac:dyDescent="0.25">
      <c r="A986" s="2" t="s">
        <v>11814</v>
      </c>
      <c r="B986" s="2" t="s">
        <v>2747</v>
      </c>
      <c r="C986" s="2">
        <v>0.43711349810875499</v>
      </c>
      <c r="D986" s="2">
        <v>5.9468189694981803E-4</v>
      </c>
      <c r="E986" s="2">
        <v>24156</v>
      </c>
      <c r="F986" s="2">
        <v>45.84</v>
      </c>
    </row>
    <row r="987" spans="1:6" x14ac:dyDescent="0.25">
      <c r="A987" s="2" t="s">
        <v>11815</v>
      </c>
      <c r="B987" s="2" t="s">
        <v>2752</v>
      </c>
      <c r="C987" s="2">
        <v>0.43056036338748899</v>
      </c>
      <c r="D987" s="2">
        <v>5.9686143764277702E-4</v>
      </c>
      <c r="E987" s="2">
        <v>254506</v>
      </c>
      <c r="F987" s="2">
        <v>40.15</v>
      </c>
    </row>
    <row r="988" spans="1:6" x14ac:dyDescent="0.25">
      <c r="A988" s="2" t="s">
        <v>11816</v>
      </c>
      <c r="B988" s="2" t="s">
        <v>2754</v>
      </c>
      <c r="C988" s="2">
        <v>0.43897636469513801</v>
      </c>
      <c r="D988" s="2">
        <v>5.9790572390353198E-4</v>
      </c>
      <c r="E988" s="2">
        <v>141274</v>
      </c>
      <c r="F988" s="2">
        <v>57.69</v>
      </c>
    </row>
    <row r="989" spans="1:6" x14ac:dyDescent="0.25">
      <c r="A989" s="2" t="s">
        <v>11817</v>
      </c>
      <c r="B989" s="2" t="s">
        <v>2758</v>
      </c>
      <c r="C989" s="2">
        <v>0.448314085274227</v>
      </c>
      <c r="D989" s="2">
        <v>6.0317791426935401E-4</v>
      </c>
      <c r="E989" s="2">
        <v>8675</v>
      </c>
      <c r="F989" s="2">
        <v>54.69</v>
      </c>
    </row>
    <row r="990" spans="1:6" x14ac:dyDescent="0.25">
      <c r="A990" s="2" t="s">
        <v>11818</v>
      </c>
      <c r="B990" s="2" t="s">
        <v>2764</v>
      </c>
      <c r="C990" s="2">
        <v>0.41745642249054998</v>
      </c>
      <c r="D990" s="2">
        <v>6.0505528030257701E-4</v>
      </c>
      <c r="E990" s="2">
        <v>50873</v>
      </c>
      <c r="F990" s="2">
        <v>57.49</v>
      </c>
    </row>
    <row r="991" spans="1:6" x14ac:dyDescent="0.25">
      <c r="A991" s="2" t="s">
        <v>11819</v>
      </c>
      <c r="B991" s="2" t="s">
        <v>2766</v>
      </c>
      <c r="C991" s="2">
        <v>0.434266396254746</v>
      </c>
      <c r="D991" s="2">
        <v>6.0935787117291998E-4</v>
      </c>
      <c r="E991" s="2">
        <v>120172</v>
      </c>
      <c r="F991" s="2">
        <v>37.799999999999997</v>
      </c>
    </row>
    <row r="992" spans="1:6" x14ac:dyDescent="0.25">
      <c r="A992" s="2" t="s">
        <v>11820</v>
      </c>
      <c r="B992" s="2" t="s">
        <v>2768</v>
      </c>
      <c r="C992" s="2">
        <v>0.44006700558087503</v>
      </c>
      <c r="D992" s="2">
        <v>6.10497536135022E-4</v>
      </c>
      <c r="E992" s="2">
        <v>15743</v>
      </c>
      <c r="F992" s="2">
        <v>45.02</v>
      </c>
    </row>
    <row r="993" spans="1:6" x14ac:dyDescent="0.25">
      <c r="A993" s="2" t="s">
        <v>11821</v>
      </c>
      <c r="B993" s="2" t="s">
        <v>2770</v>
      </c>
      <c r="C993" s="2">
        <v>0.42840263966064501</v>
      </c>
      <c r="D993" s="2">
        <v>6.1268273612353401E-4</v>
      </c>
      <c r="E993" s="2">
        <v>49864</v>
      </c>
      <c r="F993" s="2">
        <v>41</v>
      </c>
    </row>
    <row r="994" spans="1:6" x14ac:dyDescent="0.25">
      <c r="A994" s="2" t="s">
        <v>11822</v>
      </c>
      <c r="B994" s="2" t="s">
        <v>2776</v>
      </c>
      <c r="C994" s="2">
        <v>0.45187894171959098</v>
      </c>
      <c r="D994" s="2">
        <v>6.1560369572769501E-4</v>
      </c>
      <c r="E994" s="2">
        <v>18435</v>
      </c>
      <c r="F994" s="2">
        <v>56.22</v>
      </c>
    </row>
    <row r="995" spans="1:6" x14ac:dyDescent="0.25">
      <c r="A995" s="2" t="s">
        <v>11823</v>
      </c>
      <c r="B995" s="2" t="s">
        <v>2780</v>
      </c>
      <c r="C995" s="2">
        <v>0.446543388679641</v>
      </c>
      <c r="D995" s="2">
        <v>6.1604112202484304E-4</v>
      </c>
      <c r="E995" s="2">
        <v>50644</v>
      </c>
      <c r="F995" s="2">
        <v>37.22</v>
      </c>
    </row>
    <row r="996" spans="1:6" x14ac:dyDescent="0.25">
      <c r="A996" s="2" t="s">
        <v>11824</v>
      </c>
      <c r="B996" s="2" t="s">
        <v>2778</v>
      </c>
      <c r="C996" s="2">
        <v>0.44240799662952501</v>
      </c>
      <c r="D996" s="2">
        <v>6.1604112202484304E-4</v>
      </c>
      <c r="E996" s="2">
        <v>17330</v>
      </c>
      <c r="F996" s="2">
        <v>61.62</v>
      </c>
    </row>
    <row r="997" spans="1:6" x14ac:dyDescent="0.25">
      <c r="A997" s="2" t="s">
        <v>11825</v>
      </c>
      <c r="B997" s="2" t="s">
        <v>2782</v>
      </c>
      <c r="C997" s="2">
        <v>0.45331811006004202</v>
      </c>
      <c r="D997" s="2">
        <v>6.1611310702247199E-4</v>
      </c>
      <c r="E997" s="2">
        <v>9578</v>
      </c>
      <c r="F997" s="2">
        <v>56.14</v>
      </c>
    </row>
    <row r="998" spans="1:6" x14ac:dyDescent="0.25">
      <c r="A998" s="2" t="s">
        <v>11826</v>
      </c>
      <c r="B998" s="2" t="s">
        <v>2784</v>
      </c>
      <c r="C998" s="2">
        <v>0.44762173979520697</v>
      </c>
      <c r="D998" s="2">
        <v>6.1635451763057496E-4</v>
      </c>
      <c r="E998" s="2">
        <v>18718</v>
      </c>
      <c r="F998" s="2">
        <v>54.37</v>
      </c>
    </row>
    <row r="999" spans="1:6" x14ac:dyDescent="0.25">
      <c r="A999" s="2" t="s">
        <v>11827</v>
      </c>
      <c r="B999" s="2" t="s">
        <v>2790</v>
      </c>
      <c r="C999" s="2">
        <v>0.43511235811414301</v>
      </c>
      <c r="D999" s="2">
        <v>6.1698638926769602E-4</v>
      </c>
      <c r="E999" s="2">
        <v>136831</v>
      </c>
      <c r="F999" s="2">
        <v>39.69</v>
      </c>
    </row>
    <row r="1000" spans="1:6" x14ac:dyDescent="0.25">
      <c r="A1000" s="2" t="s">
        <v>11828</v>
      </c>
      <c r="B1000" s="2" t="s">
        <v>2792</v>
      </c>
      <c r="C1000" s="2">
        <v>0.46007609656943599</v>
      </c>
      <c r="D1000" s="2">
        <v>6.1773498821640605E-4</v>
      </c>
      <c r="E1000" s="2">
        <v>13715</v>
      </c>
      <c r="F1000" s="2">
        <v>56.12</v>
      </c>
    </row>
    <row r="1001" spans="1:6" x14ac:dyDescent="0.25">
      <c r="A1001" s="2" t="s">
        <v>11829</v>
      </c>
      <c r="B1001" s="2" t="s">
        <v>2794</v>
      </c>
      <c r="C1001" s="2">
        <v>0.43634059419033699</v>
      </c>
      <c r="D1001" s="2">
        <v>6.2148247913011397E-4</v>
      </c>
      <c r="E1001" s="2">
        <v>16092</v>
      </c>
      <c r="F1001" s="2">
        <v>34.869999999999997</v>
      </c>
    </row>
    <row r="1002" spans="1:6" x14ac:dyDescent="0.25">
      <c r="A1002" s="2" t="s">
        <v>11830</v>
      </c>
      <c r="B1002" s="2" t="s">
        <v>2796</v>
      </c>
      <c r="C1002" s="2">
        <v>0.45639937817068099</v>
      </c>
      <c r="D1002" s="2">
        <v>6.2413952348142499E-4</v>
      </c>
      <c r="E1002" s="2">
        <v>22453</v>
      </c>
      <c r="F1002" s="2">
        <v>44</v>
      </c>
    </row>
    <row r="1003" spans="1:6" x14ac:dyDescent="0.25">
      <c r="A1003" s="2" t="s">
        <v>11831</v>
      </c>
      <c r="B1003" s="2" t="s">
        <v>2801</v>
      </c>
      <c r="C1003" s="2">
        <v>0.47107207429037901</v>
      </c>
      <c r="D1003" s="2">
        <v>6.2545514480858496E-4</v>
      </c>
      <c r="E1003" s="2">
        <v>52690</v>
      </c>
      <c r="F1003" s="2">
        <v>51.75</v>
      </c>
    </row>
    <row r="1004" spans="1:6" x14ac:dyDescent="0.25">
      <c r="A1004" s="2" t="s">
        <v>11832</v>
      </c>
      <c r="B1004" s="2" t="s">
        <v>2805</v>
      </c>
      <c r="C1004" s="2">
        <v>0.45773539048344503</v>
      </c>
      <c r="D1004" s="2">
        <v>6.29221007325107E-4</v>
      </c>
      <c r="E1004" s="2">
        <v>15603</v>
      </c>
      <c r="F1004" s="2">
        <v>52.55</v>
      </c>
    </row>
    <row r="1005" spans="1:6" x14ac:dyDescent="0.25">
      <c r="A1005" s="2" t="s">
        <v>11833</v>
      </c>
      <c r="B1005" s="2" t="s">
        <v>2803</v>
      </c>
      <c r="C1005" s="2">
        <v>0.45676807301183903</v>
      </c>
      <c r="D1005" s="2">
        <v>6.29221007325107E-4</v>
      </c>
      <c r="E1005" s="2">
        <v>45078</v>
      </c>
      <c r="F1005" s="2">
        <v>47.92</v>
      </c>
    </row>
    <row r="1006" spans="1:6" x14ac:dyDescent="0.25">
      <c r="A1006" s="2" t="s">
        <v>11834</v>
      </c>
      <c r="B1006" s="2" t="s">
        <v>2807</v>
      </c>
      <c r="C1006" s="2">
        <v>0.44216579459981298</v>
      </c>
      <c r="D1006" s="2">
        <v>6.2982080626669795E-4</v>
      </c>
      <c r="E1006" s="2">
        <v>39338</v>
      </c>
      <c r="F1006" s="2">
        <v>37.630000000000003</v>
      </c>
    </row>
    <row r="1007" spans="1:6" x14ac:dyDescent="0.25">
      <c r="A1007" s="2" t="s">
        <v>11835</v>
      </c>
      <c r="B1007" s="2" t="s">
        <v>2809</v>
      </c>
      <c r="C1007" s="2">
        <v>0.42995276478915401</v>
      </c>
      <c r="D1007" s="2">
        <v>6.2998078874591302E-4</v>
      </c>
      <c r="E1007" s="2">
        <v>58901</v>
      </c>
      <c r="F1007" s="2">
        <v>37.049999999999997</v>
      </c>
    </row>
    <row r="1008" spans="1:6" x14ac:dyDescent="0.25">
      <c r="A1008" s="2" t="s">
        <v>11836</v>
      </c>
      <c r="B1008" s="2" t="s">
        <v>2811</v>
      </c>
      <c r="C1008" s="2">
        <v>0.44335866178690703</v>
      </c>
      <c r="D1008" s="2">
        <v>6.3081591071222401E-4</v>
      </c>
      <c r="E1008" s="2">
        <v>152954</v>
      </c>
      <c r="F1008" s="2">
        <v>39.71</v>
      </c>
    </row>
    <row r="1009" spans="1:6" x14ac:dyDescent="0.25">
      <c r="A1009" s="2" t="s">
        <v>11837</v>
      </c>
      <c r="B1009" s="2" t="s">
        <v>2813</v>
      </c>
      <c r="C1009" s="2">
        <v>0.448411737286045</v>
      </c>
      <c r="D1009" s="2">
        <v>6.31200274623088E-4</v>
      </c>
      <c r="E1009" s="2">
        <v>145004</v>
      </c>
      <c r="F1009" s="2">
        <v>38.08</v>
      </c>
    </row>
    <row r="1010" spans="1:6" x14ac:dyDescent="0.25">
      <c r="A1010" s="2" t="s">
        <v>11838</v>
      </c>
      <c r="B1010" s="2" t="s">
        <v>2815</v>
      </c>
      <c r="C1010" s="2">
        <v>0.493542735942962</v>
      </c>
      <c r="D1010" s="2">
        <v>6.3386528872584602E-4</v>
      </c>
      <c r="E1010" s="2">
        <v>43754</v>
      </c>
      <c r="F1010" s="2">
        <v>41.02</v>
      </c>
    </row>
    <row r="1011" spans="1:6" x14ac:dyDescent="0.25">
      <c r="A1011" s="2" t="s">
        <v>11839</v>
      </c>
      <c r="B1011" s="2" t="s">
        <v>2818</v>
      </c>
      <c r="C1011" s="2">
        <v>0.41720724085466698</v>
      </c>
      <c r="D1011" s="2">
        <v>6.37670986051138E-4</v>
      </c>
      <c r="E1011" s="2">
        <v>46977</v>
      </c>
      <c r="F1011" s="2">
        <v>58.24</v>
      </c>
    </row>
    <row r="1012" spans="1:6" x14ac:dyDescent="0.25">
      <c r="A1012" s="2" t="s">
        <v>11840</v>
      </c>
      <c r="B1012" s="2" t="s">
        <v>2824</v>
      </c>
      <c r="C1012" s="2">
        <v>0.46039973257278599</v>
      </c>
      <c r="D1012" s="2">
        <v>6.4951493041134705E-4</v>
      </c>
      <c r="E1012" s="2">
        <v>27780</v>
      </c>
      <c r="F1012" s="2">
        <v>43.79</v>
      </c>
    </row>
    <row r="1013" spans="1:6" x14ac:dyDescent="0.25">
      <c r="A1013" s="2" t="s">
        <v>11841</v>
      </c>
      <c r="B1013" s="2" t="s">
        <v>2822</v>
      </c>
      <c r="C1013" s="2">
        <v>0.42486334445832902</v>
      </c>
      <c r="D1013" s="2">
        <v>6.4951493041134705E-4</v>
      </c>
      <c r="E1013" s="2">
        <v>8624</v>
      </c>
      <c r="F1013" s="2">
        <v>43.85</v>
      </c>
    </row>
    <row r="1014" spans="1:6" x14ac:dyDescent="0.25">
      <c r="A1014" s="2" t="s">
        <v>11842</v>
      </c>
      <c r="B1014" s="2" t="s">
        <v>2827</v>
      </c>
      <c r="C1014" s="2">
        <v>0.43040657431850599</v>
      </c>
      <c r="D1014" s="2">
        <v>6.5039709625360495E-4</v>
      </c>
      <c r="E1014" s="2">
        <v>40683</v>
      </c>
      <c r="F1014" s="2">
        <v>53.33</v>
      </c>
    </row>
    <row r="1015" spans="1:6" x14ac:dyDescent="0.25">
      <c r="A1015" s="2" t="s">
        <v>11843</v>
      </c>
      <c r="B1015" s="2" t="s">
        <v>2829</v>
      </c>
      <c r="C1015" s="2">
        <v>0.488756954671005</v>
      </c>
      <c r="D1015" s="2">
        <v>6.5127244557057701E-4</v>
      </c>
      <c r="E1015" s="2">
        <v>18143</v>
      </c>
      <c r="F1015" s="2">
        <v>43.02</v>
      </c>
    </row>
    <row r="1016" spans="1:6" x14ac:dyDescent="0.25">
      <c r="A1016" s="2" t="s">
        <v>11844</v>
      </c>
      <c r="B1016" s="2" t="s">
        <v>2831</v>
      </c>
      <c r="C1016" s="2">
        <v>0.422647175009078</v>
      </c>
      <c r="D1016" s="2">
        <v>6.5155619992305703E-4</v>
      </c>
      <c r="E1016" s="2">
        <v>43135</v>
      </c>
      <c r="F1016" s="2">
        <v>50</v>
      </c>
    </row>
    <row r="1017" spans="1:6" x14ac:dyDescent="0.25">
      <c r="A1017" s="2" t="s">
        <v>11845</v>
      </c>
      <c r="B1017" s="2" t="s">
        <v>2833</v>
      </c>
      <c r="C1017" s="2">
        <v>0.439410435290017</v>
      </c>
      <c r="D1017" s="2">
        <v>6.5209602474362502E-4</v>
      </c>
      <c r="E1017" s="2">
        <v>18395</v>
      </c>
      <c r="F1017" s="2">
        <v>52.04</v>
      </c>
    </row>
    <row r="1018" spans="1:6" x14ac:dyDescent="0.25">
      <c r="A1018" s="2" t="s">
        <v>11846</v>
      </c>
      <c r="B1018" s="2" t="s">
        <v>2835</v>
      </c>
      <c r="C1018" s="2">
        <v>0.45763758349164102</v>
      </c>
      <c r="D1018" s="2">
        <v>6.5479511745072396E-4</v>
      </c>
      <c r="E1018" s="2">
        <v>243672</v>
      </c>
      <c r="F1018" s="2">
        <v>41.84</v>
      </c>
    </row>
    <row r="1019" spans="1:6" x14ac:dyDescent="0.25">
      <c r="A1019" s="2" t="s">
        <v>11847</v>
      </c>
      <c r="B1019" s="2" t="s">
        <v>2837</v>
      </c>
      <c r="C1019" s="2">
        <v>0.40893213451210098</v>
      </c>
      <c r="D1019" s="2">
        <v>6.5709442011950699E-4</v>
      </c>
      <c r="E1019" s="2">
        <v>31536</v>
      </c>
      <c r="F1019" s="2">
        <v>50.36</v>
      </c>
    </row>
    <row r="1020" spans="1:6" x14ac:dyDescent="0.25">
      <c r="A1020" s="2" t="s">
        <v>11848</v>
      </c>
      <c r="B1020" s="2" t="s">
        <v>2839</v>
      </c>
      <c r="C1020" s="2">
        <v>0.41326176717234198</v>
      </c>
      <c r="D1020" s="2">
        <v>6.6000398143788803E-4</v>
      </c>
      <c r="E1020" s="2">
        <v>36007</v>
      </c>
      <c r="F1020" s="2">
        <v>40.049999999999997</v>
      </c>
    </row>
    <row r="1021" spans="1:6" x14ac:dyDescent="0.25">
      <c r="A1021" s="2" t="s">
        <v>11849</v>
      </c>
      <c r="B1021" s="2" t="s">
        <v>2841</v>
      </c>
      <c r="C1021" s="2">
        <v>0.46039690580298998</v>
      </c>
      <c r="D1021" s="2">
        <v>6.6155894928844605E-4</v>
      </c>
      <c r="E1021" s="2">
        <v>19654</v>
      </c>
      <c r="F1021" s="2">
        <v>53.77</v>
      </c>
    </row>
    <row r="1022" spans="1:6" x14ac:dyDescent="0.25">
      <c r="A1022" s="2" t="s">
        <v>11850</v>
      </c>
      <c r="B1022" s="2" t="s">
        <v>2843</v>
      </c>
      <c r="C1022" s="2">
        <v>0.421198055534589</v>
      </c>
      <c r="D1022" s="2">
        <v>6.6174841971296402E-4</v>
      </c>
      <c r="E1022" s="2">
        <v>25588</v>
      </c>
      <c r="F1022" s="2">
        <v>62.67</v>
      </c>
    </row>
    <row r="1023" spans="1:6" x14ac:dyDescent="0.25">
      <c r="A1023" s="2" t="s">
        <v>11851</v>
      </c>
      <c r="B1023" s="2" t="s">
        <v>2847</v>
      </c>
      <c r="C1023" s="2">
        <v>0.40862907729569298</v>
      </c>
      <c r="D1023" s="2">
        <v>6.6549116918934303E-4</v>
      </c>
      <c r="E1023" s="2">
        <v>580834</v>
      </c>
      <c r="F1023" s="2">
        <v>37.29</v>
      </c>
    </row>
    <row r="1024" spans="1:6" x14ac:dyDescent="0.25">
      <c r="A1024" s="2" t="s">
        <v>11852</v>
      </c>
      <c r="B1024" s="2" t="s">
        <v>2851</v>
      </c>
      <c r="C1024" s="2">
        <v>0.452304623424507</v>
      </c>
      <c r="D1024" s="2">
        <v>6.6767470089251302E-4</v>
      </c>
      <c r="E1024" s="2">
        <v>93439</v>
      </c>
      <c r="F1024" s="2">
        <v>40.58</v>
      </c>
    </row>
    <row r="1025" spans="1:6" x14ac:dyDescent="0.25">
      <c r="A1025" s="2" t="s">
        <v>11853</v>
      </c>
      <c r="B1025" s="2" t="s">
        <v>2853</v>
      </c>
      <c r="C1025" s="2">
        <v>0.42368415994937703</v>
      </c>
      <c r="D1025" s="2">
        <v>6.7381440101727398E-4</v>
      </c>
      <c r="E1025" s="2">
        <v>49868</v>
      </c>
      <c r="F1025" s="2">
        <v>47.1</v>
      </c>
    </row>
    <row r="1026" spans="1:6" x14ac:dyDescent="0.25">
      <c r="A1026" s="2" t="s">
        <v>11854</v>
      </c>
      <c r="B1026" s="2" t="s">
        <v>2855</v>
      </c>
      <c r="C1026" s="2">
        <v>0.430783659390853</v>
      </c>
      <c r="D1026" s="2">
        <v>6.74268457057331E-4</v>
      </c>
      <c r="E1026" s="2">
        <v>33535</v>
      </c>
      <c r="F1026" s="2">
        <v>38.270000000000003</v>
      </c>
    </row>
    <row r="1027" spans="1:6" x14ac:dyDescent="0.25">
      <c r="A1027" s="2" t="s">
        <v>11855</v>
      </c>
      <c r="B1027" s="2" t="s">
        <v>2859</v>
      </c>
      <c r="C1027" s="2">
        <v>0.45888988871555703</v>
      </c>
      <c r="D1027" s="2">
        <v>6.8266400870138004E-4</v>
      </c>
      <c r="E1027" s="2">
        <v>55816</v>
      </c>
      <c r="F1027" s="2">
        <v>45.42</v>
      </c>
    </row>
    <row r="1028" spans="1:6" x14ac:dyDescent="0.25">
      <c r="A1028" s="2" t="s">
        <v>11856</v>
      </c>
      <c r="B1028" s="2" t="s">
        <v>2861</v>
      </c>
      <c r="C1028" s="2">
        <v>0.43974371305646198</v>
      </c>
      <c r="D1028" s="2">
        <v>6.8368875428781505E-4</v>
      </c>
      <c r="E1028" s="2">
        <v>100563</v>
      </c>
      <c r="F1028" s="2">
        <v>46.76</v>
      </c>
    </row>
    <row r="1029" spans="1:6" x14ac:dyDescent="0.25">
      <c r="A1029" s="2" t="s">
        <v>11857</v>
      </c>
      <c r="B1029" s="2" t="s">
        <v>2866</v>
      </c>
      <c r="C1029" s="2">
        <v>0.42187569255470497</v>
      </c>
      <c r="D1029" s="2">
        <v>6.9235586134450903E-4</v>
      </c>
      <c r="E1029" s="2">
        <v>6004</v>
      </c>
      <c r="F1029" s="2">
        <v>41.5</v>
      </c>
    </row>
    <row r="1030" spans="1:6" x14ac:dyDescent="0.25">
      <c r="A1030" s="2" t="s">
        <v>11858</v>
      </c>
      <c r="B1030" s="2" t="s">
        <v>2868</v>
      </c>
      <c r="C1030" s="2">
        <v>0.41085134894381498</v>
      </c>
      <c r="D1030" s="2">
        <v>6.9258591305581499E-4</v>
      </c>
      <c r="E1030" s="2">
        <v>115595</v>
      </c>
      <c r="F1030" s="2">
        <v>38.17</v>
      </c>
    </row>
    <row r="1031" spans="1:6" x14ac:dyDescent="0.25">
      <c r="A1031" s="2" t="s">
        <v>11859</v>
      </c>
      <c r="B1031" s="2" t="s">
        <v>2870</v>
      </c>
      <c r="C1031" s="2">
        <v>0.45090051164664302</v>
      </c>
      <c r="D1031" s="2">
        <v>6.9504340982957295E-4</v>
      </c>
      <c r="E1031" s="2">
        <v>33005</v>
      </c>
      <c r="F1031" s="2">
        <v>39.659999999999997</v>
      </c>
    </row>
    <row r="1032" spans="1:6" x14ac:dyDescent="0.25">
      <c r="A1032" s="2" t="s">
        <v>11860</v>
      </c>
      <c r="B1032" s="2" t="s">
        <v>2872</v>
      </c>
      <c r="C1032" s="2">
        <v>0.42165509277780899</v>
      </c>
      <c r="D1032" s="2">
        <v>6.9509600814645202E-4</v>
      </c>
      <c r="E1032" s="2">
        <v>20957</v>
      </c>
      <c r="F1032" s="2">
        <v>54.97</v>
      </c>
    </row>
    <row r="1033" spans="1:6" x14ac:dyDescent="0.25">
      <c r="A1033" s="2" t="s">
        <v>11861</v>
      </c>
      <c r="B1033" s="2" t="s">
        <v>2874</v>
      </c>
      <c r="C1033" s="2">
        <v>0.452159229639712</v>
      </c>
      <c r="D1033" s="2">
        <v>6.9621166266210799E-4</v>
      </c>
      <c r="E1033" s="2">
        <v>76624</v>
      </c>
      <c r="F1033" s="2">
        <v>47.1</v>
      </c>
    </row>
    <row r="1034" spans="1:6" x14ac:dyDescent="0.25">
      <c r="A1034" s="2" t="s">
        <v>11862</v>
      </c>
      <c r="B1034" s="2" t="s">
        <v>2876</v>
      </c>
      <c r="C1034" s="2">
        <v>0.41754579751716298</v>
      </c>
      <c r="D1034" s="2">
        <v>6.9626527261909597E-4</v>
      </c>
      <c r="E1034" s="2">
        <v>66875</v>
      </c>
      <c r="F1034" s="2">
        <v>44.39</v>
      </c>
    </row>
    <row r="1035" spans="1:6" x14ac:dyDescent="0.25">
      <c r="A1035" s="2" t="s">
        <v>11863</v>
      </c>
      <c r="B1035" s="2" t="s">
        <v>2878</v>
      </c>
      <c r="C1035" s="2">
        <v>0.43051911279301402</v>
      </c>
      <c r="D1035" s="2">
        <v>6.9668148430935195E-4</v>
      </c>
      <c r="E1035" s="2">
        <v>844</v>
      </c>
      <c r="F1035" s="2">
        <v>69.819999999999993</v>
      </c>
    </row>
    <row r="1036" spans="1:6" x14ac:dyDescent="0.25">
      <c r="A1036" s="2" t="s">
        <v>11864</v>
      </c>
      <c r="B1036" s="2" t="s">
        <v>2880</v>
      </c>
      <c r="C1036" s="2">
        <v>0.45325892829616299</v>
      </c>
      <c r="D1036" s="2">
        <v>6.9759045404231698E-4</v>
      </c>
      <c r="E1036" s="2">
        <v>4200</v>
      </c>
      <c r="F1036" s="2">
        <v>49.77</v>
      </c>
    </row>
    <row r="1037" spans="1:6" x14ac:dyDescent="0.25">
      <c r="A1037" s="2" t="s">
        <v>11865</v>
      </c>
      <c r="B1037" s="2" t="s">
        <v>2882</v>
      </c>
      <c r="C1037" s="2">
        <v>0.41829910616462102</v>
      </c>
      <c r="D1037" s="2">
        <v>6.9982706812433699E-4</v>
      </c>
      <c r="E1037" s="2">
        <v>139077</v>
      </c>
      <c r="F1037" s="2">
        <v>40.01</v>
      </c>
    </row>
    <row r="1038" spans="1:6" x14ac:dyDescent="0.25">
      <c r="A1038" s="2" t="s">
        <v>11866</v>
      </c>
      <c r="B1038" s="2" t="s">
        <v>2886</v>
      </c>
      <c r="C1038" s="2">
        <v>0.41635582978437202</v>
      </c>
      <c r="D1038" s="2">
        <v>7.14404445599217E-4</v>
      </c>
      <c r="E1038" s="2">
        <v>57971</v>
      </c>
      <c r="F1038" s="2">
        <v>36.729999999999997</v>
      </c>
    </row>
    <row r="1039" spans="1:6" x14ac:dyDescent="0.25">
      <c r="A1039" s="2" t="s">
        <v>11867</v>
      </c>
      <c r="B1039" s="2" t="s">
        <v>2888</v>
      </c>
      <c r="C1039" s="2">
        <v>0.48244439143201301</v>
      </c>
      <c r="D1039" s="2">
        <v>7.1525424390274004E-4</v>
      </c>
      <c r="E1039" s="2">
        <v>83751</v>
      </c>
      <c r="F1039" s="2">
        <v>63.06</v>
      </c>
    </row>
    <row r="1040" spans="1:6" x14ac:dyDescent="0.25">
      <c r="A1040" s="2" t="s">
        <v>11868</v>
      </c>
      <c r="B1040" s="2" t="s">
        <v>2893</v>
      </c>
      <c r="C1040" s="2">
        <v>0.43429093442581801</v>
      </c>
      <c r="D1040" s="2">
        <v>7.1561334921733596E-4</v>
      </c>
      <c r="E1040" s="2">
        <v>5733</v>
      </c>
      <c r="F1040" s="2">
        <v>60.97</v>
      </c>
    </row>
    <row r="1041" spans="1:6" x14ac:dyDescent="0.25">
      <c r="A1041" s="2" t="s">
        <v>11869</v>
      </c>
      <c r="B1041" s="2" t="s">
        <v>2337</v>
      </c>
      <c r="C1041" s="2">
        <v>0.45196362438615001</v>
      </c>
      <c r="D1041" s="2">
        <v>7.1913274472925205E-4</v>
      </c>
      <c r="E1041" s="2">
        <v>133650</v>
      </c>
      <c r="F1041" s="2">
        <v>41.57</v>
      </c>
    </row>
    <row r="1042" spans="1:6" x14ac:dyDescent="0.25">
      <c r="A1042" s="2" t="s">
        <v>11870</v>
      </c>
      <c r="B1042" s="2" t="s">
        <v>2898</v>
      </c>
      <c r="C1042" s="2">
        <v>0.43689580807487</v>
      </c>
      <c r="D1042" s="2">
        <v>7.1975811487016896E-4</v>
      </c>
      <c r="E1042" s="2">
        <v>121411</v>
      </c>
      <c r="F1042" s="2">
        <v>40.020000000000003</v>
      </c>
    </row>
    <row r="1043" spans="1:6" x14ac:dyDescent="0.25">
      <c r="A1043" s="2" t="s">
        <v>11871</v>
      </c>
      <c r="B1043" s="2" t="s">
        <v>2900</v>
      </c>
      <c r="C1043" s="2">
        <v>0.42187980130435498</v>
      </c>
      <c r="D1043" s="2">
        <v>7.22341984898E-4</v>
      </c>
      <c r="E1043" s="2">
        <v>4189</v>
      </c>
      <c r="F1043" s="2">
        <v>57.83</v>
      </c>
    </row>
    <row r="1044" spans="1:6" x14ac:dyDescent="0.25">
      <c r="A1044" s="2" t="s">
        <v>11872</v>
      </c>
      <c r="B1044" s="2" t="s">
        <v>2902</v>
      </c>
      <c r="C1044" s="2">
        <v>0.44237548094145801</v>
      </c>
      <c r="D1044" s="2">
        <v>7.2618776530487795E-4</v>
      </c>
      <c r="E1044" s="2">
        <v>29748</v>
      </c>
      <c r="F1044" s="2">
        <v>38.25</v>
      </c>
    </row>
    <row r="1045" spans="1:6" x14ac:dyDescent="0.25">
      <c r="A1045" s="2" t="s">
        <v>11873</v>
      </c>
      <c r="B1045" s="2" t="s">
        <v>2906</v>
      </c>
      <c r="C1045" s="2">
        <v>0.442459415953666</v>
      </c>
      <c r="D1045" s="2">
        <v>7.2949336974851002E-4</v>
      </c>
      <c r="E1045" s="2">
        <v>2804</v>
      </c>
      <c r="F1045" s="2">
        <v>57.43</v>
      </c>
    </row>
    <row r="1046" spans="1:6" x14ac:dyDescent="0.25">
      <c r="A1046" s="2" t="s">
        <v>11874</v>
      </c>
      <c r="B1046" s="2" t="s">
        <v>2904</v>
      </c>
      <c r="C1046" s="2">
        <v>0.44019226485184598</v>
      </c>
      <c r="D1046" s="2">
        <v>7.2949336974851002E-4</v>
      </c>
      <c r="E1046" s="2">
        <v>19438</v>
      </c>
      <c r="F1046" s="2">
        <v>56.27</v>
      </c>
    </row>
    <row r="1047" spans="1:6" x14ac:dyDescent="0.25">
      <c r="A1047" s="2" t="s">
        <v>11875</v>
      </c>
      <c r="B1047" s="2" t="s">
        <v>2910</v>
      </c>
      <c r="C1047" s="2">
        <v>0.430496637885532</v>
      </c>
      <c r="D1047" s="2">
        <v>7.3225674916698401E-4</v>
      </c>
      <c r="E1047" s="2">
        <v>6604</v>
      </c>
      <c r="F1047" s="2">
        <v>42.41</v>
      </c>
    </row>
    <row r="1048" spans="1:6" x14ac:dyDescent="0.25">
      <c r="A1048" s="2" t="s">
        <v>11876</v>
      </c>
      <c r="B1048" s="2" t="s">
        <v>2916</v>
      </c>
      <c r="C1048" s="2">
        <v>0.41180993507626701</v>
      </c>
      <c r="D1048" s="2">
        <v>7.3409255098525795E-4</v>
      </c>
      <c r="E1048" s="2">
        <v>7180</v>
      </c>
      <c r="F1048" s="2">
        <v>63.18</v>
      </c>
    </row>
    <row r="1049" spans="1:6" x14ac:dyDescent="0.25">
      <c r="A1049" s="2" t="s">
        <v>11877</v>
      </c>
      <c r="B1049" s="2" t="s">
        <v>2921</v>
      </c>
      <c r="C1049" s="2">
        <v>0.440060366176874</v>
      </c>
      <c r="D1049" s="2">
        <v>7.3691363047163698E-4</v>
      </c>
      <c r="E1049" s="2">
        <v>76693</v>
      </c>
      <c r="F1049" s="2">
        <v>45.97</v>
      </c>
    </row>
    <row r="1050" spans="1:6" x14ac:dyDescent="0.25">
      <c r="A1050" s="2" t="s">
        <v>11878</v>
      </c>
      <c r="B1050" s="2" t="s">
        <v>2923</v>
      </c>
      <c r="C1050" s="2">
        <v>0.43869303513005697</v>
      </c>
      <c r="D1050" s="2">
        <v>7.3878295527824496E-4</v>
      </c>
      <c r="E1050" s="2">
        <v>201927</v>
      </c>
      <c r="F1050" s="2">
        <v>39.76</v>
      </c>
    </row>
    <row r="1051" spans="1:6" x14ac:dyDescent="0.25">
      <c r="A1051" s="2" t="s">
        <v>11879</v>
      </c>
      <c r="B1051" s="2" t="s">
        <v>2925</v>
      </c>
      <c r="C1051" s="2">
        <v>0.42413176111685302</v>
      </c>
      <c r="D1051" s="2">
        <v>7.40775408774987E-4</v>
      </c>
      <c r="E1051" s="2">
        <v>191475</v>
      </c>
      <c r="F1051" s="2">
        <v>52.24</v>
      </c>
    </row>
    <row r="1052" spans="1:6" x14ac:dyDescent="0.25">
      <c r="A1052" s="2" t="s">
        <v>11880</v>
      </c>
      <c r="B1052" s="2" t="s">
        <v>2927</v>
      </c>
      <c r="C1052" s="2">
        <v>0.42877869008442798</v>
      </c>
      <c r="D1052" s="2">
        <v>7.4336182479409001E-4</v>
      </c>
      <c r="E1052" s="2">
        <v>4456</v>
      </c>
      <c r="F1052" s="2">
        <v>56.14</v>
      </c>
    </row>
    <row r="1053" spans="1:6" x14ac:dyDescent="0.25">
      <c r="A1053" s="2" t="s">
        <v>11881</v>
      </c>
      <c r="B1053" s="2" t="s">
        <v>2929</v>
      </c>
      <c r="C1053" s="2">
        <v>0.42968221368342102</v>
      </c>
      <c r="D1053" s="2">
        <v>7.4429959442406403E-4</v>
      </c>
      <c r="E1053" s="2">
        <v>8403</v>
      </c>
      <c r="F1053" s="2">
        <v>54.97</v>
      </c>
    </row>
    <row r="1054" spans="1:6" x14ac:dyDescent="0.25">
      <c r="A1054" s="2" t="s">
        <v>11882</v>
      </c>
      <c r="B1054" s="2" t="s">
        <v>2933</v>
      </c>
      <c r="C1054" s="2">
        <v>0.423023398628465</v>
      </c>
      <c r="D1054" s="2">
        <v>7.5399855757948505E-4</v>
      </c>
      <c r="E1054" s="2">
        <v>12946</v>
      </c>
      <c r="F1054" s="2">
        <v>54.41</v>
      </c>
    </row>
    <row r="1055" spans="1:6" x14ac:dyDescent="0.25">
      <c r="A1055" s="2" t="s">
        <v>11883</v>
      </c>
      <c r="B1055" s="2" t="s">
        <v>2931</v>
      </c>
      <c r="C1055" s="2">
        <v>0.42164041735128599</v>
      </c>
      <c r="D1055" s="2">
        <v>7.5399855757948505E-4</v>
      </c>
      <c r="E1055" s="2">
        <v>18705</v>
      </c>
      <c r="F1055" s="2">
        <v>53.1</v>
      </c>
    </row>
    <row r="1056" spans="1:6" x14ac:dyDescent="0.25">
      <c r="A1056" s="2" t="s">
        <v>11884</v>
      </c>
      <c r="B1056" s="2" t="s">
        <v>2938</v>
      </c>
      <c r="C1056" s="2">
        <v>0.42089321811387498</v>
      </c>
      <c r="D1056" s="2">
        <v>7.5714132057708595E-4</v>
      </c>
      <c r="E1056" s="2">
        <v>62513</v>
      </c>
      <c r="F1056" s="2">
        <v>43.02</v>
      </c>
    </row>
    <row r="1057" spans="1:6" x14ac:dyDescent="0.25">
      <c r="A1057" s="2" t="s">
        <v>11885</v>
      </c>
      <c r="B1057" s="2" t="s">
        <v>2935</v>
      </c>
      <c r="C1057" s="2">
        <v>0.38586719777267298</v>
      </c>
      <c r="D1057" s="2">
        <v>7.5714132057708595E-4</v>
      </c>
      <c r="E1057" s="2">
        <v>2165</v>
      </c>
      <c r="F1057" s="2">
        <v>65.05</v>
      </c>
    </row>
    <row r="1058" spans="1:6" x14ac:dyDescent="0.25">
      <c r="A1058" s="2" t="s">
        <v>11886</v>
      </c>
      <c r="B1058" s="2" t="s">
        <v>2942</v>
      </c>
      <c r="C1058" s="2">
        <v>0.42064244945118701</v>
      </c>
      <c r="D1058" s="2">
        <v>7.6397215447332196E-4</v>
      </c>
      <c r="E1058" s="2">
        <v>18528</v>
      </c>
      <c r="F1058" s="2">
        <v>34.68</v>
      </c>
    </row>
    <row r="1059" spans="1:6" x14ac:dyDescent="0.25">
      <c r="A1059" s="2" t="s">
        <v>11887</v>
      </c>
      <c r="B1059" s="2" t="s">
        <v>2946</v>
      </c>
      <c r="C1059" s="2">
        <v>0.43718623226440301</v>
      </c>
      <c r="D1059" s="2">
        <v>7.6575465051587804E-4</v>
      </c>
      <c r="E1059" s="2">
        <v>29302</v>
      </c>
      <c r="F1059" s="2">
        <v>40.950000000000003</v>
      </c>
    </row>
    <row r="1060" spans="1:6" x14ac:dyDescent="0.25">
      <c r="A1060" s="2" t="s">
        <v>11888</v>
      </c>
      <c r="B1060" s="2" t="s">
        <v>2944</v>
      </c>
      <c r="C1060" s="2">
        <v>0.432442935768035</v>
      </c>
      <c r="D1060" s="2">
        <v>7.6575465051587804E-4</v>
      </c>
      <c r="E1060" s="2">
        <v>138252</v>
      </c>
      <c r="F1060" s="2">
        <v>41.92</v>
      </c>
    </row>
    <row r="1061" spans="1:6" x14ac:dyDescent="0.25">
      <c r="A1061" s="2" t="s">
        <v>11889</v>
      </c>
      <c r="B1061" s="2" t="s">
        <v>2948</v>
      </c>
      <c r="C1061" s="2">
        <v>0.44976163895516802</v>
      </c>
      <c r="D1061" s="2">
        <v>7.7104795123660605E-4</v>
      </c>
      <c r="E1061" s="2">
        <v>30587</v>
      </c>
      <c r="F1061" s="2">
        <v>43.12</v>
      </c>
    </row>
    <row r="1062" spans="1:6" x14ac:dyDescent="0.25">
      <c r="A1062" s="2" t="s">
        <v>11890</v>
      </c>
      <c r="B1062" s="2" t="s">
        <v>2950</v>
      </c>
      <c r="C1062" s="2">
        <v>0.43231807325428101</v>
      </c>
      <c r="D1062" s="2">
        <v>7.7388146956172395E-4</v>
      </c>
      <c r="E1062" s="2">
        <v>98863</v>
      </c>
      <c r="F1062" s="2">
        <v>39.36</v>
      </c>
    </row>
    <row r="1063" spans="1:6" x14ac:dyDescent="0.25">
      <c r="A1063" s="2" t="s">
        <v>11891</v>
      </c>
      <c r="B1063" s="2" t="s">
        <v>2952</v>
      </c>
      <c r="C1063" s="2">
        <v>0.40707584089779297</v>
      </c>
      <c r="D1063" s="2">
        <v>7.7545329567955598E-4</v>
      </c>
      <c r="E1063" s="2">
        <v>10451</v>
      </c>
      <c r="F1063" s="2">
        <v>50.99</v>
      </c>
    </row>
    <row r="1064" spans="1:6" x14ac:dyDescent="0.25">
      <c r="A1064" s="2" t="s">
        <v>11892</v>
      </c>
      <c r="B1064" s="2" t="s">
        <v>2954</v>
      </c>
      <c r="C1064" s="2">
        <v>0.42046842262611001</v>
      </c>
      <c r="D1064" s="2">
        <v>7.7627710325165996E-4</v>
      </c>
      <c r="E1064" s="2">
        <v>47451</v>
      </c>
      <c r="F1064" s="2">
        <v>40.06</v>
      </c>
    </row>
    <row r="1065" spans="1:6" x14ac:dyDescent="0.25">
      <c r="A1065" s="2" t="s">
        <v>11893</v>
      </c>
      <c r="B1065" s="2" t="s">
        <v>2956</v>
      </c>
      <c r="C1065" s="2">
        <v>0.40954769979363898</v>
      </c>
      <c r="D1065" s="2">
        <v>7.7841254461873902E-4</v>
      </c>
      <c r="E1065" s="2">
        <v>22496</v>
      </c>
      <c r="F1065" s="2">
        <v>50.64</v>
      </c>
    </row>
    <row r="1066" spans="1:6" x14ac:dyDescent="0.25">
      <c r="A1066" s="2" t="s">
        <v>11894</v>
      </c>
      <c r="B1066" s="2" t="s">
        <v>2958</v>
      </c>
      <c r="C1066" s="2">
        <v>0.44783669624869898</v>
      </c>
      <c r="D1066" s="2">
        <v>7.7948120803469597E-4</v>
      </c>
      <c r="E1066" s="2">
        <v>15240</v>
      </c>
      <c r="F1066" s="2">
        <v>41.8</v>
      </c>
    </row>
    <row r="1067" spans="1:6" x14ac:dyDescent="0.25">
      <c r="A1067" s="2" t="s">
        <v>11895</v>
      </c>
      <c r="B1067" s="2" t="s">
        <v>2960</v>
      </c>
      <c r="C1067" s="2">
        <v>0.415528696470503</v>
      </c>
      <c r="D1067" s="2">
        <v>7.8491123999987805E-4</v>
      </c>
      <c r="E1067" s="2">
        <v>38421</v>
      </c>
      <c r="F1067" s="2">
        <v>41.6</v>
      </c>
    </row>
    <row r="1068" spans="1:6" x14ac:dyDescent="0.25">
      <c r="A1068" s="2" t="s">
        <v>11896</v>
      </c>
      <c r="B1068" s="2" t="s">
        <v>2962</v>
      </c>
      <c r="C1068" s="2">
        <v>0.39512023552636899</v>
      </c>
      <c r="D1068" s="2">
        <v>7.8733653876725295E-4</v>
      </c>
      <c r="E1068" s="2">
        <v>61106</v>
      </c>
      <c r="F1068" s="2">
        <v>46.98</v>
      </c>
    </row>
    <row r="1069" spans="1:6" x14ac:dyDescent="0.25">
      <c r="A1069" s="2" t="s">
        <v>11897</v>
      </c>
      <c r="B1069" s="2" t="s">
        <v>2969</v>
      </c>
      <c r="C1069" s="2">
        <v>0.41489339825336502</v>
      </c>
      <c r="D1069" s="2">
        <v>7.9053762682850003E-4</v>
      </c>
      <c r="E1069" s="2">
        <v>18667</v>
      </c>
      <c r="F1069" s="2">
        <v>48.69</v>
      </c>
    </row>
    <row r="1070" spans="1:6" x14ac:dyDescent="0.25">
      <c r="A1070" s="2" t="s">
        <v>11898</v>
      </c>
      <c r="B1070" s="2" t="s">
        <v>2973</v>
      </c>
      <c r="C1070" s="2">
        <v>0.42510975320239303</v>
      </c>
      <c r="D1070" s="2">
        <v>7.9766185273212305E-4</v>
      </c>
      <c r="E1070" s="2">
        <v>83339</v>
      </c>
      <c r="F1070" s="2">
        <v>48.58</v>
      </c>
    </row>
    <row r="1071" spans="1:6" x14ac:dyDescent="0.25">
      <c r="A1071" s="2" t="s">
        <v>11899</v>
      </c>
      <c r="B1071" s="2" t="s">
        <v>2975</v>
      </c>
      <c r="C1071" s="2">
        <v>0.44487736250203203</v>
      </c>
      <c r="D1071" s="2">
        <v>7.9820127059388303E-4</v>
      </c>
      <c r="E1071" s="2">
        <v>81611</v>
      </c>
      <c r="F1071" s="2">
        <v>36.74</v>
      </c>
    </row>
    <row r="1072" spans="1:6" x14ac:dyDescent="0.25">
      <c r="A1072" s="2" t="s">
        <v>11900</v>
      </c>
      <c r="B1072" s="2" t="s">
        <v>2597</v>
      </c>
      <c r="C1072" s="2">
        <v>0.45217486932332102</v>
      </c>
      <c r="D1072" s="2">
        <v>8.0122134523617902E-4</v>
      </c>
      <c r="E1072" s="2">
        <v>438365</v>
      </c>
      <c r="F1072" s="2">
        <v>40.58</v>
      </c>
    </row>
    <row r="1073" spans="1:6" x14ac:dyDescent="0.25">
      <c r="A1073" s="2" t="s">
        <v>11901</v>
      </c>
      <c r="B1073" s="2" t="s">
        <v>2985</v>
      </c>
      <c r="C1073" s="2">
        <v>0.43035066263447003</v>
      </c>
      <c r="D1073" s="2">
        <v>8.1418730835752903E-4</v>
      </c>
      <c r="E1073" s="2">
        <v>40190</v>
      </c>
      <c r="F1073" s="2">
        <v>51.93</v>
      </c>
    </row>
    <row r="1074" spans="1:6" x14ac:dyDescent="0.25">
      <c r="A1074" s="2" t="s">
        <v>11902</v>
      </c>
      <c r="B1074" s="2" t="s">
        <v>2987</v>
      </c>
      <c r="C1074" s="2">
        <v>0.432879292988822</v>
      </c>
      <c r="D1074" s="2">
        <v>8.1615130266448699E-4</v>
      </c>
      <c r="E1074" s="2">
        <v>51610</v>
      </c>
      <c r="F1074" s="2">
        <v>35.75</v>
      </c>
    </row>
    <row r="1075" spans="1:6" x14ac:dyDescent="0.25">
      <c r="A1075" s="2" t="s">
        <v>11903</v>
      </c>
      <c r="B1075" s="2" t="s">
        <v>2991</v>
      </c>
      <c r="C1075" s="2">
        <v>0.42993016530211298</v>
      </c>
      <c r="D1075" s="2">
        <v>8.1787765170775097E-4</v>
      </c>
      <c r="E1075" s="2">
        <v>20404</v>
      </c>
      <c r="F1075" s="2">
        <v>54.67</v>
      </c>
    </row>
    <row r="1076" spans="1:6" x14ac:dyDescent="0.25">
      <c r="A1076" s="2" t="s">
        <v>11904</v>
      </c>
      <c r="B1076" s="2" t="s">
        <v>2994</v>
      </c>
      <c r="C1076" s="2">
        <v>0.43645412830304597</v>
      </c>
      <c r="D1076" s="2">
        <v>8.1952982673107796E-4</v>
      </c>
      <c r="E1076" s="2">
        <v>17985</v>
      </c>
      <c r="F1076" s="2">
        <v>43.65</v>
      </c>
    </row>
    <row r="1077" spans="1:6" x14ac:dyDescent="0.25">
      <c r="A1077" s="2" t="s">
        <v>11905</v>
      </c>
      <c r="B1077" s="2" t="s">
        <v>2996</v>
      </c>
      <c r="C1077" s="2">
        <v>0.45473236483242702</v>
      </c>
      <c r="D1077" s="2">
        <v>8.1957426375910299E-4</v>
      </c>
      <c r="E1077" s="2">
        <v>49589</v>
      </c>
      <c r="F1077" s="2">
        <v>46.95</v>
      </c>
    </row>
    <row r="1078" spans="1:6" x14ac:dyDescent="0.25">
      <c r="A1078" s="2" t="s">
        <v>11906</v>
      </c>
      <c r="B1078" s="2" t="s">
        <v>2998</v>
      </c>
      <c r="C1078" s="2">
        <v>0.42055382695410098</v>
      </c>
      <c r="D1078" s="2">
        <v>8.2062137025476598E-4</v>
      </c>
      <c r="E1078" s="2">
        <v>262117</v>
      </c>
      <c r="F1078" s="2">
        <v>36.94</v>
      </c>
    </row>
    <row r="1079" spans="1:6" x14ac:dyDescent="0.25">
      <c r="A1079" s="2" t="s">
        <v>11907</v>
      </c>
      <c r="B1079" s="2" t="s">
        <v>3000</v>
      </c>
      <c r="C1079" s="2">
        <v>0.43145285366133401</v>
      </c>
      <c r="D1079" s="2">
        <v>8.2169303956805897E-4</v>
      </c>
      <c r="E1079" s="2">
        <v>32097</v>
      </c>
      <c r="F1079" s="2">
        <v>34.58</v>
      </c>
    </row>
    <row r="1080" spans="1:6" x14ac:dyDescent="0.25">
      <c r="A1080" s="2" t="s">
        <v>11908</v>
      </c>
      <c r="B1080" s="2" t="s">
        <v>3002</v>
      </c>
      <c r="C1080" s="2">
        <v>0.44129723541332599</v>
      </c>
      <c r="D1080" s="2">
        <v>8.2238235668436301E-4</v>
      </c>
      <c r="E1080" s="2">
        <v>87655</v>
      </c>
      <c r="F1080" s="2">
        <v>50.98</v>
      </c>
    </row>
    <row r="1081" spans="1:6" x14ac:dyDescent="0.25">
      <c r="A1081" s="2" t="s">
        <v>11909</v>
      </c>
      <c r="B1081" s="2" t="s">
        <v>3005</v>
      </c>
      <c r="C1081" s="2">
        <v>0.43421231343382699</v>
      </c>
      <c r="D1081" s="2">
        <v>8.2304400928092498E-4</v>
      </c>
      <c r="E1081" s="2">
        <v>17999</v>
      </c>
      <c r="F1081" s="2">
        <v>49.72</v>
      </c>
    </row>
    <row r="1082" spans="1:6" x14ac:dyDescent="0.25">
      <c r="A1082" s="2" t="s">
        <v>11910</v>
      </c>
      <c r="B1082" s="2" t="s">
        <v>3008</v>
      </c>
      <c r="C1082" s="2">
        <v>0.42116392694225802</v>
      </c>
      <c r="D1082" s="2">
        <v>8.2556604827294501E-4</v>
      </c>
      <c r="E1082" s="2">
        <v>9367</v>
      </c>
      <c r="F1082" s="2">
        <v>58.13</v>
      </c>
    </row>
    <row r="1083" spans="1:6" x14ac:dyDescent="0.25">
      <c r="A1083" s="2" t="s">
        <v>11911</v>
      </c>
      <c r="B1083" s="2" t="s">
        <v>3014</v>
      </c>
      <c r="C1083" s="2">
        <v>0.43260320341636099</v>
      </c>
      <c r="D1083" s="2">
        <v>8.2998011665198301E-4</v>
      </c>
      <c r="E1083" s="2">
        <v>2841</v>
      </c>
      <c r="F1083" s="2">
        <v>60.73</v>
      </c>
    </row>
    <row r="1084" spans="1:6" x14ac:dyDescent="0.25">
      <c r="A1084" s="2" t="s">
        <v>11912</v>
      </c>
      <c r="B1084" s="2" t="s">
        <v>3016</v>
      </c>
      <c r="C1084" s="2">
        <v>0.41498076520299598</v>
      </c>
      <c r="D1084" s="2">
        <v>8.3175017447509097E-4</v>
      </c>
      <c r="E1084" s="2">
        <v>118589</v>
      </c>
      <c r="F1084" s="2">
        <v>42.71</v>
      </c>
    </row>
    <row r="1085" spans="1:6" x14ac:dyDescent="0.25">
      <c r="A1085" s="2" t="s">
        <v>11913</v>
      </c>
      <c r="B1085" s="2" t="s">
        <v>3021</v>
      </c>
      <c r="C1085" s="2">
        <v>0.45980538620579497</v>
      </c>
      <c r="D1085" s="2">
        <v>8.3678024612004803E-4</v>
      </c>
      <c r="E1085" s="2">
        <v>6454</v>
      </c>
      <c r="F1085" s="2">
        <v>42.12</v>
      </c>
    </row>
    <row r="1086" spans="1:6" x14ac:dyDescent="0.25">
      <c r="A1086" s="2" t="s">
        <v>11914</v>
      </c>
      <c r="B1086" s="2" t="s">
        <v>3023</v>
      </c>
      <c r="C1086" s="2">
        <v>0.39401417129147698</v>
      </c>
      <c r="D1086" s="2">
        <v>8.4104513336925001E-4</v>
      </c>
      <c r="E1086" s="2">
        <v>19175</v>
      </c>
      <c r="F1086" s="2">
        <v>51.32</v>
      </c>
    </row>
    <row r="1087" spans="1:6" x14ac:dyDescent="0.25">
      <c r="A1087" s="2" t="s">
        <v>11915</v>
      </c>
      <c r="B1087" s="2" t="s">
        <v>3028</v>
      </c>
      <c r="C1087" s="2">
        <v>0.41384258559335402</v>
      </c>
      <c r="D1087" s="2">
        <v>8.4471087413202201E-4</v>
      </c>
      <c r="E1087" s="2">
        <v>41821</v>
      </c>
      <c r="F1087" s="2">
        <v>51.67</v>
      </c>
    </row>
    <row r="1088" spans="1:6" x14ac:dyDescent="0.25">
      <c r="A1088" s="2" t="s">
        <v>11916</v>
      </c>
      <c r="B1088" s="2" t="s">
        <v>3026</v>
      </c>
      <c r="C1088" s="2">
        <v>0.40782680984060898</v>
      </c>
      <c r="D1088" s="2">
        <v>8.4471087413202201E-4</v>
      </c>
      <c r="E1088" s="2">
        <v>10859</v>
      </c>
      <c r="F1088" s="2">
        <v>57.37</v>
      </c>
    </row>
    <row r="1089" spans="1:6" x14ac:dyDescent="0.25">
      <c r="A1089" s="2" t="s">
        <v>11917</v>
      </c>
      <c r="B1089" s="2" t="s">
        <v>3034</v>
      </c>
      <c r="C1089" s="2">
        <v>0.45420531347458998</v>
      </c>
      <c r="D1089" s="2">
        <v>8.4592502199285695E-4</v>
      </c>
      <c r="E1089" s="2">
        <v>1964</v>
      </c>
      <c r="F1089" s="2">
        <v>61.88</v>
      </c>
    </row>
    <row r="1090" spans="1:6" x14ac:dyDescent="0.25">
      <c r="A1090" s="2" t="s">
        <v>11918</v>
      </c>
      <c r="B1090" s="2" t="s">
        <v>3032</v>
      </c>
      <c r="C1090" s="2">
        <v>0.440999740029207</v>
      </c>
      <c r="D1090" s="2">
        <v>8.4592502199285695E-4</v>
      </c>
      <c r="E1090" s="2">
        <v>55809</v>
      </c>
      <c r="F1090" s="2">
        <v>49.06</v>
      </c>
    </row>
    <row r="1091" spans="1:6" x14ac:dyDescent="0.25">
      <c r="A1091" s="2" t="s">
        <v>11919</v>
      </c>
      <c r="B1091" s="2" t="s">
        <v>3030</v>
      </c>
      <c r="C1091" s="2">
        <v>0.42311142514308298</v>
      </c>
      <c r="D1091" s="2">
        <v>8.4592502199285695E-4</v>
      </c>
      <c r="E1091" s="2">
        <v>23060</v>
      </c>
      <c r="F1091" s="2">
        <v>52.75</v>
      </c>
    </row>
    <row r="1092" spans="1:6" x14ac:dyDescent="0.25">
      <c r="A1092" s="2" t="s">
        <v>11920</v>
      </c>
      <c r="B1092" s="2" t="s">
        <v>3036</v>
      </c>
      <c r="C1092" s="2">
        <v>0.42571890727027101</v>
      </c>
      <c r="D1092" s="2">
        <v>8.5167660139030702E-4</v>
      </c>
      <c r="E1092" s="2">
        <v>66767</v>
      </c>
      <c r="F1092" s="2">
        <v>49.87</v>
      </c>
    </row>
    <row r="1093" spans="1:6" x14ac:dyDescent="0.25">
      <c r="A1093" s="2" t="s">
        <v>11921</v>
      </c>
      <c r="B1093" s="2" t="s">
        <v>3043</v>
      </c>
      <c r="C1093" s="2">
        <v>0.40447561269489002</v>
      </c>
      <c r="D1093" s="2">
        <v>8.5797045798593498E-4</v>
      </c>
      <c r="E1093" s="2">
        <v>213334</v>
      </c>
      <c r="F1093" s="2">
        <v>40.369999999999997</v>
      </c>
    </row>
    <row r="1094" spans="1:6" x14ac:dyDescent="0.25">
      <c r="A1094" s="2" t="s">
        <v>11922</v>
      </c>
      <c r="B1094" s="2" t="s">
        <v>3045</v>
      </c>
      <c r="C1094" s="2">
        <v>0.44391682353363998</v>
      </c>
      <c r="D1094" s="2">
        <v>8.5967693911735699E-4</v>
      </c>
      <c r="E1094" s="2">
        <v>6454</v>
      </c>
      <c r="F1094" s="2">
        <v>54.61</v>
      </c>
    </row>
    <row r="1095" spans="1:6" x14ac:dyDescent="0.25">
      <c r="A1095" s="2" t="s">
        <v>11923</v>
      </c>
      <c r="B1095" s="2" t="s">
        <v>3049</v>
      </c>
      <c r="C1095" s="2">
        <v>0.41678406407084101</v>
      </c>
      <c r="D1095" s="2">
        <v>8.6304287865125999E-4</v>
      </c>
      <c r="E1095" s="2">
        <v>52344</v>
      </c>
      <c r="F1095" s="2">
        <v>36.83</v>
      </c>
    </row>
    <row r="1096" spans="1:6" x14ac:dyDescent="0.25">
      <c r="A1096" s="2" t="s">
        <v>11924</v>
      </c>
      <c r="B1096" s="2" t="s">
        <v>3051</v>
      </c>
      <c r="C1096" s="2">
        <v>0.43622923169920802</v>
      </c>
      <c r="D1096" s="2">
        <v>8.64110816996694E-4</v>
      </c>
      <c r="E1096" s="2">
        <v>17466</v>
      </c>
      <c r="F1096" s="2">
        <v>40.71</v>
      </c>
    </row>
    <row r="1097" spans="1:6" x14ac:dyDescent="0.25">
      <c r="A1097" s="2" t="s">
        <v>11925</v>
      </c>
      <c r="B1097" s="2" t="s">
        <v>3053</v>
      </c>
      <c r="C1097" s="2">
        <v>0.42875137711717298</v>
      </c>
      <c r="D1097" s="2">
        <v>8.6752481866161902E-4</v>
      </c>
      <c r="E1097" s="2">
        <v>8089</v>
      </c>
      <c r="F1097" s="2">
        <v>55.91</v>
      </c>
    </row>
    <row r="1098" spans="1:6" x14ac:dyDescent="0.25">
      <c r="A1098" s="2" t="s">
        <v>11926</v>
      </c>
      <c r="B1098" s="2" t="s">
        <v>3055</v>
      </c>
      <c r="C1098" s="2">
        <v>0.43524309590813998</v>
      </c>
      <c r="D1098" s="2">
        <v>8.68714255135943E-4</v>
      </c>
      <c r="E1098" s="2">
        <v>28166</v>
      </c>
      <c r="F1098" s="2">
        <v>44.82</v>
      </c>
    </row>
    <row r="1099" spans="1:6" x14ac:dyDescent="0.25">
      <c r="A1099" s="2" t="s">
        <v>11927</v>
      </c>
      <c r="B1099" s="2" t="s">
        <v>3058</v>
      </c>
      <c r="C1099" s="2">
        <v>0.45446174288313901</v>
      </c>
      <c r="D1099" s="2">
        <v>8.7129095980358203E-4</v>
      </c>
      <c r="E1099" s="2">
        <v>57037</v>
      </c>
      <c r="F1099" s="2">
        <v>42.36</v>
      </c>
    </row>
    <row r="1100" spans="1:6" x14ac:dyDescent="0.25">
      <c r="A1100" s="2" t="s">
        <v>11928</v>
      </c>
      <c r="B1100" s="2" t="s">
        <v>3065</v>
      </c>
      <c r="C1100" s="2">
        <v>0.48177727992032898</v>
      </c>
      <c r="D1100" s="2">
        <v>8.7892466435311105E-4</v>
      </c>
      <c r="E1100" s="2">
        <v>33259</v>
      </c>
      <c r="F1100" s="2">
        <v>50.37</v>
      </c>
    </row>
    <row r="1101" spans="1:6" x14ac:dyDescent="0.25">
      <c r="A1101" s="2" t="s">
        <v>11929</v>
      </c>
      <c r="B1101" s="2" t="s">
        <v>3068</v>
      </c>
      <c r="C1101" s="2">
        <v>0.41652210636164899</v>
      </c>
      <c r="D1101" s="2">
        <v>8.8052995599487605E-4</v>
      </c>
      <c r="E1101" s="2">
        <v>159646</v>
      </c>
      <c r="F1101" s="2">
        <v>45.04</v>
      </c>
    </row>
    <row r="1102" spans="1:6" x14ac:dyDescent="0.25">
      <c r="A1102" s="2" t="s">
        <v>11930</v>
      </c>
      <c r="B1102" s="2" t="s">
        <v>3070</v>
      </c>
      <c r="C1102" s="2">
        <v>0.42200262298789198</v>
      </c>
      <c r="D1102" s="2">
        <v>8.8170523701825603E-4</v>
      </c>
      <c r="E1102" s="2">
        <v>85618</v>
      </c>
      <c r="F1102" s="2">
        <v>38.67</v>
      </c>
    </row>
    <row r="1103" spans="1:6" x14ac:dyDescent="0.25">
      <c r="A1103" s="2" t="s">
        <v>11931</v>
      </c>
      <c r="B1103" s="2" t="s">
        <v>3076</v>
      </c>
      <c r="C1103" s="2">
        <v>0.437908158856818</v>
      </c>
      <c r="D1103" s="2">
        <v>8.8586626054077203E-4</v>
      </c>
      <c r="E1103" s="2">
        <v>14715</v>
      </c>
      <c r="F1103" s="2">
        <v>58.77</v>
      </c>
    </row>
    <row r="1104" spans="1:6" x14ac:dyDescent="0.25">
      <c r="A1104" s="2" t="s">
        <v>11932</v>
      </c>
      <c r="B1104" s="2" t="s">
        <v>3078</v>
      </c>
      <c r="C1104" s="2">
        <v>0.48472507261764097</v>
      </c>
      <c r="D1104" s="2">
        <v>8.8595952223367597E-4</v>
      </c>
      <c r="E1104" s="2">
        <v>7783</v>
      </c>
      <c r="F1104" s="2">
        <v>49.96</v>
      </c>
    </row>
    <row r="1105" spans="1:6" x14ac:dyDescent="0.25">
      <c r="A1105" s="2" t="s">
        <v>11933</v>
      </c>
      <c r="B1105" s="2" t="s">
        <v>3080</v>
      </c>
      <c r="C1105" s="2">
        <v>0.42763898240669002</v>
      </c>
      <c r="D1105" s="2">
        <v>8.8913309176053804E-4</v>
      </c>
      <c r="E1105" s="2">
        <v>124728</v>
      </c>
      <c r="F1105" s="2">
        <v>52.12</v>
      </c>
    </row>
    <row r="1106" spans="1:6" x14ac:dyDescent="0.25">
      <c r="A1106" s="2" t="s">
        <v>11934</v>
      </c>
      <c r="B1106" s="2" t="s">
        <v>3082</v>
      </c>
      <c r="C1106" s="2">
        <v>0.39946151976773497</v>
      </c>
      <c r="D1106" s="2">
        <v>8.9244407849202597E-4</v>
      </c>
      <c r="E1106" s="2">
        <v>22578</v>
      </c>
      <c r="F1106" s="2">
        <v>43.81</v>
      </c>
    </row>
    <row r="1107" spans="1:6" x14ac:dyDescent="0.25">
      <c r="A1107" s="2" t="s">
        <v>11935</v>
      </c>
      <c r="B1107" s="2" t="s">
        <v>3087</v>
      </c>
      <c r="C1107" s="2">
        <v>0.43322441903106701</v>
      </c>
      <c r="D1107" s="2">
        <v>8.9780424771931098E-4</v>
      </c>
      <c r="E1107" s="2">
        <v>87541</v>
      </c>
      <c r="F1107" s="2">
        <v>37.01</v>
      </c>
    </row>
    <row r="1108" spans="1:6" x14ac:dyDescent="0.25">
      <c r="A1108" s="2" t="s">
        <v>11936</v>
      </c>
      <c r="B1108" s="2" t="s">
        <v>3090</v>
      </c>
      <c r="C1108" s="2">
        <v>0.43637110051794198</v>
      </c>
      <c r="D1108" s="2">
        <v>9.0737712137325401E-4</v>
      </c>
      <c r="E1108" s="2">
        <v>72989</v>
      </c>
      <c r="F1108" s="2">
        <v>36.520000000000003</v>
      </c>
    </row>
    <row r="1109" spans="1:6" x14ac:dyDescent="0.25">
      <c r="A1109" s="2" t="s">
        <v>11937</v>
      </c>
      <c r="B1109" s="2" t="s">
        <v>3092</v>
      </c>
      <c r="C1109" s="2">
        <v>0.43185193825659002</v>
      </c>
      <c r="D1109" s="2">
        <v>9.14414607614856E-4</v>
      </c>
      <c r="E1109" s="2">
        <v>29733</v>
      </c>
      <c r="F1109" s="2">
        <v>37.01</v>
      </c>
    </row>
    <row r="1110" spans="1:6" x14ac:dyDescent="0.25">
      <c r="A1110" s="2" t="s">
        <v>11938</v>
      </c>
      <c r="B1110" s="2" t="s">
        <v>3094</v>
      </c>
      <c r="C1110" s="2">
        <v>0.44232894594685401</v>
      </c>
      <c r="D1110" s="2">
        <v>9.2058988380666802E-4</v>
      </c>
      <c r="E1110" s="2">
        <v>59038</v>
      </c>
      <c r="F1110" s="2">
        <v>50.51</v>
      </c>
    </row>
    <row r="1111" spans="1:6" x14ac:dyDescent="0.25">
      <c r="A1111" s="2" t="s">
        <v>11939</v>
      </c>
      <c r="B1111" s="2" t="s">
        <v>3096</v>
      </c>
      <c r="C1111" s="2">
        <v>0.42494622021627698</v>
      </c>
      <c r="D1111" s="2">
        <v>9.2378242352997905E-4</v>
      </c>
      <c r="E1111" s="2">
        <v>9223</v>
      </c>
      <c r="F1111" s="2">
        <v>59.13</v>
      </c>
    </row>
    <row r="1112" spans="1:6" x14ac:dyDescent="0.25">
      <c r="A1112" s="2" t="s">
        <v>11940</v>
      </c>
      <c r="B1112" s="2" t="s">
        <v>3100</v>
      </c>
      <c r="C1112" s="2">
        <v>0.40269535000311701</v>
      </c>
      <c r="D1112" s="2">
        <v>9.3490924983964804E-4</v>
      </c>
      <c r="E1112" s="2">
        <v>20560</v>
      </c>
      <c r="F1112" s="2">
        <v>38.47</v>
      </c>
    </row>
    <row r="1113" spans="1:6" x14ac:dyDescent="0.25">
      <c r="A1113" s="2" t="s">
        <v>11941</v>
      </c>
      <c r="B1113" s="2" t="s">
        <v>3102</v>
      </c>
      <c r="C1113" s="2">
        <v>0.42907010992125399</v>
      </c>
      <c r="D1113" s="2">
        <v>9.4047472757642495E-4</v>
      </c>
      <c r="E1113" s="2">
        <v>51525</v>
      </c>
      <c r="F1113" s="2">
        <v>44.49</v>
      </c>
    </row>
    <row r="1114" spans="1:6" x14ac:dyDescent="0.25">
      <c r="A1114" s="2" t="s">
        <v>11942</v>
      </c>
      <c r="B1114" s="2" t="s">
        <v>3105</v>
      </c>
      <c r="C1114" s="2">
        <v>0.42547343157259399</v>
      </c>
      <c r="D1114" s="2">
        <v>9.41262600611446E-4</v>
      </c>
      <c r="E1114" s="2">
        <v>464534</v>
      </c>
      <c r="F1114" s="2">
        <v>41.08</v>
      </c>
    </row>
    <row r="1115" spans="1:6" x14ac:dyDescent="0.25">
      <c r="A1115" s="2" t="s">
        <v>11943</v>
      </c>
      <c r="B1115" s="2" t="s">
        <v>3112</v>
      </c>
      <c r="C1115" s="2">
        <v>0.46528710654890598</v>
      </c>
      <c r="D1115" s="2">
        <v>9.4365512180442999E-4</v>
      </c>
      <c r="E1115" s="2">
        <v>14143</v>
      </c>
      <c r="F1115" s="2">
        <v>42.67</v>
      </c>
    </row>
    <row r="1116" spans="1:6" x14ac:dyDescent="0.25">
      <c r="A1116" s="2" t="s">
        <v>11944</v>
      </c>
      <c r="B1116" s="2" t="s">
        <v>3109</v>
      </c>
      <c r="C1116" s="2">
        <v>0.45172377792746499</v>
      </c>
      <c r="D1116" s="2">
        <v>9.4365512180442999E-4</v>
      </c>
      <c r="E1116" s="2">
        <v>23685</v>
      </c>
      <c r="F1116" s="2">
        <v>38.71</v>
      </c>
    </row>
    <row r="1117" spans="1:6" x14ac:dyDescent="0.25">
      <c r="A1117" s="2" t="s">
        <v>11945</v>
      </c>
      <c r="B1117" s="2" t="s">
        <v>3107</v>
      </c>
      <c r="C1117" s="2">
        <v>0.40171376743738901</v>
      </c>
      <c r="D1117" s="2">
        <v>9.4365512180442999E-4</v>
      </c>
      <c r="E1117" s="2">
        <v>28285</v>
      </c>
      <c r="F1117" s="2">
        <v>34.770000000000003</v>
      </c>
    </row>
    <row r="1118" spans="1:6" x14ac:dyDescent="0.25">
      <c r="A1118" s="2" t="s">
        <v>11946</v>
      </c>
      <c r="B1118" s="2" t="s">
        <v>3115</v>
      </c>
      <c r="C1118" s="2">
        <v>0.44487999193141697</v>
      </c>
      <c r="D1118" s="2">
        <v>9.4395469731841405E-4</v>
      </c>
      <c r="E1118" s="2">
        <v>13561</v>
      </c>
      <c r="F1118" s="2">
        <v>53.16</v>
      </c>
    </row>
    <row r="1119" spans="1:6" x14ac:dyDescent="0.25">
      <c r="A1119" s="2" t="s">
        <v>11947</v>
      </c>
      <c r="B1119" s="2" t="s">
        <v>3117</v>
      </c>
      <c r="C1119" s="2">
        <v>0.38450341164366603</v>
      </c>
      <c r="D1119" s="2">
        <v>9.4461763361710705E-4</v>
      </c>
      <c r="E1119" s="2">
        <v>20060</v>
      </c>
      <c r="F1119" s="2">
        <v>57.7</v>
      </c>
    </row>
    <row r="1120" spans="1:6" x14ac:dyDescent="0.25">
      <c r="A1120" s="2" t="s">
        <v>11948</v>
      </c>
      <c r="B1120" s="2" t="s">
        <v>3121</v>
      </c>
      <c r="C1120" s="2">
        <v>0.40686542846635798</v>
      </c>
      <c r="D1120" s="2">
        <v>9.4776752751732601E-4</v>
      </c>
      <c r="E1120" s="2">
        <v>96521</v>
      </c>
      <c r="F1120" s="2">
        <v>44.69</v>
      </c>
    </row>
    <row r="1121" spans="1:6" x14ac:dyDescent="0.25">
      <c r="A1121" s="2" t="s">
        <v>11949</v>
      </c>
      <c r="B1121" s="2" t="s">
        <v>3128</v>
      </c>
      <c r="C1121" s="2">
        <v>0.42294558217920603</v>
      </c>
      <c r="D1121" s="2">
        <v>9.4849375512179898E-4</v>
      </c>
      <c r="E1121" s="2">
        <v>2598</v>
      </c>
      <c r="F1121" s="2">
        <v>64.290000000000006</v>
      </c>
    </row>
    <row r="1122" spans="1:6" x14ac:dyDescent="0.25">
      <c r="A1122" s="2" t="s">
        <v>11950</v>
      </c>
      <c r="B1122" s="2" t="s">
        <v>3123</v>
      </c>
      <c r="C1122" s="2">
        <v>0.40471965764149698</v>
      </c>
      <c r="D1122" s="2">
        <v>9.4849375512179898E-4</v>
      </c>
      <c r="E1122" s="2">
        <v>140434</v>
      </c>
      <c r="F1122" s="2">
        <v>38.6</v>
      </c>
    </row>
    <row r="1123" spans="1:6" x14ac:dyDescent="0.25">
      <c r="A1123" s="2" t="s">
        <v>11951</v>
      </c>
      <c r="B1123" s="2" t="s">
        <v>3130</v>
      </c>
      <c r="C1123" s="2">
        <v>0.44802471800953603</v>
      </c>
      <c r="D1123" s="2">
        <v>9.4953774147775504E-4</v>
      </c>
      <c r="E1123" s="2">
        <v>175937</v>
      </c>
      <c r="F1123" s="2">
        <v>38.14</v>
      </c>
    </row>
    <row r="1124" spans="1:6" x14ac:dyDescent="0.25">
      <c r="A1124" s="2" t="s">
        <v>11952</v>
      </c>
      <c r="B1124" s="2" t="s">
        <v>3135</v>
      </c>
      <c r="C1124" s="2">
        <v>0.43276753366569998</v>
      </c>
      <c r="D1124" s="2">
        <v>9.4975843029443798E-4</v>
      </c>
      <c r="E1124" s="2">
        <v>8904</v>
      </c>
      <c r="F1124" s="2">
        <v>51.75</v>
      </c>
    </row>
    <row r="1125" spans="1:6" x14ac:dyDescent="0.25">
      <c r="A1125" s="2" t="s">
        <v>11953</v>
      </c>
      <c r="B1125" s="2" t="s">
        <v>3133</v>
      </c>
      <c r="C1125" s="2">
        <v>0.41725756736175301</v>
      </c>
      <c r="D1125" s="2">
        <v>9.4975843029443798E-4</v>
      </c>
      <c r="E1125" s="2">
        <v>116772</v>
      </c>
      <c r="F1125" s="2">
        <v>37.44</v>
      </c>
    </row>
    <row r="1126" spans="1:6" x14ac:dyDescent="0.25">
      <c r="A1126" s="2" t="s">
        <v>11954</v>
      </c>
      <c r="B1126" s="2" t="s">
        <v>3139</v>
      </c>
      <c r="C1126" s="2">
        <v>0.44012254431298298</v>
      </c>
      <c r="D1126" s="2">
        <v>9.5108825051640601E-4</v>
      </c>
      <c r="E1126" s="2">
        <v>2573</v>
      </c>
      <c r="F1126" s="2">
        <v>62</v>
      </c>
    </row>
    <row r="1127" spans="1:6" x14ac:dyDescent="0.25">
      <c r="A1127" s="2" t="s">
        <v>11955</v>
      </c>
      <c r="B1127" s="2" t="s">
        <v>3141</v>
      </c>
      <c r="C1127" s="2">
        <v>0.45106454158759202</v>
      </c>
      <c r="D1127" s="2">
        <v>9.5649299931646798E-4</v>
      </c>
      <c r="E1127" s="2">
        <v>23692</v>
      </c>
      <c r="F1127" s="2">
        <v>37.880000000000003</v>
      </c>
    </row>
    <row r="1128" spans="1:6" x14ac:dyDescent="0.25">
      <c r="A1128" s="2" t="s">
        <v>11956</v>
      </c>
      <c r="B1128" s="2" t="s">
        <v>3146</v>
      </c>
      <c r="C1128" s="2">
        <v>0.41039037932648198</v>
      </c>
      <c r="D1128" s="2">
        <v>9.7100951458697199E-4</v>
      </c>
      <c r="E1128" s="2">
        <v>9446</v>
      </c>
      <c r="F1128" s="2">
        <v>37.75</v>
      </c>
    </row>
    <row r="1129" spans="1:6" x14ac:dyDescent="0.25">
      <c r="A1129" s="2" t="s">
        <v>11957</v>
      </c>
      <c r="B1129" s="2" t="s">
        <v>3148</v>
      </c>
      <c r="C1129" s="2">
        <v>0.45929713058108401</v>
      </c>
      <c r="D1129" s="2">
        <v>9.7396700963114696E-4</v>
      </c>
      <c r="E1129" s="2">
        <v>38977</v>
      </c>
      <c r="F1129" s="2">
        <v>40.92</v>
      </c>
    </row>
    <row r="1130" spans="1:6" x14ac:dyDescent="0.25">
      <c r="A1130" s="2" t="s">
        <v>11958</v>
      </c>
      <c r="B1130" s="2" t="s">
        <v>3150</v>
      </c>
      <c r="C1130" s="2">
        <v>0.42275852170596001</v>
      </c>
      <c r="D1130" s="2">
        <v>9.7571476432385901E-4</v>
      </c>
      <c r="E1130" s="2">
        <v>235835</v>
      </c>
      <c r="F1130" s="2">
        <v>40.869999999999997</v>
      </c>
    </row>
    <row r="1131" spans="1:6" x14ac:dyDescent="0.25">
      <c r="A1131" s="2" t="s">
        <v>11959</v>
      </c>
      <c r="B1131" s="2" t="s">
        <v>3155</v>
      </c>
      <c r="C1131" s="2">
        <v>0.414009709120917</v>
      </c>
      <c r="D1131" s="2">
        <v>9.8212736337821593E-4</v>
      </c>
      <c r="E1131" s="2">
        <v>89296</v>
      </c>
      <c r="F1131" s="2">
        <v>38.5</v>
      </c>
    </row>
    <row r="1132" spans="1:6" x14ac:dyDescent="0.25">
      <c r="A1132" s="2" t="s">
        <v>11960</v>
      </c>
      <c r="B1132" s="2" t="s">
        <v>3157</v>
      </c>
      <c r="C1132" s="2">
        <v>0.43064596623312401</v>
      </c>
      <c r="D1132" s="2">
        <v>9.8315820683018192E-4</v>
      </c>
      <c r="E1132" s="2">
        <v>8278</v>
      </c>
      <c r="F1132" s="2">
        <v>57.4</v>
      </c>
    </row>
    <row r="1133" spans="1:6" x14ac:dyDescent="0.25">
      <c r="A1133" s="2" t="s">
        <v>11961</v>
      </c>
      <c r="B1133" s="2" t="s">
        <v>3163</v>
      </c>
      <c r="C1133" s="2">
        <v>0.47212627610399899</v>
      </c>
      <c r="D1133" s="2">
        <v>9.8368554482065602E-4</v>
      </c>
      <c r="E1133" s="2">
        <v>54394</v>
      </c>
      <c r="F1133" s="2">
        <v>42.32</v>
      </c>
    </row>
    <row r="1134" spans="1:6" x14ac:dyDescent="0.25">
      <c r="A1134" s="2" t="s">
        <v>11962</v>
      </c>
      <c r="B1134" s="2" t="s">
        <v>3161</v>
      </c>
      <c r="C1134" s="2">
        <v>0.42820781536996</v>
      </c>
      <c r="D1134" s="2">
        <v>9.8368554482065602E-4</v>
      </c>
      <c r="E1134" s="2">
        <v>515978</v>
      </c>
      <c r="F1134" s="2">
        <v>44.66</v>
      </c>
    </row>
    <row r="1135" spans="1:6" x14ac:dyDescent="0.25">
      <c r="A1135" s="2" t="s">
        <v>11963</v>
      </c>
      <c r="B1135" s="2" t="s">
        <v>3159</v>
      </c>
      <c r="C1135" s="2">
        <v>0.42445813279497502</v>
      </c>
      <c r="D1135" s="2">
        <v>9.8368554482065602E-4</v>
      </c>
      <c r="E1135" s="2">
        <v>128426</v>
      </c>
      <c r="F1135" s="2">
        <v>40.76</v>
      </c>
    </row>
    <row r="1136" spans="1:6" x14ac:dyDescent="0.25">
      <c r="A1136" s="2" t="s">
        <v>11964</v>
      </c>
      <c r="B1136" s="2" t="s">
        <v>3166</v>
      </c>
      <c r="C1136" s="2">
        <v>0.47430279299900402</v>
      </c>
      <c r="D1136" s="2">
        <v>9.8551149282980204E-4</v>
      </c>
      <c r="E1136" s="2">
        <v>4995</v>
      </c>
      <c r="F1136" s="2">
        <v>50.72</v>
      </c>
    </row>
    <row r="1137" spans="1:6" x14ac:dyDescent="0.25">
      <c r="A1137" s="2" t="s">
        <v>11965</v>
      </c>
      <c r="B1137" s="2" t="s">
        <v>3169</v>
      </c>
      <c r="C1137" s="2">
        <v>0.44237956996762401</v>
      </c>
      <c r="D1137" s="2">
        <v>9.8684598205464494E-4</v>
      </c>
      <c r="E1137" s="2">
        <v>39484</v>
      </c>
      <c r="F1137" s="2">
        <v>58.42</v>
      </c>
    </row>
    <row r="1138" spans="1:6" x14ac:dyDescent="0.25">
      <c r="A1138" s="2" t="s">
        <v>11966</v>
      </c>
      <c r="B1138" s="2" t="s">
        <v>3171</v>
      </c>
      <c r="C1138" s="2">
        <v>0.467413630091502</v>
      </c>
      <c r="D1138" s="2">
        <v>9.8847839887082406E-4</v>
      </c>
      <c r="E1138" s="2">
        <v>56107</v>
      </c>
      <c r="F1138" s="2">
        <v>42.25</v>
      </c>
    </row>
    <row r="1139" spans="1:6" x14ac:dyDescent="0.25">
      <c r="A1139" s="2" t="s">
        <v>11967</v>
      </c>
      <c r="B1139" s="2" t="s">
        <v>3173</v>
      </c>
      <c r="C1139" s="2">
        <v>0.39658100466928797</v>
      </c>
      <c r="D1139" s="2">
        <v>9.9091205764327193E-4</v>
      </c>
      <c r="E1139" s="2">
        <v>40915</v>
      </c>
      <c r="F1139" s="2">
        <v>44.99</v>
      </c>
    </row>
    <row r="1140" spans="1:6" x14ac:dyDescent="0.25">
      <c r="A1140" s="2" t="s">
        <v>11968</v>
      </c>
      <c r="B1140" s="2" t="s">
        <v>3180</v>
      </c>
      <c r="C1140" s="2">
        <v>0.44980751750425102</v>
      </c>
      <c r="D1140" s="2">
        <v>9.9192853398975497E-4</v>
      </c>
      <c r="E1140" s="2">
        <v>114862</v>
      </c>
      <c r="F1140" s="2">
        <v>46.02</v>
      </c>
    </row>
    <row r="1141" spans="1:6" x14ac:dyDescent="0.25">
      <c r="A1141" s="2" t="s">
        <v>11969</v>
      </c>
      <c r="B1141" s="2" t="s">
        <v>3178</v>
      </c>
      <c r="C1141" s="2">
        <v>0.42928275097754698</v>
      </c>
      <c r="D1141" s="2">
        <v>9.9192853398975497E-4</v>
      </c>
      <c r="E1141" s="2">
        <v>183254</v>
      </c>
      <c r="F1141" s="2">
        <v>39.68</v>
      </c>
    </row>
    <row r="1142" spans="1:6" x14ac:dyDescent="0.25">
      <c r="A1142" s="2" t="s">
        <v>11970</v>
      </c>
      <c r="B1142" s="2" t="s">
        <v>3176</v>
      </c>
      <c r="C1142" s="2">
        <v>0.427881054668108</v>
      </c>
      <c r="D1142" s="2">
        <v>9.9192853398975497E-4</v>
      </c>
      <c r="E1142" s="2">
        <v>18396</v>
      </c>
      <c r="F1142" s="2">
        <v>41.39</v>
      </c>
    </row>
    <row r="1143" spans="1:6" x14ac:dyDescent="0.25">
      <c r="A1143" s="2" t="s">
        <v>11971</v>
      </c>
      <c r="B1143" s="2" t="s">
        <v>3182</v>
      </c>
      <c r="C1143" s="2">
        <v>0.43164278645513998</v>
      </c>
      <c r="D1143" s="2">
        <v>9.9325827043183807E-4</v>
      </c>
      <c r="E1143" s="2">
        <v>468054</v>
      </c>
      <c r="F1143" s="2">
        <v>48.61</v>
      </c>
    </row>
    <row r="1144" spans="1:6" x14ac:dyDescent="0.25">
      <c r="A1144" s="2" t="s">
        <v>11972</v>
      </c>
      <c r="B1144" s="2" t="s">
        <v>3186</v>
      </c>
      <c r="C1144" s="2">
        <v>0.470251311396085</v>
      </c>
      <c r="D1144" s="2">
        <v>9.9422347164211103E-4</v>
      </c>
      <c r="E1144" s="2">
        <v>42692</v>
      </c>
      <c r="F1144" s="2">
        <v>41.22</v>
      </c>
    </row>
    <row r="1145" spans="1:6" x14ac:dyDescent="0.25">
      <c r="A1145" s="2" t="s">
        <v>11973</v>
      </c>
      <c r="B1145" s="2" t="s">
        <v>3184</v>
      </c>
      <c r="C1145" s="2">
        <v>0.44667067560701401</v>
      </c>
      <c r="D1145" s="2">
        <v>9.9422347164211103E-4</v>
      </c>
      <c r="E1145" s="2">
        <v>29759</v>
      </c>
      <c r="F1145" s="2">
        <v>56.84</v>
      </c>
    </row>
    <row r="1146" spans="1:6" x14ac:dyDescent="0.25">
      <c r="A1146" s="2" t="s">
        <v>11974</v>
      </c>
      <c r="B1146" s="2" t="s">
        <v>3192</v>
      </c>
      <c r="C1146" s="2">
        <v>0.41814394801157101</v>
      </c>
      <c r="D1146" s="2">
        <v>9.9518300423895203E-4</v>
      </c>
      <c r="E1146" s="2">
        <v>43644</v>
      </c>
      <c r="F1146" s="2">
        <v>35.5</v>
      </c>
    </row>
    <row r="1147" spans="1:6" x14ac:dyDescent="0.25">
      <c r="A1147" s="2" t="s">
        <v>11975</v>
      </c>
      <c r="B1147" s="2" t="s">
        <v>3197</v>
      </c>
      <c r="C1147" s="2">
        <v>0.426585015122387</v>
      </c>
      <c r="D1147" s="2">
        <v>9.9779604937447609E-4</v>
      </c>
      <c r="E1147" s="2">
        <v>16763</v>
      </c>
      <c r="F1147" s="2">
        <v>58.23</v>
      </c>
    </row>
    <row r="1148" spans="1:6" x14ac:dyDescent="0.25">
      <c r="A1148" s="2" t="s">
        <v>11976</v>
      </c>
      <c r="B1148" s="2" t="s">
        <v>3194</v>
      </c>
      <c r="C1148" s="2">
        <v>0.38683758601009799</v>
      </c>
      <c r="D1148" s="2">
        <v>9.9779604937447609E-4</v>
      </c>
      <c r="E1148" s="2">
        <v>33266</v>
      </c>
      <c r="F1148" s="2">
        <v>53.57</v>
      </c>
    </row>
    <row r="1149" spans="1:6" x14ac:dyDescent="0.25">
      <c r="A1149" s="2" t="s">
        <v>11977</v>
      </c>
      <c r="B1149" s="2" t="s">
        <v>3199</v>
      </c>
      <c r="C1149" s="2">
        <v>0.45682868667281301</v>
      </c>
      <c r="D1149" s="2">
        <v>9.9865467331514092E-4</v>
      </c>
      <c r="E1149" s="2">
        <v>137343</v>
      </c>
      <c r="F1149" s="2">
        <v>51.34</v>
      </c>
    </row>
    <row r="1150" spans="1:6" x14ac:dyDescent="0.25">
      <c r="A1150" s="2" t="s">
        <v>11978</v>
      </c>
      <c r="B1150" s="2" t="s">
        <v>3201</v>
      </c>
      <c r="C1150" s="2">
        <v>0.39639234851039501</v>
      </c>
      <c r="D1150" s="2">
        <v>9.9969703572596398E-4</v>
      </c>
      <c r="E1150" s="2">
        <v>59345</v>
      </c>
      <c r="F1150" s="2">
        <v>40.729999999999997</v>
      </c>
    </row>
    <row r="1151" spans="1:6" x14ac:dyDescent="0.25">
      <c r="A1151" s="2" t="s">
        <v>11979</v>
      </c>
      <c r="B1151" s="2" t="s">
        <v>3203</v>
      </c>
      <c r="C1151" s="2">
        <v>0.39482196185296198</v>
      </c>
      <c r="D1151" s="2">
        <v>1.00041024956114E-3</v>
      </c>
      <c r="E1151" s="2">
        <v>9149</v>
      </c>
      <c r="F1151" s="2">
        <v>58.01</v>
      </c>
    </row>
    <row r="1152" spans="1:6" x14ac:dyDescent="0.25">
      <c r="A1152" s="2" t="s">
        <v>11980</v>
      </c>
      <c r="B1152" s="2" t="s">
        <v>3208</v>
      </c>
      <c r="C1152" s="2">
        <v>0.42102126713608001</v>
      </c>
      <c r="D1152" s="2">
        <v>1.01047699925283E-3</v>
      </c>
      <c r="E1152" s="2">
        <v>9355</v>
      </c>
      <c r="F1152" s="2">
        <v>64.040000000000006</v>
      </c>
    </row>
    <row r="1153" spans="1:6" x14ac:dyDescent="0.25">
      <c r="A1153" s="2" t="s">
        <v>11981</v>
      </c>
      <c r="B1153" s="2" t="s">
        <v>3206</v>
      </c>
      <c r="C1153" s="2">
        <v>0.41490274967339003</v>
      </c>
      <c r="D1153" s="2">
        <v>1.01047699925283E-3</v>
      </c>
      <c r="E1153" s="2">
        <v>13775</v>
      </c>
      <c r="F1153" s="2">
        <v>58.56</v>
      </c>
    </row>
    <row r="1154" spans="1:6" x14ac:dyDescent="0.25">
      <c r="A1154" s="2" t="s">
        <v>11982</v>
      </c>
      <c r="B1154" s="2" t="s">
        <v>3217</v>
      </c>
      <c r="C1154" s="2">
        <v>0.42795907703302799</v>
      </c>
      <c r="D1154" s="2">
        <v>1.01503646777736E-3</v>
      </c>
      <c r="E1154" s="2">
        <v>14946</v>
      </c>
      <c r="F1154" s="2">
        <v>41.6</v>
      </c>
    </row>
    <row r="1155" spans="1:6" x14ac:dyDescent="0.25">
      <c r="A1155" s="2" t="s">
        <v>11983</v>
      </c>
      <c r="B1155" s="2" t="s">
        <v>3219</v>
      </c>
      <c r="C1155" s="2">
        <v>0.41576502218066702</v>
      </c>
      <c r="D1155" s="2">
        <v>1.0151242324886499E-3</v>
      </c>
      <c r="E1155" s="2">
        <v>384454</v>
      </c>
      <c r="F1155" s="2">
        <v>37.29</v>
      </c>
    </row>
    <row r="1156" spans="1:6" x14ac:dyDescent="0.25">
      <c r="A1156" s="2" t="s">
        <v>11984</v>
      </c>
      <c r="B1156" s="2" t="s">
        <v>3223</v>
      </c>
      <c r="C1156" s="2">
        <v>0.42084155922387401</v>
      </c>
      <c r="D1156" s="2">
        <v>1.01936136450691E-3</v>
      </c>
      <c r="E1156" s="2">
        <v>17866</v>
      </c>
      <c r="F1156" s="2">
        <v>43.63</v>
      </c>
    </row>
    <row r="1157" spans="1:6" x14ac:dyDescent="0.25">
      <c r="A1157" s="2" t="s">
        <v>11985</v>
      </c>
      <c r="B1157" s="2" t="s">
        <v>3225</v>
      </c>
      <c r="C1157" s="2">
        <v>0.42485266532468302</v>
      </c>
      <c r="D1157" s="2">
        <v>1.0209129789355701E-3</v>
      </c>
      <c r="E1157" s="2">
        <v>57942</v>
      </c>
      <c r="F1157" s="2">
        <v>38.85</v>
      </c>
    </row>
    <row r="1158" spans="1:6" x14ac:dyDescent="0.25">
      <c r="A1158" s="2" t="s">
        <v>11986</v>
      </c>
      <c r="B1158" s="2" t="s">
        <v>3227</v>
      </c>
      <c r="C1158" s="2">
        <v>0.41452109038993501</v>
      </c>
      <c r="D1158" s="2">
        <v>1.0232324403408701E-3</v>
      </c>
      <c r="E1158" s="2">
        <v>31537</v>
      </c>
      <c r="F1158" s="2">
        <v>53.32</v>
      </c>
    </row>
    <row r="1159" spans="1:6" x14ac:dyDescent="0.25">
      <c r="A1159" s="2" t="s">
        <v>11987</v>
      </c>
      <c r="B1159" s="2" t="s">
        <v>3231</v>
      </c>
      <c r="C1159" s="2">
        <v>0.424165352330033</v>
      </c>
      <c r="D1159" s="2">
        <v>1.02355354536837E-3</v>
      </c>
      <c r="E1159" s="2">
        <v>12911</v>
      </c>
      <c r="F1159" s="2">
        <v>47.42</v>
      </c>
    </row>
    <row r="1160" spans="1:6" x14ac:dyDescent="0.25">
      <c r="A1160" s="2" t="s">
        <v>11988</v>
      </c>
      <c r="B1160" s="2" t="s">
        <v>3229</v>
      </c>
      <c r="C1160" s="2">
        <v>0.41993745809271399</v>
      </c>
      <c r="D1160" s="2">
        <v>1.02355354536837E-3</v>
      </c>
      <c r="E1160" s="2">
        <v>99483</v>
      </c>
      <c r="F1160" s="2">
        <v>48.05</v>
      </c>
    </row>
    <row r="1161" spans="1:6" x14ac:dyDescent="0.25">
      <c r="A1161" s="2" t="s">
        <v>11989</v>
      </c>
      <c r="B1161" s="2" t="s">
        <v>3237</v>
      </c>
      <c r="C1161" s="2">
        <v>0.42705187989044502</v>
      </c>
      <c r="D1161" s="2">
        <v>1.0293507345124099E-3</v>
      </c>
      <c r="E1161" s="2">
        <v>9373</v>
      </c>
      <c r="F1161" s="2">
        <v>59.36</v>
      </c>
    </row>
    <row r="1162" spans="1:6" x14ac:dyDescent="0.25">
      <c r="A1162" s="2" t="s">
        <v>11990</v>
      </c>
      <c r="B1162" s="2" t="s">
        <v>3239</v>
      </c>
      <c r="C1162" s="2">
        <v>0.42044090062280098</v>
      </c>
      <c r="D1162" s="2">
        <v>1.0368804478144301E-3</v>
      </c>
      <c r="E1162" s="2">
        <v>6249</v>
      </c>
      <c r="F1162" s="2">
        <v>64.42</v>
      </c>
    </row>
    <row r="1163" spans="1:6" x14ac:dyDescent="0.25">
      <c r="A1163" s="2" t="s">
        <v>11991</v>
      </c>
      <c r="B1163" s="2" t="s">
        <v>3241</v>
      </c>
      <c r="C1163" s="2">
        <v>0.42624526071650198</v>
      </c>
      <c r="D1163" s="2">
        <v>1.03870638081103E-3</v>
      </c>
      <c r="E1163" s="2">
        <v>5692</v>
      </c>
      <c r="F1163" s="2">
        <v>46.36</v>
      </c>
    </row>
    <row r="1164" spans="1:6" x14ac:dyDescent="0.25">
      <c r="A1164" s="2" t="s">
        <v>11992</v>
      </c>
      <c r="B1164" s="2" t="s">
        <v>3248</v>
      </c>
      <c r="C1164" s="2">
        <v>0.42730980658130202</v>
      </c>
      <c r="D1164" s="2">
        <v>1.0491646064730599E-3</v>
      </c>
      <c r="E1164" s="2">
        <v>63899</v>
      </c>
      <c r="F1164" s="2">
        <v>44.87</v>
      </c>
    </row>
    <row r="1165" spans="1:6" x14ac:dyDescent="0.25">
      <c r="A1165" s="2" t="s">
        <v>11993</v>
      </c>
      <c r="B1165" s="2" t="s">
        <v>3254</v>
      </c>
      <c r="C1165" s="2">
        <v>0.44486633515049001</v>
      </c>
      <c r="D1165" s="2">
        <v>1.05495574266168E-3</v>
      </c>
      <c r="E1165" s="2">
        <v>67653</v>
      </c>
      <c r="F1165" s="2">
        <v>38.450000000000003</v>
      </c>
    </row>
    <row r="1166" spans="1:6" x14ac:dyDescent="0.25">
      <c r="A1166" s="2" t="s">
        <v>11994</v>
      </c>
      <c r="B1166" s="2" t="s">
        <v>3252</v>
      </c>
      <c r="C1166" s="2">
        <v>0.42902100082105898</v>
      </c>
      <c r="D1166" s="2">
        <v>1.05495574266168E-3</v>
      </c>
      <c r="E1166" s="2">
        <v>46722</v>
      </c>
      <c r="F1166" s="2">
        <v>40.770000000000003</v>
      </c>
    </row>
    <row r="1167" spans="1:6" x14ac:dyDescent="0.25">
      <c r="A1167" s="2" t="s">
        <v>11995</v>
      </c>
      <c r="B1167" s="2" t="s">
        <v>3260</v>
      </c>
      <c r="C1167" s="2">
        <v>0.44718594751167201</v>
      </c>
      <c r="D1167" s="2">
        <v>1.05915016702189E-3</v>
      </c>
      <c r="E1167" s="2">
        <v>17324</v>
      </c>
      <c r="F1167" s="2">
        <v>57.43</v>
      </c>
    </row>
    <row r="1168" spans="1:6" x14ac:dyDescent="0.25">
      <c r="A1168" s="2" t="s">
        <v>11996</v>
      </c>
      <c r="B1168" s="2" t="s">
        <v>3258</v>
      </c>
      <c r="C1168" s="2">
        <v>0.42404491918253501</v>
      </c>
      <c r="D1168" s="2">
        <v>1.05915016702189E-3</v>
      </c>
      <c r="E1168" s="2">
        <v>53735</v>
      </c>
      <c r="F1168" s="2">
        <v>51.29</v>
      </c>
    </row>
    <row r="1169" spans="1:6" x14ac:dyDescent="0.25">
      <c r="A1169" s="2" t="s">
        <v>11997</v>
      </c>
      <c r="B1169" s="2" t="s">
        <v>3256</v>
      </c>
      <c r="C1169" s="2">
        <v>0.41565859997999599</v>
      </c>
      <c r="D1169" s="2">
        <v>1.05915016702189E-3</v>
      </c>
      <c r="E1169" s="2">
        <v>281640</v>
      </c>
      <c r="F1169" s="2">
        <v>42.34</v>
      </c>
    </row>
    <row r="1170" spans="1:6" x14ac:dyDescent="0.25">
      <c r="A1170" s="2" t="s">
        <v>11998</v>
      </c>
      <c r="B1170" s="2" t="s">
        <v>3262</v>
      </c>
      <c r="C1170" s="2">
        <v>0.39006659328817</v>
      </c>
      <c r="D1170" s="2">
        <v>1.0592320755012301E-3</v>
      </c>
      <c r="E1170" s="2">
        <v>6174</v>
      </c>
      <c r="F1170" s="2">
        <v>61.91</v>
      </c>
    </row>
    <row r="1171" spans="1:6" x14ac:dyDescent="0.25">
      <c r="A1171" s="2" t="s">
        <v>11999</v>
      </c>
      <c r="B1171" s="2" t="s">
        <v>3264</v>
      </c>
      <c r="C1171" s="2">
        <v>0.412289741779436</v>
      </c>
      <c r="D1171" s="2">
        <v>1.0663871688820199E-3</v>
      </c>
      <c r="E1171" s="2">
        <v>46564</v>
      </c>
      <c r="F1171" s="2">
        <v>39.44</v>
      </c>
    </row>
    <row r="1172" spans="1:6" x14ac:dyDescent="0.25">
      <c r="A1172" s="2" t="s">
        <v>12000</v>
      </c>
      <c r="B1172" s="2" t="s">
        <v>3269</v>
      </c>
      <c r="C1172" s="2">
        <v>0.45221492425806897</v>
      </c>
      <c r="D1172" s="2">
        <v>1.06662535120562E-3</v>
      </c>
      <c r="E1172" s="2">
        <v>5943</v>
      </c>
      <c r="F1172" s="2">
        <v>57.37</v>
      </c>
    </row>
    <row r="1173" spans="1:6" x14ac:dyDescent="0.25">
      <c r="A1173" s="2" t="s">
        <v>12001</v>
      </c>
      <c r="B1173" s="2" t="s">
        <v>3272</v>
      </c>
      <c r="C1173" s="2">
        <v>0.40998783932480798</v>
      </c>
      <c r="D1173" s="2">
        <v>1.0705135817141501E-3</v>
      </c>
      <c r="E1173" s="2">
        <v>12808</v>
      </c>
      <c r="F1173" s="2">
        <v>44.67</v>
      </c>
    </row>
    <row r="1174" spans="1:6" x14ac:dyDescent="0.25">
      <c r="A1174" s="2" t="s">
        <v>12002</v>
      </c>
      <c r="B1174" s="2" t="s">
        <v>3275</v>
      </c>
      <c r="C1174" s="2">
        <v>0.424065050431365</v>
      </c>
      <c r="D1174" s="2">
        <v>1.0730049118142201E-3</v>
      </c>
      <c r="E1174" s="2">
        <v>10247</v>
      </c>
      <c r="F1174" s="2">
        <v>51.52</v>
      </c>
    </row>
    <row r="1175" spans="1:6" x14ac:dyDescent="0.25">
      <c r="A1175" s="2" t="s">
        <v>12003</v>
      </c>
      <c r="B1175" s="2" t="s">
        <v>3277</v>
      </c>
      <c r="C1175" s="2">
        <v>0.42387943503119202</v>
      </c>
      <c r="D1175" s="2">
        <v>1.07800877152588E-3</v>
      </c>
      <c r="E1175" s="2">
        <v>261613</v>
      </c>
      <c r="F1175" s="2">
        <v>39.83</v>
      </c>
    </row>
    <row r="1176" spans="1:6" x14ac:dyDescent="0.25">
      <c r="A1176" s="2" t="s">
        <v>12004</v>
      </c>
      <c r="B1176" s="2" t="s">
        <v>3279</v>
      </c>
      <c r="C1176" s="2">
        <v>0.42455395079602398</v>
      </c>
      <c r="D1176" s="2">
        <v>1.0824801638720199E-3</v>
      </c>
      <c r="E1176" s="2">
        <v>88350</v>
      </c>
      <c r="F1176" s="2">
        <v>42.26</v>
      </c>
    </row>
    <row r="1177" spans="1:6" x14ac:dyDescent="0.25">
      <c r="A1177" s="2" t="s">
        <v>12005</v>
      </c>
      <c r="B1177" s="2" t="s">
        <v>3287</v>
      </c>
      <c r="C1177" s="2">
        <v>0.43039360505214402</v>
      </c>
      <c r="D1177" s="2">
        <v>1.08997804464452E-3</v>
      </c>
      <c r="E1177" s="2">
        <v>30947</v>
      </c>
      <c r="F1177" s="2">
        <v>40.909999999999997</v>
      </c>
    </row>
    <row r="1178" spans="1:6" x14ac:dyDescent="0.25">
      <c r="A1178" s="2" t="s">
        <v>12006</v>
      </c>
      <c r="B1178" s="2" t="s">
        <v>3285</v>
      </c>
      <c r="C1178" s="2">
        <v>0.41272074517910101</v>
      </c>
      <c r="D1178" s="2">
        <v>1.08997804464452E-3</v>
      </c>
      <c r="E1178" s="2">
        <v>27393</v>
      </c>
      <c r="F1178" s="2">
        <v>55.79</v>
      </c>
    </row>
    <row r="1179" spans="1:6" x14ac:dyDescent="0.25">
      <c r="A1179" s="2" t="s">
        <v>12007</v>
      </c>
      <c r="B1179" s="2" t="s">
        <v>3283</v>
      </c>
      <c r="C1179" s="2">
        <v>0.411822561180203</v>
      </c>
      <c r="D1179" s="2">
        <v>1.08997804464452E-3</v>
      </c>
      <c r="E1179" s="2">
        <v>8103</v>
      </c>
      <c r="F1179" s="2">
        <v>54.13</v>
      </c>
    </row>
    <row r="1180" spans="1:6" x14ac:dyDescent="0.25">
      <c r="A1180" s="2" t="s">
        <v>12008</v>
      </c>
      <c r="B1180" s="2" t="s">
        <v>3290</v>
      </c>
      <c r="C1180" s="2">
        <v>0.40739552998754802</v>
      </c>
      <c r="D1180" s="2">
        <v>1.0954168598030401E-3</v>
      </c>
      <c r="E1180" s="2">
        <v>4269</v>
      </c>
      <c r="F1180" s="2">
        <v>53.23</v>
      </c>
    </row>
    <row r="1181" spans="1:6" x14ac:dyDescent="0.25">
      <c r="A1181" s="2" t="s">
        <v>12009</v>
      </c>
      <c r="B1181" s="2" t="s">
        <v>3294</v>
      </c>
      <c r="C1181" s="2">
        <v>0.442217588485603</v>
      </c>
      <c r="D1181" s="2">
        <v>1.0964981778125E-3</v>
      </c>
      <c r="E1181" s="2">
        <v>351417</v>
      </c>
      <c r="F1181" s="2">
        <v>42.84</v>
      </c>
    </row>
    <row r="1182" spans="1:6" x14ac:dyDescent="0.25">
      <c r="A1182" s="2" t="s">
        <v>12010</v>
      </c>
      <c r="B1182" s="2" t="s">
        <v>3298</v>
      </c>
      <c r="C1182" s="2">
        <v>0.402547851293245</v>
      </c>
      <c r="D1182" s="2">
        <v>1.1111998547723701E-3</v>
      </c>
      <c r="E1182" s="2">
        <v>2998</v>
      </c>
      <c r="F1182" s="2">
        <v>52.82</v>
      </c>
    </row>
    <row r="1183" spans="1:6" x14ac:dyDescent="0.25">
      <c r="A1183" s="2" t="s">
        <v>12011</v>
      </c>
      <c r="B1183" s="2" t="s">
        <v>3300</v>
      </c>
      <c r="C1183" s="2">
        <v>0.47311793176444</v>
      </c>
      <c r="D1183" s="2">
        <v>1.1131321869554899E-3</v>
      </c>
      <c r="E1183" s="2">
        <v>281863</v>
      </c>
      <c r="F1183" s="2">
        <v>38.03</v>
      </c>
    </row>
    <row r="1184" spans="1:6" x14ac:dyDescent="0.25">
      <c r="A1184" s="2" t="s">
        <v>12012</v>
      </c>
      <c r="B1184" s="2" t="s">
        <v>3303</v>
      </c>
      <c r="C1184" s="2">
        <v>0.40759823030230702</v>
      </c>
      <c r="D1184" s="2">
        <v>1.11847631432973E-3</v>
      </c>
      <c r="E1184" s="2">
        <v>24078</v>
      </c>
      <c r="F1184" s="2">
        <v>59.43</v>
      </c>
    </row>
    <row r="1185" spans="1:6" x14ac:dyDescent="0.25">
      <c r="A1185" s="2" t="s">
        <v>12013</v>
      </c>
      <c r="B1185" s="2" t="s">
        <v>3308</v>
      </c>
      <c r="C1185" s="2">
        <v>0.434468853434264</v>
      </c>
      <c r="D1185" s="2">
        <v>1.12710096272789E-3</v>
      </c>
      <c r="E1185" s="2">
        <v>50449</v>
      </c>
      <c r="F1185" s="2">
        <v>52.01</v>
      </c>
    </row>
    <row r="1186" spans="1:6" x14ac:dyDescent="0.25">
      <c r="A1186" s="2" t="s">
        <v>12014</v>
      </c>
      <c r="B1186" s="2" t="s">
        <v>3305</v>
      </c>
      <c r="C1186" s="2">
        <v>0.38270010662741</v>
      </c>
      <c r="D1186" s="2">
        <v>1.12710096272789E-3</v>
      </c>
      <c r="E1186" s="2">
        <v>48975</v>
      </c>
      <c r="F1186" s="2">
        <v>47.22</v>
      </c>
    </row>
    <row r="1187" spans="1:6" x14ac:dyDescent="0.25">
      <c r="A1187" s="2" t="s">
        <v>12015</v>
      </c>
      <c r="B1187" s="2" t="s">
        <v>3311</v>
      </c>
      <c r="C1187" s="2">
        <v>0.465197940504815</v>
      </c>
      <c r="D1187" s="2">
        <v>1.1286159664353199E-3</v>
      </c>
      <c r="E1187" s="2">
        <v>20450</v>
      </c>
      <c r="F1187" s="2">
        <v>47.9</v>
      </c>
    </row>
    <row r="1188" spans="1:6" x14ac:dyDescent="0.25">
      <c r="A1188" s="2" t="s">
        <v>12016</v>
      </c>
      <c r="B1188" s="2" t="s">
        <v>3313</v>
      </c>
      <c r="C1188" s="2">
        <v>0.42805249592574801</v>
      </c>
      <c r="D1188" s="2">
        <v>1.1307684452063001E-3</v>
      </c>
      <c r="E1188" s="2">
        <v>26293</v>
      </c>
      <c r="F1188" s="2">
        <v>45.54</v>
      </c>
    </row>
    <row r="1189" spans="1:6" x14ac:dyDescent="0.25">
      <c r="A1189" s="2" t="s">
        <v>12017</v>
      </c>
      <c r="B1189" s="2" t="s">
        <v>3315</v>
      </c>
      <c r="C1189" s="2">
        <v>0.41071677294138997</v>
      </c>
      <c r="D1189" s="2">
        <v>1.1364868652276401E-3</v>
      </c>
      <c r="E1189" s="2">
        <v>42834</v>
      </c>
      <c r="F1189" s="2">
        <v>40.409999999999997</v>
      </c>
    </row>
    <row r="1190" spans="1:6" x14ac:dyDescent="0.25">
      <c r="A1190" s="2" t="s">
        <v>12018</v>
      </c>
      <c r="B1190" s="2" t="s">
        <v>3319</v>
      </c>
      <c r="C1190" s="2">
        <v>0.41936525352783399</v>
      </c>
      <c r="D1190" s="2">
        <v>1.1419921586854E-3</v>
      </c>
      <c r="E1190" s="2">
        <v>51941</v>
      </c>
      <c r="F1190" s="2">
        <v>35.49</v>
      </c>
    </row>
    <row r="1191" spans="1:6" x14ac:dyDescent="0.25">
      <c r="A1191" s="2" t="s">
        <v>12019</v>
      </c>
      <c r="B1191" s="2" t="s">
        <v>3321</v>
      </c>
      <c r="C1191" s="2">
        <v>0.43776878396164798</v>
      </c>
      <c r="D1191" s="2">
        <v>1.14465176390015E-3</v>
      </c>
      <c r="E1191" s="2">
        <v>167190</v>
      </c>
      <c r="F1191" s="2">
        <v>42.34</v>
      </c>
    </row>
    <row r="1192" spans="1:6" x14ac:dyDescent="0.25">
      <c r="A1192" s="2" t="s">
        <v>12020</v>
      </c>
      <c r="B1192" s="2" t="s">
        <v>3323</v>
      </c>
      <c r="C1192" s="2">
        <v>0.41559426227332602</v>
      </c>
      <c r="D1192" s="2">
        <v>1.14776237065073E-3</v>
      </c>
      <c r="E1192" s="2">
        <v>27415</v>
      </c>
      <c r="F1192" s="2">
        <v>36.81</v>
      </c>
    </row>
    <row r="1193" spans="1:6" x14ac:dyDescent="0.25">
      <c r="A1193" s="2" t="s">
        <v>12021</v>
      </c>
      <c r="B1193" s="2" t="s">
        <v>3328</v>
      </c>
      <c r="C1193" s="2">
        <v>0.44183226679575699</v>
      </c>
      <c r="D1193" s="2">
        <v>1.1507705630239701E-3</v>
      </c>
      <c r="E1193" s="2">
        <v>3580</v>
      </c>
      <c r="F1193" s="2">
        <v>54.87</v>
      </c>
    </row>
    <row r="1194" spans="1:6" x14ac:dyDescent="0.25">
      <c r="A1194" s="2" t="s">
        <v>12022</v>
      </c>
      <c r="B1194" s="2" t="s">
        <v>3325</v>
      </c>
      <c r="C1194" s="2">
        <v>0.42201701950306703</v>
      </c>
      <c r="D1194" s="2">
        <v>1.1507705630239701E-3</v>
      </c>
      <c r="E1194" s="2">
        <v>47153</v>
      </c>
      <c r="F1194" s="2">
        <v>41.68</v>
      </c>
    </row>
    <row r="1195" spans="1:6" x14ac:dyDescent="0.25">
      <c r="A1195" s="2" t="s">
        <v>12023</v>
      </c>
      <c r="B1195" s="2" t="s">
        <v>3333</v>
      </c>
      <c r="C1195" s="2">
        <v>0.41938457631074899</v>
      </c>
      <c r="D1195" s="2">
        <v>1.15163148005058E-3</v>
      </c>
      <c r="E1195" s="2">
        <v>22412</v>
      </c>
      <c r="F1195" s="2">
        <v>55.65</v>
      </c>
    </row>
    <row r="1196" spans="1:6" x14ac:dyDescent="0.25">
      <c r="A1196" s="2" t="s">
        <v>12024</v>
      </c>
      <c r="B1196" s="2" t="s">
        <v>3330</v>
      </c>
      <c r="C1196" s="2">
        <v>0.40471245418801399</v>
      </c>
      <c r="D1196" s="2">
        <v>1.15163148005058E-3</v>
      </c>
      <c r="E1196" s="2">
        <v>66350</v>
      </c>
      <c r="F1196" s="2">
        <v>44.75</v>
      </c>
    </row>
    <row r="1197" spans="1:6" x14ac:dyDescent="0.25">
      <c r="A1197" s="2" t="s">
        <v>12025</v>
      </c>
      <c r="B1197" s="2" t="s">
        <v>3335</v>
      </c>
      <c r="C1197" s="2">
        <v>0.39859143846758499</v>
      </c>
      <c r="D1197" s="2">
        <v>1.1562597391793E-3</v>
      </c>
      <c r="E1197" s="2">
        <v>32513</v>
      </c>
      <c r="F1197" s="2">
        <v>54.25</v>
      </c>
    </row>
    <row r="1198" spans="1:6" x14ac:dyDescent="0.25">
      <c r="A1198" s="2" t="s">
        <v>12026</v>
      </c>
      <c r="B1198" s="2" t="s">
        <v>3337</v>
      </c>
      <c r="C1198" s="2">
        <v>0.41229086988862601</v>
      </c>
      <c r="D1198" s="2">
        <v>1.1681064284176899E-3</v>
      </c>
      <c r="E1198" s="2">
        <v>4365</v>
      </c>
      <c r="F1198" s="2">
        <v>58.82</v>
      </c>
    </row>
    <row r="1199" spans="1:6" x14ac:dyDescent="0.25">
      <c r="A1199" s="2" t="s">
        <v>12027</v>
      </c>
      <c r="B1199" s="2" t="s">
        <v>3339</v>
      </c>
      <c r="C1199" s="2">
        <v>0.40694082192653303</v>
      </c>
      <c r="D1199" s="2">
        <v>1.1691462182952801E-3</v>
      </c>
      <c r="E1199" s="2">
        <v>23233</v>
      </c>
      <c r="F1199" s="2">
        <v>45.91</v>
      </c>
    </row>
    <row r="1200" spans="1:6" x14ac:dyDescent="0.25">
      <c r="A1200" s="2" t="s">
        <v>12028</v>
      </c>
      <c r="B1200" s="2" t="s">
        <v>3341</v>
      </c>
      <c r="C1200" s="2">
        <v>0.43624423170384202</v>
      </c>
      <c r="D1200" s="2">
        <v>1.17012785750393E-3</v>
      </c>
      <c r="E1200" s="2">
        <v>296833</v>
      </c>
      <c r="F1200" s="2">
        <v>39.130000000000003</v>
      </c>
    </row>
    <row r="1201" spans="1:6" x14ac:dyDescent="0.25">
      <c r="A1201" s="2" t="s">
        <v>12029</v>
      </c>
      <c r="B1201" s="2" t="s">
        <v>3343</v>
      </c>
      <c r="C1201" s="2">
        <v>0.407597389006083</v>
      </c>
      <c r="D1201" s="2">
        <v>1.1707051082859899E-3</v>
      </c>
      <c r="E1201" s="2">
        <v>21922</v>
      </c>
      <c r="F1201" s="2">
        <v>43.13</v>
      </c>
    </row>
    <row r="1202" spans="1:6" x14ac:dyDescent="0.25">
      <c r="A1202" s="2" t="s">
        <v>12030</v>
      </c>
      <c r="B1202" s="2" t="s">
        <v>3345</v>
      </c>
      <c r="C1202" s="2">
        <v>0.42252134236143502</v>
      </c>
      <c r="D1202" s="2">
        <v>1.17262991348832E-3</v>
      </c>
      <c r="E1202" s="2">
        <v>116074</v>
      </c>
      <c r="F1202" s="2">
        <v>43.58</v>
      </c>
    </row>
    <row r="1203" spans="1:6" x14ac:dyDescent="0.25">
      <c r="A1203" s="2" t="s">
        <v>12031</v>
      </c>
      <c r="B1203" s="2" t="s">
        <v>3349</v>
      </c>
      <c r="C1203" s="2">
        <v>0.42436609084923599</v>
      </c>
      <c r="D1203" s="2">
        <v>1.1975724835667E-3</v>
      </c>
      <c r="E1203" s="2">
        <v>25926</v>
      </c>
      <c r="F1203" s="2">
        <v>50.68</v>
      </c>
    </row>
    <row r="1204" spans="1:6" x14ac:dyDescent="0.25">
      <c r="A1204" s="2" t="s">
        <v>12032</v>
      </c>
      <c r="B1204" s="2" t="s">
        <v>3359</v>
      </c>
      <c r="C1204" s="2">
        <v>0.44920300924180001</v>
      </c>
      <c r="D1204" s="2">
        <v>1.2005702229431099E-3</v>
      </c>
      <c r="E1204" s="2">
        <v>6901</v>
      </c>
      <c r="F1204" s="2">
        <v>56.2</v>
      </c>
    </row>
    <row r="1205" spans="1:6" x14ac:dyDescent="0.25">
      <c r="A1205" s="2" t="s">
        <v>12033</v>
      </c>
      <c r="B1205" s="2" t="s">
        <v>3357</v>
      </c>
      <c r="C1205" s="2">
        <v>0.41170276751964402</v>
      </c>
      <c r="D1205" s="2">
        <v>1.2005702229431099E-3</v>
      </c>
      <c r="E1205" s="2">
        <v>100850</v>
      </c>
      <c r="F1205" s="2">
        <v>39.840000000000003</v>
      </c>
    </row>
    <row r="1206" spans="1:6" x14ac:dyDescent="0.25">
      <c r="A1206" s="2" t="s">
        <v>12034</v>
      </c>
      <c r="B1206" s="2" t="s">
        <v>3355</v>
      </c>
      <c r="C1206" s="2">
        <v>0.40865176438050099</v>
      </c>
      <c r="D1206" s="2">
        <v>1.2005702229431099E-3</v>
      </c>
      <c r="E1206" s="2">
        <v>156007</v>
      </c>
      <c r="F1206" s="2">
        <v>43.76</v>
      </c>
    </row>
    <row r="1207" spans="1:6" x14ac:dyDescent="0.25">
      <c r="A1207" s="2" t="s">
        <v>12035</v>
      </c>
      <c r="B1207" s="2" t="s">
        <v>3353</v>
      </c>
      <c r="C1207" s="2">
        <v>0.405932096228034</v>
      </c>
      <c r="D1207" s="2">
        <v>1.2005702229431099E-3</v>
      </c>
      <c r="E1207" s="2">
        <v>85183</v>
      </c>
      <c r="F1207" s="2">
        <v>37.22</v>
      </c>
    </row>
    <row r="1208" spans="1:6" x14ac:dyDescent="0.25">
      <c r="A1208" s="2" t="s">
        <v>12036</v>
      </c>
      <c r="B1208" s="2" t="s">
        <v>3361</v>
      </c>
      <c r="C1208" s="2">
        <v>0.42827966554553798</v>
      </c>
      <c r="D1208" s="2">
        <v>1.2049920524232799E-3</v>
      </c>
      <c r="E1208" s="2">
        <v>276181</v>
      </c>
      <c r="F1208" s="2">
        <v>43.18</v>
      </c>
    </row>
    <row r="1209" spans="1:6" x14ac:dyDescent="0.25">
      <c r="A1209" s="2" t="s">
        <v>12037</v>
      </c>
      <c r="B1209" s="2" t="s">
        <v>3364</v>
      </c>
      <c r="C1209" s="2">
        <v>0.41674047991493202</v>
      </c>
      <c r="D1209" s="2">
        <v>1.2162766080725E-3</v>
      </c>
      <c r="E1209" s="2">
        <v>189226</v>
      </c>
      <c r="F1209" s="2">
        <v>40</v>
      </c>
    </row>
    <row r="1210" spans="1:6" x14ac:dyDescent="0.25">
      <c r="A1210" s="2" t="s">
        <v>12038</v>
      </c>
      <c r="B1210" s="2" t="s">
        <v>3368</v>
      </c>
      <c r="C1210" s="2">
        <v>0.44026489304356098</v>
      </c>
      <c r="D1210" s="2">
        <v>1.22110197640555E-3</v>
      </c>
      <c r="E1210" s="2">
        <v>43628</v>
      </c>
      <c r="F1210" s="2">
        <v>37.200000000000003</v>
      </c>
    </row>
    <row r="1211" spans="1:6" x14ac:dyDescent="0.25">
      <c r="A1211" s="2" t="s">
        <v>12039</v>
      </c>
      <c r="B1211" s="2" t="s">
        <v>3366</v>
      </c>
      <c r="C1211" s="2">
        <v>0.43623828029425099</v>
      </c>
      <c r="D1211" s="2">
        <v>1.22110197640555E-3</v>
      </c>
      <c r="E1211" s="2">
        <v>43644</v>
      </c>
      <c r="F1211" s="2">
        <v>48.21</v>
      </c>
    </row>
    <row r="1212" spans="1:6" x14ac:dyDescent="0.25">
      <c r="A1212" s="2" t="s">
        <v>12040</v>
      </c>
      <c r="B1212" s="2" t="s">
        <v>3372</v>
      </c>
      <c r="C1212" s="2">
        <v>0.42164854132532797</v>
      </c>
      <c r="D1212" s="2">
        <v>1.2217253438477199E-3</v>
      </c>
      <c r="E1212" s="2">
        <v>12694</v>
      </c>
      <c r="F1212" s="2">
        <v>53.13</v>
      </c>
    </row>
    <row r="1213" spans="1:6" x14ac:dyDescent="0.25">
      <c r="A1213" s="2" t="s">
        <v>12041</v>
      </c>
      <c r="B1213" s="2" t="s">
        <v>3378</v>
      </c>
      <c r="C1213" s="2">
        <v>0.43261956544164498</v>
      </c>
      <c r="D1213" s="2">
        <v>1.22897816228219E-3</v>
      </c>
      <c r="E1213" s="2">
        <v>6074</v>
      </c>
      <c r="F1213" s="2">
        <v>52.05</v>
      </c>
    </row>
    <row r="1214" spans="1:6" x14ac:dyDescent="0.25">
      <c r="A1214" s="2" t="s">
        <v>12042</v>
      </c>
      <c r="B1214" s="2" t="s">
        <v>3376</v>
      </c>
      <c r="C1214" s="2">
        <v>0.42240339363778701</v>
      </c>
      <c r="D1214" s="2">
        <v>1.22897816228219E-3</v>
      </c>
      <c r="E1214" s="2">
        <v>21896</v>
      </c>
      <c r="F1214" s="2">
        <v>42.07</v>
      </c>
    </row>
    <row r="1215" spans="1:6" x14ac:dyDescent="0.25">
      <c r="A1215" s="2" t="s">
        <v>12043</v>
      </c>
      <c r="B1215" s="2" t="s">
        <v>3380</v>
      </c>
      <c r="C1215" s="2">
        <v>0.40899033641200899</v>
      </c>
      <c r="D1215" s="2">
        <v>1.229961919043E-3</v>
      </c>
      <c r="E1215" s="2">
        <v>24795</v>
      </c>
      <c r="F1215" s="2">
        <v>51.65</v>
      </c>
    </row>
    <row r="1216" spans="1:6" x14ac:dyDescent="0.25">
      <c r="A1216" s="2" t="s">
        <v>12044</v>
      </c>
      <c r="B1216" s="2" t="s">
        <v>3382</v>
      </c>
      <c r="C1216" s="2">
        <v>0.42083806926589801</v>
      </c>
      <c r="D1216" s="2">
        <v>1.2316916104627199E-3</v>
      </c>
      <c r="E1216" s="2">
        <v>1148</v>
      </c>
      <c r="F1216" s="2">
        <v>62.75</v>
      </c>
    </row>
    <row r="1217" spans="1:6" x14ac:dyDescent="0.25">
      <c r="A1217" s="2" t="s">
        <v>12045</v>
      </c>
      <c r="B1217" s="2" t="s">
        <v>3387</v>
      </c>
      <c r="C1217" s="2">
        <v>0.42554488400696899</v>
      </c>
      <c r="D1217" s="2">
        <v>1.23580322525094E-3</v>
      </c>
      <c r="E1217" s="2">
        <v>15507</v>
      </c>
      <c r="F1217" s="2">
        <v>39.479999999999997</v>
      </c>
    </row>
    <row r="1218" spans="1:6" x14ac:dyDescent="0.25">
      <c r="A1218" s="2" t="s">
        <v>12046</v>
      </c>
      <c r="B1218" s="2" t="s">
        <v>3390</v>
      </c>
      <c r="C1218" s="2">
        <v>0.47502631887865698</v>
      </c>
      <c r="D1218" s="2">
        <v>1.24243389720784E-3</v>
      </c>
      <c r="E1218" s="2">
        <v>12755</v>
      </c>
      <c r="F1218" s="2">
        <v>59.63</v>
      </c>
    </row>
    <row r="1219" spans="1:6" x14ac:dyDescent="0.25">
      <c r="A1219" s="2" t="s">
        <v>12047</v>
      </c>
      <c r="B1219" s="2" t="s">
        <v>3395</v>
      </c>
      <c r="C1219" s="2">
        <v>0.42936957819227101</v>
      </c>
      <c r="D1219" s="2">
        <v>1.2428742782818901E-3</v>
      </c>
      <c r="E1219" s="2">
        <v>16285</v>
      </c>
      <c r="F1219" s="2">
        <v>59.39</v>
      </c>
    </row>
    <row r="1220" spans="1:6" x14ac:dyDescent="0.25">
      <c r="A1220" s="2" t="s">
        <v>12048</v>
      </c>
      <c r="B1220" s="2" t="s">
        <v>3392</v>
      </c>
      <c r="C1220" s="2">
        <v>0.386356279282495</v>
      </c>
      <c r="D1220" s="2">
        <v>1.2428742782818901E-3</v>
      </c>
      <c r="E1220" s="2">
        <v>99249</v>
      </c>
      <c r="F1220" s="2">
        <v>37.75</v>
      </c>
    </row>
    <row r="1221" spans="1:6" x14ac:dyDescent="0.25">
      <c r="A1221" s="2" t="s">
        <v>12049</v>
      </c>
      <c r="B1221" s="2" t="s">
        <v>3398</v>
      </c>
      <c r="C1221" s="2">
        <v>0.40519639327323198</v>
      </c>
      <c r="D1221" s="2">
        <v>1.26535986843563E-3</v>
      </c>
      <c r="E1221" s="2">
        <v>9491</v>
      </c>
      <c r="F1221" s="2">
        <v>60.75</v>
      </c>
    </row>
    <row r="1222" spans="1:6" x14ac:dyDescent="0.25">
      <c r="A1222" s="2" t="s">
        <v>12050</v>
      </c>
      <c r="B1222" s="2" t="s">
        <v>3400</v>
      </c>
      <c r="C1222" s="2">
        <v>0.402113920297759</v>
      </c>
      <c r="D1222" s="2">
        <v>1.26838353461719E-3</v>
      </c>
      <c r="E1222" s="2">
        <v>13873</v>
      </c>
      <c r="F1222" s="2">
        <v>52.47</v>
      </c>
    </row>
    <row r="1223" spans="1:6" x14ac:dyDescent="0.25">
      <c r="A1223" s="2" t="s">
        <v>12051</v>
      </c>
      <c r="B1223" s="2" t="s">
        <v>3403</v>
      </c>
      <c r="C1223" s="2">
        <v>0.40774633486853901</v>
      </c>
      <c r="D1223" s="2">
        <v>1.2705679632739001E-3</v>
      </c>
      <c r="E1223" s="2">
        <v>51768</v>
      </c>
      <c r="F1223" s="2">
        <v>36.89</v>
      </c>
    </row>
    <row r="1224" spans="1:6" x14ac:dyDescent="0.25">
      <c r="A1224" s="2" t="s">
        <v>12052</v>
      </c>
      <c r="B1224" s="2" t="s">
        <v>3405</v>
      </c>
      <c r="C1224" s="2">
        <v>0.40615223405635298</v>
      </c>
      <c r="D1224" s="2">
        <v>1.27890141912711E-3</v>
      </c>
      <c r="E1224" s="2">
        <v>134117</v>
      </c>
      <c r="F1224" s="2">
        <v>48.69</v>
      </c>
    </row>
    <row r="1225" spans="1:6" x14ac:dyDescent="0.25">
      <c r="A1225" s="2" t="s">
        <v>12053</v>
      </c>
      <c r="B1225" s="2" t="s">
        <v>3407</v>
      </c>
      <c r="C1225" s="2">
        <v>0.40150408450014002</v>
      </c>
      <c r="D1225" s="2">
        <v>1.2813287536658101E-3</v>
      </c>
      <c r="E1225" s="2">
        <v>82058</v>
      </c>
      <c r="F1225" s="2">
        <v>48.15</v>
      </c>
    </row>
    <row r="1226" spans="1:6" x14ac:dyDescent="0.25">
      <c r="A1226" s="2" t="s">
        <v>12054</v>
      </c>
      <c r="B1226" s="2" t="s">
        <v>3409</v>
      </c>
      <c r="C1226" s="2">
        <v>0.41526307820923303</v>
      </c>
      <c r="D1226" s="2">
        <v>1.2815757671780701E-3</v>
      </c>
      <c r="E1226" s="2">
        <v>16426</v>
      </c>
      <c r="F1226" s="2">
        <v>59.09</v>
      </c>
    </row>
    <row r="1227" spans="1:6" x14ac:dyDescent="0.25">
      <c r="A1227" s="2" t="s">
        <v>12055</v>
      </c>
      <c r="B1227" s="2" t="s">
        <v>3411</v>
      </c>
      <c r="C1227" s="2">
        <v>0.40362513333159999</v>
      </c>
      <c r="D1227" s="2">
        <v>1.2957179898513099E-3</v>
      </c>
      <c r="E1227" s="2">
        <v>164997</v>
      </c>
      <c r="F1227" s="2">
        <v>46.89</v>
      </c>
    </row>
    <row r="1228" spans="1:6" x14ac:dyDescent="0.25">
      <c r="A1228" s="2" t="s">
        <v>12056</v>
      </c>
      <c r="B1228" s="2" t="s">
        <v>3413</v>
      </c>
      <c r="C1228" s="2">
        <v>0.43972175843431799</v>
      </c>
      <c r="D1228" s="2">
        <v>1.29778265145505E-3</v>
      </c>
      <c r="E1228" s="2">
        <v>71662</v>
      </c>
      <c r="F1228" s="2">
        <v>49.15</v>
      </c>
    </row>
    <row r="1229" spans="1:6" x14ac:dyDescent="0.25">
      <c r="A1229" s="2" t="s">
        <v>12057</v>
      </c>
      <c r="B1229" s="2" t="s">
        <v>3415</v>
      </c>
      <c r="C1229" s="2">
        <v>0.435988267217717</v>
      </c>
      <c r="D1229" s="2">
        <v>1.29802260310192E-3</v>
      </c>
      <c r="E1229" s="2">
        <v>36013</v>
      </c>
      <c r="F1229" s="2">
        <v>44.87</v>
      </c>
    </row>
    <row r="1230" spans="1:6" x14ac:dyDescent="0.25">
      <c r="A1230" s="2" t="s">
        <v>12058</v>
      </c>
      <c r="B1230" s="2" t="s">
        <v>3417</v>
      </c>
      <c r="C1230" s="2">
        <v>0.401160923146342</v>
      </c>
      <c r="D1230" s="2">
        <v>1.3062376115103201E-3</v>
      </c>
      <c r="E1230" s="2">
        <v>142625</v>
      </c>
      <c r="F1230" s="2">
        <v>37.270000000000003</v>
      </c>
    </row>
    <row r="1231" spans="1:6" x14ac:dyDescent="0.25">
      <c r="A1231" s="2" t="s">
        <v>12059</v>
      </c>
      <c r="B1231" s="2" t="s">
        <v>3419</v>
      </c>
      <c r="C1231" s="2">
        <v>0.40901377724271298</v>
      </c>
      <c r="D1231" s="2">
        <v>1.3102832047759601E-3</v>
      </c>
      <c r="E1231" s="2">
        <v>47990</v>
      </c>
      <c r="F1231" s="2">
        <v>38.64</v>
      </c>
    </row>
    <row r="1232" spans="1:6" x14ac:dyDescent="0.25">
      <c r="A1232" s="2" t="s">
        <v>12060</v>
      </c>
      <c r="B1232" s="2" t="s">
        <v>3421</v>
      </c>
      <c r="C1232" s="2">
        <v>0.40276390742281198</v>
      </c>
      <c r="D1232" s="2">
        <v>1.3116774630445899E-3</v>
      </c>
      <c r="E1232" s="2">
        <v>30107</v>
      </c>
      <c r="F1232" s="2">
        <v>56.79</v>
      </c>
    </row>
    <row r="1233" spans="1:6" x14ac:dyDescent="0.25">
      <c r="A1233" s="2" t="s">
        <v>12061</v>
      </c>
      <c r="B1233" s="2" t="s">
        <v>3423</v>
      </c>
      <c r="C1233" s="2">
        <v>0.414551229835049</v>
      </c>
      <c r="D1233" s="2">
        <v>1.3170190495068301E-3</v>
      </c>
      <c r="E1233" s="2">
        <v>55667</v>
      </c>
      <c r="F1233" s="2">
        <v>36.35</v>
      </c>
    </row>
    <row r="1234" spans="1:6" x14ac:dyDescent="0.25">
      <c r="A1234" s="2" t="s">
        <v>12062</v>
      </c>
      <c r="B1234" s="2" t="s">
        <v>3428</v>
      </c>
      <c r="C1234" s="2">
        <v>0.432921802095667</v>
      </c>
      <c r="D1234" s="2">
        <v>1.33205321902126E-3</v>
      </c>
      <c r="E1234" s="2">
        <v>32235</v>
      </c>
      <c r="F1234" s="2">
        <v>36.43</v>
      </c>
    </row>
    <row r="1235" spans="1:6" x14ac:dyDescent="0.25">
      <c r="A1235" s="2" t="s">
        <v>12063</v>
      </c>
      <c r="B1235" s="2" t="s">
        <v>3430</v>
      </c>
      <c r="C1235" s="2">
        <v>0.39443802064960998</v>
      </c>
      <c r="D1235" s="2">
        <v>1.33447247843436E-3</v>
      </c>
      <c r="E1235" s="2">
        <v>23186</v>
      </c>
      <c r="F1235" s="2">
        <v>53.38</v>
      </c>
    </row>
    <row r="1236" spans="1:6" x14ac:dyDescent="0.25">
      <c r="A1236" s="2" t="s">
        <v>12064</v>
      </c>
      <c r="B1236" s="2" t="s">
        <v>3432</v>
      </c>
      <c r="C1236" s="2">
        <v>0.389872959895535</v>
      </c>
      <c r="D1236" s="2">
        <v>1.33643953667303E-3</v>
      </c>
      <c r="E1236" s="2">
        <v>23366</v>
      </c>
      <c r="F1236" s="2">
        <v>44.55</v>
      </c>
    </row>
    <row r="1237" spans="1:6" x14ac:dyDescent="0.25">
      <c r="A1237" s="2" t="s">
        <v>12065</v>
      </c>
      <c r="B1237" s="2" t="s">
        <v>3436</v>
      </c>
      <c r="C1237" s="2">
        <v>0.42995849866222902</v>
      </c>
      <c r="D1237" s="2">
        <v>1.3367829978969501E-3</v>
      </c>
      <c r="E1237" s="2">
        <v>32129</v>
      </c>
      <c r="F1237" s="2">
        <v>66.05</v>
      </c>
    </row>
    <row r="1238" spans="1:6" x14ac:dyDescent="0.25">
      <c r="A1238" s="2" t="s">
        <v>12066</v>
      </c>
      <c r="B1238" s="2" t="s">
        <v>3438</v>
      </c>
      <c r="C1238" s="2">
        <v>0.41501429389917099</v>
      </c>
      <c r="D1238" s="2">
        <v>1.3409538111396899E-3</v>
      </c>
      <c r="E1238" s="2">
        <v>196782</v>
      </c>
      <c r="F1238" s="2">
        <v>42.74</v>
      </c>
    </row>
    <row r="1239" spans="1:6" x14ac:dyDescent="0.25">
      <c r="A1239" s="2" t="s">
        <v>12067</v>
      </c>
      <c r="B1239" s="2" t="s">
        <v>3440</v>
      </c>
      <c r="C1239" s="2">
        <v>0.408029858955964</v>
      </c>
      <c r="D1239" s="2">
        <v>1.3469809056768599E-3</v>
      </c>
      <c r="E1239" s="2">
        <v>161645</v>
      </c>
      <c r="F1239" s="2">
        <v>39.1</v>
      </c>
    </row>
    <row r="1240" spans="1:6" x14ac:dyDescent="0.25">
      <c r="A1240" s="2" t="s">
        <v>12068</v>
      </c>
      <c r="B1240" s="2" t="s">
        <v>3446</v>
      </c>
      <c r="C1240" s="2">
        <v>0.43028374340173098</v>
      </c>
      <c r="D1240" s="2">
        <v>1.3487895167143299E-3</v>
      </c>
      <c r="E1240" s="2">
        <v>7860</v>
      </c>
      <c r="F1240" s="2">
        <v>57.73</v>
      </c>
    </row>
    <row r="1241" spans="1:6" x14ac:dyDescent="0.25">
      <c r="A1241" s="2" t="s">
        <v>12069</v>
      </c>
      <c r="B1241" s="2" t="s">
        <v>3444</v>
      </c>
      <c r="C1241" s="2">
        <v>0.40066384349852702</v>
      </c>
      <c r="D1241" s="2">
        <v>1.3487895167143299E-3</v>
      </c>
      <c r="E1241" s="2">
        <v>5465</v>
      </c>
      <c r="F1241" s="2">
        <v>49.29</v>
      </c>
    </row>
    <row r="1242" spans="1:6" x14ac:dyDescent="0.25">
      <c r="A1242" s="2" t="s">
        <v>12070</v>
      </c>
      <c r="B1242" s="2" t="s">
        <v>3442</v>
      </c>
      <c r="C1242" s="2">
        <v>0.39326645660897602</v>
      </c>
      <c r="D1242" s="2">
        <v>1.3487895167143299E-3</v>
      </c>
      <c r="E1242" s="2">
        <v>100174</v>
      </c>
      <c r="F1242" s="2">
        <v>44.9</v>
      </c>
    </row>
    <row r="1243" spans="1:6" x14ac:dyDescent="0.25">
      <c r="A1243" s="2" t="s">
        <v>12071</v>
      </c>
      <c r="B1243" s="2" t="s">
        <v>3448</v>
      </c>
      <c r="C1243" s="2">
        <v>0.41547365773952499</v>
      </c>
      <c r="D1243" s="2">
        <v>1.35016786238929E-3</v>
      </c>
      <c r="E1243" s="2">
        <v>21300</v>
      </c>
      <c r="F1243" s="2">
        <v>56.51</v>
      </c>
    </row>
    <row r="1244" spans="1:6" x14ac:dyDescent="0.25">
      <c r="A1244" s="2" t="s">
        <v>12072</v>
      </c>
      <c r="B1244" s="2" t="s">
        <v>3454</v>
      </c>
      <c r="C1244" s="2">
        <v>0.43281754443243797</v>
      </c>
      <c r="D1244" s="2">
        <v>1.3538766645353299E-3</v>
      </c>
      <c r="E1244" s="2">
        <v>30388</v>
      </c>
      <c r="F1244" s="2">
        <v>38.549999999999997</v>
      </c>
    </row>
    <row r="1245" spans="1:6" x14ac:dyDescent="0.25">
      <c r="A1245" s="2" t="s">
        <v>12073</v>
      </c>
      <c r="B1245" s="2" t="s">
        <v>3452</v>
      </c>
      <c r="C1245" s="2">
        <v>0.42708367278431603</v>
      </c>
      <c r="D1245" s="2">
        <v>1.3538766645353299E-3</v>
      </c>
      <c r="E1245" s="2">
        <v>51829</v>
      </c>
      <c r="F1245" s="2">
        <v>40.46</v>
      </c>
    </row>
    <row r="1246" spans="1:6" x14ac:dyDescent="0.25">
      <c r="A1246" s="2" t="s">
        <v>12074</v>
      </c>
      <c r="B1246" s="2" t="s">
        <v>3450</v>
      </c>
      <c r="C1246" s="2">
        <v>0.41466109827847297</v>
      </c>
      <c r="D1246" s="2">
        <v>1.3538766645353299E-3</v>
      </c>
      <c r="E1246" s="2">
        <v>189288</v>
      </c>
      <c r="F1246" s="2">
        <v>39.99</v>
      </c>
    </row>
    <row r="1247" spans="1:6" x14ac:dyDescent="0.25">
      <c r="A1247" s="2" t="s">
        <v>12075</v>
      </c>
      <c r="B1247" s="2" t="s">
        <v>3458</v>
      </c>
      <c r="C1247" s="2">
        <v>0.45243208855683398</v>
      </c>
      <c r="D1247" s="2">
        <v>1.35466713862485E-3</v>
      </c>
      <c r="E1247" s="2">
        <v>48771</v>
      </c>
      <c r="F1247" s="2">
        <v>37.380000000000003</v>
      </c>
    </row>
    <row r="1248" spans="1:6" x14ac:dyDescent="0.25">
      <c r="A1248" s="2" t="s">
        <v>12076</v>
      </c>
      <c r="B1248" s="2" t="s">
        <v>3456</v>
      </c>
      <c r="C1248" s="2">
        <v>0.42436850975827101</v>
      </c>
      <c r="D1248" s="2">
        <v>1.35466713862485E-3</v>
      </c>
      <c r="E1248" s="2">
        <v>14023</v>
      </c>
      <c r="F1248" s="2">
        <v>37.9</v>
      </c>
    </row>
    <row r="1249" spans="1:6" x14ac:dyDescent="0.25">
      <c r="A1249" s="2" t="s">
        <v>12077</v>
      </c>
      <c r="B1249" s="2" t="s">
        <v>3460</v>
      </c>
      <c r="C1249" s="2">
        <v>0.43065111909640402</v>
      </c>
      <c r="D1249" s="2">
        <v>1.3579759926250299E-3</v>
      </c>
      <c r="E1249" s="2">
        <v>1232</v>
      </c>
      <c r="F1249" s="2">
        <v>72.34</v>
      </c>
    </row>
    <row r="1250" spans="1:6" x14ac:dyDescent="0.25">
      <c r="A1250" s="2" t="s">
        <v>12078</v>
      </c>
      <c r="B1250" s="2" t="s">
        <v>3465</v>
      </c>
      <c r="C1250" s="2">
        <v>0.38514992268575099</v>
      </c>
      <c r="D1250" s="2">
        <v>1.3596451819530501E-3</v>
      </c>
      <c r="E1250" s="2">
        <v>13308</v>
      </c>
      <c r="F1250" s="2">
        <v>49.61</v>
      </c>
    </row>
    <row r="1251" spans="1:6" x14ac:dyDescent="0.25">
      <c r="A1251" s="2" t="s">
        <v>12079</v>
      </c>
      <c r="B1251" s="2" t="s">
        <v>3467</v>
      </c>
      <c r="C1251" s="2">
        <v>0.48068746452864403</v>
      </c>
      <c r="D1251" s="2">
        <v>1.35970752928659E-3</v>
      </c>
      <c r="E1251" s="2">
        <v>6307</v>
      </c>
      <c r="F1251" s="2">
        <v>57.2</v>
      </c>
    </row>
    <row r="1252" spans="1:6" x14ac:dyDescent="0.25">
      <c r="A1252" s="2" t="s">
        <v>12080</v>
      </c>
      <c r="B1252" s="2" t="s">
        <v>3469</v>
      </c>
      <c r="C1252" s="2">
        <v>0.418765646843405</v>
      </c>
      <c r="D1252" s="2">
        <v>1.36107585622405E-3</v>
      </c>
      <c r="E1252" s="2">
        <v>30463</v>
      </c>
      <c r="F1252" s="2">
        <v>38.25</v>
      </c>
    </row>
    <row r="1253" spans="1:6" x14ac:dyDescent="0.25">
      <c r="A1253" s="2" t="s">
        <v>12081</v>
      </c>
      <c r="B1253" s="2" t="s">
        <v>3472</v>
      </c>
      <c r="C1253" s="2">
        <v>0.40615277640518999</v>
      </c>
      <c r="D1253" s="2">
        <v>1.3690219663277201E-3</v>
      </c>
      <c r="E1253" s="2">
        <v>54443</v>
      </c>
      <c r="F1253" s="2">
        <v>41.79</v>
      </c>
    </row>
    <row r="1254" spans="1:6" x14ac:dyDescent="0.25">
      <c r="A1254" s="2" t="s">
        <v>12082</v>
      </c>
      <c r="B1254" s="2" t="s">
        <v>3476</v>
      </c>
      <c r="C1254" s="2">
        <v>0.42566582237214201</v>
      </c>
      <c r="D1254" s="2">
        <v>1.3704370584640001E-3</v>
      </c>
      <c r="E1254" s="2">
        <v>26423</v>
      </c>
      <c r="F1254" s="2">
        <v>59.87</v>
      </c>
    </row>
    <row r="1255" spans="1:6" x14ac:dyDescent="0.25">
      <c r="A1255" s="2" t="s">
        <v>12083</v>
      </c>
      <c r="B1255" s="2" t="s">
        <v>3474</v>
      </c>
      <c r="C1255" s="2">
        <v>0.40189058003053502</v>
      </c>
      <c r="D1255" s="2">
        <v>1.3704370584640001E-3</v>
      </c>
      <c r="E1255" s="2">
        <v>17170</v>
      </c>
      <c r="F1255" s="2">
        <v>53.91</v>
      </c>
    </row>
    <row r="1256" spans="1:6" x14ac:dyDescent="0.25">
      <c r="A1256" s="2" t="s">
        <v>12084</v>
      </c>
      <c r="B1256" s="2" t="s">
        <v>3478</v>
      </c>
      <c r="C1256" s="2">
        <v>0.41105748169783102</v>
      </c>
      <c r="D1256" s="2">
        <v>1.3745548201210399E-3</v>
      </c>
      <c r="E1256" s="2">
        <v>63260</v>
      </c>
      <c r="F1256" s="2">
        <v>51.87</v>
      </c>
    </row>
    <row r="1257" spans="1:6" x14ac:dyDescent="0.25">
      <c r="A1257" s="2" t="s">
        <v>12085</v>
      </c>
      <c r="B1257" s="2" t="s">
        <v>3480</v>
      </c>
      <c r="C1257" s="2">
        <v>0.41666574888645402</v>
      </c>
      <c r="D1257" s="2">
        <v>1.37655785103896E-3</v>
      </c>
      <c r="E1257" s="2">
        <v>19240</v>
      </c>
      <c r="F1257" s="2">
        <v>59.81</v>
      </c>
    </row>
    <row r="1258" spans="1:6" x14ac:dyDescent="0.25">
      <c r="A1258" s="2" t="s">
        <v>12086</v>
      </c>
      <c r="B1258" s="2" t="s">
        <v>3487</v>
      </c>
      <c r="C1258" s="2">
        <v>0.43131569898331901</v>
      </c>
      <c r="D1258" s="2">
        <v>1.3777230495104801E-3</v>
      </c>
      <c r="E1258" s="2">
        <v>15469</v>
      </c>
      <c r="F1258" s="2">
        <v>52.13</v>
      </c>
    </row>
    <row r="1259" spans="1:6" x14ac:dyDescent="0.25">
      <c r="A1259" s="2" t="s">
        <v>12087</v>
      </c>
      <c r="B1259" s="2" t="s">
        <v>3484</v>
      </c>
      <c r="C1259" s="2">
        <v>0.41452768854813699</v>
      </c>
      <c r="D1259" s="2">
        <v>1.3777230495104801E-3</v>
      </c>
      <c r="E1259" s="2">
        <v>12894</v>
      </c>
      <c r="F1259" s="2">
        <v>59.88</v>
      </c>
    </row>
    <row r="1260" spans="1:6" x14ac:dyDescent="0.25">
      <c r="A1260" s="2" t="s">
        <v>12088</v>
      </c>
      <c r="B1260" s="2" t="s">
        <v>3482</v>
      </c>
      <c r="C1260" s="2">
        <v>0.40300882826280299</v>
      </c>
      <c r="D1260" s="2">
        <v>1.3777230495104801E-3</v>
      </c>
      <c r="E1260" s="2">
        <v>12652</v>
      </c>
      <c r="F1260" s="2">
        <v>40.17</v>
      </c>
    </row>
    <row r="1261" spans="1:6" x14ac:dyDescent="0.25">
      <c r="A1261" s="2" t="s">
        <v>12089</v>
      </c>
      <c r="B1261" s="2" t="s">
        <v>3489</v>
      </c>
      <c r="C1261" s="2">
        <v>0.40081321704893702</v>
      </c>
      <c r="D1261" s="2">
        <v>1.3778359660091301E-3</v>
      </c>
      <c r="E1261" s="2">
        <v>124458</v>
      </c>
      <c r="F1261" s="2">
        <v>41.89</v>
      </c>
    </row>
    <row r="1262" spans="1:6" x14ac:dyDescent="0.25">
      <c r="A1262" s="2" t="s">
        <v>12090</v>
      </c>
      <c r="B1262" s="2" t="s">
        <v>3492</v>
      </c>
      <c r="C1262" s="2">
        <v>0.423820851162168</v>
      </c>
      <c r="D1262" s="2">
        <v>1.38164346933783E-3</v>
      </c>
      <c r="E1262" s="2">
        <v>23423</v>
      </c>
      <c r="F1262" s="2">
        <v>53.53</v>
      </c>
    </row>
    <row r="1263" spans="1:6" x14ac:dyDescent="0.25">
      <c r="A1263" s="2" t="s">
        <v>12091</v>
      </c>
      <c r="B1263" s="2" t="s">
        <v>3494</v>
      </c>
      <c r="C1263" s="2">
        <v>0.41851918830971702</v>
      </c>
      <c r="D1263" s="2">
        <v>1.3857986556148601E-3</v>
      </c>
      <c r="E1263" s="2">
        <v>74637</v>
      </c>
      <c r="F1263" s="2">
        <v>38.049999999999997</v>
      </c>
    </row>
    <row r="1264" spans="1:6" x14ac:dyDescent="0.25">
      <c r="A1264" s="2" t="s">
        <v>12092</v>
      </c>
      <c r="B1264" s="2" t="s">
        <v>3498</v>
      </c>
      <c r="C1264" s="2">
        <v>0.39693157358444298</v>
      </c>
      <c r="D1264" s="2">
        <v>1.3912581844034201E-3</v>
      </c>
      <c r="E1264" s="2">
        <v>46324</v>
      </c>
      <c r="F1264" s="2">
        <v>47.79</v>
      </c>
    </row>
    <row r="1265" spans="1:6" x14ac:dyDescent="0.25">
      <c r="A1265" s="2" t="s">
        <v>12093</v>
      </c>
      <c r="B1265" s="2" t="s">
        <v>3500</v>
      </c>
      <c r="C1265" s="2">
        <v>0.40036500921710999</v>
      </c>
      <c r="D1265" s="2">
        <v>1.40164671572602E-3</v>
      </c>
      <c r="E1265" s="2">
        <v>9903</v>
      </c>
      <c r="F1265" s="2">
        <v>40.64</v>
      </c>
    </row>
    <row r="1266" spans="1:6" x14ac:dyDescent="0.25">
      <c r="A1266" s="2" t="s">
        <v>12094</v>
      </c>
      <c r="B1266" s="2" t="s">
        <v>3504</v>
      </c>
      <c r="C1266" s="2">
        <v>0.42644256757403098</v>
      </c>
      <c r="D1266" s="2">
        <v>1.4067031533175399E-3</v>
      </c>
      <c r="E1266" s="2">
        <v>165003</v>
      </c>
      <c r="F1266" s="2">
        <v>38.04</v>
      </c>
    </row>
    <row r="1267" spans="1:6" x14ac:dyDescent="0.25">
      <c r="A1267" s="2" t="s">
        <v>12095</v>
      </c>
      <c r="B1267" s="2" t="s">
        <v>3502</v>
      </c>
      <c r="C1267" s="2">
        <v>0.40299158333301399</v>
      </c>
      <c r="D1267" s="2">
        <v>1.4067031533175399E-3</v>
      </c>
      <c r="E1267" s="2">
        <v>45722</v>
      </c>
      <c r="F1267" s="2">
        <v>41.8</v>
      </c>
    </row>
    <row r="1268" spans="1:6" x14ac:dyDescent="0.25">
      <c r="A1268" s="2" t="s">
        <v>12096</v>
      </c>
      <c r="B1268" s="2" t="s">
        <v>3508</v>
      </c>
      <c r="C1268" s="2">
        <v>0.426620299335153</v>
      </c>
      <c r="D1268" s="2">
        <v>1.4069038519589001E-3</v>
      </c>
      <c r="E1268" s="2">
        <v>11974</v>
      </c>
      <c r="F1268" s="2">
        <v>53.04</v>
      </c>
    </row>
    <row r="1269" spans="1:6" x14ac:dyDescent="0.25">
      <c r="A1269" s="2" t="s">
        <v>12097</v>
      </c>
      <c r="B1269" s="2" t="s">
        <v>3506</v>
      </c>
      <c r="C1269" s="2">
        <v>0.42540949874891298</v>
      </c>
      <c r="D1269" s="2">
        <v>1.4069038519589001E-3</v>
      </c>
      <c r="E1269" s="2">
        <v>30916</v>
      </c>
      <c r="F1269" s="2">
        <v>51.6</v>
      </c>
    </row>
    <row r="1270" spans="1:6" x14ac:dyDescent="0.25">
      <c r="A1270" s="2" t="s">
        <v>12098</v>
      </c>
      <c r="B1270" s="2" t="s">
        <v>3514</v>
      </c>
      <c r="C1270" s="2">
        <v>0.41182421956522702</v>
      </c>
      <c r="D1270" s="2">
        <v>1.40788997542532E-3</v>
      </c>
      <c r="E1270" s="2">
        <v>14575</v>
      </c>
      <c r="F1270" s="2">
        <v>52.92</v>
      </c>
    </row>
    <row r="1271" spans="1:6" x14ac:dyDescent="0.25">
      <c r="A1271" s="2" t="s">
        <v>12099</v>
      </c>
      <c r="B1271" s="2" t="s">
        <v>3518</v>
      </c>
      <c r="C1271" s="2">
        <v>0.39654785096310202</v>
      </c>
      <c r="D1271" s="2">
        <v>1.40955920245829E-3</v>
      </c>
      <c r="E1271" s="2">
        <v>44225</v>
      </c>
      <c r="F1271" s="2">
        <v>40.369999999999997</v>
      </c>
    </row>
    <row r="1272" spans="1:6" x14ac:dyDescent="0.25">
      <c r="A1272" s="2" t="s">
        <v>12100</v>
      </c>
      <c r="B1272" s="2" t="s">
        <v>3522</v>
      </c>
      <c r="C1272" s="2">
        <v>0.430242700222142</v>
      </c>
      <c r="D1272" s="2">
        <v>1.4163362714075299E-3</v>
      </c>
      <c r="E1272" s="2">
        <v>88916</v>
      </c>
      <c r="F1272" s="2">
        <v>39.97</v>
      </c>
    </row>
    <row r="1273" spans="1:6" x14ac:dyDescent="0.25">
      <c r="A1273" s="2" t="s">
        <v>12101</v>
      </c>
      <c r="B1273" s="2" t="s">
        <v>3524</v>
      </c>
      <c r="C1273" s="2">
        <v>0.42756421026417302</v>
      </c>
      <c r="D1273" s="2">
        <v>1.4163923859195999E-3</v>
      </c>
      <c r="E1273" s="2">
        <v>243274</v>
      </c>
      <c r="F1273" s="2">
        <v>44.8</v>
      </c>
    </row>
    <row r="1274" spans="1:6" x14ac:dyDescent="0.25">
      <c r="A1274" s="2" t="s">
        <v>12102</v>
      </c>
      <c r="B1274" s="2" t="s">
        <v>3526</v>
      </c>
      <c r="C1274" s="2">
        <v>0.40910635789835498</v>
      </c>
      <c r="D1274" s="2">
        <v>1.4213287754068901E-3</v>
      </c>
      <c r="E1274" s="2">
        <v>47000</v>
      </c>
      <c r="F1274" s="2">
        <v>40.72</v>
      </c>
    </row>
    <row r="1275" spans="1:6" x14ac:dyDescent="0.25">
      <c r="A1275" s="2" t="s">
        <v>12103</v>
      </c>
      <c r="B1275" s="2" t="s">
        <v>3528</v>
      </c>
      <c r="C1275" s="2">
        <v>0.39992479229565497</v>
      </c>
      <c r="D1275" s="2">
        <v>1.4261395603516599E-3</v>
      </c>
      <c r="E1275" s="2">
        <v>25174</v>
      </c>
      <c r="F1275" s="2">
        <v>46.96</v>
      </c>
    </row>
    <row r="1276" spans="1:6" x14ac:dyDescent="0.25">
      <c r="A1276" s="2" t="s">
        <v>12104</v>
      </c>
      <c r="B1276" s="2" t="s">
        <v>3530</v>
      </c>
      <c r="C1276" s="2">
        <v>0.427452344585946</v>
      </c>
      <c r="D1276" s="2">
        <v>1.4276032015573901E-3</v>
      </c>
      <c r="E1276" s="2">
        <v>59596</v>
      </c>
      <c r="F1276" s="2">
        <v>38.909999999999997</v>
      </c>
    </row>
    <row r="1277" spans="1:6" x14ac:dyDescent="0.25">
      <c r="A1277" s="2" t="s">
        <v>12105</v>
      </c>
      <c r="B1277" s="2" t="s">
        <v>3536</v>
      </c>
      <c r="C1277" s="2">
        <v>0.43269064934628698</v>
      </c>
      <c r="D1277" s="2">
        <v>1.42853791159865E-3</v>
      </c>
      <c r="E1277" s="2">
        <v>115453</v>
      </c>
      <c r="F1277" s="2">
        <v>47.15</v>
      </c>
    </row>
    <row r="1278" spans="1:6" x14ac:dyDescent="0.25">
      <c r="A1278" s="2" t="s">
        <v>12106</v>
      </c>
      <c r="B1278" s="2" t="s">
        <v>3534</v>
      </c>
      <c r="C1278" s="2">
        <v>0.41557563281367998</v>
      </c>
      <c r="D1278" s="2">
        <v>1.42853791159865E-3</v>
      </c>
      <c r="E1278" s="2">
        <v>11486</v>
      </c>
      <c r="F1278" s="2">
        <v>50.92</v>
      </c>
    </row>
    <row r="1279" spans="1:6" x14ac:dyDescent="0.25">
      <c r="A1279" s="2" t="s">
        <v>12107</v>
      </c>
      <c r="B1279" s="2" t="s">
        <v>3532</v>
      </c>
      <c r="C1279" s="2">
        <v>0.40401730964715099</v>
      </c>
      <c r="D1279" s="2">
        <v>1.42853791159865E-3</v>
      </c>
      <c r="E1279" s="2">
        <v>4272</v>
      </c>
      <c r="F1279" s="2">
        <v>53.69</v>
      </c>
    </row>
    <row r="1280" spans="1:6" x14ac:dyDescent="0.25">
      <c r="A1280" s="2" t="s">
        <v>12108</v>
      </c>
      <c r="B1280" s="2" t="s">
        <v>3538</v>
      </c>
      <c r="C1280" s="2">
        <v>0.400788976748086</v>
      </c>
      <c r="D1280" s="2">
        <v>1.4286810444754999E-3</v>
      </c>
      <c r="E1280" s="2">
        <v>14677</v>
      </c>
      <c r="F1280" s="2">
        <v>62.79</v>
      </c>
    </row>
    <row r="1281" spans="1:6" x14ac:dyDescent="0.25">
      <c r="A1281" s="2" t="s">
        <v>12109</v>
      </c>
      <c r="B1281" s="2" t="s">
        <v>3540</v>
      </c>
      <c r="C1281" s="2">
        <v>0.43526494688842099</v>
      </c>
      <c r="D1281" s="2">
        <v>1.4328502437716301E-3</v>
      </c>
      <c r="E1281" s="2">
        <v>37174</v>
      </c>
      <c r="F1281" s="2">
        <v>41.24</v>
      </c>
    </row>
    <row r="1282" spans="1:6" x14ac:dyDescent="0.25">
      <c r="A1282" s="2" t="s">
        <v>12110</v>
      </c>
      <c r="B1282" s="2" t="s">
        <v>3543</v>
      </c>
      <c r="C1282" s="2">
        <v>0.402109163478785</v>
      </c>
      <c r="D1282" s="2">
        <v>1.4350271660201999E-3</v>
      </c>
      <c r="E1282" s="2">
        <v>17886</v>
      </c>
      <c r="F1282" s="2">
        <v>42.28</v>
      </c>
    </row>
    <row r="1283" spans="1:6" x14ac:dyDescent="0.25">
      <c r="A1283" s="2" t="s">
        <v>12111</v>
      </c>
      <c r="B1283" s="2" t="s">
        <v>3549</v>
      </c>
      <c r="C1283" s="2">
        <v>0.39548128238180003</v>
      </c>
      <c r="D1283" s="2">
        <v>1.4518414646621099E-3</v>
      </c>
      <c r="E1283" s="2">
        <v>147349</v>
      </c>
      <c r="F1283" s="2">
        <v>38.770000000000003</v>
      </c>
    </row>
    <row r="1284" spans="1:6" x14ac:dyDescent="0.25">
      <c r="A1284" s="2" t="s">
        <v>12112</v>
      </c>
      <c r="B1284" s="2" t="s">
        <v>3557</v>
      </c>
      <c r="C1284" s="2">
        <v>0.441892330834048</v>
      </c>
      <c r="D1284" s="2">
        <v>1.45703787848886E-3</v>
      </c>
      <c r="E1284" s="2">
        <v>23052</v>
      </c>
      <c r="F1284" s="2">
        <v>40.64</v>
      </c>
    </row>
    <row r="1285" spans="1:6" x14ac:dyDescent="0.25">
      <c r="A1285" s="2" t="s">
        <v>12113</v>
      </c>
      <c r="B1285" s="2" t="s">
        <v>3553</v>
      </c>
      <c r="C1285" s="2">
        <v>0.39039183786458298</v>
      </c>
      <c r="D1285" s="2">
        <v>1.45703787848886E-3</v>
      </c>
      <c r="E1285" s="2">
        <v>23378</v>
      </c>
      <c r="F1285" s="2">
        <v>39.35</v>
      </c>
    </row>
    <row r="1286" spans="1:6" x14ac:dyDescent="0.25">
      <c r="A1286" s="2" t="s">
        <v>12114</v>
      </c>
      <c r="B1286" s="2" t="s">
        <v>3561</v>
      </c>
      <c r="C1286" s="2">
        <v>0.42348051005255699</v>
      </c>
      <c r="D1286" s="2">
        <v>1.4580602232735699E-3</v>
      </c>
      <c r="E1286" s="2">
        <v>10877</v>
      </c>
      <c r="F1286" s="2">
        <v>54.41</v>
      </c>
    </row>
    <row r="1287" spans="1:6" x14ac:dyDescent="0.25">
      <c r="A1287" s="2" t="s">
        <v>12115</v>
      </c>
      <c r="B1287" s="2" t="s">
        <v>3559</v>
      </c>
      <c r="C1287" s="2">
        <v>0.41076187541530901</v>
      </c>
      <c r="D1287" s="2">
        <v>1.4580602232735699E-3</v>
      </c>
      <c r="E1287" s="2">
        <v>6691</v>
      </c>
      <c r="F1287" s="2">
        <v>48.86</v>
      </c>
    </row>
    <row r="1288" spans="1:6" x14ac:dyDescent="0.25">
      <c r="A1288" s="2" t="s">
        <v>12116</v>
      </c>
      <c r="B1288" s="2" t="s">
        <v>3567</v>
      </c>
      <c r="C1288" s="2">
        <v>0.42208199041019101</v>
      </c>
      <c r="D1288" s="2">
        <v>1.4639550338681499E-3</v>
      </c>
      <c r="E1288" s="2">
        <v>25280</v>
      </c>
      <c r="F1288" s="2">
        <v>54.6</v>
      </c>
    </row>
    <row r="1289" spans="1:6" x14ac:dyDescent="0.25">
      <c r="A1289" s="2" t="s">
        <v>12117</v>
      </c>
      <c r="B1289" s="2" t="s">
        <v>3565</v>
      </c>
      <c r="C1289" s="2">
        <v>0.40413166343857998</v>
      </c>
      <c r="D1289" s="2">
        <v>1.4639550338681499E-3</v>
      </c>
      <c r="E1289" s="2">
        <v>26826</v>
      </c>
      <c r="F1289" s="2">
        <v>36.909999999999997</v>
      </c>
    </row>
    <row r="1290" spans="1:6" x14ac:dyDescent="0.25">
      <c r="A1290" s="2" t="s">
        <v>12118</v>
      </c>
      <c r="B1290" s="2" t="s">
        <v>3569</v>
      </c>
      <c r="C1290" s="2">
        <v>0.44046428191056203</v>
      </c>
      <c r="D1290" s="2">
        <v>1.4708323139690099E-3</v>
      </c>
      <c r="E1290" s="2">
        <v>8891</v>
      </c>
      <c r="F1290" s="2">
        <v>56.28</v>
      </c>
    </row>
    <row r="1291" spans="1:6" x14ac:dyDescent="0.25">
      <c r="A1291" s="2" t="s">
        <v>12119</v>
      </c>
      <c r="B1291" s="2" t="s">
        <v>3571</v>
      </c>
      <c r="C1291" s="2">
        <v>0.38844289100923202</v>
      </c>
      <c r="D1291" s="2">
        <v>1.4720319505120399E-3</v>
      </c>
      <c r="E1291" s="2">
        <v>9388</v>
      </c>
      <c r="F1291" s="2">
        <v>52.96</v>
      </c>
    </row>
    <row r="1292" spans="1:6" x14ac:dyDescent="0.25">
      <c r="A1292" s="2" t="s">
        <v>12120</v>
      </c>
      <c r="B1292" s="2" t="s">
        <v>3574</v>
      </c>
      <c r="C1292" s="2">
        <v>0.417914693432206</v>
      </c>
      <c r="D1292" s="2">
        <v>1.47838321942065E-3</v>
      </c>
      <c r="E1292" s="2">
        <v>101139</v>
      </c>
      <c r="F1292" s="2">
        <v>52.64</v>
      </c>
    </row>
    <row r="1293" spans="1:6" x14ac:dyDescent="0.25">
      <c r="A1293" s="2" t="s">
        <v>12121</v>
      </c>
      <c r="B1293" s="2" t="s">
        <v>3579</v>
      </c>
      <c r="C1293" s="2">
        <v>0.42968708764841501</v>
      </c>
      <c r="D1293" s="2">
        <v>1.4787863377448301E-3</v>
      </c>
      <c r="E1293" s="2">
        <v>363417</v>
      </c>
      <c r="F1293" s="2">
        <v>42.48</v>
      </c>
    </row>
    <row r="1294" spans="1:6" x14ac:dyDescent="0.25">
      <c r="A1294" s="2" t="s">
        <v>12122</v>
      </c>
      <c r="B1294" s="2" t="s">
        <v>3577</v>
      </c>
      <c r="C1294" s="2">
        <v>0.423302214080372</v>
      </c>
      <c r="D1294" s="2">
        <v>1.4787863377448301E-3</v>
      </c>
      <c r="E1294" s="2">
        <v>8391</v>
      </c>
      <c r="F1294" s="2">
        <v>57.75</v>
      </c>
    </row>
    <row r="1295" spans="1:6" x14ac:dyDescent="0.25">
      <c r="A1295" s="2" t="s">
        <v>12123</v>
      </c>
      <c r="B1295" s="2" t="s">
        <v>3589</v>
      </c>
      <c r="C1295" s="2">
        <v>0.438534227511023</v>
      </c>
      <c r="D1295" s="2">
        <v>1.4872000963011801E-3</v>
      </c>
      <c r="E1295" s="2">
        <v>21764</v>
      </c>
      <c r="F1295" s="2">
        <v>47.69</v>
      </c>
    </row>
    <row r="1296" spans="1:6" x14ac:dyDescent="0.25">
      <c r="A1296" s="2" t="s">
        <v>12124</v>
      </c>
      <c r="B1296" s="2" t="s">
        <v>3585</v>
      </c>
      <c r="C1296" s="2">
        <v>0.428985394377634</v>
      </c>
      <c r="D1296" s="2">
        <v>1.4872000963011801E-3</v>
      </c>
      <c r="E1296" s="2">
        <v>20561</v>
      </c>
      <c r="F1296" s="2">
        <v>60.24</v>
      </c>
    </row>
    <row r="1297" spans="1:6" x14ac:dyDescent="0.25">
      <c r="A1297" s="2" t="s">
        <v>12125</v>
      </c>
      <c r="B1297" s="2" t="s">
        <v>3593</v>
      </c>
      <c r="C1297" s="2">
        <v>0.4003139623443</v>
      </c>
      <c r="D1297" s="2">
        <v>1.50171640411034E-3</v>
      </c>
      <c r="E1297" s="2">
        <v>137804</v>
      </c>
      <c r="F1297" s="2">
        <v>49.24</v>
      </c>
    </row>
    <row r="1298" spans="1:6" x14ac:dyDescent="0.25">
      <c r="A1298" s="2" t="s">
        <v>12126</v>
      </c>
      <c r="B1298" s="2" t="s">
        <v>3595</v>
      </c>
      <c r="C1298" s="2">
        <v>0.41767343426317899</v>
      </c>
      <c r="D1298" s="2">
        <v>1.5058469398756601E-3</v>
      </c>
      <c r="E1298" s="2">
        <v>68627</v>
      </c>
      <c r="F1298" s="2">
        <v>52.18</v>
      </c>
    </row>
    <row r="1299" spans="1:6" x14ac:dyDescent="0.25">
      <c r="A1299" s="2" t="s">
        <v>12127</v>
      </c>
      <c r="B1299" s="2" t="s">
        <v>3597</v>
      </c>
      <c r="C1299" s="2">
        <v>0.38132763480182602</v>
      </c>
      <c r="D1299" s="2">
        <v>1.5059228099347901E-3</v>
      </c>
      <c r="E1299" s="2">
        <v>35170</v>
      </c>
      <c r="F1299" s="2">
        <v>37.61</v>
      </c>
    </row>
    <row r="1300" spans="1:6" x14ac:dyDescent="0.25">
      <c r="A1300" s="2" t="s">
        <v>12128</v>
      </c>
      <c r="B1300" s="2" t="s">
        <v>3599</v>
      </c>
      <c r="C1300" s="2">
        <v>0.41746288698484502</v>
      </c>
      <c r="D1300" s="2">
        <v>1.5082697596531401E-3</v>
      </c>
      <c r="E1300" s="2">
        <v>17626</v>
      </c>
      <c r="F1300" s="2">
        <v>57.13</v>
      </c>
    </row>
    <row r="1301" spans="1:6" x14ac:dyDescent="0.25">
      <c r="A1301" s="2" t="s">
        <v>12129</v>
      </c>
      <c r="B1301" s="2" t="s">
        <v>3601</v>
      </c>
      <c r="C1301" s="2">
        <v>0.39948295412566498</v>
      </c>
      <c r="D1301" s="2">
        <v>1.5097619614676001E-3</v>
      </c>
      <c r="E1301" s="2">
        <v>7824</v>
      </c>
      <c r="F1301" s="2">
        <v>57.81</v>
      </c>
    </row>
    <row r="1302" spans="1:6" x14ac:dyDescent="0.25">
      <c r="A1302" s="2" t="s">
        <v>12130</v>
      </c>
      <c r="B1302" s="2" t="s">
        <v>3603</v>
      </c>
      <c r="C1302" s="2">
        <v>0.39935632320827602</v>
      </c>
      <c r="D1302" s="2">
        <v>1.5158661328629999E-3</v>
      </c>
      <c r="E1302" s="2">
        <v>6542</v>
      </c>
      <c r="F1302" s="2">
        <v>48.66</v>
      </c>
    </row>
    <row r="1303" spans="1:6" x14ac:dyDescent="0.25">
      <c r="A1303" s="2" t="s">
        <v>12131</v>
      </c>
      <c r="B1303" s="2" t="s">
        <v>3605</v>
      </c>
      <c r="C1303" s="2">
        <v>0.38555037822008598</v>
      </c>
      <c r="D1303" s="2">
        <v>1.5174922056474399E-3</v>
      </c>
      <c r="E1303" s="2">
        <v>90497</v>
      </c>
      <c r="F1303" s="2">
        <v>40.94</v>
      </c>
    </row>
    <row r="1304" spans="1:6" x14ac:dyDescent="0.25">
      <c r="A1304" s="2" t="s">
        <v>12132</v>
      </c>
      <c r="B1304" s="2" t="s">
        <v>3609</v>
      </c>
      <c r="C1304" s="2">
        <v>0.40753013545222</v>
      </c>
      <c r="D1304" s="2">
        <v>1.52309774333949E-3</v>
      </c>
      <c r="E1304" s="2">
        <v>125049</v>
      </c>
      <c r="F1304" s="2">
        <v>46.87</v>
      </c>
    </row>
    <row r="1305" spans="1:6" x14ac:dyDescent="0.25">
      <c r="A1305" s="2" t="s">
        <v>12133</v>
      </c>
      <c r="B1305" s="2" t="s">
        <v>3607</v>
      </c>
      <c r="C1305" s="2">
        <v>0.397286233264801</v>
      </c>
      <c r="D1305" s="2">
        <v>1.52309774333949E-3</v>
      </c>
      <c r="E1305" s="2">
        <v>14180</v>
      </c>
      <c r="F1305" s="2">
        <v>49.33</v>
      </c>
    </row>
    <row r="1306" spans="1:6" x14ac:dyDescent="0.25">
      <c r="A1306" s="2" t="s">
        <v>12134</v>
      </c>
      <c r="B1306" s="2" t="s">
        <v>3611</v>
      </c>
      <c r="C1306" s="2">
        <v>0.40661131064759898</v>
      </c>
      <c r="D1306" s="2">
        <v>1.52312155009091E-3</v>
      </c>
      <c r="E1306" s="2">
        <v>13462</v>
      </c>
      <c r="F1306" s="2">
        <v>54.34</v>
      </c>
    </row>
    <row r="1307" spans="1:6" x14ac:dyDescent="0.25">
      <c r="A1307" s="2" t="s">
        <v>12135</v>
      </c>
      <c r="B1307" s="2" t="s">
        <v>3613</v>
      </c>
      <c r="C1307" s="2">
        <v>0.38005362102220802</v>
      </c>
      <c r="D1307" s="2">
        <v>1.52332826761451E-3</v>
      </c>
      <c r="E1307" s="2">
        <v>212088</v>
      </c>
      <c r="F1307" s="2">
        <v>44.94</v>
      </c>
    </row>
    <row r="1308" spans="1:6" x14ac:dyDescent="0.25">
      <c r="A1308" s="2" t="s">
        <v>12136</v>
      </c>
      <c r="B1308" s="2" t="s">
        <v>3617</v>
      </c>
      <c r="C1308" s="2">
        <v>0.398094064126228</v>
      </c>
      <c r="D1308" s="2">
        <v>1.5259755216906301E-3</v>
      </c>
      <c r="E1308" s="2">
        <v>582065</v>
      </c>
      <c r="F1308" s="2">
        <v>37.450000000000003</v>
      </c>
    </row>
    <row r="1309" spans="1:6" x14ac:dyDescent="0.25">
      <c r="A1309" s="2" t="s">
        <v>12137</v>
      </c>
      <c r="B1309" s="2" t="s">
        <v>3619</v>
      </c>
      <c r="C1309" s="2">
        <v>0.40275873351589803</v>
      </c>
      <c r="D1309" s="2">
        <v>1.53067697182164E-3</v>
      </c>
      <c r="E1309" s="2">
        <v>5430</v>
      </c>
      <c r="F1309" s="2">
        <v>65.11</v>
      </c>
    </row>
    <row r="1310" spans="1:6" x14ac:dyDescent="0.25">
      <c r="A1310" s="2" t="s">
        <v>12138</v>
      </c>
      <c r="B1310" s="2" t="s">
        <v>3621</v>
      </c>
      <c r="C1310" s="2">
        <v>0.42082948786280799</v>
      </c>
      <c r="D1310" s="2">
        <v>1.5369099421310001E-3</v>
      </c>
      <c r="E1310" s="2">
        <v>20370</v>
      </c>
      <c r="F1310" s="2">
        <v>48.92</v>
      </c>
    </row>
    <row r="1311" spans="1:6" x14ac:dyDescent="0.25">
      <c r="A1311" s="2" t="s">
        <v>12139</v>
      </c>
      <c r="B1311" s="2" t="s">
        <v>3623</v>
      </c>
      <c r="C1311" s="2">
        <v>0.41809189485846998</v>
      </c>
      <c r="D1311" s="2">
        <v>1.5424470145780299E-3</v>
      </c>
      <c r="E1311" s="2">
        <v>75064</v>
      </c>
      <c r="F1311" s="2">
        <v>48.19</v>
      </c>
    </row>
    <row r="1312" spans="1:6" x14ac:dyDescent="0.25">
      <c r="A1312" s="2" t="s">
        <v>12140</v>
      </c>
      <c r="B1312" s="2" t="s">
        <v>3625</v>
      </c>
      <c r="C1312" s="2">
        <v>0.41917724783959998</v>
      </c>
      <c r="D1312" s="2">
        <v>1.5481151818223301E-3</v>
      </c>
      <c r="E1312" s="2">
        <v>25183</v>
      </c>
      <c r="F1312" s="2">
        <v>47.4</v>
      </c>
    </row>
    <row r="1313" spans="1:6" x14ac:dyDescent="0.25">
      <c r="A1313" s="2" t="s">
        <v>12141</v>
      </c>
      <c r="B1313" s="2" t="s">
        <v>3627</v>
      </c>
      <c r="C1313" s="2">
        <v>0.45435136649659302</v>
      </c>
      <c r="D1313" s="2">
        <v>1.5535968558099799E-3</v>
      </c>
      <c r="E1313" s="2">
        <v>374599</v>
      </c>
      <c r="F1313" s="2">
        <v>43.55</v>
      </c>
    </row>
    <row r="1314" spans="1:6" x14ac:dyDescent="0.25">
      <c r="A1314" s="2" t="s">
        <v>12142</v>
      </c>
      <c r="B1314" s="2" t="s">
        <v>3632</v>
      </c>
      <c r="C1314" s="2">
        <v>0.40643020691974302</v>
      </c>
      <c r="D1314" s="2">
        <v>1.5640519907233301E-3</v>
      </c>
      <c r="E1314" s="2">
        <v>19456</v>
      </c>
      <c r="F1314" s="2">
        <v>37.39</v>
      </c>
    </row>
    <row r="1315" spans="1:6" x14ac:dyDescent="0.25">
      <c r="A1315" s="2" t="s">
        <v>12143</v>
      </c>
      <c r="B1315" s="2" t="s">
        <v>3636</v>
      </c>
      <c r="C1315" s="2">
        <v>0.46727250809474302</v>
      </c>
      <c r="D1315" s="2">
        <v>1.56548724497283E-3</v>
      </c>
      <c r="E1315" s="2">
        <v>277355</v>
      </c>
      <c r="F1315" s="2">
        <v>39.369999999999997</v>
      </c>
    </row>
    <row r="1316" spans="1:6" x14ac:dyDescent="0.25">
      <c r="A1316" s="2" t="s">
        <v>12144</v>
      </c>
      <c r="B1316" s="2" t="s">
        <v>3634</v>
      </c>
      <c r="C1316" s="2">
        <v>0.40360343018372702</v>
      </c>
      <c r="D1316" s="2">
        <v>1.56548724497283E-3</v>
      </c>
      <c r="E1316" s="2">
        <v>54362</v>
      </c>
      <c r="F1316" s="2">
        <v>42.89</v>
      </c>
    </row>
    <row r="1317" spans="1:6" x14ac:dyDescent="0.25">
      <c r="A1317" s="2" t="s">
        <v>12145</v>
      </c>
      <c r="B1317" s="2" t="s">
        <v>3638</v>
      </c>
      <c r="C1317" s="2">
        <v>0.384140353267653</v>
      </c>
      <c r="D1317" s="2">
        <v>1.56597502625232E-3</v>
      </c>
      <c r="E1317" s="2">
        <v>88752</v>
      </c>
      <c r="F1317" s="2">
        <v>55.01</v>
      </c>
    </row>
    <row r="1318" spans="1:6" x14ac:dyDescent="0.25">
      <c r="A1318" s="2" t="s">
        <v>12146</v>
      </c>
      <c r="B1318" s="2" t="s">
        <v>3647</v>
      </c>
      <c r="C1318" s="2">
        <v>0.43722439509856598</v>
      </c>
      <c r="D1318" s="2">
        <v>1.56685242740241E-3</v>
      </c>
      <c r="E1318" s="2">
        <v>24114</v>
      </c>
      <c r="F1318" s="2">
        <v>53.09</v>
      </c>
    </row>
    <row r="1319" spans="1:6" x14ac:dyDescent="0.25">
      <c r="A1319" s="2" t="s">
        <v>12147</v>
      </c>
      <c r="B1319" s="2" t="s">
        <v>3649</v>
      </c>
      <c r="C1319" s="2">
        <v>0.39281283150487001</v>
      </c>
      <c r="D1319" s="2">
        <v>1.5692083307110899E-3</v>
      </c>
      <c r="E1319" s="2">
        <v>159338</v>
      </c>
      <c r="F1319" s="2">
        <v>38.57</v>
      </c>
    </row>
    <row r="1320" spans="1:6" x14ac:dyDescent="0.25">
      <c r="A1320" s="2" t="s">
        <v>12148</v>
      </c>
      <c r="B1320" s="2" t="s">
        <v>3651</v>
      </c>
      <c r="C1320" s="2">
        <v>0.403963473057175</v>
      </c>
      <c r="D1320" s="2">
        <v>1.57386103355668E-3</v>
      </c>
      <c r="E1320" s="2">
        <v>50763</v>
      </c>
      <c r="F1320" s="2">
        <v>43.17</v>
      </c>
    </row>
    <row r="1321" spans="1:6" x14ac:dyDescent="0.25">
      <c r="A1321" s="2" t="s">
        <v>12149</v>
      </c>
      <c r="B1321" s="2" t="s">
        <v>3655</v>
      </c>
      <c r="C1321" s="2">
        <v>0.42869055383856602</v>
      </c>
      <c r="D1321" s="2">
        <v>1.5748465600437501E-3</v>
      </c>
      <c r="E1321" s="2">
        <v>32929</v>
      </c>
      <c r="F1321" s="2">
        <v>63.24</v>
      </c>
    </row>
    <row r="1322" spans="1:6" x14ac:dyDescent="0.25">
      <c r="A1322" s="2" t="s">
        <v>12150</v>
      </c>
      <c r="B1322" s="2" t="s">
        <v>3653</v>
      </c>
      <c r="C1322" s="2">
        <v>0.39405894359476801</v>
      </c>
      <c r="D1322" s="2">
        <v>1.5748465600437501E-3</v>
      </c>
      <c r="E1322" s="2">
        <v>18076</v>
      </c>
      <c r="F1322" s="2">
        <v>62.64</v>
      </c>
    </row>
    <row r="1323" spans="1:6" x14ac:dyDescent="0.25">
      <c r="A1323" s="2" t="s">
        <v>12151</v>
      </c>
      <c r="B1323" s="2" t="s">
        <v>3659</v>
      </c>
      <c r="C1323" s="2">
        <v>0.39964963200687798</v>
      </c>
      <c r="D1323" s="2">
        <v>1.5767365679287E-3</v>
      </c>
      <c r="E1323" s="2">
        <v>35248</v>
      </c>
      <c r="F1323" s="2">
        <v>43.46</v>
      </c>
    </row>
    <row r="1324" spans="1:6" x14ac:dyDescent="0.25">
      <c r="A1324" s="2" t="s">
        <v>12152</v>
      </c>
      <c r="B1324" s="2" t="s">
        <v>3663</v>
      </c>
      <c r="C1324" s="2">
        <v>0.41221864427799498</v>
      </c>
      <c r="D1324" s="2">
        <v>1.586400205319E-3</v>
      </c>
      <c r="E1324" s="2">
        <v>29417</v>
      </c>
      <c r="F1324" s="2">
        <v>37.43</v>
      </c>
    </row>
    <row r="1325" spans="1:6" x14ac:dyDescent="0.25">
      <c r="A1325" s="2" t="s">
        <v>12153</v>
      </c>
      <c r="B1325" s="2" t="s">
        <v>3666</v>
      </c>
      <c r="C1325" s="2">
        <v>0.39252969800722798</v>
      </c>
      <c r="D1325" s="2">
        <v>1.5900642440632401E-3</v>
      </c>
      <c r="E1325" s="2">
        <v>7281</v>
      </c>
      <c r="F1325" s="2">
        <v>53.43</v>
      </c>
    </row>
    <row r="1326" spans="1:6" x14ac:dyDescent="0.25">
      <c r="A1326" s="2" t="s">
        <v>12154</v>
      </c>
      <c r="B1326" s="2" t="s">
        <v>3672</v>
      </c>
      <c r="C1326" s="2">
        <v>0.41337328681470897</v>
      </c>
      <c r="D1326" s="2">
        <v>1.59665546828834E-3</v>
      </c>
      <c r="E1326" s="2">
        <v>10821</v>
      </c>
      <c r="F1326" s="2">
        <v>40.71</v>
      </c>
    </row>
    <row r="1327" spans="1:6" x14ac:dyDescent="0.25">
      <c r="A1327" s="2" t="s">
        <v>12155</v>
      </c>
      <c r="B1327" s="2" t="s">
        <v>3670</v>
      </c>
      <c r="C1327" s="2">
        <v>0.41157347193652599</v>
      </c>
      <c r="D1327" s="2">
        <v>1.59665546828834E-3</v>
      </c>
      <c r="E1327" s="2">
        <v>19510</v>
      </c>
      <c r="F1327" s="2">
        <v>39.6</v>
      </c>
    </row>
    <row r="1328" spans="1:6" x14ac:dyDescent="0.25">
      <c r="A1328" s="2" t="s">
        <v>12156</v>
      </c>
      <c r="B1328" s="2" t="s">
        <v>3675</v>
      </c>
      <c r="C1328" s="2">
        <v>0.39904081153350701</v>
      </c>
      <c r="D1328" s="2">
        <v>1.5984290827262999E-3</v>
      </c>
      <c r="E1328" s="2">
        <v>67479</v>
      </c>
      <c r="F1328" s="2">
        <v>34.97</v>
      </c>
    </row>
    <row r="1329" spans="1:6" x14ac:dyDescent="0.25">
      <c r="A1329" s="2" t="s">
        <v>12157</v>
      </c>
      <c r="B1329" s="2" t="s">
        <v>3680</v>
      </c>
      <c r="C1329" s="2">
        <v>0.44076121183759298</v>
      </c>
      <c r="D1329" s="2">
        <v>1.5990377167374799E-3</v>
      </c>
      <c r="E1329" s="2">
        <v>48906</v>
      </c>
      <c r="F1329" s="2">
        <v>36.08</v>
      </c>
    </row>
    <row r="1330" spans="1:6" x14ac:dyDescent="0.25">
      <c r="A1330" s="2" t="s">
        <v>12158</v>
      </c>
      <c r="B1330" s="2" t="s">
        <v>3682</v>
      </c>
      <c r="C1330" s="2">
        <v>0.402785475154252</v>
      </c>
      <c r="D1330" s="2">
        <v>1.6005418158036399E-3</v>
      </c>
      <c r="E1330" s="2">
        <v>35506</v>
      </c>
      <c r="F1330" s="2">
        <v>38.479999999999997</v>
      </c>
    </row>
    <row r="1331" spans="1:6" x14ac:dyDescent="0.25">
      <c r="A1331" s="2" t="s">
        <v>12159</v>
      </c>
      <c r="B1331" s="2" t="s">
        <v>3684</v>
      </c>
      <c r="C1331" s="2">
        <v>0.398237259438046</v>
      </c>
      <c r="D1331" s="2">
        <v>1.6014389039841501E-3</v>
      </c>
      <c r="E1331" s="2">
        <v>26496</v>
      </c>
      <c r="F1331" s="2">
        <v>54.63</v>
      </c>
    </row>
    <row r="1332" spans="1:6" x14ac:dyDescent="0.25">
      <c r="A1332" s="2" t="s">
        <v>12160</v>
      </c>
      <c r="B1332" s="2" t="s">
        <v>3686</v>
      </c>
      <c r="C1332" s="2">
        <v>0.40006583418341302</v>
      </c>
      <c r="D1332" s="2">
        <v>1.6014693130263101E-3</v>
      </c>
      <c r="E1332" s="2">
        <v>8206</v>
      </c>
      <c r="F1332" s="2">
        <v>50.69</v>
      </c>
    </row>
    <row r="1333" spans="1:6" x14ac:dyDescent="0.25">
      <c r="A1333" s="2" t="s">
        <v>12161</v>
      </c>
      <c r="B1333" s="2" t="s">
        <v>3690</v>
      </c>
      <c r="C1333" s="2">
        <v>0.39794067480005801</v>
      </c>
      <c r="D1333" s="2">
        <v>1.61391303373444E-3</v>
      </c>
      <c r="E1333" s="2">
        <v>9340</v>
      </c>
      <c r="F1333" s="2">
        <v>53.43</v>
      </c>
    </row>
    <row r="1334" spans="1:6" x14ac:dyDescent="0.25">
      <c r="A1334" s="2" t="s">
        <v>12162</v>
      </c>
      <c r="B1334" s="2" t="s">
        <v>3692</v>
      </c>
      <c r="C1334" s="2">
        <v>0.41128346535671001</v>
      </c>
      <c r="D1334" s="2">
        <v>1.61666328909905E-3</v>
      </c>
      <c r="E1334" s="2">
        <v>13896</v>
      </c>
      <c r="F1334" s="2">
        <v>43.67</v>
      </c>
    </row>
    <row r="1335" spans="1:6" x14ac:dyDescent="0.25">
      <c r="A1335" s="2" t="s">
        <v>12163</v>
      </c>
      <c r="B1335" s="2" t="s">
        <v>3698</v>
      </c>
      <c r="C1335" s="2">
        <v>0.419472346742575</v>
      </c>
      <c r="D1335" s="2">
        <v>1.6243935041346501E-3</v>
      </c>
      <c r="E1335" s="2">
        <v>76209</v>
      </c>
      <c r="F1335" s="2">
        <v>55.13</v>
      </c>
    </row>
    <row r="1336" spans="1:6" x14ac:dyDescent="0.25">
      <c r="A1336" s="2" t="s">
        <v>12164</v>
      </c>
      <c r="B1336" s="2" t="s">
        <v>3696</v>
      </c>
      <c r="C1336" s="2">
        <v>0.39055670422983302</v>
      </c>
      <c r="D1336" s="2">
        <v>1.6243935041346501E-3</v>
      </c>
      <c r="E1336" s="2">
        <v>28376</v>
      </c>
      <c r="F1336" s="2">
        <v>47.85</v>
      </c>
    </row>
    <row r="1337" spans="1:6" x14ac:dyDescent="0.25">
      <c r="A1337" s="2" t="s">
        <v>12165</v>
      </c>
      <c r="B1337" s="2" t="s">
        <v>3700</v>
      </c>
      <c r="C1337" s="2">
        <v>0.41915764918875098</v>
      </c>
      <c r="D1337" s="2">
        <v>1.62544206787064E-3</v>
      </c>
      <c r="E1337" s="2">
        <v>6896</v>
      </c>
      <c r="F1337" s="2">
        <v>49.05</v>
      </c>
    </row>
    <row r="1338" spans="1:6" x14ac:dyDescent="0.25">
      <c r="A1338" s="2" t="s">
        <v>12166</v>
      </c>
      <c r="B1338" s="2" t="s">
        <v>3702</v>
      </c>
      <c r="C1338" s="2">
        <v>0.39167346797490499</v>
      </c>
      <c r="D1338" s="2">
        <v>1.62594061266615E-3</v>
      </c>
      <c r="E1338" s="2">
        <v>11714</v>
      </c>
      <c r="F1338" s="2">
        <v>46.36</v>
      </c>
    </row>
    <row r="1339" spans="1:6" x14ac:dyDescent="0.25">
      <c r="A1339" s="2" t="s">
        <v>12167</v>
      </c>
      <c r="B1339" s="2" t="s">
        <v>3704</v>
      </c>
      <c r="C1339" s="2">
        <v>0.414058160278928</v>
      </c>
      <c r="D1339" s="2">
        <v>1.62756133823121E-3</v>
      </c>
      <c r="E1339" s="2">
        <v>25154</v>
      </c>
      <c r="F1339" s="2">
        <v>38.909999999999997</v>
      </c>
    </row>
    <row r="1340" spans="1:6" x14ac:dyDescent="0.25">
      <c r="A1340" s="2" t="s">
        <v>12168</v>
      </c>
      <c r="B1340" s="2" t="s">
        <v>3707</v>
      </c>
      <c r="C1340" s="2">
        <v>0.40235594094107602</v>
      </c>
      <c r="D1340" s="2">
        <v>1.6378515968910299E-3</v>
      </c>
      <c r="E1340" s="2">
        <v>40993</v>
      </c>
      <c r="F1340" s="2">
        <v>50.85</v>
      </c>
    </row>
    <row r="1341" spans="1:6" x14ac:dyDescent="0.25">
      <c r="A1341" s="2" t="s">
        <v>12169</v>
      </c>
      <c r="B1341" s="2" t="s">
        <v>3709</v>
      </c>
      <c r="C1341" s="2">
        <v>0.44394939636278802</v>
      </c>
      <c r="D1341" s="2">
        <v>1.63930364388516E-3</v>
      </c>
      <c r="E1341" s="2">
        <v>20231</v>
      </c>
      <c r="F1341" s="2">
        <v>53.98</v>
      </c>
    </row>
    <row r="1342" spans="1:6" x14ac:dyDescent="0.25">
      <c r="A1342" s="2" t="s">
        <v>12170</v>
      </c>
      <c r="B1342" s="2" t="s">
        <v>3711</v>
      </c>
      <c r="C1342" s="2">
        <v>0.40280388427796199</v>
      </c>
      <c r="D1342" s="2">
        <v>1.6419003201607601E-3</v>
      </c>
      <c r="E1342" s="2">
        <v>663526</v>
      </c>
      <c r="F1342" s="2">
        <v>36.28</v>
      </c>
    </row>
    <row r="1343" spans="1:6" x14ac:dyDescent="0.25">
      <c r="A1343" s="2" t="s">
        <v>12171</v>
      </c>
      <c r="B1343" s="2" t="s">
        <v>3713</v>
      </c>
      <c r="C1343" s="2">
        <v>0.40227620529834102</v>
      </c>
      <c r="D1343" s="2">
        <v>1.6428770467441501E-3</v>
      </c>
      <c r="E1343" s="2">
        <v>35331</v>
      </c>
      <c r="F1343" s="2">
        <v>40.67</v>
      </c>
    </row>
    <row r="1344" spans="1:6" x14ac:dyDescent="0.25">
      <c r="A1344" s="2" t="s">
        <v>12172</v>
      </c>
      <c r="B1344" s="2" t="s">
        <v>3715</v>
      </c>
      <c r="C1344" s="2">
        <v>0.40104728041982002</v>
      </c>
      <c r="D1344" s="2">
        <v>1.64792954402792E-3</v>
      </c>
      <c r="E1344" s="2">
        <v>51522</v>
      </c>
      <c r="F1344" s="2">
        <v>54.29</v>
      </c>
    </row>
    <row r="1345" spans="1:6" x14ac:dyDescent="0.25">
      <c r="A1345" s="2" t="s">
        <v>12173</v>
      </c>
      <c r="B1345" s="2" t="s">
        <v>3717</v>
      </c>
      <c r="C1345" s="2">
        <v>0.389997187884151</v>
      </c>
      <c r="D1345" s="2">
        <v>1.64909897653188E-3</v>
      </c>
      <c r="E1345" s="2">
        <v>199050</v>
      </c>
      <c r="F1345" s="2">
        <v>43.09</v>
      </c>
    </row>
    <row r="1346" spans="1:6" x14ac:dyDescent="0.25">
      <c r="A1346" s="2" t="s">
        <v>12174</v>
      </c>
      <c r="B1346" s="2" t="s">
        <v>3721</v>
      </c>
      <c r="C1346" s="2">
        <v>0.404565056422936</v>
      </c>
      <c r="D1346" s="2">
        <v>1.6589370829943101E-3</v>
      </c>
      <c r="E1346" s="2">
        <v>59261</v>
      </c>
      <c r="F1346" s="2">
        <v>59.64</v>
      </c>
    </row>
    <row r="1347" spans="1:6" x14ac:dyDescent="0.25">
      <c r="A1347" s="2" t="s">
        <v>12175</v>
      </c>
      <c r="B1347" s="2" t="s">
        <v>3723</v>
      </c>
      <c r="C1347" s="2">
        <v>0.39471044913664499</v>
      </c>
      <c r="D1347" s="2">
        <v>1.6623740391002999E-3</v>
      </c>
      <c r="E1347" s="2">
        <v>20226</v>
      </c>
      <c r="F1347" s="2">
        <v>38.200000000000003</v>
      </c>
    </row>
    <row r="1348" spans="1:6" x14ac:dyDescent="0.25">
      <c r="A1348" s="2" t="s">
        <v>12176</v>
      </c>
      <c r="B1348" s="2" t="s">
        <v>3730</v>
      </c>
      <c r="C1348" s="2">
        <v>0.45037857321048602</v>
      </c>
      <c r="D1348" s="2">
        <v>1.6642928646399501E-3</v>
      </c>
      <c r="E1348" s="2">
        <v>42459</v>
      </c>
      <c r="F1348" s="2">
        <v>37.729999999999997</v>
      </c>
    </row>
    <row r="1349" spans="1:6" x14ac:dyDescent="0.25">
      <c r="A1349" s="2" t="s">
        <v>12177</v>
      </c>
      <c r="B1349" s="2" t="s">
        <v>3735</v>
      </c>
      <c r="C1349" s="2">
        <v>0.43573499225951501</v>
      </c>
      <c r="D1349" s="2">
        <v>1.6729015334065399E-3</v>
      </c>
      <c r="E1349" s="2">
        <v>30467</v>
      </c>
      <c r="F1349" s="2">
        <v>38.28</v>
      </c>
    </row>
    <row r="1350" spans="1:6" x14ac:dyDescent="0.25">
      <c r="A1350" s="2" t="s">
        <v>12178</v>
      </c>
      <c r="B1350" s="2" t="s">
        <v>3733</v>
      </c>
      <c r="C1350" s="2">
        <v>0.407190997585192</v>
      </c>
      <c r="D1350" s="2">
        <v>1.6729015334065399E-3</v>
      </c>
      <c r="E1350" s="2">
        <v>8414</v>
      </c>
      <c r="F1350" s="2">
        <v>61.37</v>
      </c>
    </row>
    <row r="1351" spans="1:6" x14ac:dyDescent="0.25">
      <c r="A1351" s="2" t="s">
        <v>12179</v>
      </c>
      <c r="B1351" s="2" t="s">
        <v>3737</v>
      </c>
      <c r="C1351" s="2">
        <v>0.41984330871210201</v>
      </c>
      <c r="D1351" s="2">
        <v>1.6778067198557399E-3</v>
      </c>
      <c r="E1351" s="2">
        <v>24318</v>
      </c>
      <c r="F1351" s="2">
        <v>51</v>
      </c>
    </row>
    <row r="1352" spans="1:6" x14ac:dyDescent="0.25">
      <c r="A1352" s="2" t="s">
        <v>12180</v>
      </c>
      <c r="B1352" s="2" t="s">
        <v>3739</v>
      </c>
      <c r="C1352" s="2">
        <v>0.44614988253198201</v>
      </c>
      <c r="D1352" s="2">
        <v>1.67850676731806E-3</v>
      </c>
      <c r="E1352" s="2">
        <v>12231</v>
      </c>
      <c r="F1352" s="2">
        <v>52.87</v>
      </c>
    </row>
    <row r="1353" spans="1:6" x14ac:dyDescent="0.25">
      <c r="A1353" s="2" t="s">
        <v>12181</v>
      </c>
      <c r="B1353" s="2" t="s">
        <v>3743</v>
      </c>
      <c r="C1353" s="2">
        <v>0.42216541909717897</v>
      </c>
      <c r="D1353" s="2">
        <v>1.6874464300310999E-3</v>
      </c>
      <c r="E1353" s="2">
        <v>12216</v>
      </c>
      <c r="F1353" s="2">
        <v>62.58</v>
      </c>
    </row>
    <row r="1354" spans="1:6" x14ac:dyDescent="0.25">
      <c r="A1354" s="2" t="s">
        <v>12182</v>
      </c>
      <c r="B1354" s="2" t="s">
        <v>3741</v>
      </c>
      <c r="C1354" s="2">
        <v>0.39481258653838902</v>
      </c>
      <c r="D1354" s="2">
        <v>1.6874464300310999E-3</v>
      </c>
      <c r="E1354" s="2">
        <v>137145</v>
      </c>
      <c r="F1354" s="2">
        <v>43.51</v>
      </c>
    </row>
    <row r="1355" spans="1:6" x14ac:dyDescent="0.25">
      <c r="A1355" s="2" t="s">
        <v>12183</v>
      </c>
      <c r="B1355" s="2" t="s">
        <v>3745</v>
      </c>
      <c r="C1355" s="2">
        <v>0.39560413161386598</v>
      </c>
      <c r="D1355" s="2">
        <v>1.6880481732851E-3</v>
      </c>
      <c r="E1355" s="2">
        <v>7787</v>
      </c>
      <c r="F1355" s="2">
        <v>54.44</v>
      </c>
    </row>
    <row r="1356" spans="1:6" x14ac:dyDescent="0.25">
      <c r="A1356" s="2" t="s">
        <v>12184</v>
      </c>
      <c r="B1356" s="2" t="s">
        <v>3749</v>
      </c>
      <c r="C1356" s="2">
        <v>0.42304156529890102</v>
      </c>
      <c r="D1356" s="2">
        <v>1.69046217562946E-3</v>
      </c>
      <c r="E1356" s="2">
        <v>5739</v>
      </c>
      <c r="F1356" s="2">
        <v>39.39</v>
      </c>
    </row>
    <row r="1357" spans="1:6" x14ac:dyDescent="0.25">
      <c r="A1357" s="2" t="s">
        <v>12185</v>
      </c>
      <c r="B1357" s="2" t="s">
        <v>3747</v>
      </c>
      <c r="C1357" s="2">
        <v>0.382618440461507</v>
      </c>
      <c r="D1357" s="2">
        <v>1.69046217562946E-3</v>
      </c>
      <c r="E1357" s="2">
        <v>7769</v>
      </c>
      <c r="F1357" s="2">
        <v>59.55</v>
      </c>
    </row>
    <row r="1358" spans="1:6" x14ac:dyDescent="0.25">
      <c r="A1358" s="2" t="s">
        <v>12186</v>
      </c>
      <c r="B1358" s="2" t="s">
        <v>3751</v>
      </c>
      <c r="C1358" s="2">
        <v>0.44193456821391203</v>
      </c>
      <c r="D1358" s="2">
        <v>1.6913759358197201E-3</v>
      </c>
      <c r="E1358" s="2">
        <v>25764</v>
      </c>
      <c r="F1358" s="2">
        <v>51.82</v>
      </c>
    </row>
    <row r="1359" spans="1:6" x14ac:dyDescent="0.25">
      <c r="A1359" s="2" t="s">
        <v>12187</v>
      </c>
      <c r="B1359" s="2" t="s">
        <v>3753</v>
      </c>
      <c r="C1359" s="2">
        <v>0.39248813846564101</v>
      </c>
      <c r="D1359" s="2">
        <v>1.69190386462821E-3</v>
      </c>
      <c r="E1359" s="2">
        <v>6584</v>
      </c>
      <c r="F1359" s="2">
        <v>44.07</v>
      </c>
    </row>
    <row r="1360" spans="1:6" x14ac:dyDescent="0.25">
      <c r="A1360" s="2" t="s">
        <v>12188</v>
      </c>
      <c r="B1360" s="2" t="s">
        <v>3755</v>
      </c>
      <c r="C1360" s="2">
        <v>0.41731359091528097</v>
      </c>
      <c r="D1360" s="2">
        <v>1.69312918894743E-3</v>
      </c>
      <c r="E1360" s="2">
        <v>86779</v>
      </c>
      <c r="F1360" s="2">
        <v>38.35</v>
      </c>
    </row>
    <row r="1361" spans="1:6" x14ac:dyDescent="0.25">
      <c r="A1361" s="2" t="s">
        <v>12189</v>
      </c>
      <c r="B1361" s="2" t="s">
        <v>3757</v>
      </c>
      <c r="C1361" s="2">
        <v>0.39720332265392699</v>
      </c>
      <c r="D1361" s="2">
        <v>1.7002748811044E-3</v>
      </c>
      <c r="E1361" s="2">
        <v>43330</v>
      </c>
      <c r="F1361" s="2">
        <v>37.53</v>
      </c>
    </row>
    <row r="1362" spans="1:6" x14ac:dyDescent="0.25">
      <c r="A1362" s="2" t="s">
        <v>12190</v>
      </c>
      <c r="B1362" s="2" t="s">
        <v>3760</v>
      </c>
      <c r="C1362" s="2">
        <v>0.43590390901781401</v>
      </c>
      <c r="D1362" s="2">
        <v>1.7032577097568201E-3</v>
      </c>
      <c r="E1362" s="2">
        <v>2312</v>
      </c>
      <c r="F1362" s="2">
        <v>61</v>
      </c>
    </row>
    <row r="1363" spans="1:6" x14ac:dyDescent="0.25">
      <c r="A1363" s="2" t="s">
        <v>12191</v>
      </c>
      <c r="B1363" s="2" t="s">
        <v>3764</v>
      </c>
      <c r="C1363" s="2">
        <v>0.40181925714303401</v>
      </c>
      <c r="D1363" s="2">
        <v>1.71594261612698E-3</v>
      </c>
      <c r="E1363" s="2">
        <v>27638</v>
      </c>
      <c r="F1363" s="2">
        <v>51.18</v>
      </c>
    </row>
    <row r="1364" spans="1:6" x14ac:dyDescent="0.25">
      <c r="A1364" s="2" t="s">
        <v>12192</v>
      </c>
      <c r="B1364" s="2" t="s">
        <v>3762</v>
      </c>
      <c r="C1364" s="2">
        <v>0.39317772879527502</v>
      </c>
      <c r="D1364" s="2">
        <v>1.71594261612698E-3</v>
      </c>
      <c r="E1364" s="2">
        <v>4563</v>
      </c>
      <c r="F1364" s="2">
        <v>60.12</v>
      </c>
    </row>
    <row r="1365" spans="1:6" x14ac:dyDescent="0.25">
      <c r="A1365" s="2" t="s">
        <v>12193</v>
      </c>
      <c r="B1365" s="2" t="s">
        <v>3769</v>
      </c>
      <c r="C1365" s="2">
        <v>0.44227062542470003</v>
      </c>
      <c r="D1365" s="2">
        <v>1.7195853595566299E-3</v>
      </c>
      <c r="E1365" s="2">
        <v>30582</v>
      </c>
      <c r="F1365" s="2">
        <v>43.68</v>
      </c>
    </row>
    <row r="1366" spans="1:6" x14ac:dyDescent="0.25">
      <c r="A1366" s="2" t="s">
        <v>12194</v>
      </c>
      <c r="B1366" s="2" t="s">
        <v>3766</v>
      </c>
      <c r="C1366" s="2">
        <v>0.37150357187329203</v>
      </c>
      <c r="D1366" s="2">
        <v>1.7195853595566299E-3</v>
      </c>
      <c r="E1366" s="2">
        <v>11226</v>
      </c>
      <c r="F1366" s="2">
        <v>63.09</v>
      </c>
    </row>
    <row r="1367" spans="1:6" x14ac:dyDescent="0.25">
      <c r="A1367" s="2" t="s">
        <v>12195</v>
      </c>
      <c r="B1367" s="2" t="s">
        <v>3776</v>
      </c>
      <c r="C1367" s="2">
        <v>0.39121755361555799</v>
      </c>
      <c r="D1367" s="2">
        <v>1.7232292769354301E-3</v>
      </c>
      <c r="E1367" s="2">
        <v>159401</v>
      </c>
      <c r="F1367" s="2">
        <v>38.19</v>
      </c>
    </row>
    <row r="1368" spans="1:6" x14ac:dyDescent="0.25">
      <c r="A1368" s="2" t="s">
        <v>12196</v>
      </c>
      <c r="B1368" s="2" t="s">
        <v>3778</v>
      </c>
      <c r="C1368" s="2">
        <v>0.40144007903193601</v>
      </c>
      <c r="D1368" s="2">
        <v>1.7339636011599201E-3</v>
      </c>
      <c r="E1368" s="2">
        <v>9760</v>
      </c>
      <c r="F1368" s="2">
        <v>52.2</v>
      </c>
    </row>
    <row r="1369" spans="1:6" x14ac:dyDescent="0.25">
      <c r="A1369" s="2" t="s">
        <v>12197</v>
      </c>
      <c r="B1369" s="2" t="s">
        <v>3782</v>
      </c>
      <c r="C1369" s="2">
        <v>0.42214202630593101</v>
      </c>
      <c r="D1369" s="2">
        <v>1.7340834565861001E-3</v>
      </c>
      <c r="E1369" s="2">
        <v>29283</v>
      </c>
      <c r="F1369" s="2">
        <v>45.06</v>
      </c>
    </row>
    <row r="1370" spans="1:6" x14ac:dyDescent="0.25">
      <c r="A1370" s="2" t="s">
        <v>12198</v>
      </c>
      <c r="B1370" s="2" t="s">
        <v>3780</v>
      </c>
      <c r="C1370" s="2">
        <v>0.39455030425828203</v>
      </c>
      <c r="D1370" s="2">
        <v>1.7340834565861001E-3</v>
      </c>
      <c r="E1370" s="2">
        <v>42199</v>
      </c>
      <c r="F1370" s="2">
        <v>47.87</v>
      </c>
    </row>
    <row r="1371" spans="1:6" x14ac:dyDescent="0.25">
      <c r="A1371" s="2" t="s">
        <v>12199</v>
      </c>
      <c r="B1371" s="2" t="s">
        <v>3786</v>
      </c>
      <c r="C1371" s="2">
        <v>0.4138751788235</v>
      </c>
      <c r="D1371" s="2">
        <v>1.7437404947885499E-3</v>
      </c>
      <c r="E1371" s="2">
        <v>155629</v>
      </c>
      <c r="F1371" s="2">
        <v>43.48</v>
      </c>
    </row>
    <row r="1372" spans="1:6" x14ac:dyDescent="0.25">
      <c r="A1372" s="2" t="s">
        <v>12200</v>
      </c>
      <c r="B1372" s="2" t="s">
        <v>3790</v>
      </c>
      <c r="C1372" s="2">
        <v>0.42195374400254998</v>
      </c>
      <c r="D1372" s="2">
        <v>1.74409455928411E-3</v>
      </c>
      <c r="E1372" s="2">
        <v>43820</v>
      </c>
      <c r="F1372" s="2">
        <v>46.78</v>
      </c>
    </row>
    <row r="1373" spans="1:6" x14ac:dyDescent="0.25">
      <c r="A1373" s="2" t="s">
        <v>12201</v>
      </c>
      <c r="B1373" s="2" t="s">
        <v>3788</v>
      </c>
      <c r="C1373" s="2">
        <v>0.392647938005597</v>
      </c>
      <c r="D1373" s="2">
        <v>1.74409455928411E-3</v>
      </c>
      <c r="E1373" s="2">
        <v>174553</v>
      </c>
      <c r="F1373" s="2">
        <v>38.92</v>
      </c>
    </row>
    <row r="1374" spans="1:6" x14ac:dyDescent="0.25">
      <c r="A1374" s="2" t="s">
        <v>12202</v>
      </c>
      <c r="B1374" s="2" t="s">
        <v>3792</v>
      </c>
      <c r="C1374" s="2">
        <v>0.41682801879479903</v>
      </c>
      <c r="D1374" s="2">
        <v>1.74584759789114E-3</v>
      </c>
      <c r="E1374" s="2">
        <v>39508</v>
      </c>
      <c r="F1374" s="2">
        <v>37.35</v>
      </c>
    </row>
    <row r="1375" spans="1:6" x14ac:dyDescent="0.25">
      <c r="A1375" s="2" t="s">
        <v>12203</v>
      </c>
      <c r="B1375" s="2" t="s">
        <v>3794</v>
      </c>
      <c r="C1375" s="2">
        <v>0.40015658593112902</v>
      </c>
      <c r="D1375" s="2">
        <v>1.74601819102667E-3</v>
      </c>
      <c r="E1375" s="2">
        <v>10619</v>
      </c>
      <c r="F1375" s="2">
        <v>55.56</v>
      </c>
    </row>
    <row r="1376" spans="1:6" x14ac:dyDescent="0.25">
      <c r="A1376" s="2" t="s">
        <v>12204</v>
      </c>
      <c r="B1376" s="2" t="s">
        <v>3796</v>
      </c>
      <c r="C1376" s="2">
        <v>0.40974822472847799</v>
      </c>
      <c r="D1376" s="2">
        <v>1.7471014997000401E-3</v>
      </c>
      <c r="E1376" s="2">
        <v>102494</v>
      </c>
      <c r="F1376" s="2">
        <v>46.23</v>
      </c>
    </row>
    <row r="1377" spans="1:6" x14ac:dyDescent="0.25">
      <c r="A1377" s="2" t="s">
        <v>12205</v>
      </c>
      <c r="B1377" s="2" t="s">
        <v>3798</v>
      </c>
      <c r="C1377" s="2">
        <v>0.39911652092122701</v>
      </c>
      <c r="D1377" s="2">
        <v>1.75035957574424E-3</v>
      </c>
      <c r="E1377" s="2">
        <v>24172</v>
      </c>
      <c r="F1377" s="2">
        <v>42.84</v>
      </c>
    </row>
    <row r="1378" spans="1:6" x14ac:dyDescent="0.25">
      <c r="A1378" s="2" t="s">
        <v>12206</v>
      </c>
      <c r="B1378" s="2" t="s">
        <v>3803</v>
      </c>
      <c r="C1378" s="2">
        <v>0.438947486476437</v>
      </c>
      <c r="D1378" s="2">
        <v>1.7515417713259199E-3</v>
      </c>
      <c r="E1378" s="2">
        <v>37035</v>
      </c>
      <c r="F1378" s="2">
        <v>53.25</v>
      </c>
    </row>
    <row r="1379" spans="1:6" x14ac:dyDescent="0.25">
      <c r="A1379" s="2" t="s">
        <v>12207</v>
      </c>
      <c r="B1379" s="2" t="s">
        <v>3805</v>
      </c>
      <c r="C1379" s="2">
        <v>0.395593562156555</v>
      </c>
      <c r="D1379" s="2">
        <v>1.7516996401285799E-3</v>
      </c>
      <c r="E1379" s="2">
        <v>76443</v>
      </c>
      <c r="F1379" s="2">
        <v>39.33</v>
      </c>
    </row>
    <row r="1380" spans="1:6" x14ac:dyDescent="0.25">
      <c r="A1380" s="2" t="s">
        <v>12208</v>
      </c>
      <c r="B1380" s="2" t="s">
        <v>3807</v>
      </c>
      <c r="C1380" s="2">
        <v>0.42250907586458702</v>
      </c>
      <c r="D1380" s="2">
        <v>1.7521451188080199E-3</v>
      </c>
      <c r="E1380" s="2">
        <v>22352</v>
      </c>
      <c r="F1380" s="2">
        <v>44.98</v>
      </c>
    </row>
    <row r="1381" spans="1:6" x14ac:dyDescent="0.25">
      <c r="A1381" s="2" t="s">
        <v>12209</v>
      </c>
      <c r="B1381" s="2" t="s">
        <v>3810</v>
      </c>
      <c r="C1381" s="2">
        <v>0.415545639577519</v>
      </c>
      <c r="D1381" s="2">
        <v>1.75378139988858E-3</v>
      </c>
      <c r="E1381" s="2">
        <v>177639</v>
      </c>
      <c r="F1381" s="2">
        <v>45.65</v>
      </c>
    </row>
    <row r="1382" spans="1:6" x14ac:dyDescent="0.25">
      <c r="A1382" s="2" t="s">
        <v>12210</v>
      </c>
      <c r="B1382" s="2" t="s">
        <v>3812</v>
      </c>
      <c r="C1382" s="2">
        <v>0.42340711327793101</v>
      </c>
      <c r="D1382" s="2">
        <v>1.7611592982020199E-3</v>
      </c>
      <c r="E1382" s="2">
        <v>46066</v>
      </c>
      <c r="F1382" s="2">
        <v>39.68</v>
      </c>
    </row>
    <row r="1383" spans="1:6" x14ac:dyDescent="0.25">
      <c r="A1383" s="2" t="s">
        <v>12211</v>
      </c>
      <c r="B1383" s="2" t="s">
        <v>3814</v>
      </c>
      <c r="C1383" s="2">
        <v>0.40131827003578802</v>
      </c>
      <c r="D1383" s="2">
        <v>1.7654580501927099E-3</v>
      </c>
      <c r="E1383" s="2">
        <v>22848</v>
      </c>
      <c r="F1383" s="2">
        <v>43.21</v>
      </c>
    </row>
    <row r="1384" spans="1:6" x14ac:dyDescent="0.25">
      <c r="A1384" s="2" t="s">
        <v>12212</v>
      </c>
      <c r="B1384" s="2" t="s">
        <v>3825</v>
      </c>
      <c r="C1384" s="2">
        <v>0.430760009082165</v>
      </c>
      <c r="D1384" s="2">
        <v>1.7727458106566701E-3</v>
      </c>
      <c r="E1384" s="2">
        <v>244853</v>
      </c>
      <c r="F1384" s="2">
        <v>44.28</v>
      </c>
    </row>
    <row r="1385" spans="1:6" x14ac:dyDescent="0.25">
      <c r="A1385" s="2" t="s">
        <v>12213</v>
      </c>
      <c r="B1385" s="2" t="s">
        <v>3823</v>
      </c>
      <c r="C1385" s="2">
        <v>0.42903659314356501</v>
      </c>
      <c r="D1385" s="2">
        <v>1.7727458106566701E-3</v>
      </c>
      <c r="E1385" s="2">
        <v>120651</v>
      </c>
      <c r="F1385" s="2">
        <v>36.96</v>
      </c>
    </row>
    <row r="1386" spans="1:6" x14ac:dyDescent="0.25">
      <c r="A1386" s="2" t="s">
        <v>12214</v>
      </c>
      <c r="B1386" s="2" t="s">
        <v>3821</v>
      </c>
      <c r="C1386" s="2">
        <v>0.42200247949389502</v>
      </c>
      <c r="D1386" s="2">
        <v>1.7727458106566701E-3</v>
      </c>
      <c r="E1386" s="2">
        <v>8880</v>
      </c>
      <c r="F1386" s="2">
        <v>52.44</v>
      </c>
    </row>
    <row r="1387" spans="1:6" x14ac:dyDescent="0.25">
      <c r="A1387" s="2" t="s">
        <v>12215</v>
      </c>
      <c r="B1387" s="2" t="s">
        <v>3818</v>
      </c>
      <c r="C1387" s="2">
        <v>0.38739776329417502</v>
      </c>
      <c r="D1387" s="2">
        <v>1.7727458106566701E-3</v>
      </c>
      <c r="E1387" s="2">
        <v>362959</v>
      </c>
      <c r="F1387" s="2">
        <v>37.1</v>
      </c>
    </row>
    <row r="1388" spans="1:6" x14ac:dyDescent="0.25">
      <c r="A1388" s="2" t="s">
        <v>12216</v>
      </c>
      <c r="B1388" s="2" t="s">
        <v>3827</v>
      </c>
      <c r="C1388" s="2">
        <v>0.440549305489424</v>
      </c>
      <c r="D1388" s="2">
        <v>1.77611773617066E-3</v>
      </c>
      <c r="E1388" s="2">
        <v>122466</v>
      </c>
      <c r="F1388" s="2">
        <v>46.07</v>
      </c>
    </row>
    <row r="1389" spans="1:6" x14ac:dyDescent="0.25">
      <c r="A1389" s="2" t="s">
        <v>12217</v>
      </c>
      <c r="B1389" s="2" t="s">
        <v>3830</v>
      </c>
      <c r="C1389" s="2">
        <v>0.39224337379590501</v>
      </c>
      <c r="D1389" s="2">
        <v>1.7769464993674399E-3</v>
      </c>
      <c r="E1389" s="2">
        <v>3036</v>
      </c>
      <c r="F1389" s="2">
        <v>64.14</v>
      </c>
    </row>
    <row r="1390" spans="1:6" x14ac:dyDescent="0.25">
      <c r="A1390" s="2" t="s">
        <v>12218</v>
      </c>
      <c r="B1390" s="2" t="s">
        <v>3836</v>
      </c>
      <c r="C1390" s="2">
        <v>0.43381281901319502</v>
      </c>
      <c r="D1390" s="2">
        <v>1.7846718980713901E-3</v>
      </c>
      <c r="E1390" s="2">
        <v>15839</v>
      </c>
      <c r="F1390" s="2">
        <v>47.98</v>
      </c>
    </row>
    <row r="1391" spans="1:6" x14ac:dyDescent="0.25">
      <c r="A1391" s="2" t="s">
        <v>12219</v>
      </c>
      <c r="B1391" s="2" t="s">
        <v>3838</v>
      </c>
      <c r="C1391" s="2">
        <v>0.42936912328561799</v>
      </c>
      <c r="D1391" s="2">
        <v>1.7914592150701501E-3</v>
      </c>
      <c r="E1391" s="2">
        <v>9525</v>
      </c>
      <c r="F1391" s="2">
        <v>53.56</v>
      </c>
    </row>
    <row r="1392" spans="1:6" x14ac:dyDescent="0.25">
      <c r="A1392" s="2" t="s">
        <v>12220</v>
      </c>
      <c r="B1392" s="2" t="s">
        <v>3842</v>
      </c>
      <c r="C1392" s="2">
        <v>0.41637684371762601</v>
      </c>
      <c r="D1392" s="2">
        <v>1.79225152115266E-3</v>
      </c>
      <c r="E1392" s="2">
        <v>97941</v>
      </c>
      <c r="F1392" s="2">
        <v>35.99</v>
      </c>
    </row>
    <row r="1393" spans="1:6" x14ac:dyDescent="0.25">
      <c r="A1393" s="2" t="s">
        <v>12221</v>
      </c>
      <c r="B1393" s="2" t="s">
        <v>3844</v>
      </c>
      <c r="C1393" s="2">
        <v>0.38280103615710398</v>
      </c>
      <c r="D1393" s="2">
        <v>1.7925356700216901E-3</v>
      </c>
      <c r="E1393" s="2">
        <v>10257</v>
      </c>
      <c r="F1393" s="2">
        <v>59.03</v>
      </c>
    </row>
    <row r="1394" spans="1:6" x14ac:dyDescent="0.25">
      <c r="A1394" s="2" t="s">
        <v>12222</v>
      </c>
      <c r="B1394" s="2" t="s">
        <v>3850</v>
      </c>
      <c r="C1394" s="2">
        <v>0.41994387069234401</v>
      </c>
      <c r="D1394" s="2">
        <v>1.7931096773213899E-3</v>
      </c>
      <c r="E1394" s="2">
        <v>370380</v>
      </c>
      <c r="F1394" s="2">
        <v>40.5</v>
      </c>
    </row>
    <row r="1395" spans="1:6" x14ac:dyDescent="0.25">
      <c r="A1395" s="2" t="s">
        <v>12223</v>
      </c>
      <c r="B1395" s="2" t="s">
        <v>3848</v>
      </c>
      <c r="C1395" s="2">
        <v>0.407509376027264</v>
      </c>
      <c r="D1395" s="2">
        <v>1.7931096773213899E-3</v>
      </c>
      <c r="E1395" s="2">
        <v>6107</v>
      </c>
      <c r="F1395" s="2">
        <v>53.03</v>
      </c>
    </row>
    <row r="1396" spans="1:6" x14ac:dyDescent="0.25">
      <c r="A1396" s="2" t="s">
        <v>12224</v>
      </c>
      <c r="B1396" s="2" t="s">
        <v>3852</v>
      </c>
      <c r="C1396" s="2">
        <v>0.38668677938950202</v>
      </c>
      <c r="D1396" s="2">
        <v>1.79780736735242E-3</v>
      </c>
      <c r="E1396" s="2">
        <v>8131</v>
      </c>
      <c r="F1396" s="2">
        <v>66.92</v>
      </c>
    </row>
    <row r="1397" spans="1:6" x14ac:dyDescent="0.25">
      <c r="A1397" s="2" t="s">
        <v>12225</v>
      </c>
      <c r="B1397" s="2" t="s">
        <v>3856</v>
      </c>
      <c r="C1397" s="2">
        <v>0.42877747695429003</v>
      </c>
      <c r="D1397" s="2">
        <v>1.7989669330566399E-3</v>
      </c>
      <c r="E1397" s="2">
        <v>1582</v>
      </c>
      <c r="F1397" s="2">
        <v>64.5</v>
      </c>
    </row>
    <row r="1398" spans="1:6" x14ac:dyDescent="0.25">
      <c r="A1398" s="2" t="s">
        <v>12226</v>
      </c>
      <c r="B1398" s="2" t="s">
        <v>3860</v>
      </c>
      <c r="C1398" s="2">
        <v>0.42227735984596299</v>
      </c>
      <c r="D1398" s="2">
        <v>1.81147010890842E-3</v>
      </c>
      <c r="E1398" s="2">
        <v>109979</v>
      </c>
      <c r="F1398" s="2">
        <v>47.34</v>
      </c>
    </row>
    <row r="1399" spans="1:6" x14ac:dyDescent="0.25">
      <c r="A1399" s="2" t="s">
        <v>12227</v>
      </c>
      <c r="B1399" s="2" t="s">
        <v>3864</v>
      </c>
      <c r="C1399" s="2">
        <v>0.40811791375273399</v>
      </c>
      <c r="D1399" s="2">
        <v>1.8158159842307799E-3</v>
      </c>
      <c r="E1399" s="2">
        <v>33314</v>
      </c>
      <c r="F1399" s="2">
        <v>55.44</v>
      </c>
    </row>
    <row r="1400" spans="1:6" x14ac:dyDescent="0.25">
      <c r="A1400" s="2" t="s">
        <v>12228</v>
      </c>
      <c r="B1400" s="2" t="s">
        <v>3866</v>
      </c>
      <c r="C1400" s="2">
        <v>0.40819179073606998</v>
      </c>
      <c r="D1400" s="2">
        <v>1.8169162236178499E-3</v>
      </c>
      <c r="E1400" s="2">
        <v>160486</v>
      </c>
      <c r="F1400" s="2">
        <v>38.31</v>
      </c>
    </row>
    <row r="1401" spans="1:6" x14ac:dyDescent="0.25">
      <c r="A1401" s="2" t="s">
        <v>12229</v>
      </c>
      <c r="B1401" s="2" t="s">
        <v>3870</v>
      </c>
      <c r="C1401" s="2">
        <v>0.38576874141222101</v>
      </c>
      <c r="D1401" s="2">
        <v>1.8248745494138701E-3</v>
      </c>
      <c r="E1401" s="2">
        <v>15722</v>
      </c>
      <c r="F1401" s="2">
        <v>37.54</v>
      </c>
    </row>
    <row r="1402" spans="1:6" x14ac:dyDescent="0.25">
      <c r="A1402" s="2" t="s">
        <v>12230</v>
      </c>
      <c r="B1402" s="2" t="s">
        <v>3872</v>
      </c>
      <c r="C1402" s="2">
        <v>0.39978518379547201</v>
      </c>
      <c r="D1402" s="2">
        <v>1.8298112250579701E-3</v>
      </c>
      <c r="E1402" s="2">
        <v>33224</v>
      </c>
      <c r="F1402" s="2">
        <v>35.590000000000003</v>
      </c>
    </row>
    <row r="1403" spans="1:6" x14ac:dyDescent="0.25">
      <c r="A1403" s="2" t="s">
        <v>12231</v>
      </c>
      <c r="B1403" s="2" t="s">
        <v>3874</v>
      </c>
      <c r="C1403" s="2">
        <v>0.39194648345598099</v>
      </c>
      <c r="D1403" s="2">
        <v>1.84068613136485E-3</v>
      </c>
      <c r="E1403" s="2">
        <v>12795</v>
      </c>
      <c r="F1403" s="2">
        <v>60</v>
      </c>
    </row>
    <row r="1404" spans="1:6" x14ac:dyDescent="0.25">
      <c r="A1404" s="2" t="s">
        <v>12232</v>
      </c>
      <c r="B1404" s="2" t="s">
        <v>3879</v>
      </c>
      <c r="C1404" s="2">
        <v>0.40932842132443698</v>
      </c>
      <c r="D1404" s="2">
        <v>1.85339123851401E-3</v>
      </c>
      <c r="E1404" s="2">
        <v>106924</v>
      </c>
      <c r="F1404" s="2">
        <v>38.04</v>
      </c>
    </row>
    <row r="1405" spans="1:6" x14ac:dyDescent="0.25">
      <c r="A1405" s="2" t="s">
        <v>12233</v>
      </c>
      <c r="B1405" s="2" t="s">
        <v>3881</v>
      </c>
      <c r="C1405" s="2">
        <v>0.41995501776884497</v>
      </c>
      <c r="D1405" s="2">
        <v>1.85777490996972E-3</v>
      </c>
      <c r="E1405" s="2">
        <v>18478</v>
      </c>
      <c r="F1405" s="2">
        <v>57.96</v>
      </c>
    </row>
    <row r="1406" spans="1:6" x14ac:dyDescent="0.25">
      <c r="A1406" s="2" t="s">
        <v>12234</v>
      </c>
      <c r="B1406" s="2" t="s">
        <v>3886</v>
      </c>
      <c r="C1406" s="2">
        <v>0.38935614980799998</v>
      </c>
      <c r="D1406" s="2">
        <v>1.8687814985541E-3</v>
      </c>
      <c r="E1406" s="2">
        <v>37123</v>
      </c>
      <c r="F1406" s="2">
        <v>40</v>
      </c>
    </row>
    <row r="1407" spans="1:6" x14ac:dyDescent="0.25">
      <c r="A1407" s="2" t="s">
        <v>12235</v>
      </c>
      <c r="B1407" s="2" t="s">
        <v>3890</v>
      </c>
      <c r="C1407" s="2">
        <v>0.39782485279964602</v>
      </c>
      <c r="D1407" s="2">
        <v>1.88073274146031E-3</v>
      </c>
      <c r="E1407" s="2">
        <v>90731</v>
      </c>
      <c r="F1407" s="2">
        <v>40.020000000000003</v>
      </c>
    </row>
    <row r="1408" spans="1:6" x14ac:dyDescent="0.25">
      <c r="A1408" s="2" t="s">
        <v>12236</v>
      </c>
      <c r="B1408" s="2" t="s">
        <v>3894</v>
      </c>
      <c r="C1408" s="2">
        <v>0.412983432511007</v>
      </c>
      <c r="D1408" s="2">
        <v>1.8834590517363299E-3</v>
      </c>
      <c r="E1408" s="2">
        <v>4324</v>
      </c>
      <c r="F1408" s="2">
        <v>33.340000000000003</v>
      </c>
    </row>
    <row r="1409" spans="1:6" x14ac:dyDescent="0.25">
      <c r="A1409" s="2" t="s">
        <v>12237</v>
      </c>
      <c r="B1409" s="2" t="s">
        <v>3892</v>
      </c>
      <c r="C1409" s="2">
        <v>0.38541000993772501</v>
      </c>
      <c r="D1409" s="2">
        <v>1.8834590517363299E-3</v>
      </c>
      <c r="E1409" s="2">
        <v>91369</v>
      </c>
      <c r="F1409" s="2">
        <v>45.15</v>
      </c>
    </row>
    <row r="1410" spans="1:6" x14ac:dyDescent="0.25">
      <c r="A1410" s="2" t="s">
        <v>12238</v>
      </c>
      <c r="B1410" s="2" t="s">
        <v>3898</v>
      </c>
      <c r="C1410" s="2">
        <v>0.44656772183813698</v>
      </c>
      <c r="D1410" s="2">
        <v>1.8863326081652099E-3</v>
      </c>
      <c r="E1410" s="2">
        <v>21280</v>
      </c>
      <c r="F1410" s="2">
        <v>44.89</v>
      </c>
    </row>
    <row r="1411" spans="1:6" x14ac:dyDescent="0.25">
      <c r="A1411" s="2" t="s">
        <v>12239</v>
      </c>
      <c r="B1411" s="2" t="s">
        <v>3896</v>
      </c>
      <c r="C1411" s="2">
        <v>0.43034576643803901</v>
      </c>
      <c r="D1411" s="2">
        <v>1.8863326081652099E-3</v>
      </c>
      <c r="E1411" s="2">
        <v>19375</v>
      </c>
      <c r="F1411" s="2">
        <v>46.03</v>
      </c>
    </row>
    <row r="1412" spans="1:6" x14ac:dyDescent="0.25">
      <c r="A1412" s="2" t="s">
        <v>12240</v>
      </c>
      <c r="B1412" s="2" t="s">
        <v>3900</v>
      </c>
      <c r="C1412" s="2">
        <v>0.400291339044693</v>
      </c>
      <c r="D1412" s="2">
        <v>1.8952068378910499E-3</v>
      </c>
      <c r="E1412" s="2">
        <v>12872</v>
      </c>
      <c r="F1412" s="2">
        <v>58.25</v>
      </c>
    </row>
    <row r="1413" spans="1:6" x14ac:dyDescent="0.25">
      <c r="A1413" s="2" t="s">
        <v>12241</v>
      </c>
      <c r="B1413" s="2" t="s">
        <v>3904</v>
      </c>
      <c r="C1413" s="2">
        <v>0.40247001807515098</v>
      </c>
      <c r="D1413" s="2">
        <v>1.8989220530201E-3</v>
      </c>
      <c r="E1413" s="2">
        <v>43077</v>
      </c>
      <c r="F1413" s="2">
        <v>38.94</v>
      </c>
    </row>
    <row r="1414" spans="1:6" x14ac:dyDescent="0.25">
      <c r="A1414" s="2" t="s">
        <v>12242</v>
      </c>
      <c r="B1414" s="2" t="s">
        <v>3902</v>
      </c>
      <c r="C1414" s="2">
        <v>0.38342674004215499</v>
      </c>
      <c r="D1414" s="2">
        <v>1.8989220530201E-3</v>
      </c>
      <c r="E1414" s="2">
        <v>136</v>
      </c>
      <c r="F1414" s="2">
        <v>59.12</v>
      </c>
    </row>
    <row r="1415" spans="1:6" x14ac:dyDescent="0.25">
      <c r="A1415" s="2" t="s">
        <v>12243</v>
      </c>
      <c r="B1415" s="2" t="s">
        <v>3908</v>
      </c>
      <c r="C1415" s="2">
        <v>0.43794832677670897</v>
      </c>
      <c r="D1415" s="2">
        <v>1.8999279357590701E-3</v>
      </c>
      <c r="E1415" s="2">
        <v>75261</v>
      </c>
      <c r="F1415" s="2">
        <v>37.65</v>
      </c>
    </row>
    <row r="1416" spans="1:6" x14ac:dyDescent="0.25">
      <c r="A1416" s="2" t="s">
        <v>12244</v>
      </c>
      <c r="B1416" s="2" t="s">
        <v>3906</v>
      </c>
      <c r="C1416" s="2">
        <v>0.374542484677924</v>
      </c>
      <c r="D1416" s="2">
        <v>1.8999279357590701E-3</v>
      </c>
      <c r="E1416" s="2">
        <v>11120</v>
      </c>
      <c r="F1416" s="2">
        <v>38.94</v>
      </c>
    </row>
    <row r="1417" spans="1:6" x14ac:dyDescent="0.25">
      <c r="A1417" s="2" t="s">
        <v>12245</v>
      </c>
      <c r="B1417" s="2" t="s">
        <v>3910</v>
      </c>
      <c r="C1417" s="2">
        <v>0.39053706006262601</v>
      </c>
      <c r="D1417" s="2">
        <v>1.90006059094486E-3</v>
      </c>
      <c r="E1417" s="2">
        <v>34263</v>
      </c>
      <c r="F1417" s="2">
        <v>51.22</v>
      </c>
    </row>
    <row r="1418" spans="1:6" x14ac:dyDescent="0.25">
      <c r="A1418" s="2" t="s">
        <v>12246</v>
      </c>
      <c r="B1418" s="2" t="s">
        <v>3912</v>
      </c>
      <c r="C1418" s="2">
        <v>0.39152227170612403</v>
      </c>
      <c r="D1418" s="2">
        <v>1.9019534271908201E-3</v>
      </c>
      <c r="E1418" s="2">
        <v>65914</v>
      </c>
      <c r="F1418" s="2">
        <v>50.86</v>
      </c>
    </row>
    <row r="1419" spans="1:6" x14ac:dyDescent="0.25">
      <c r="A1419" s="2" t="s">
        <v>12247</v>
      </c>
      <c r="B1419" s="2" t="s">
        <v>3914</v>
      </c>
      <c r="C1419" s="2">
        <v>0.418054495715172</v>
      </c>
      <c r="D1419" s="2">
        <v>1.90967172698633E-3</v>
      </c>
      <c r="E1419" s="2">
        <v>7559</v>
      </c>
      <c r="F1419" s="2">
        <v>64.05</v>
      </c>
    </row>
    <row r="1420" spans="1:6" x14ac:dyDescent="0.25">
      <c r="A1420" s="2" t="s">
        <v>12248</v>
      </c>
      <c r="B1420" s="2" t="s">
        <v>2760</v>
      </c>
      <c r="C1420" s="2">
        <v>0.41249500253636401</v>
      </c>
      <c r="D1420" s="2">
        <v>1.91057252860832E-3</v>
      </c>
      <c r="E1420" s="2">
        <v>10202</v>
      </c>
      <c r="F1420" s="2">
        <v>56.1</v>
      </c>
    </row>
    <row r="1421" spans="1:6" x14ac:dyDescent="0.25">
      <c r="A1421" s="2" t="s">
        <v>12249</v>
      </c>
      <c r="B1421" s="2" t="s">
        <v>3921</v>
      </c>
      <c r="C1421" s="2">
        <v>0.40647098567076301</v>
      </c>
      <c r="D1421" s="2">
        <v>1.9177935555309E-3</v>
      </c>
      <c r="E1421" s="2">
        <v>79360</v>
      </c>
      <c r="F1421" s="2">
        <v>43.63</v>
      </c>
    </row>
    <row r="1422" spans="1:6" x14ac:dyDescent="0.25">
      <c r="A1422" s="2" t="s">
        <v>12250</v>
      </c>
      <c r="B1422" s="2" t="s">
        <v>3926</v>
      </c>
      <c r="C1422" s="2">
        <v>0.40646436875460701</v>
      </c>
      <c r="D1422" s="2">
        <v>1.93300180081036E-3</v>
      </c>
      <c r="E1422" s="2">
        <v>155409</v>
      </c>
      <c r="F1422" s="2">
        <v>36.83</v>
      </c>
    </row>
    <row r="1423" spans="1:6" x14ac:dyDescent="0.25">
      <c r="A1423" s="2" t="s">
        <v>12251</v>
      </c>
      <c r="B1423" s="2" t="s">
        <v>3932</v>
      </c>
      <c r="C1423" s="2">
        <v>0.41718439017549203</v>
      </c>
      <c r="D1423" s="2">
        <v>1.93396213514689E-3</v>
      </c>
      <c r="E1423" s="2">
        <v>2395</v>
      </c>
      <c r="F1423" s="2">
        <v>70.08</v>
      </c>
    </row>
    <row r="1424" spans="1:6" x14ac:dyDescent="0.25">
      <c r="A1424" s="2" t="s">
        <v>12252</v>
      </c>
      <c r="B1424" s="2" t="s">
        <v>3930</v>
      </c>
      <c r="C1424" s="2">
        <v>0.41615617822239698</v>
      </c>
      <c r="D1424" s="2">
        <v>1.93396213514689E-3</v>
      </c>
      <c r="E1424" s="2">
        <v>7195</v>
      </c>
      <c r="F1424" s="2">
        <v>52.39</v>
      </c>
    </row>
    <row r="1425" spans="1:6" x14ac:dyDescent="0.25">
      <c r="A1425" s="2" t="s">
        <v>12253</v>
      </c>
      <c r="B1425" s="2" t="s">
        <v>3936</v>
      </c>
      <c r="C1425" s="2">
        <v>0.40812566003228101</v>
      </c>
      <c r="D1425" s="2">
        <v>1.9340384935875199E-3</v>
      </c>
      <c r="E1425" s="2">
        <v>37586</v>
      </c>
      <c r="F1425" s="2">
        <v>48.37</v>
      </c>
    </row>
    <row r="1426" spans="1:6" x14ac:dyDescent="0.25">
      <c r="A1426" s="2" t="s">
        <v>12254</v>
      </c>
      <c r="B1426" s="2" t="s">
        <v>3938</v>
      </c>
      <c r="C1426" s="2">
        <v>0.38289047163087903</v>
      </c>
      <c r="D1426" s="2">
        <v>1.94290073836646E-3</v>
      </c>
      <c r="E1426" s="2">
        <v>19844</v>
      </c>
      <c r="F1426" s="2">
        <v>43.19</v>
      </c>
    </row>
    <row r="1427" spans="1:6" x14ac:dyDescent="0.25">
      <c r="A1427" s="2" t="s">
        <v>12255</v>
      </c>
      <c r="B1427" s="2" t="s">
        <v>3942</v>
      </c>
      <c r="C1427" s="2">
        <v>0.390702163788748</v>
      </c>
      <c r="D1427" s="2">
        <v>1.94835009217878E-3</v>
      </c>
      <c r="E1427" s="2">
        <v>30110</v>
      </c>
      <c r="F1427" s="2">
        <v>47.89</v>
      </c>
    </row>
    <row r="1428" spans="1:6" x14ac:dyDescent="0.25">
      <c r="A1428" s="2" t="s">
        <v>12256</v>
      </c>
      <c r="B1428" s="2" t="s">
        <v>3949</v>
      </c>
      <c r="C1428" s="2">
        <v>0.41023713422338498</v>
      </c>
      <c r="D1428" s="2">
        <v>1.9631511463957898E-3</v>
      </c>
      <c r="E1428" s="2">
        <v>28677</v>
      </c>
      <c r="F1428" s="2">
        <v>49.61</v>
      </c>
    </row>
    <row r="1429" spans="1:6" x14ac:dyDescent="0.25">
      <c r="A1429" s="2" t="s">
        <v>12257</v>
      </c>
      <c r="B1429" s="2" t="s">
        <v>3947</v>
      </c>
      <c r="C1429" s="2">
        <v>0.39613198587319398</v>
      </c>
      <c r="D1429" s="2">
        <v>1.9631511463957898E-3</v>
      </c>
      <c r="E1429" s="2">
        <v>2899</v>
      </c>
      <c r="F1429" s="2">
        <v>48.97</v>
      </c>
    </row>
    <row r="1430" spans="1:6" x14ac:dyDescent="0.25">
      <c r="A1430" s="2" t="s">
        <v>12258</v>
      </c>
      <c r="B1430" s="2" t="s">
        <v>3944</v>
      </c>
      <c r="C1430" s="2">
        <v>0.38849775037385098</v>
      </c>
      <c r="D1430" s="2">
        <v>1.9631511463957898E-3</v>
      </c>
      <c r="E1430" s="2">
        <v>7792</v>
      </c>
      <c r="F1430" s="2">
        <v>55.88</v>
      </c>
    </row>
    <row r="1431" spans="1:6" x14ac:dyDescent="0.25">
      <c r="A1431" s="2" t="s">
        <v>12259</v>
      </c>
      <c r="B1431" s="2" t="s">
        <v>3951</v>
      </c>
      <c r="C1431" s="2">
        <v>0.41628914916397203</v>
      </c>
      <c r="D1431" s="2">
        <v>1.98435835536137E-3</v>
      </c>
      <c r="E1431" s="2">
        <v>52902</v>
      </c>
      <c r="F1431" s="2">
        <v>45.61</v>
      </c>
    </row>
    <row r="1432" spans="1:6" x14ac:dyDescent="0.25">
      <c r="A1432" s="2" t="s">
        <v>12260</v>
      </c>
      <c r="B1432" s="2" t="s">
        <v>3956</v>
      </c>
      <c r="C1432" s="2">
        <v>0.40103433032901797</v>
      </c>
      <c r="D1432" s="2">
        <v>1.9862492136714601E-3</v>
      </c>
      <c r="E1432" s="2">
        <v>6837</v>
      </c>
      <c r="F1432" s="2">
        <v>55.79</v>
      </c>
    </row>
    <row r="1433" spans="1:6" x14ac:dyDescent="0.25">
      <c r="A1433" s="2" t="s">
        <v>12261</v>
      </c>
      <c r="B1433" s="2" t="s">
        <v>3958</v>
      </c>
      <c r="C1433" s="2">
        <v>0.41050559478599502</v>
      </c>
      <c r="D1433" s="2">
        <v>1.9884206370442701E-3</v>
      </c>
      <c r="E1433" s="2">
        <v>96349</v>
      </c>
      <c r="F1433" s="2">
        <v>34.130000000000003</v>
      </c>
    </row>
    <row r="1434" spans="1:6" x14ac:dyDescent="0.25">
      <c r="A1434" s="2" t="s">
        <v>12262</v>
      </c>
      <c r="B1434" s="2" t="s">
        <v>3960</v>
      </c>
      <c r="C1434" s="2">
        <v>0.402119231596344</v>
      </c>
      <c r="D1434" s="2">
        <v>2.00036562961736E-3</v>
      </c>
      <c r="E1434" s="2">
        <v>5209</v>
      </c>
      <c r="F1434" s="2">
        <v>64.989999999999995</v>
      </c>
    </row>
    <row r="1435" spans="1:6" x14ac:dyDescent="0.25">
      <c r="A1435" s="2" t="s">
        <v>12263</v>
      </c>
      <c r="B1435" s="2" t="s">
        <v>3966</v>
      </c>
      <c r="C1435" s="2">
        <v>0.43808598684967198</v>
      </c>
      <c r="D1435" s="2">
        <v>2.00598461214766E-3</v>
      </c>
      <c r="E1435" s="2">
        <v>17798</v>
      </c>
      <c r="F1435" s="2">
        <v>38.840000000000003</v>
      </c>
    </row>
    <row r="1436" spans="1:6" x14ac:dyDescent="0.25">
      <c r="A1436" s="2" t="s">
        <v>12264</v>
      </c>
      <c r="B1436" s="2" t="s">
        <v>3963</v>
      </c>
      <c r="C1436" s="2">
        <v>0.40627093594890001</v>
      </c>
      <c r="D1436" s="2">
        <v>2.00598461214766E-3</v>
      </c>
      <c r="E1436" s="2">
        <v>95576</v>
      </c>
      <c r="F1436" s="2">
        <v>42.83</v>
      </c>
    </row>
    <row r="1437" spans="1:6" x14ac:dyDescent="0.25">
      <c r="A1437" s="2" t="s">
        <v>12265</v>
      </c>
      <c r="B1437" s="2" t="s">
        <v>3968</v>
      </c>
      <c r="C1437" s="2">
        <v>0.39747626742652198</v>
      </c>
      <c r="D1437" s="2">
        <v>2.0069492655828201E-3</v>
      </c>
      <c r="E1437" s="2">
        <v>18065</v>
      </c>
      <c r="F1437" s="2">
        <v>39.24</v>
      </c>
    </row>
    <row r="1438" spans="1:6" x14ac:dyDescent="0.25">
      <c r="A1438" s="2" t="s">
        <v>12266</v>
      </c>
      <c r="B1438" s="2" t="s">
        <v>3971</v>
      </c>
      <c r="C1438" s="2">
        <v>0.36667528685365203</v>
      </c>
      <c r="D1438" s="2">
        <v>2.0075437358287799E-3</v>
      </c>
      <c r="E1438" s="2">
        <v>11590</v>
      </c>
      <c r="F1438" s="2">
        <v>51.58</v>
      </c>
    </row>
    <row r="1439" spans="1:6" x14ac:dyDescent="0.25">
      <c r="A1439" s="2" t="s">
        <v>12267</v>
      </c>
      <c r="B1439" s="2" t="s">
        <v>3973</v>
      </c>
      <c r="C1439" s="2">
        <v>0.37947007045903097</v>
      </c>
      <c r="D1439" s="2">
        <v>2.0101378438748601E-3</v>
      </c>
      <c r="E1439" s="2">
        <v>21632</v>
      </c>
      <c r="F1439" s="2">
        <v>38.89</v>
      </c>
    </row>
    <row r="1440" spans="1:6" x14ac:dyDescent="0.25">
      <c r="A1440" s="2" t="s">
        <v>12268</v>
      </c>
      <c r="B1440" s="2" t="s">
        <v>3975</v>
      </c>
      <c r="C1440" s="2">
        <v>0.40016027538139798</v>
      </c>
      <c r="D1440" s="2">
        <v>2.0105994681805599E-3</v>
      </c>
      <c r="E1440" s="2">
        <v>51641</v>
      </c>
      <c r="F1440" s="2">
        <v>35.729999999999997</v>
      </c>
    </row>
    <row r="1441" spans="1:6" x14ac:dyDescent="0.25">
      <c r="A1441" s="2" t="s">
        <v>12269</v>
      </c>
      <c r="B1441" s="2" t="s">
        <v>3979</v>
      </c>
      <c r="C1441" s="2">
        <v>0.45276470591811502</v>
      </c>
      <c r="D1441" s="2">
        <v>2.0119511922350201E-3</v>
      </c>
      <c r="E1441" s="2">
        <v>70727</v>
      </c>
      <c r="F1441" s="2">
        <v>41.24</v>
      </c>
    </row>
    <row r="1442" spans="1:6" x14ac:dyDescent="0.25">
      <c r="A1442" s="2" t="s">
        <v>12270</v>
      </c>
      <c r="B1442" s="2" t="s">
        <v>3977</v>
      </c>
      <c r="C1442" s="2">
        <v>0.40907535703044101</v>
      </c>
      <c r="D1442" s="2">
        <v>2.0119511922350201E-3</v>
      </c>
      <c r="E1442" s="2">
        <v>33172</v>
      </c>
      <c r="F1442" s="2">
        <v>52.68</v>
      </c>
    </row>
    <row r="1443" spans="1:6" x14ac:dyDescent="0.25">
      <c r="A1443" s="2" t="s">
        <v>12271</v>
      </c>
      <c r="B1443" s="2" t="s">
        <v>3981</v>
      </c>
      <c r="C1443" s="2">
        <v>0.42797074931929102</v>
      </c>
      <c r="D1443" s="2">
        <v>2.0171132526373599E-3</v>
      </c>
      <c r="E1443" s="2">
        <v>2560</v>
      </c>
      <c r="F1443" s="2">
        <v>67.55</v>
      </c>
    </row>
    <row r="1444" spans="1:6" x14ac:dyDescent="0.25">
      <c r="A1444" s="2" t="s">
        <v>12272</v>
      </c>
      <c r="B1444" s="2" t="s">
        <v>3985</v>
      </c>
      <c r="C1444" s="2">
        <v>0.413070865077866</v>
      </c>
      <c r="D1444" s="2">
        <v>2.0202519331107699E-3</v>
      </c>
      <c r="E1444" s="2">
        <v>13822</v>
      </c>
      <c r="F1444" s="2">
        <v>39.89</v>
      </c>
    </row>
    <row r="1445" spans="1:6" x14ac:dyDescent="0.25">
      <c r="A1445" s="2" t="s">
        <v>12273</v>
      </c>
      <c r="B1445" s="2" t="s">
        <v>3983</v>
      </c>
      <c r="C1445" s="2">
        <v>0.40674852211750501</v>
      </c>
      <c r="D1445" s="2">
        <v>2.0202519331107699E-3</v>
      </c>
      <c r="E1445" s="2">
        <v>33929</v>
      </c>
      <c r="F1445" s="2">
        <v>58.61</v>
      </c>
    </row>
    <row r="1446" spans="1:6" x14ac:dyDescent="0.25">
      <c r="A1446" s="2" t="s">
        <v>12274</v>
      </c>
      <c r="B1446" s="2" t="s">
        <v>3989</v>
      </c>
      <c r="C1446" s="2">
        <v>0.39506780418403098</v>
      </c>
      <c r="D1446" s="2">
        <v>2.0248360226765398E-3</v>
      </c>
      <c r="E1446" s="2">
        <v>16098</v>
      </c>
      <c r="F1446" s="2">
        <v>43.95</v>
      </c>
    </row>
    <row r="1447" spans="1:6" x14ac:dyDescent="0.25">
      <c r="A1447" s="2" t="s">
        <v>12275</v>
      </c>
      <c r="B1447" s="2" t="s">
        <v>3993</v>
      </c>
      <c r="C1447" s="2">
        <v>0.42360337791104102</v>
      </c>
      <c r="D1447" s="2">
        <v>2.0266364772774199E-3</v>
      </c>
      <c r="E1447" s="2">
        <v>7149</v>
      </c>
      <c r="F1447" s="2">
        <v>43.27</v>
      </c>
    </row>
    <row r="1448" spans="1:6" x14ac:dyDescent="0.25">
      <c r="A1448" s="2" t="s">
        <v>12276</v>
      </c>
      <c r="B1448" s="2" t="s">
        <v>3995</v>
      </c>
      <c r="C1448" s="2">
        <v>0.39367762616530999</v>
      </c>
      <c r="D1448" s="2">
        <v>2.0292102132813002E-3</v>
      </c>
      <c r="E1448" s="2">
        <v>14179</v>
      </c>
      <c r="F1448" s="2">
        <v>50.07</v>
      </c>
    </row>
    <row r="1449" spans="1:6" x14ac:dyDescent="0.25">
      <c r="A1449" s="2" t="s">
        <v>12277</v>
      </c>
      <c r="B1449" s="2" t="s">
        <v>3997</v>
      </c>
      <c r="C1449" s="2">
        <v>0.40423762473439001</v>
      </c>
      <c r="D1449" s="2">
        <v>2.0301644276266E-3</v>
      </c>
      <c r="E1449" s="2">
        <v>260608</v>
      </c>
      <c r="F1449" s="2">
        <v>36.06</v>
      </c>
    </row>
    <row r="1450" spans="1:6" x14ac:dyDescent="0.25">
      <c r="A1450" s="2" t="s">
        <v>12278</v>
      </c>
      <c r="B1450" s="2" t="s">
        <v>3999</v>
      </c>
      <c r="C1450" s="2">
        <v>0.42151829121190298</v>
      </c>
      <c r="D1450" s="2">
        <v>2.0316573414766201E-3</v>
      </c>
      <c r="E1450" s="2">
        <v>60392</v>
      </c>
      <c r="F1450" s="2">
        <v>37.770000000000003</v>
      </c>
    </row>
    <row r="1451" spans="1:6" x14ac:dyDescent="0.25">
      <c r="A1451" s="2" t="s">
        <v>12279</v>
      </c>
      <c r="B1451" s="2" t="s">
        <v>4008</v>
      </c>
      <c r="C1451" s="2">
        <v>0.401804598831636</v>
      </c>
      <c r="D1451" s="2">
        <v>2.0441885833214499E-3</v>
      </c>
      <c r="E1451" s="2">
        <v>107633</v>
      </c>
      <c r="F1451" s="2">
        <v>49.82</v>
      </c>
    </row>
    <row r="1452" spans="1:6" x14ac:dyDescent="0.25">
      <c r="A1452" s="2" t="s">
        <v>12280</v>
      </c>
      <c r="B1452" s="2" t="s">
        <v>4006</v>
      </c>
      <c r="C1452" s="2">
        <v>0.36814805062255901</v>
      </c>
      <c r="D1452" s="2">
        <v>2.0441885833214499E-3</v>
      </c>
      <c r="E1452" s="2">
        <v>11200</v>
      </c>
      <c r="F1452" s="2">
        <v>54.18</v>
      </c>
    </row>
    <row r="1453" spans="1:6" x14ac:dyDescent="0.25">
      <c r="A1453" s="2" t="s">
        <v>12281</v>
      </c>
      <c r="B1453" s="2" t="s">
        <v>4010</v>
      </c>
      <c r="C1453" s="2">
        <v>0.41151853308623898</v>
      </c>
      <c r="D1453" s="2">
        <v>2.0463769395887999E-3</v>
      </c>
      <c r="E1453" s="2">
        <v>28423</v>
      </c>
      <c r="F1453" s="2">
        <v>41.2</v>
      </c>
    </row>
    <row r="1454" spans="1:6" x14ac:dyDescent="0.25">
      <c r="A1454" s="2" t="s">
        <v>12282</v>
      </c>
      <c r="B1454" s="2" t="s">
        <v>4012</v>
      </c>
      <c r="C1454" s="2">
        <v>0.40874765095445798</v>
      </c>
      <c r="D1454" s="2">
        <v>2.0488473007664698E-3</v>
      </c>
      <c r="E1454" s="2">
        <v>12254</v>
      </c>
      <c r="F1454" s="2">
        <v>54.92</v>
      </c>
    </row>
    <row r="1455" spans="1:6" x14ac:dyDescent="0.25">
      <c r="A1455" s="2" t="s">
        <v>12283</v>
      </c>
      <c r="B1455" s="2" t="s">
        <v>4014</v>
      </c>
      <c r="C1455" s="2">
        <v>0.39331121553340798</v>
      </c>
      <c r="D1455" s="2">
        <v>2.0494876159686398E-3</v>
      </c>
      <c r="E1455" s="2">
        <v>15002</v>
      </c>
      <c r="F1455" s="2">
        <v>50.89</v>
      </c>
    </row>
    <row r="1456" spans="1:6" x14ac:dyDescent="0.25">
      <c r="A1456" s="2" t="s">
        <v>12284</v>
      </c>
      <c r="B1456" s="2" t="s">
        <v>4018</v>
      </c>
      <c r="C1456" s="2">
        <v>0.42399751100738797</v>
      </c>
      <c r="D1456" s="2">
        <v>2.0528006489226301E-3</v>
      </c>
      <c r="E1456" s="2">
        <v>38350</v>
      </c>
      <c r="F1456" s="2">
        <v>45.67</v>
      </c>
    </row>
    <row r="1457" spans="1:6" x14ac:dyDescent="0.25">
      <c r="A1457" s="2" t="s">
        <v>12285</v>
      </c>
      <c r="B1457" s="2" t="s">
        <v>4016</v>
      </c>
      <c r="C1457" s="2">
        <v>0.39196040363055101</v>
      </c>
      <c r="D1457" s="2">
        <v>2.0528006489226301E-3</v>
      </c>
      <c r="E1457" s="2">
        <v>1182</v>
      </c>
      <c r="F1457" s="2">
        <v>54.69</v>
      </c>
    </row>
    <row r="1458" spans="1:6" x14ac:dyDescent="0.25">
      <c r="A1458" s="2" t="s">
        <v>12286</v>
      </c>
      <c r="B1458" s="2" t="s">
        <v>3954</v>
      </c>
      <c r="C1458" s="2">
        <v>0.435186115471351</v>
      </c>
      <c r="D1458" s="2">
        <v>2.0567708009503901E-3</v>
      </c>
      <c r="E1458" s="2">
        <v>9026</v>
      </c>
      <c r="F1458" s="2">
        <v>43.93</v>
      </c>
    </row>
    <row r="1459" spans="1:6" x14ac:dyDescent="0.25">
      <c r="A1459" s="2" t="s">
        <v>12287</v>
      </c>
      <c r="B1459" s="2" t="s">
        <v>4023</v>
      </c>
      <c r="C1459" s="2">
        <v>0.39330615576821798</v>
      </c>
      <c r="D1459" s="2">
        <v>2.0706374730838899E-3</v>
      </c>
      <c r="E1459" s="2">
        <v>27812</v>
      </c>
      <c r="F1459" s="2">
        <v>42.62</v>
      </c>
    </row>
    <row r="1460" spans="1:6" x14ac:dyDescent="0.25">
      <c r="A1460" s="2" t="s">
        <v>12288</v>
      </c>
      <c r="B1460" s="2" t="s">
        <v>4025</v>
      </c>
      <c r="C1460" s="2">
        <v>0.41742932358188301</v>
      </c>
      <c r="D1460" s="2">
        <v>2.0759635931157602E-3</v>
      </c>
      <c r="E1460" s="2">
        <v>42340</v>
      </c>
      <c r="F1460" s="2">
        <v>43.1</v>
      </c>
    </row>
    <row r="1461" spans="1:6" x14ac:dyDescent="0.25">
      <c r="A1461" s="2" t="s">
        <v>12289</v>
      </c>
      <c r="B1461" s="2" t="s">
        <v>4029</v>
      </c>
      <c r="C1461" s="2">
        <v>0.42326955744474198</v>
      </c>
      <c r="D1461" s="2">
        <v>2.08109510091181E-3</v>
      </c>
      <c r="E1461" s="2">
        <v>33878</v>
      </c>
      <c r="F1461" s="2">
        <v>50.42</v>
      </c>
    </row>
    <row r="1462" spans="1:6" x14ac:dyDescent="0.25">
      <c r="A1462" s="2" t="s">
        <v>12290</v>
      </c>
      <c r="B1462" s="2" t="s">
        <v>4027</v>
      </c>
      <c r="C1462" s="2">
        <v>0.42179663550549701</v>
      </c>
      <c r="D1462" s="2">
        <v>2.08109510091181E-3</v>
      </c>
      <c r="E1462" s="2">
        <v>34959</v>
      </c>
      <c r="F1462" s="2">
        <v>36.130000000000003</v>
      </c>
    </row>
    <row r="1463" spans="1:6" x14ac:dyDescent="0.25">
      <c r="A1463" s="2" t="s">
        <v>12291</v>
      </c>
      <c r="B1463" s="2" t="s">
        <v>4031</v>
      </c>
      <c r="C1463" s="2">
        <v>0.426983776780619</v>
      </c>
      <c r="D1463" s="2">
        <v>2.0842993476239201E-3</v>
      </c>
      <c r="E1463" s="2">
        <v>1848</v>
      </c>
      <c r="F1463" s="2">
        <v>58.73</v>
      </c>
    </row>
    <row r="1464" spans="1:6" x14ac:dyDescent="0.25">
      <c r="A1464" s="2" t="s">
        <v>12292</v>
      </c>
      <c r="B1464" s="2" t="s">
        <v>4033</v>
      </c>
      <c r="C1464" s="2">
        <v>0.41799456558338599</v>
      </c>
      <c r="D1464" s="2">
        <v>2.09171380610101E-3</v>
      </c>
      <c r="E1464" s="2">
        <v>5724</v>
      </c>
      <c r="F1464" s="2">
        <v>58.67</v>
      </c>
    </row>
    <row r="1465" spans="1:6" x14ac:dyDescent="0.25">
      <c r="A1465" s="2" t="s">
        <v>10353</v>
      </c>
      <c r="B1465" s="2" t="s">
        <v>4037</v>
      </c>
      <c r="C1465" s="2">
        <v>0.38923336622958099</v>
      </c>
      <c r="D1465" s="2">
        <v>2.09176065289451E-3</v>
      </c>
      <c r="E1465" s="2">
        <v>16106</v>
      </c>
      <c r="F1465" s="2">
        <v>59.96</v>
      </c>
    </row>
    <row r="1466" spans="1:6" x14ac:dyDescent="0.25">
      <c r="A1466" s="2" t="s">
        <v>12293</v>
      </c>
      <c r="B1466" s="2" t="s">
        <v>4035</v>
      </c>
      <c r="C1466" s="2">
        <v>0.37974930121894201</v>
      </c>
      <c r="D1466" s="2">
        <v>2.09176065289451E-3</v>
      </c>
      <c r="E1466" s="2">
        <v>134481</v>
      </c>
      <c r="F1466" s="2">
        <v>37.020000000000003</v>
      </c>
    </row>
    <row r="1467" spans="1:6" x14ac:dyDescent="0.25">
      <c r="A1467" s="2" t="s">
        <v>12294</v>
      </c>
      <c r="B1467" s="2" t="s">
        <v>4039</v>
      </c>
      <c r="C1467" s="2">
        <v>0.38233715041775401</v>
      </c>
      <c r="D1467" s="2">
        <v>2.0941517390477E-3</v>
      </c>
      <c r="E1467" s="2">
        <v>12433</v>
      </c>
      <c r="F1467" s="2">
        <v>52.74</v>
      </c>
    </row>
    <row r="1468" spans="1:6" x14ac:dyDescent="0.25">
      <c r="A1468" s="2" t="s">
        <v>12295</v>
      </c>
      <c r="B1468" s="2" t="s">
        <v>4041</v>
      </c>
      <c r="C1468" s="2">
        <v>0.41436239454755902</v>
      </c>
      <c r="D1468" s="2">
        <v>2.10414705783893E-3</v>
      </c>
      <c r="E1468" s="2">
        <v>508130</v>
      </c>
      <c r="F1468" s="2">
        <v>43.87</v>
      </c>
    </row>
    <row r="1469" spans="1:6" x14ac:dyDescent="0.25">
      <c r="A1469" s="2" t="s">
        <v>12296</v>
      </c>
      <c r="B1469" s="2" t="s">
        <v>4043</v>
      </c>
      <c r="C1469" s="2">
        <v>0.37955170756909401</v>
      </c>
      <c r="D1469" s="2">
        <v>2.1067084621464401E-3</v>
      </c>
      <c r="E1469" s="2">
        <v>5907</v>
      </c>
      <c r="F1469" s="2">
        <v>54.4</v>
      </c>
    </row>
    <row r="1470" spans="1:6" x14ac:dyDescent="0.25">
      <c r="A1470" s="2" t="s">
        <v>12297</v>
      </c>
      <c r="B1470" s="2" t="s">
        <v>4045</v>
      </c>
      <c r="C1470" s="2">
        <v>0.380392010951832</v>
      </c>
      <c r="D1470" s="2">
        <v>2.10689867202249E-3</v>
      </c>
      <c r="E1470" s="2">
        <v>4318</v>
      </c>
      <c r="F1470" s="2">
        <v>61.17</v>
      </c>
    </row>
    <row r="1471" spans="1:6" x14ac:dyDescent="0.25">
      <c r="A1471" s="2" t="s">
        <v>12298</v>
      </c>
      <c r="B1471" s="2" t="s">
        <v>4047</v>
      </c>
      <c r="C1471" s="2">
        <v>0.39167621593496299</v>
      </c>
      <c r="D1471" s="2">
        <v>2.1105526961656602E-3</v>
      </c>
      <c r="E1471" s="2">
        <v>20468</v>
      </c>
      <c r="F1471" s="2">
        <v>39.04</v>
      </c>
    </row>
    <row r="1472" spans="1:6" x14ac:dyDescent="0.25">
      <c r="A1472" s="2" t="s">
        <v>12299</v>
      </c>
      <c r="B1472" s="2" t="s">
        <v>4049</v>
      </c>
      <c r="C1472" s="2">
        <v>0.370039035435343</v>
      </c>
      <c r="D1472" s="2">
        <v>2.1111358593386199E-3</v>
      </c>
      <c r="E1472" s="2">
        <v>24317</v>
      </c>
      <c r="F1472" s="2">
        <v>41.9</v>
      </c>
    </row>
    <row r="1473" spans="1:6" x14ac:dyDescent="0.25">
      <c r="A1473" s="2" t="s">
        <v>12300</v>
      </c>
      <c r="B1473" s="2" t="s">
        <v>4051</v>
      </c>
      <c r="C1473" s="2">
        <v>0.41999220896176698</v>
      </c>
      <c r="D1473" s="2">
        <v>2.12852438845023E-3</v>
      </c>
      <c r="E1473" s="2">
        <v>45042</v>
      </c>
      <c r="F1473" s="2">
        <v>42.2</v>
      </c>
    </row>
    <row r="1474" spans="1:6" x14ac:dyDescent="0.25">
      <c r="A1474" s="2" t="s">
        <v>12301</v>
      </c>
      <c r="B1474" s="2" t="s">
        <v>4053</v>
      </c>
      <c r="C1474" s="2">
        <v>0.42624909749959999</v>
      </c>
      <c r="D1474" s="2">
        <v>2.13046846827393E-3</v>
      </c>
      <c r="E1474" s="2">
        <v>30038</v>
      </c>
      <c r="F1474" s="2">
        <v>59.9</v>
      </c>
    </row>
    <row r="1475" spans="1:6" x14ac:dyDescent="0.25">
      <c r="A1475" s="2" t="s">
        <v>12302</v>
      </c>
      <c r="B1475" s="2" t="s">
        <v>4056</v>
      </c>
      <c r="C1475" s="2">
        <v>0.42036000787281602</v>
      </c>
      <c r="D1475" s="2">
        <v>2.1424679033353101E-3</v>
      </c>
      <c r="E1475" s="2">
        <v>15446</v>
      </c>
      <c r="F1475" s="2">
        <v>52.85</v>
      </c>
    </row>
    <row r="1476" spans="1:6" x14ac:dyDescent="0.25">
      <c r="A1476" s="2" t="s">
        <v>12303</v>
      </c>
      <c r="B1476" s="2" t="s">
        <v>4058</v>
      </c>
      <c r="C1476" s="2">
        <v>0.39982130741038602</v>
      </c>
      <c r="D1476" s="2">
        <v>2.1438353217020402E-3</v>
      </c>
      <c r="E1476" s="2">
        <v>47127</v>
      </c>
      <c r="F1476" s="2">
        <v>41.15</v>
      </c>
    </row>
    <row r="1477" spans="1:6" x14ac:dyDescent="0.25">
      <c r="A1477" s="2" t="s">
        <v>12304</v>
      </c>
      <c r="B1477" s="2" t="s">
        <v>4062</v>
      </c>
      <c r="C1477" s="2">
        <v>0.40992005251886299</v>
      </c>
      <c r="D1477" s="2">
        <v>2.1679532946119501E-3</v>
      </c>
      <c r="E1477" s="2">
        <v>74587</v>
      </c>
      <c r="F1477" s="2">
        <v>49.73</v>
      </c>
    </row>
    <row r="1478" spans="1:6" x14ac:dyDescent="0.25">
      <c r="A1478" s="2" t="s">
        <v>12305</v>
      </c>
      <c r="B1478" s="2" t="s">
        <v>4066</v>
      </c>
      <c r="C1478" s="2">
        <v>0.40318406079423602</v>
      </c>
      <c r="D1478" s="2">
        <v>2.1722133560028098E-3</v>
      </c>
      <c r="E1478" s="2">
        <v>97404</v>
      </c>
      <c r="F1478" s="2">
        <v>37.14</v>
      </c>
    </row>
    <row r="1479" spans="1:6" x14ac:dyDescent="0.25">
      <c r="A1479" s="2" t="s">
        <v>12306</v>
      </c>
      <c r="B1479" s="2" t="s">
        <v>4071</v>
      </c>
      <c r="C1479" s="2">
        <v>0.39734519069839702</v>
      </c>
      <c r="D1479" s="2">
        <v>2.1738496879162698E-3</v>
      </c>
      <c r="E1479" s="2">
        <v>295556</v>
      </c>
      <c r="F1479" s="2">
        <v>41.56</v>
      </c>
    </row>
    <row r="1480" spans="1:6" x14ac:dyDescent="0.25">
      <c r="A1480" s="2" t="s">
        <v>12307</v>
      </c>
      <c r="B1480" s="2" t="s">
        <v>4075</v>
      </c>
      <c r="C1480" s="2">
        <v>0.38936279974490301</v>
      </c>
      <c r="D1480" s="2">
        <v>2.1743504848385099E-3</v>
      </c>
      <c r="E1480" s="2">
        <v>20854</v>
      </c>
      <c r="F1480" s="2">
        <v>39.44</v>
      </c>
    </row>
    <row r="1481" spans="1:6" x14ac:dyDescent="0.25">
      <c r="A1481" s="2" t="s">
        <v>12308</v>
      </c>
      <c r="B1481" s="2" t="s">
        <v>4077</v>
      </c>
      <c r="C1481" s="2">
        <v>0.43063018640640499</v>
      </c>
      <c r="D1481" s="2">
        <v>2.1866310860817E-3</v>
      </c>
      <c r="E1481" s="2">
        <v>23679</v>
      </c>
      <c r="F1481" s="2">
        <v>51.32</v>
      </c>
    </row>
    <row r="1482" spans="1:6" x14ac:dyDescent="0.25">
      <c r="A1482" s="2" t="s">
        <v>12309</v>
      </c>
      <c r="B1482" s="2" t="s">
        <v>4079</v>
      </c>
      <c r="C1482" s="2">
        <v>0.39893432822387898</v>
      </c>
      <c r="D1482" s="2">
        <v>2.1946845020285799E-3</v>
      </c>
      <c r="E1482" s="2">
        <v>39844</v>
      </c>
      <c r="F1482" s="2">
        <v>39.409999999999997</v>
      </c>
    </row>
    <row r="1483" spans="1:6" x14ac:dyDescent="0.25">
      <c r="A1483" s="2" t="s">
        <v>12310</v>
      </c>
      <c r="B1483" s="2" t="s">
        <v>4083</v>
      </c>
      <c r="C1483" s="2">
        <v>0.406007574877225</v>
      </c>
      <c r="D1483" s="2">
        <v>2.1981673405893501E-3</v>
      </c>
      <c r="E1483" s="2">
        <v>38744</v>
      </c>
      <c r="F1483" s="2">
        <v>39.76</v>
      </c>
    </row>
    <row r="1484" spans="1:6" x14ac:dyDescent="0.25">
      <c r="A1484" s="2" t="s">
        <v>12311</v>
      </c>
      <c r="B1484" s="2" t="s">
        <v>4081</v>
      </c>
      <c r="C1484" s="2">
        <v>0.37553699086416498</v>
      </c>
      <c r="D1484" s="2">
        <v>2.1981673405893501E-3</v>
      </c>
      <c r="E1484" s="2">
        <v>50300</v>
      </c>
      <c r="F1484" s="2">
        <v>51.33</v>
      </c>
    </row>
    <row r="1485" spans="1:6" x14ac:dyDescent="0.25">
      <c r="A1485" s="2" t="s">
        <v>12312</v>
      </c>
      <c r="B1485" s="2" t="s">
        <v>4085</v>
      </c>
      <c r="C1485" s="2">
        <v>0.40344927947656301</v>
      </c>
      <c r="D1485" s="2">
        <v>2.2029223952245202E-3</v>
      </c>
      <c r="E1485" s="2">
        <v>7653</v>
      </c>
      <c r="F1485" s="2">
        <v>56.94</v>
      </c>
    </row>
    <row r="1486" spans="1:6" x14ac:dyDescent="0.25">
      <c r="A1486" s="2" t="s">
        <v>12313</v>
      </c>
      <c r="B1486" s="2" t="s">
        <v>4089</v>
      </c>
      <c r="C1486" s="2">
        <v>0.40566749643452599</v>
      </c>
      <c r="D1486" s="2">
        <v>2.20753958495856E-3</v>
      </c>
      <c r="E1486" s="2">
        <v>18594</v>
      </c>
      <c r="F1486" s="2">
        <v>53.34</v>
      </c>
    </row>
    <row r="1487" spans="1:6" x14ac:dyDescent="0.25">
      <c r="A1487" s="2" t="s">
        <v>12314</v>
      </c>
      <c r="B1487" s="2" t="s">
        <v>4091</v>
      </c>
      <c r="C1487" s="2">
        <v>0.41667778081818002</v>
      </c>
      <c r="D1487" s="2">
        <v>2.2089920612704699E-3</v>
      </c>
      <c r="E1487" s="2">
        <v>197702</v>
      </c>
      <c r="F1487" s="2">
        <v>41.55</v>
      </c>
    </row>
    <row r="1488" spans="1:6" x14ac:dyDescent="0.25">
      <c r="A1488" s="2" t="s">
        <v>12315</v>
      </c>
      <c r="B1488" s="2" t="s">
        <v>4093</v>
      </c>
      <c r="C1488" s="2">
        <v>0.383381913500009</v>
      </c>
      <c r="D1488" s="2">
        <v>2.2159257639447201E-3</v>
      </c>
      <c r="E1488" s="2">
        <v>46465</v>
      </c>
      <c r="F1488" s="2">
        <v>52.04</v>
      </c>
    </row>
    <row r="1489" spans="1:6" x14ac:dyDescent="0.25">
      <c r="A1489" s="2" t="s">
        <v>12316</v>
      </c>
      <c r="B1489" s="2" t="s">
        <v>4098</v>
      </c>
      <c r="C1489" s="2">
        <v>0.434589097961185</v>
      </c>
      <c r="D1489" s="2">
        <v>2.2223117187464701E-3</v>
      </c>
      <c r="E1489" s="2">
        <v>28958</v>
      </c>
      <c r="F1489" s="2">
        <v>39</v>
      </c>
    </row>
    <row r="1490" spans="1:6" x14ac:dyDescent="0.25">
      <c r="A1490" s="2" t="s">
        <v>12317</v>
      </c>
      <c r="B1490" s="2" t="s">
        <v>4100</v>
      </c>
      <c r="C1490" s="2">
        <v>0.39597040842974301</v>
      </c>
      <c r="D1490" s="2">
        <v>2.22922705009947E-3</v>
      </c>
      <c r="E1490" s="2">
        <v>11185</v>
      </c>
      <c r="F1490" s="2">
        <v>45.48</v>
      </c>
    </row>
    <row r="1491" spans="1:6" x14ac:dyDescent="0.25">
      <c r="A1491" s="2" t="s">
        <v>12318</v>
      </c>
      <c r="B1491" s="2" t="s">
        <v>4103</v>
      </c>
      <c r="C1491" s="2">
        <v>0.40195518689203202</v>
      </c>
      <c r="D1491" s="2">
        <v>2.2505826530804301E-3</v>
      </c>
      <c r="E1491" s="2">
        <v>62041</v>
      </c>
      <c r="F1491" s="2">
        <v>44.56</v>
      </c>
    </row>
    <row r="1492" spans="1:6" x14ac:dyDescent="0.25">
      <c r="A1492" s="2" t="s">
        <v>12319</v>
      </c>
      <c r="B1492" s="2" t="s">
        <v>4111</v>
      </c>
      <c r="C1492" s="2">
        <v>0.416135618905636</v>
      </c>
      <c r="D1492" s="2">
        <v>2.2568429456940398E-3</v>
      </c>
      <c r="E1492" s="2">
        <v>4738</v>
      </c>
      <c r="F1492" s="2">
        <v>55.45</v>
      </c>
    </row>
    <row r="1493" spans="1:6" x14ac:dyDescent="0.25">
      <c r="A1493" s="2" t="s">
        <v>12320</v>
      </c>
      <c r="B1493" s="2" t="s">
        <v>4109</v>
      </c>
      <c r="C1493" s="2">
        <v>0.414748610717037</v>
      </c>
      <c r="D1493" s="2">
        <v>2.2568429456940398E-3</v>
      </c>
      <c r="E1493" s="2">
        <v>51406</v>
      </c>
      <c r="F1493" s="2">
        <v>37.14</v>
      </c>
    </row>
    <row r="1494" spans="1:6" x14ac:dyDescent="0.25">
      <c r="A1494" s="2" t="s">
        <v>12321</v>
      </c>
      <c r="B1494" s="2" t="s">
        <v>4105</v>
      </c>
      <c r="C1494" s="2">
        <v>0.387351837752759</v>
      </c>
      <c r="D1494" s="2">
        <v>2.2568429456940398E-3</v>
      </c>
      <c r="E1494" s="2">
        <v>25705</v>
      </c>
      <c r="F1494" s="2">
        <v>44.6</v>
      </c>
    </row>
    <row r="1495" spans="1:6" x14ac:dyDescent="0.25">
      <c r="A1495" s="2" t="s">
        <v>12322</v>
      </c>
      <c r="B1495" s="2" t="s">
        <v>4113</v>
      </c>
      <c r="C1495" s="2">
        <v>0.40218067449290001</v>
      </c>
      <c r="D1495" s="2">
        <v>2.2571910397739801E-3</v>
      </c>
      <c r="E1495" s="2">
        <v>24220</v>
      </c>
      <c r="F1495" s="2">
        <v>40</v>
      </c>
    </row>
    <row r="1496" spans="1:6" x14ac:dyDescent="0.25">
      <c r="A1496" s="2" t="s">
        <v>12323</v>
      </c>
      <c r="B1496" s="2" t="s">
        <v>4119</v>
      </c>
      <c r="C1496" s="2">
        <v>0.42441331124075798</v>
      </c>
      <c r="D1496" s="2">
        <v>2.26539526530965E-3</v>
      </c>
      <c r="E1496" s="2">
        <v>41808</v>
      </c>
      <c r="F1496" s="2">
        <v>40.770000000000003</v>
      </c>
    </row>
    <row r="1497" spans="1:6" x14ac:dyDescent="0.25">
      <c r="A1497" s="2" t="s">
        <v>12324</v>
      </c>
      <c r="B1497" s="2" t="s">
        <v>4117</v>
      </c>
      <c r="C1497" s="2">
        <v>0.37921125742431699</v>
      </c>
      <c r="D1497" s="2">
        <v>2.26539526530965E-3</v>
      </c>
      <c r="E1497" s="2">
        <v>63228</v>
      </c>
      <c r="F1497" s="2">
        <v>40.450000000000003</v>
      </c>
    </row>
    <row r="1498" spans="1:6" x14ac:dyDescent="0.25">
      <c r="A1498" s="2" t="s">
        <v>12325</v>
      </c>
      <c r="B1498" s="2" t="s">
        <v>4121</v>
      </c>
      <c r="C1498" s="2">
        <v>0.38230128954445503</v>
      </c>
      <c r="D1498" s="2">
        <v>2.26888842878903E-3</v>
      </c>
      <c r="E1498" s="2">
        <v>39138</v>
      </c>
      <c r="F1498" s="2">
        <v>42.98</v>
      </c>
    </row>
    <row r="1499" spans="1:6" x14ac:dyDescent="0.25">
      <c r="A1499" s="2" t="s">
        <v>12326</v>
      </c>
      <c r="B1499" s="2" t="s">
        <v>4125</v>
      </c>
      <c r="C1499" s="2">
        <v>0.43633659515902001</v>
      </c>
      <c r="D1499" s="2">
        <v>2.2746775159373398E-3</v>
      </c>
      <c r="E1499" s="2">
        <v>126703</v>
      </c>
      <c r="F1499" s="2">
        <v>50.45</v>
      </c>
    </row>
    <row r="1500" spans="1:6" x14ac:dyDescent="0.25">
      <c r="A1500" s="2" t="s">
        <v>12327</v>
      </c>
      <c r="B1500" s="2" t="s">
        <v>4123</v>
      </c>
      <c r="C1500" s="2">
        <v>0.40037427184706598</v>
      </c>
      <c r="D1500" s="2">
        <v>2.2746775159373398E-3</v>
      </c>
      <c r="E1500" s="2">
        <v>27169</v>
      </c>
      <c r="F1500" s="2">
        <v>40.28</v>
      </c>
    </row>
    <row r="1501" spans="1:6" x14ac:dyDescent="0.25">
      <c r="A1501" s="2" t="s">
        <v>12328</v>
      </c>
      <c r="B1501" s="2" t="s">
        <v>4127</v>
      </c>
      <c r="C1501" s="2">
        <v>0.42818567039044297</v>
      </c>
      <c r="D1501" s="2">
        <v>2.2749128270995399E-3</v>
      </c>
      <c r="E1501" s="2">
        <v>17526</v>
      </c>
      <c r="F1501" s="2">
        <v>35.1</v>
      </c>
    </row>
    <row r="1502" spans="1:6" x14ac:dyDescent="0.25">
      <c r="A1502" s="2" t="s">
        <v>12329</v>
      </c>
      <c r="B1502" s="2" t="s">
        <v>4129</v>
      </c>
      <c r="C1502" s="2">
        <v>0.40411725957101702</v>
      </c>
      <c r="D1502" s="2">
        <v>2.27790271404065E-3</v>
      </c>
      <c r="E1502" s="2">
        <v>23688</v>
      </c>
      <c r="F1502" s="2">
        <v>39.85</v>
      </c>
    </row>
    <row r="1503" spans="1:6" x14ac:dyDescent="0.25">
      <c r="A1503" s="2" t="s">
        <v>12330</v>
      </c>
      <c r="B1503" s="2" t="s">
        <v>4131</v>
      </c>
      <c r="C1503" s="2">
        <v>0.414452900954695</v>
      </c>
      <c r="D1503" s="2">
        <v>2.2786777951924299E-3</v>
      </c>
      <c r="E1503" s="2">
        <v>132895</v>
      </c>
      <c r="F1503" s="2">
        <v>48.42</v>
      </c>
    </row>
    <row r="1504" spans="1:6" x14ac:dyDescent="0.25">
      <c r="A1504" s="2" t="s">
        <v>12331</v>
      </c>
      <c r="B1504" s="2" t="s">
        <v>4135</v>
      </c>
      <c r="C1504" s="2">
        <v>0.416458193596215</v>
      </c>
      <c r="D1504" s="2">
        <v>2.2822254630198401E-3</v>
      </c>
      <c r="E1504" s="2">
        <v>19245</v>
      </c>
      <c r="F1504" s="2">
        <v>54.72</v>
      </c>
    </row>
    <row r="1505" spans="1:6" x14ac:dyDescent="0.25">
      <c r="A1505" s="2" t="s">
        <v>12332</v>
      </c>
      <c r="B1505" s="2" t="s">
        <v>4133</v>
      </c>
      <c r="C1505" s="2">
        <v>0.38159730967977501</v>
      </c>
      <c r="D1505" s="2">
        <v>2.2822254630198401E-3</v>
      </c>
      <c r="E1505" s="2">
        <v>131900</v>
      </c>
      <c r="F1505" s="2">
        <v>47.64</v>
      </c>
    </row>
    <row r="1506" spans="1:6" x14ac:dyDescent="0.25">
      <c r="A1506" s="2" t="s">
        <v>12333</v>
      </c>
      <c r="B1506" s="2" t="s">
        <v>4137</v>
      </c>
      <c r="C1506" s="2">
        <v>0.41714045279135697</v>
      </c>
      <c r="D1506" s="2">
        <v>2.28381654396839E-3</v>
      </c>
      <c r="E1506" s="2">
        <v>149757</v>
      </c>
      <c r="F1506" s="2">
        <v>37.33</v>
      </c>
    </row>
    <row r="1507" spans="1:6" x14ac:dyDescent="0.25">
      <c r="A1507" s="2" t="s">
        <v>12334</v>
      </c>
      <c r="B1507" s="2" t="s">
        <v>4139</v>
      </c>
      <c r="C1507" s="2">
        <v>0.38903655194554199</v>
      </c>
      <c r="D1507" s="2">
        <v>2.2840032281619799E-3</v>
      </c>
      <c r="E1507" s="2">
        <v>123148</v>
      </c>
      <c r="F1507" s="2">
        <v>40.229999999999997</v>
      </c>
    </row>
    <row r="1508" spans="1:6" x14ac:dyDescent="0.25">
      <c r="A1508" s="2" t="s">
        <v>12335</v>
      </c>
      <c r="B1508" s="2" t="s">
        <v>4141</v>
      </c>
      <c r="C1508" s="2">
        <v>0.38383481747569498</v>
      </c>
      <c r="D1508" s="2">
        <v>2.2890521911062898E-3</v>
      </c>
      <c r="E1508" s="2">
        <v>87057</v>
      </c>
      <c r="F1508" s="2">
        <v>43.04</v>
      </c>
    </row>
    <row r="1509" spans="1:6" x14ac:dyDescent="0.25">
      <c r="A1509" s="2" t="s">
        <v>12336</v>
      </c>
      <c r="B1509" s="2" t="s">
        <v>4145</v>
      </c>
      <c r="C1509" s="2">
        <v>0.39033137002933999</v>
      </c>
      <c r="D1509" s="2">
        <v>2.29753161517847E-3</v>
      </c>
      <c r="E1509" s="2">
        <v>34743</v>
      </c>
      <c r="F1509" s="2">
        <v>58.04</v>
      </c>
    </row>
    <row r="1510" spans="1:6" x14ac:dyDescent="0.25">
      <c r="A1510" s="2" t="s">
        <v>12337</v>
      </c>
      <c r="B1510" s="2" t="s">
        <v>4147</v>
      </c>
      <c r="C1510" s="2">
        <v>0.37770319283392201</v>
      </c>
      <c r="D1510" s="2">
        <v>2.2987669807905502E-3</v>
      </c>
      <c r="E1510" s="2">
        <v>47486</v>
      </c>
      <c r="F1510" s="2">
        <v>35.92</v>
      </c>
    </row>
    <row r="1511" spans="1:6" x14ac:dyDescent="0.25">
      <c r="A1511" s="2" t="s">
        <v>12338</v>
      </c>
      <c r="B1511" s="2" t="s">
        <v>4152</v>
      </c>
      <c r="C1511" s="2">
        <v>0.39391669131289597</v>
      </c>
      <c r="D1511" s="2">
        <v>2.3138689352075201E-3</v>
      </c>
      <c r="E1511" s="2">
        <v>43322</v>
      </c>
      <c r="F1511" s="2">
        <v>39.75</v>
      </c>
    </row>
    <row r="1512" spans="1:6" x14ac:dyDescent="0.25">
      <c r="A1512" s="2" t="s">
        <v>12339</v>
      </c>
      <c r="B1512" s="2" t="s">
        <v>4154</v>
      </c>
      <c r="C1512" s="2">
        <v>0.434332523358334</v>
      </c>
      <c r="D1512" s="2">
        <v>2.3235387473272899E-3</v>
      </c>
      <c r="E1512" s="2">
        <v>82801</v>
      </c>
      <c r="F1512" s="2">
        <v>45.11</v>
      </c>
    </row>
    <row r="1513" spans="1:6" x14ac:dyDescent="0.25">
      <c r="A1513" s="2" t="s">
        <v>12340</v>
      </c>
      <c r="B1513" s="2" t="s">
        <v>4156</v>
      </c>
      <c r="C1513" s="2">
        <v>0.39548060567986898</v>
      </c>
      <c r="D1513" s="2">
        <v>2.3371557271414599E-3</v>
      </c>
      <c r="E1513" s="2">
        <v>336192</v>
      </c>
      <c r="F1513" s="2">
        <v>40.229999999999997</v>
      </c>
    </row>
    <row r="1514" spans="1:6" x14ac:dyDescent="0.25">
      <c r="A1514" s="2" t="s">
        <v>12341</v>
      </c>
      <c r="B1514" s="2" t="s">
        <v>4158</v>
      </c>
      <c r="C1514" s="2">
        <v>0.36431431983594198</v>
      </c>
      <c r="D1514" s="2">
        <v>2.3390946204292899E-3</v>
      </c>
      <c r="E1514" s="2">
        <v>9801</v>
      </c>
      <c r="F1514" s="2">
        <v>57.71</v>
      </c>
    </row>
    <row r="1515" spans="1:6" x14ac:dyDescent="0.25">
      <c r="A1515" s="2" t="s">
        <v>12342</v>
      </c>
      <c r="B1515" s="2" t="s">
        <v>4165</v>
      </c>
      <c r="C1515" s="2">
        <v>0.41645324704438702</v>
      </c>
      <c r="D1515" s="2">
        <v>2.3530994816275E-3</v>
      </c>
      <c r="E1515" s="2">
        <v>110861</v>
      </c>
      <c r="F1515" s="2">
        <v>40.56</v>
      </c>
    </row>
    <row r="1516" spans="1:6" x14ac:dyDescent="0.25">
      <c r="A1516" s="2" t="s">
        <v>12343</v>
      </c>
      <c r="B1516" s="2" t="s">
        <v>4169</v>
      </c>
      <c r="C1516" s="2">
        <v>0.40801256932346502</v>
      </c>
      <c r="D1516" s="2">
        <v>2.3602931294081902E-3</v>
      </c>
      <c r="E1516" s="2">
        <v>214042</v>
      </c>
      <c r="F1516" s="2">
        <v>48.17</v>
      </c>
    </row>
    <row r="1517" spans="1:6" x14ac:dyDescent="0.25">
      <c r="A1517" s="2" t="s">
        <v>12344</v>
      </c>
      <c r="B1517" s="2" t="s">
        <v>4171</v>
      </c>
      <c r="C1517" s="2">
        <v>0.42046858739127502</v>
      </c>
      <c r="D1517" s="2">
        <v>2.3743882424972799E-3</v>
      </c>
      <c r="E1517" s="2">
        <v>11505</v>
      </c>
      <c r="F1517" s="2">
        <v>39.32</v>
      </c>
    </row>
    <row r="1518" spans="1:6" x14ac:dyDescent="0.25">
      <c r="A1518" s="2" t="s">
        <v>12345</v>
      </c>
      <c r="B1518" s="2" t="s">
        <v>4175</v>
      </c>
      <c r="C1518" s="2">
        <v>0.41943514357417799</v>
      </c>
      <c r="D1518" s="2">
        <v>2.3808056315841901E-3</v>
      </c>
      <c r="E1518" s="2">
        <v>14329</v>
      </c>
      <c r="F1518" s="2">
        <v>53.16</v>
      </c>
    </row>
    <row r="1519" spans="1:6" x14ac:dyDescent="0.25">
      <c r="A1519" s="2" t="s">
        <v>12346</v>
      </c>
      <c r="B1519" s="2" t="s">
        <v>4173</v>
      </c>
      <c r="C1519" s="2">
        <v>0.40303513057113499</v>
      </c>
      <c r="D1519" s="2">
        <v>2.3808056315841901E-3</v>
      </c>
      <c r="E1519" s="2">
        <v>5912</v>
      </c>
      <c r="F1519" s="2">
        <v>63.01</v>
      </c>
    </row>
    <row r="1520" spans="1:6" x14ac:dyDescent="0.25">
      <c r="A1520" s="2" t="s">
        <v>12347</v>
      </c>
      <c r="B1520" s="2" t="s">
        <v>4183</v>
      </c>
      <c r="C1520" s="2">
        <v>0.42106453602856397</v>
      </c>
      <c r="D1520" s="2">
        <v>2.3921903344184801E-3</v>
      </c>
      <c r="E1520" s="2">
        <v>8889</v>
      </c>
      <c r="F1520" s="2">
        <v>37.85</v>
      </c>
    </row>
    <row r="1521" spans="1:6" x14ac:dyDescent="0.25">
      <c r="A1521" s="2" t="s">
        <v>12348</v>
      </c>
      <c r="B1521" s="2" t="s">
        <v>4185</v>
      </c>
      <c r="C1521" s="2">
        <v>0.394444940711009</v>
      </c>
      <c r="D1521" s="2">
        <v>2.3963842054067E-3</v>
      </c>
      <c r="E1521" s="2">
        <v>28835</v>
      </c>
      <c r="F1521" s="2">
        <v>52.68</v>
      </c>
    </row>
    <row r="1522" spans="1:6" x14ac:dyDescent="0.25">
      <c r="A1522" s="2" t="s">
        <v>12349</v>
      </c>
      <c r="B1522" s="2" t="s">
        <v>4193</v>
      </c>
      <c r="C1522" s="2">
        <v>0.40013146833739599</v>
      </c>
      <c r="D1522" s="2">
        <v>2.3972908791948799E-3</v>
      </c>
      <c r="E1522" s="2">
        <v>19589</v>
      </c>
      <c r="F1522" s="2">
        <v>39.35</v>
      </c>
    </row>
    <row r="1523" spans="1:6" x14ac:dyDescent="0.25">
      <c r="A1523" s="2" t="s">
        <v>12350</v>
      </c>
      <c r="B1523" s="2" t="s">
        <v>4191</v>
      </c>
      <c r="C1523" s="2">
        <v>0.39416881330584302</v>
      </c>
      <c r="D1523" s="2">
        <v>2.3972908791948799E-3</v>
      </c>
      <c r="E1523" s="2">
        <v>35099</v>
      </c>
      <c r="F1523" s="2">
        <v>37.25</v>
      </c>
    </row>
    <row r="1524" spans="1:6" x14ac:dyDescent="0.25">
      <c r="A1524" s="2" t="s">
        <v>12351</v>
      </c>
      <c r="B1524" s="2" t="s">
        <v>4195</v>
      </c>
      <c r="C1524" s="2">
        <v>0.39920317216267198</v>
      </c>
      <c r="D1524" s="2">
        <v>2.41249220545372E-3</v>
      </c>
      <c r="E1524" s="2">
        <v>52750</v>
      </c>
      <c r="F1524" s="2">
        <v>52</v>
      </c>
    </row>
    <row r="1525" spans="1:6" x14ac:dyDescent="0.25">
      <c r="A1525" s="2" t="s">
        <v>12352</v>
      </c>
      <c r="B1525" s="2" t="s">
        <v>4197</v>
      </c>
      <c r="C1525" s="2">
        <v>0.39133500010542999</v>
      </c>
      <c r="D1525" s="2">
        <v>2.4155137128802498E-3</v>
      </c>
      <c r="E1525" s="2">
        <v>20485</v>
      </c>
      <c r="F1525" s="2">
        <v>37.75</v>
      </c>
    </row>
    <row r="1526" spans="1:6" x14ac:dyDescent="0.25">
      <c r="A1526" s="2" t="s">
        <v>12353</v>
      </c>
      <c r="B1526" s="2" t="s">
        <v>4199</v>
      </c>
      <c r="C1526" s="2">
        <v>0.41993271878114502</v>
      </c>
      <c r="D1526" s="2">
        <v>2.4208475539427201E-3</v>
      </c>
      <c r="E1526" s="2">
        <v>317140</v>
      </c>
      <c r="F1526" s="2">
        <v>38.29</v>
      </c>
    </row>
    <row r="1527" spans="1:6" x14ac:dyDescent="0.25">
      <c r="A1527" s="2" t="s">
        <v>12354</v>
      </c>
      <c r="B1527" s="2" t="s">
        <v>4206</v>
      </c>
      <c r="C1527" s="2">
        <v>0.41935954331687297</v>
      </c>
      <c r="D1527" s="2">
        <v>2.4257927961155701E-3</v>
      </c>
      <c r="E1527" s="2">
        <v>55304</v>
      </c>
      <c r="F1527" s="2">
        <v>42.4</v>
      </c>
    </row>
    <row r="1528" spans="1:6" x14ac:dyDescent="0.25">
      <c r="A1528" s="2" t="s">
        <v>12355</v>
      </c>
      <c r="B1528" s="2" t="s">
        <v>4204</v>
      </c>
      <c r="C1528" s="2">
        <v>0.40651471959875601</v>
      </c>
      <c r="D1528" s="2">
        <v>2.4257927961155701E-3</v>
      </c>
      <c r="E1528" s="2">
        <v>67556</v>
      </c>
      <c r="F1528" s="2">
        <v>40.81</v>
      </c>
    </row>
    <row r="1529" spans="1:6" x14ac:dyDescent="0.25">
      <c r="A1529" s="2" t="s">
        <v>12356</v>
      </c>
      <c r="B1529" s="2" t="s">
        <v>4201</v>
      </c>
      <c r="C1529" s="2">
        <v>0.396852895689698</v>
      </c>
      <c r="D1529" s="2">
        <v>2.4257927961155701E-3</v>
      </c>
      <c r="E1529" s="2">
        <v>462452</v>
      </c>
      <c r="F1529" s="2">
        <v>39.19</v>
      </c>
    </row>
    <row r="1530" spans="1:6" x14ac:dyDescent="0.25">
      <c r="A1530" s="2" t="s">
        <v>12357</v>
      </c>
      <c r="B1530" s="2" t="s">
        <v>4208</v>
      </c>
      <c r="C1530" s="2">
        <v>0.44822149253667498</v>
      </c>
      <c r="D1530" s="2">
        <v>2.4295420196175101E-3</v>
      </c>
      <c r="E1530" s="2">
        <v>9952</v>
      </c>
      <c r="F1530" s="2">
        <v>56.94</v>
      </c>
    </row>
    <row r="1531" spans="1:6" x14ac:dyDescent="0.25">
      <c r="A1531" s="2" t="s">
        <v>12358</v>
      </c>
      <c r="B1531" s="2" t="s">
        <v>4211</v>
      </c>
      <c r="C1531" s="2">
        <v>0.40132700321007803</v>
      </c>
      <c r="D1531" s="2">
        <v>2.4356940088788599E-3</v>
      </c>
      <c r="E1531" s="2">
        <v>2252</v>
      </c>
      <c r="F1531" s="2">
        <v>61.47</v>
      </c>
    </row>
    <row r="1532" spans="1:6" x14ac:dyDescent="0.25">
      <c r="A1532" s="2" t="s">
        <v>12359</v>
      </c>
      <c r="B1532" s="2" t="s">
        <v>4213</v>
      </c>
      <c r="C1532" s="2">
        <v>0.41347830361030402</v>
      </c>
      <c r="D1532" s="2">
        <v>2.4399831169737902E-3</v>
      </c>
      <c r="E1532" s="2">
        <v>244718</v>
      </c>
      <c r="F1532" s="2">
        <v>48.94</v>
      </c>
    </row>
    <row r="1533" spans="1:6" x14ac:dyDescent="0.25">
      <c r="A1533" s="2" t="s">
        <v>12360</v>
      </c>
      <c r="B1533" s="2" t="s">
        <v>4215</v>
      </c>
      <c r="C1533" s="2">
        <v>0.419405614260358</v>
      </c>
      <c r="D1533" s="2">
        <v>2.4405287101269399E-3</v>
      </c>
      <c r="E1533" s="2">
        <v>68852</v>
      </c>
      <c r="F1533" s="2">
        <v>38.03</v>
      </c>
    </row>
    <row r="1534" spans="1:6" x14ac:dyDescent="0.25">
      <c r="A1534" s="2" t="s">
        <v>12361</v>
      </c>
      <c r="B1534" s="2" t="s">
        <v>4217</v>
      </c>
      <c r="C1534" s="2">
        <v>0.39469025681284098</v>
      </c>
      <c r="D1534" s="2">
        <v>2.4494455954556702E-3</v>
      </c>
      <c r="E1534" s="2">
        <v>13941</v>
      </c>
      <c r="F1534" s="2">
        <v>45.86</v>
      </c>
    </row>
    <row r="1535" spans="1:6" x14ac:dyDescent="0.25">
      <c r="A1535" s="2" t="s">
        <v>12362</v>
      </c>
      <c r="B1535" s="2" t="s">
        <v>4219</v>
      </c>
      <c r="C1535" s="2">
        <v>0.39711684782141599</v>
      </c>
      <c r="D1535" s="2">
        <v>2.4599815864372299E-3</v>
      </c>
      <c r="E1535" s="2">
        <v>209420</v>
      </c>
      <c r="F1535" s="2">
        <v>38.35</v>
      </c>
    </row>
    <row r="1536" spans="1:6" x14ac:dyDescent="0.25">
      <c r="A1536" s="2" t="s">
        <v>12363</v>
      </c>
      <c r="B1536" s="2" t="s">
        <v>4221</v>
      </c>
      <c r="C1536" s="2">
        <v>0.40999632636842298</v>
      </c>
      <c r="D1536" s="2">
        <v>2.4650609335682399E-3</v>
      </c>
      <c r="E1536" s="2">
        <v>32732</v>
      </c>
      <c r="F1536" s="2">
        <v>59.9</v>
      </c>
    </row>
    <row r="1537" spans="1:6" x14ac:dyDescent="0.25">
      <c r="A1537" s="2" t="s">
        <v>12364</v>
      </c>
      <c r="B1537" s="2" t="s">
        <v>4223</v>
      </c>
      <c r="C1537" s="2">
        <v>0.37754469431809101</v>
      </c>
      <c r="D1537" s="2">
        <v>2.4729205378588399E-3</v>
      </c>
      <c r="E1537" s="2">
        <v>49695</v>
      </c>
      <c r="F1537" s="2">
        <v>48.94</v>
      </c>
    </row>
    <row r="1538" spans="1:6" x14ac:dyDescent="0.25">
      <c r="A1538" s="2" t="s">
        <v>12365</v>
      </c>
      <c r="B1538" s="2" t="s">
        <v>4225</v>
      </c>
      <c r="C1538" s="2">
        <v>0.35884969228469898</v>
      </c>
      <c r="D1538" s="2">
        <v>2.4787079281332501E-3</v>
      </c>
      <c r="E1538" s="2">
        <v>9855</v>
      </c>
      <c r="F1538" s="2">
        <v>62.14</v>
      </c>
    </row>
    <row r="1539" spans="1:6" x14ac:dyDescent="0.25">
      <c r="A1539" s="2" t="s">
        <v>12366</v>
      </c>
      <c r="B1539" s="2" t="s">
        <v>4228</v>
      </c>
      <c r="C1539" s="2">
        <v>0.38763592601282298</v>
      </c>
      <c r="D1539" s="2">
        <v>2.4808061787534299E-3</v>
      </c>
      <c r="E1539" s="2">
        <v>58381</v>
      </c>
      <c r="F1539" s="2">
        <v>37.6</v>
      </c>
    </row>
    <row r="1540" spans="1:6" x14ac:dyDescent="0.25">
      <c r="A1540" s="2" t="s">
        <v>12367</v>
      </c>
      <c r="B1540" s="2" t="s">
        <v>4230</v>
      </c>
      <c r="C1540" s="2">
        <v>0.40230386529929502</v>
      </c>
      <c r="D1540" s="2">
        <v>2.4894140698746301E-3</v>
      </c>
      <c r="E1540" s="2">
        <v>52071</v>
      </c>
      <c r="F1540" s="2">
        <v>51.01</v>
      </c>
    </row>
    <row r="1541" spans="1:6" x14ac:dyDescent="0.25">
      <c r="A1541" s="2" t="s">
        <v>12368</v>
      </c>
      <c r="B1541" s="2" t="s">
        <v>4232</v>
      </c>
      <c r="C1541" s="2">
        <v>0.384486874769155</v>
      </c>
      <c r="D1541" s="2">
        <v>2.4996710975462399E-3</v>
      </c>
      <c r="E1541" s="2">
        <v>133159</v>
      </c>
      <c r="F1541" s="2">
        <v>37.619999999999997</v>
      </c>
    </row>
    <row r="1542" spans="1:6" x14ac:dyDescent="0.25">
      <c r="A1542" s="2" t="s">
        <v>12369</v>
      </c>
      <c r="B1542" s="2" t="s">
        <v>4237</v>
      </c>
      <c r="C1542" s="2">
        <v>0.42736195877661698</v>
      </c>
      <c r="D1542" s="2">
        <v>2.5156345366287502E-3</v>
      </c>
      <c r="E1542" s="2">
        <v>44896</v>
      </c>
      <c r="F1542" s="2">
        <v>50.36</v>
      </c>
    </row>
    <row r="1543" spans="1:6" x14ac:dyDescent="0.25">
      <c r="A1543" s="2" t="s">
        <v>12370</v>
      </c>
      <c r="B1543" s="2" t="s">
        <v>4235</v>
      </c>
      <c r="C1543" s="2">
        <v>0.40268709732616098</v>
      </c>
      <c r="D1543" s="2">
        <v>2.5156345366287502E-3</v>
      </c>
      <c r="E1543" s="2">
        <v>11818</v>
      </c>
      <c r="F1543" s="2">
        <v>64.73</v>
      </c>
    </row>
    <row r="1544" spans="1:6" x14ac:dyDescent="0.25">
      <c r="A1544" s="2" t="s">
        <v>12371</v>
      </c>
      <c r="B1544" s="2" t="s">
        <v>4239</v>
      </c>
      <c r="C1544" s="2">
        <v>0.39702694448960502</v>
      </c>
      <c r="D1544" s="2">
        <v>2.5159907684028501E-3</v>
      </c>
      <c r="E1544" s="2">
        <v>7166</v>
      </c>
      <c r="F1544" s="2">
        <v>49.78</v>
      </c>
    </row>
    <row r="1545" spans="1:6" x14ac:dyDescent="0.25">
      <c r="A1545" s="2" t="s">
        <v>12372</v>
      </c>
      <c r="B1545" s="2" t="s">
        <v>4241</v>
      </c>
      <c r="C1545" s="2">
        <v>0.41198521228088097</v>
      </c>
      <c r="D1545" s="2">
        <v>2.5201098900237899E-3</v>
      </c>
      <c r="E1545" s="2">
        <v>44319</v>
      </c>
      <c r="F1545" s="2">
        <v>54.28</v>
      </c>
    </row>
    <row r="1546" spans="1:6" x14ac:dyDescent="0.25">
      <c r="A1546" s="2" t="s">
        <v>12373</v>
      </c>
      <c r="B1546" s="2" t="s">
        <v>4243</v>
      </c>
      <c r="C1546" s="2">
        <v>0.38010434295859102</v>
      </c>
      <c r="D1546" s="2">
        <v>2.5261605883197201E-3</v>
      </c>
      <c r="E1546" s="2">
        <v>15507</v>
      </c>
      <c r="F1546" s="2">
        <v>47.24</v>
      </c>
    </row>
    <row r="1547" spans="1:6" x14ac:dyDescent="0.25">
      <c r="A1547" s="2" t="s">
        <v>12374</v>
      </c>
      <c r="B1547" s="2" t="s">
        <v>4245</v>
      </c>
      <c r="C1547" s="2">
        <v>0.421459693000581</v>
      </c>
      <c r="D1547" s="2">
        <v>2.5288698684198998E-3</v>
      </c>
      <c r="E1547" s="2">
        <v>42902</v>
      </c>
      <c r="F1547" s="2">
        <v>49.42</v>
      </c>
    </row>
    <row r="1548" spans="1:6" x14ac:dyDescent="0.25">
      <c r="A1548" s="2" t="s">
        <v>12375</v>
      </c>
      <c r="B1548" s="2" t="s">
        <v>4252</v>
      </c>
      <c r="C1548" s="2">
        <v>0.38053628599741102</v>
      </c>
      <c r="D1548" s="2">
        <v>2.5507150715822898E-3</v>
      </c>
      <c r="E1548" s="2">
        <v>49402</v>
      </c>
      <c r="F1548" s="2">
        <v>39.83</v>
      </c>
    </row>
    <row r="1549" spans="1:6" x14ac:dyDescent="0.25">
      <c r="A1549" s="2" t="s">
        <v>12376</v>
      </c>
      <c r="B1549" s="2" t="s">
        <v>4254</v>
      </c>
      <c r="C1549" s="2">
        <v>0.42100324633509001</v>
      </c>
      <c r="D1549" s="2">
        <v>2.5554056588955199E-3</v>
      </c>
      <c r="E1549" s="2">
        <v>14158</v>
      </c>
      <c r="F1549" s="2">
        <v>44.92</v>
      </c>
    </row>
    <row r="1550" spans="1:6" x14ac:dyDescent="0.25">
      <c r="A1550" s="2" t="s">
        <v>12377</v>
      </c>
      <c r="B1550" s="2" t="s">
        <v>4258</v>
      </c>
      <c r="C1550" s="2">
        <v>0.41099146792556102</v>
      </c>
      <c r="D1550" s="2">
        <v>2.5583371128557802E-3</v>
      </c>
      <c r="E1550" s="2">
        <v>7283</v>
      </c>
      <c r="F1550" s="2">
        <v>36.96</v>
      </c>
    </row>
    <row r="1551" spans="1:6" x14ac:dyDescent="0.25">
      <c r="A1551" s="2" t="s">
        <v>12378</v>
      </c>
      <c r="B1551" s="2" t="s">
        <v>4260</v>
      </c>
      <c r="C1551" s="2">
        <v>0.38548575337854102</v>
      </c>
      <c r="D1551" s="2">
        <v>2.5610157984812202E-3</v>
      </c>
      <c r="E1551" s="2">
        <v>164907</v>
      </c>
      <c r="F1551" s="2">
        <v>36.909999999999997</v>
      </c>
    </row>
    <row r="1552" spans="1:6" x14ac:dyDescent="0.25">
      <c r="A1552" s="2" t="s">
        <v>12379</v>
      </c>
      <c r="B1552" s="2" t="s">
        <v>4262</v>
      </c>
      <c r="C1552" s="2">
        <v>0.39072368693476101</v>
      </c>
      <c r="D1552" s="2">
        <v>2.5634750084094901E-3</v>
      </c>
      <c r="E1552" s="2">
        <v>7380</v>
      </c>
      <c r="F1552" s="2">
        <v>46.05</v>
      </c>
    </row>
    <row r="1553" spans="1:6" x14ac:dyDescent="0.25">
      <c r="A1553" s="2" t="s">
        <v>12380</v>
      </c>
      <c r="B1553" s="2" t="s">
        <v>4264</v>
      </c>
      <c r="C1553" s="2">
        <v>0.413940581829081</v>
      </c>
      <c r="D1553" s="2">
        <v>2.58159066547607E-3</v>
      </c>
      <c r="E1553" s="2">
        <v>15019</v>
      </c>
      <c r="F1553" s="2">
        <v>39.18</v>
      </c>
    </row>
    <row r="1554" spans="1:6" x14ac:dyDescent="0.25">
      <c r="A1554" s="2" t="s">
        <v>12381</v>
      </c>
      <c r="B1554" s="2" t="s">
        <v>4268</v>
      </c>
      <c r="C1554" s="2">
        <v>0.41415529774840198</v>
      </c>
      <c r="D1554" s="2">
        <v>2.5818392710230398E-3</v>
      </c>
      <c r="E1554" s="2">
        <v>15137</v>
      </c>
      <c r="F1554" s="2">
        <v>39.06</v>
      </c>
    </row>
    <row r="1555" spans="1:6" x14ac:dyDescent="0.25">
      <c r="A1555" s="2" t="s">
        <v>12382</v>
      </c>
      <c r="B1555" s="2" t="s">
        <v>4266</v>
      </c>
      <c r="C1555" s="2">
        <v>0.39101170838448102</v>
      </c>
      <c r="D1555" s="2">
        <v>2.5818392710230398E-3</v>
      </c>
      <c r="E1555" s="2">
        <v>42025</v>
      </c>
      <c r="F1555" s="2">
        <v>35.75</v>
      </c>
    </row>
    <row r="1556" spans="1:6" x14ac:dyDescent="0.25">
      <c r="A1556" s="2" t="s">
        <v>12383</v>
      </c>
      <c r="B1556" s="2" t="s">
        <v>4270</v>
      </c>
      <c r="C1556" s="2">
        <v>0.37226416839564602</v>
      </c>
      <c r="D1556" s="2">
        <v>2.5826612260346402E-3</v>
      </c>
      <c r="E1556" s="2">
        <v>9038</v>
      </c>
      <c r="F1556" s="2">
        <v>42.86</v>
      </c>
    </row>
    <row r="1557" spans="1:6" x14ac:dyDescent="0.25">
      <c r="A1557" s="2" t="s">
        <v>12384</v>
      </c>
      <c r="B1557" s="2" t="s">
        <v>4272</v>
      </c>
      <c r="C1557" s="2">
        <v>0.37984171849786003</v>
      </c>
      <c r="D1557" s="2">
        <v>2.58660789107574E-3</v>
      </c>
      <c r="E1557" s="2">
        <v>51838</v>
      </c>
      <c r="F1557" s="2">
        <v>41.41</v>
      </c>
    </row>
    <row r="1558" spans="1:6" x14ac:dyDescent="0.25">
      <c r="A1558" s="2" t="s">
        <v>12385</v>
      </c>
      <c r="B1558" s="2" t="s">
        <v>4274</v>
      </c>
      <c r="C1558" s="2">
        <v>0.388048447230112</v>
      </c>
      <c r="D1558" s="2">
        <v>2.59608225970762E-3</v>
      </c>
      <c r="E1558" s="2">
        <v>130996</v>
      </c>
      <c r="F1558" s="2">
        <v>41.46</v>
      </c>
    </row>
    <row r="1559" spans="1:6" x14ac:dyDescent="0.25">
      <c r="A1559" s="2" t="s">
        <v>12386</v>
      </c>
      <c r="B1559" s="2" t="s">
        <v>4280</v>
      </c>
      <c r="C1559" s="2">
        <v>0.42338182412911302</v>
      </c>
      <c r="D1559" s="2">
        <v>2.6190461480940998E-3</v>
      </c>
      <c r="E1559" s="2">
        <v>7273</v>
      </c>
      <c r="F1559" s="2">
        <v>49.01</v>
      </c>
    </row>
    <row r="1560" spans="1:6" x14ac:dyDescent="0.25">
      <c r="A1560" s="2" t="s">
        <v>12387</v>
      </c>
      <c r="B1560" s="2" t="s">
        <v>4285</v>
      </c>
      <c r="C1560" s="2">
        <v>0.38908303136491501</v>
      </c>
      <c r="D1560" s="2">
        <v>2.6270252280283101E-3</v>
      </c>
      <c r="E1560" s="2">
        <v>120128</v>
      </c>
      <c r="F1560" s="2">
        <v>37.549999999999997</v>
      </c>
    </row>
    <row r="1561" spans="1:6" x14ac:dyDescent="0.25">
      <c r="A1561" s="2" t="s">
        <v>12388</v>
      </c>
      <c r="B1561" s="2" t="s">
        <v>4287</v>
      </c>
      <c r="C1561" s="2">
        <v>0.40207370565864597</v>
      </c>
      <c r="D1561" s="2">
        <v>2.6337503430276799E-3</v>
      </c>
      <c r="E1561" s="2">
        <v>7462</v>
      </c>
      <c r="F1561" s="2">
        <v>57.9</v>
      </c>
    </row>
    <row r="1562" spans="1:6" x14ac:dyDescent="0.25">
      <c r="A1562" s="2" t="s">
        <v>12389</v>
      </c>
      <c r="B1562" s="2" t="s">
        <v>4289</v>
      </c>
      <c r="C1562" s="2">
        <v>0.40560635474318801</v>
      </c>
      <c r="D1562" s="2">
        <v>2.6732919734322501E-3</v>
      </c>
      <c r="E1562" s="2">
        <v>51300</v>
      </c>
      <c r="F1562" s="2">
        <v>38.979999999999997</v>
      </c>
    </row>
    <row r="1563" spans="1:6" x14ac:dyDescent="0.25">
      <c r="A1563" s="2" t="s">
        <v>12390</v>
      </c>
      <c r="B1563" s="2" t="s">
        <v>4293</v>
      </c>
      <c r="C1563" s="2">
        <v>0.38815816493426197</v>
      </c>
      <c r="D1563" s="2">
        <v>2.67784960148388E-3</v>
      </c>
      <c r="E1563" s="2">
        <v>7871</v>
      </c>
      <c r="F1563" s="2">
        <v>56.75</v>
      </c>
    </row>
    <row r="1564" spans="1:6" x14ac:dyDescent="0.25">
      <c r="A1564" s="2" t="s">
        <v>12391</v>
      </c>
      <c r="B1564" s="2" t="s">
        <v>4299</v>
      </c>
      <c r="C1564" s="2">
        <v>0.41197402540891898</v>
      </c>
      <c r="D1564" s="2">
        <v>2.7020427123101501E-3</v>
      </c>
      <c r="E1564" s="2">
        <v>31079</v>
      </c>
      <c r="F1564" s="2">
        <v>42.19</v>
      </c>
    </row>
    <row r="1565" spans="1:6" x14ac:dyDescent="0.25">
      <c r="A1565" s="2" t="s">
        <v>12392</v>
      </c>
      <c r="B1565" s="2" t="s">
        <v>4297</v>
      </c>
      <c r="C1565" s="2">
        <v>0.40113705451613602</v>
      </c>
      <c r="D1565" s="2">
        <v>2.7020427123101501E-3</v>
      </c>
      <c r="E1565" s="2">
        <v>240491</v>
      </c>
      <c r="F1565" s="2">
        <v>38.08</v>
      </c>
    </row>
    <row r="1566" spans="1:6" x14ac:dyDescent="0.25">
      <c r="A1566" s="2" t="s">
        <v>12393</v>
      </c>
      <c r="B1566" s="2" t="s">
        <v>4301</v>
      </c>
      <c r="C1566" s="2">
        <v>0.39280764959578801</v>
      </c>
      <c r="D1566" s="2">
        <v>2.7036305287762301E-3</v>
      </c>
      <c r="E1566" s="2">
        <v>46011</v>
      </c>
      <c r="F1566" s="2">
        <v>41.97</v>
      </c>
    </row>
    <row r="1567" spans="1:6" x14ac:dyDescent="0.25">
      <c r="A1567" s="2" t="s">
        <v>12394</v>
      </c>
      <c r="B1567" s="2" t="s">
        <v>4303</v>
      </c>
      <c r="C1567" s="2">
        <v>0.38457878271690599</v>
      </c>
      <c r="D1567" s="2">
        <v>2.7077199021641701E-3</v>
      </c>
      <c r="E1567" s="2">
        <v>160108</v>
      </c>
      <c r="F1567" s="2">
        <v>40</v>
      </c>
    </row>
    <row r="1568" spans="1:6" x14ac:dyDescent="0.25">
      <c r="A1568" s="2" t="s">
        <v>12395</v>
      </c>
      <c r="B1568" s="2" t="s">
        <v>4305</v>
      </c>
      <c r="C1568" s="2">
        <v>0.37871668843388301</v>
      </c>
      <c r="D1568" s="2">
        <v>2.7089274486700298E-3</v>
      </c>
      <c r="E1568" s="2">
        <v>18993</v>
      </c>
      <c r="F1568" s="2">
        <v>42.62</v>
      </c>
    </row>
    <row r="1569" spans="1:6" x14ac:dyDescent="0.25">
      <c r="A1569" s="2" t="s">
        <v>12396</v>
      </c>
      <c r="B1569" s="2" t="s">
        <v>4307</v>
      </c>
      <c r="C1569" s="2">
        <v>0.40189416860328903</v>
      </c>
      <c r="D1569" s="2">
        <v>2.7108655173896999E-3</v>
      </c>
      <c r="E1569" s="2">
        <v>146764</v>
      </c>
      <c r="F1569" s="2">
        <v>49.21</v>
      </c>
    </row>
    <row r="1570" spans="1:6" x14ac:dyDescent="0.25">
      <c r="A1570" s="2" t="s">
        <v>12397</v>
      </c>
      <c r="B1570" s="2" t="s">
        <v>4309</v>
      </c>
      <c r="C1570" s="2">
        <v>0.39580488551347798</v>
      </c>
      <c r="D1570" s="2">
        <v>2.7152087328141099E-3</v>
      </c>
      <c r="E1570" s="2">
        <v>27828</v>
      </c>
      <c r="F1570" s="2">
        <v>51.81</v>
      </c>
    </row>
    <row r="1571" spans="1:6" x14ac:dyDescent="0.25">
      <c r="A1571" s="2" t="s">
        <v>12398</v>
      </c>
      <c r="B1571" s="2" t="s">
        <v>4311</v>
      </c>
      <c r="C1571" s="2">
        <v>0.44381785771867599</v>
      </c>
      <c r="D1571" s="2">
        <v>2.7246722893407402E-3</v>
      </c>
      <c r="E1571" s="2">
        <v>26097</v>
      </c>
      <c r="F1571" s="2">
        <v>39.93</v>
      </c>
    </row>
    <row r="1572" spans="1:6" x14ac:dyDescent="0.25">
      <c r="A1572" s="2" t="s">
        <v>12399</v>
      </c>
      <c r="B1572" s="2" t="s">
        <v>4316</v>
      </c>
      <c r="C1572" s="2">
        <v>0.40645724493435498</v>
      </c>
      <c r="D1572" s="2">
        <v>2.7281534248520599E-3</v>
      </c>
      <c r="E1572" s="2">
        <v>21141</v>
      </c>
      <c r="F1572" s="2">
        <v>56.64</v>
      </c>
    </row>
    <row r="1573" spans="1:6" x14ac:dyDescent="0.25">
      <c r="A1573" s="2" t="s">
        <v>12400</v>
      </c>
      <c r="B1573" s="2" t="s">
        <v>4320</v>
      </c>
      <c r="C1573" s="2">
        <v>0.378769770651953</v>
      </c>
      <c r="D1573" s="2">
        <v>2.7334967294658798E-3</v>
      </c>
      <c r="E1573" s="2">
        <v>121530</v>
      </c>
      <c r="F1573" s="2">
        <v>36.799999999999997</v>
      </c>
    </row>
    <row r="1574" spans="1:6" x14ac:dyDescent="0.25">
      <c r="A1574" s="2" t="s">
        <v>12401</v>
      </c>
      <c r="B1574" s="2" t="s">
        <v>4326</v>
      </c>
      <c r="C1574" s="2">
        <v>0.388506867750468</v>
      </c>
      <c r="D1574" s="2">
        <v>2.73836999907717E-3</v>
      </c>
      <c r="E1574" s="2">
        <v>134514</v>
      </c>
      <c r="F1574" s="2">
        <v>42.75</v>
      </c>
    </row>
    <row r="1575" spans="1:6" x14ac:dyDescent="0.25">
      <c r="A1575" s="2" t="s">
        <v>12402</v>
      </c>
      <c r="B1575" s="2" t="s">
        <v>4324</v>
      </c>
      <c r="C1575" s="2">
        <v>0.37043661239217501</v>
      </c>
      <c r="D1575" s="2">
        <v>2.73836999907717E-3</v>
      </c>
      <c r="E1575" s="2">
        <v>154658</v>
      </c>
      <c r="F1575" s="2">
        <v>44.77</v>
      </c>
    </row>
    <row r="1576" spans="1:6" x14ac:dyDescent="0.25">
      <c r="A1576" s="2" t="s">
        <v>12403</v>
      </c>
      <c r="B1576" s="2" t="s">
        <v>4333</v>
      </c>
      <c r="C1576" s="2">
        <v>0.39762454344855402</v>
      </c>
      <c r="D1576" s="2">
        <v>2.7645907964106201E-3</v>
      </c>
      <c r="E1576" s="2">
        <v>11028</v>
      </c>
      <c r="F1576" s="2">
        <v>40.659999999999997</v>
      </c>
    </row>
    <row r="1577" spans="1:6" x14ac:dyDescent="0.25">
      <c r="A1577" s="2" t="s">
        <v>12404</v>
      </c>
      <c r="B1577" s="2" t="s">
        <v>4335</v>
      </c>
      <c r="C1577" s="2">
        <v>0.39221199368252702</v>
      </c>
      <c r="D1577" s="2">
        <v>2.7660722405480399E-3</v>
      </c>
      <c r="E1577" s="2">
        <v>23786</v>
      </c>
      <c r="F1577" s="2">
        <v>46.9</v>
      </c>
    </row>
    <row r="1578" spans="1:6" x14ac:dyDescent="0.25">
      <c r="A1578" s="2" t="s">
        <v>12405</v>
      </c>
      <c r="B1578" s="2" t="s">
        <v>4340</v>
      </c>
      <c r="C1578" s="2">
        <v>0.39553006317943901</v>
      </c>
      <c r="D1578" s="2">
        <v>2.7668248414649001E-3</v>
      </c>
      <c r="E1578" s="2">
        <v>11787</v>
      </c>
      <c r="F1578" s="2">
        <v>39.9</v>
      </c>
    </row>
    <row r="1579" spans="1:6" x14ac:dyDescent="0.25">
      <c r="A1579" s="2" t="s">
        <v>12406</v>
      </c>
      <c r="B1579" s="2" t="s">
        <v>4342</v>
      </c>
      <c r="C1579" s="2">
        <v>0.36741218012961302</v>
      </c>
      <c r="D1579" s="2">
        <v>2.77339254008438E-3</v>
      </c>
      <c r="E1579" s="2">
        <v>54436</v>
      </c>
      <c r="F1579" s="2">
        <v>41.3</v>
      </c>
    </row>
    <row r="1580" spans="1:6" x14ac:dyDescent="0.25">
      <c r="A1580" s="2" t="s">
        <v>12407</v>
      </c>
      <c r="B1580" s="2" t="s">
        <v>4344</v>
      </c>
      <c r="C1580" s="2">
        <v>0.37362332997256897</v>
      </c>
      <c r="D1580" s="2">
        <v>2.7742734991867799E-3</v>
      </c>
      <c r="E1580" s="2">
        <v>225243</v>
      </c>
      <c r="F1580" s="2">
        <v>42.21</v>
      </c>
    </row>
    <row r="1581" spans="1:6" x14ac:dyDescent="0.25">
      <c r="A1581" s="2" t="s">
        <v>12408</v>
      </c>
      <c r="B1581" s="2" t="s">
        <v>4346</v>
      </c>
      <c r="C1581" s="2">
        <v>0.391029563987701</v>
      </c>
      <c r="D1581" s="2">
        <v>2.7751478781084301E-3</v>
      </c>
      <c r="E1581" s="2">
        <v>124048</v>
      </c>
      <c r="F1581" s="2">
        <v>35.770000000000003</v>
      </c>
    </row>
    <row r="1582" spans="1:6" x14ac:dyDescent="0.25">
      <c r="A1582" s="2" t="s">
        <v>12409</v>
      </c>
      <c r="B1582" s="2" t="s">
        <v>4348</v>
      </c>
      <c r="C1582" s="2">
        <v>0.37189055013738398</v>
      </c>
      <c r="D1582" s="2">
        <v>2.7930432531629201E-3</v>
      </c>
      <c r="E1582" s="2">
        <v>13632</v>
      </c>
      <c r="F1582" s="2">
        <v>48.32</v>
      </c>
    </row>
    <row r="1583" spans="1:6" x14ac:dyDescent="0.25">
      <c r="A1583" s="2" t="s">
        <v>12410</v>
      </c>
      <c r="B1583" s="2" t="s">
        <v>4350</v>
      </c>
      <c r="C1583" s="2">
        <v>0.37034971720401499</v>
      </c>
      <c r="D1583" s="2">
        <v>2.7964352128187699E-3</v>
      </c>
      <c r="E1583" s="2">
        <v>39967</v>
      </c>
      <c r="F1583" s="2">
        <v>56.44</v>
      </c>
    </row>
    <row r="1584" spans="1:6" x14ac:dyDescent="0.25">
      <c r="A1584" s="2" t="s">
        <v>12411</v>
      </c>
      <c r="B1584" s="2" t="s">
        <v>4352</v>
      </c>
      <c r="C1584" s="2">
        <v>0.37248192555389997</v>
      </c>
      <c r="D1584" s="2">
        <v>2.7986223940494998E-3</v>
      </c>
      <c r="E1584" s="2">
        <v>21037</v>
      </c>
      <c r="F1584" s="2">
        <v>38.85</v>
      </c>
    </row>
    <row r="1585" spans="1:6" x14ac:dyDescent="0.25">
      <c r="A1585" s="2" t="s">
        <v>12412</v>
      </c>
      <c r="B1585" s="2" t="s">
        <v>4354</v>
      </c>
      <c r="C1585" s="2">
        <v>0.41236451020405401</v>
      </c>
      <c r="D1585" s="2">
        <v>2.8020483786084299E-3</v>
      </c>
      <c r="E1585" s="2">
        <v>29104</v>
      </c>
      <c r="F1585" s="2">
        <v>40.950000000000003</v>
      </c>
    </row>
    <row r="1586" spans="1:6" x14ac:dyDescent="0.25">
      <c r="A1586" s="2" t="s">
        <v>12413</v>
      </c>
      <c r="B1586" s="2" t="s">
        <v>4356</v>
      </c>
      <c r="C1586" s="2">
        <v>0.40224835248533702</v>
      </c>
      <c r="D1586" s="2">
        <v>2.8166946798740301E-3</v>
      </c>
      <c r="E1586" s="2">
        <v>27889</v>
      </c>
      <c r="F1586" s="2">
        <v>45.54</v>
      </c>
    </row>
    <row r="1587" spans="1:6" x14ac:dyDescent="0.25">
      <c r="A1587" s="2" t="s">
        <v>12414</v>
      </c>
      <c r="B1587" s="2" t="s">
        <v>4358</v>
      </c>
      <c r="C1587" s="2">
        <v>0.41051149289306799</v>
      </c>
      <c r="D1587" s="2">
        <v>2.8189208576228498E-3</v>
      </c>
      <c r="E1587" s="2">
        <v>3391</v>
      </c>
      <c r="F1587" s="2">
        <v>47.29</v>
      </c>
    </row>
    <row r="1588" spans="1:6" x14ac:dyDescent="0.25">
      <c r="A1588" s="2" t="s">
        <v>12415</v>
      </c>
      <c r="B1588" s="2" t="s">
        <v>4362</v>
      </c>
      <c r="C1588" s="2">
        <v>0.39741419487533303</v>
      </c>
      <c r="D1588" s="2">
        <v>2.8194043954968499E-3</v>
      </c>
      <c r="E1588" s="2">
        <v>158930</v>
      </c>
      <c r="F1588" s="2">
        <v>45.99</v>
      </c>
    </row>
    <row r="1589" spans="1:6" x14ac:dyDescent="0.25">
      <c r="A1589" s="2" t="s">
        <v>12416</v>
      </c>
      <c r="B1589" s="2" t="s">
        <v>4366</v>
      </c>
      <c r="C1589" s="2">
        <v>0.41409441082953002</v>
      </c>
      <c r="D1589" s="2">
        <v>2.8257280270067098E-3</v>
      </c>
      <c r="E1589" s="2">
        <v>17378</v>
      </c>
      <c r="F1589" s="2">
        <v>35.590000000000003</v>
      </c>
    </row>
    <row r="1590" spans="1:6" x14ac:dyDescent="0.25">
      <c r="A1590" s="2" t="s">
        <v>12417</v>
      </c>
      <c r="B1590" s="2" t="s">
        <v>4370</v>
      </c>
      <c r="C1590" s="2">
        <v>0.37889174279682702</v>
      </c>
      <c r="D1590" s="2">
        <v>2.8268227693894398E-3</v>
      </c>
      <c r="E1590" s="2">
        <v>54325</v>
      </c>
      <c r="F1590" s="2">
        <v>49.08</v>
      </c>
    </row>
    <row r="1591" spans="1:6" x14ac:dyDescent="0.25">
      <c r="A1591" s="2" t="s">
        <v>12418</v>
      </c>
      <c r="B1591" s="2" t="s">
        <v>4378</v>
      </c>
      <c r="C1591" s="2">
        <v>0.40529486229995099</v>
      </c>
      <c r="D1591" s="2">
        <v>2.8280329284534099E-3</v>
      </c>
      <c r="E1591" s="2">
        <v>64031</v>
      </c>
      <c r="F1591" s="2">
        <v>41.01</v>
      </c>
    </row>
    <row r="1592" spans="1:6" x14ac:dyDescent="0.25">
      <c r="A1592" s="2" t="s">
        <v>12419</v>
      </c>
      <c r="B1592" s="2" t="s">
        <v>4376</v>
      </c>
      <c r="C1592" s="2">
        <v>0.392351526852595</v>
      </c>
      <c r="D1592" s="2">
        <v>2.8280329284534099E-3</v>
      </c>
      <c r="E1592" s="2">
        <v>832770</v>
      </c>
      <c r="F1592" s="2">
        <v>36.07</v>
      </c>
    </row>
    <row r="1593" spans="1:6" x14ac:dyDescent="0.25">
      <c r="A1593" s="2" t="s">
        <v>12420</v>
      </c>
      <c r="B1593" s="2" t="s">
        <v>4374</v>
      </c>
      <c r="C1593" s="2">
        <v>0.37591226716529902</v>
      </c>
      <c r="D1593" s="2">
        <v>2.8280329284534099E-3</v>
      </c>
      <c r="E1593" s="2">
        <v>86065</v>
      </c>
      <c r="F1593" s="2">
        <v>39.200000000000003</v>
      </c>
    </row>
    <row r="1594" spans="1:6" x14ac:dyDescent="0.25">
      <c r="A1594" s="2" t="s">
        <v>12421</v>
      </c>
      <c r="B1594" s="2" t="s">
        <v>4380</v>
      </c>
      <c r="C1594" s="2">
        <v>0.40174435707998102</v>
      </c>
      <c r="D1594" s="2">
        <v>2.8387142999146001E-3</v>
      </c>
      <c r="E1594" s="2">
        <v>32470</v>
      </c>
      <c r="F1594" s="2">
        <v>47.8</v>
      </c>
    </row>
    <row r="1595" spans="1:6" x14ac:dyDescent="0.25">
      <c r="A1595" s="2" t="s">
        <v>12422</v>
      </c>
      <c r="B1595" s="2" t="s">
        <v>4382</v>
      </c>
      <c r="C1595" s="2">
        <v>0.38511491076453103</v>
      </c>
      <c r="D1595" s="2">
        <v>2.8433289475503802E-3</v>
      </c>
      <c r="E1595" s="2">
        <v>77705</v>
      </c>
      <c r="F1595" s="2">
        <v>46.62</v>
      </c>
    </row>
    <row r="1596" spans="1:6" x14ac:dyDescent="0.25">
      <c r="A1596" s="2" t="s">
        <v>12423</v>
      </c>
      <c r="B1596" s="2" t="s">
        <v>4384</v>
      </c>
      <c r="C1596" s="2">
        <v>0.389757005076456</v>
      </c>
      <c r="D1596" s="2">
        <v>2.8448301393396401E-3</v>
      </c>
      <c r="E1596" s="2">
        <v>180933</v>
      </c>
      <c r="F1596" s="2">
        <v>37.39</v>
      </c>
    </row>
    <row r="1597" spans="1:6" x14ac:dyDescent="0.25">
      <c r="A1597" s="2" t="s">
        <v>12424</v>
      </c>
      <c r="B1597" s="2" t="s">
        <v>4386</v>
      </c>
      <c r="C1597" s="2">
        <v>0.37791204882752999</v>
      </c>
      <c r="D1597" s="2">
        <v>2.8482956083596802E-3</v>
      </c>
      <c r="E1597" s="2">
        <v>7749</v>
      </c>
      <c r="F1597" s="2">
        <v>54.46</v>
      </c>
    </row>
    <row r="1598" spans="1:6" x14ac:dyDescent="0.25">
      <c r="A1598" s="2" t="s">
        <v>12425</v>
      </c>
      <c r="B1598" s="2" t="s">
        <v>4388</v>
      </c>
      <c r="C1598" s="2">
        <v>0.39212597559182999</v>
      </c>
      <c r="D1598" s="2">
        <v>2.8525095335630202E-3</v>
      </c>
      <c r="E1598" s="2">
        <v>113659</v>
      </c>
      <c r="F1598" s="2">
        <v>38.18</v>
      </c>
    </row>
    <row r="1599" spans="1:6" x14ac:dyDescent="0.25">
      <c r="A1599" s="2" t="s">
        <v>12426</v>
      </c>
      <c r="B1599" s="2" t="s">
        <v>4390</v>
      </c>
      <c r="C1599" s="2">
        <v>0.41718345476081298</v>
      </c>
      <c r="D1599" s="2">
        <v>2.8525917617830102E-3</v>
      </c>
      <c r="E1599" s="2">
        <v>4090</v>
      </c>
      <c r="F1599" s="2">
        <v>51.85</v>
      </c>
    </row>
    <row r="1600" spans="1:6" x14ac:dyDescent="0.25">
      <c r="A1600" s="2" t="s">
        <v>12427</v>
      </c>
      <c r="B1600" s="2" t="s">
        <v>4392</v>
      </c>
      <c r="C1600" s="2">
        <v>0.388322300925733</v>
      </c>
      <c r="D1600" s="2">
        <v>2.8550375351173102E-3</v>
      </c>
      <c r="E1600" s="2">
        <v>21813</v>
      </c>
      <c r="F1600" s="2">
        <v>40.479999999999997</v>
      </c>
    </row>
    <row r="1601" spans="1:6" x14ac:dyDescent="0.25">
      <c r="A1601" s="2" t="s">
        <v>12428</v>
      </c>
      <c r="B1601" s="2" t="s">
        <v>4396</v>
      </c>
      <c r="C1601" s="2">
        <v>0.41971765272252498</v>
      </c>
      <c r="D1601" s="2">
        <v>2.8650431434861898E-3</v>
      </c>
      <c r="E1601" s="2">
        <v>419690</v>
      </c>
      <c r="F1601" s="2">
        <v>42.45</v>
      </c>
    </row>
    <row r="1602" spans="1:6" x14ac:dyDescent="0.25">
      <c r="A1602" s="2" t="s">
        <v>12429</v>
      </c>
      <c r="B1602" s="2" t="s">
        <v>4394</v>
      </c>
      <c r="C1602" s="2">
        <v>0.39763305773694202</v>
      </c>
      <c r="D1602" s="2">
        <v>2.8650431434861898E-3</v>
      </c>
      <c r="E1602" s="2">
        <v>114494</v>
      </c>
      <c r="F1602" s="2">
        <v>38.44</v>
      </c>
    </row>
    <row r="1603" spans="1:6" x14ac:dyDescent="0.25">
      <c r="A1603" s="2" t="s">
        <v>12430</v>
      </c>
      <c r="B1603" s="2" t="s">
        <v>4402</v>
      </c>
      <c r="C1603" s="2">
        <v>0.38033103546284902</v>
      </c>
      <c r="D1603" s="2">
        <v>2.8829070296293802E-3</v>
      </c>
      <c r="E1603" s="2">
        <v>100211</v>
      </c>
      <c r="F1603" s="2">
        <v>36.42</v>
      </c>
    </row>
    <row r="1604" spans="1:6" x14ac:dyDescent="0.25">
      <c r="A1604" s="2" t="s">
        <v>12431</v>
      </c>
      <c r="B1604" s="2" t="s">
        <v>4405</v>
      </c>
      <c r="C1604" s="2">
        <v>0.40394440742393301</v>
      </c>
      <c r="D1604" s="2">
        <v>2.8878018956199E-3</v>
      </c>
      <c r="E1604" s="2">
        <v>87782</v>
      </c>
      <c r="F1604" s="2">
        <v>50.85</v>
      </c>
    </row>
    <row r="1605" spans="1:6" x14ac:dyDescent="0.25">
      <c r="A1605" s="2" t="s">
        <v>12432</v>
      </c>
      <c r="B1605" s="2" t="s">
        <v>4407</v>
      </c>
      <c r="C1605" s="2">
        <v>0.362192527586357</v>
      </c>
      <c r="D1605" s="2">
        <v>2.8892618972173999E-3</v>
      </c>
      <c r="E1605" s="2">
        <v>40275</v>
      </c>
      <c r="F1605" s="2">
        <v>51.56</v>
      </c>
    </row>
    <row r="1606" spans="1:6" x14ac:dyDescent="0.25">
      <c r="A1606" s="2" t="s">
        <v>12433</v>
      </c>
      <c r="B1606" s="2" t="s">
        <v>4411</v>
      </c>
      <c r="C1606" s="2">
        <v>0.42170142378526898</v>
      </c>
      <c r="D1606" s="2">
        <v>2.8921780401956901E-3</v>
      </c>
      <c r="E1606" s="2">
        <v>41749</v>
      </c>
      <c r="F1606" s="2">
        <v>41.15</v>
      </c>
    </row>
    <row r="1607" spans="1:6" x14ac:dyDescent="0.25">
      <c r="A1607" s="2" t="s">
        <v>12434</v>
      </c>
      <c r="B1607" s="2" t="s">
        <v>4413</v>
      </c>
      <c r="C1607" s="2">
        <v>0.38231873672559202</v>
      </c>
      <c r="D1607" s="2">
        <v>2.8958385353562198E-3</v>
      </c>
      <c r="E1607" s="2">
        <v>40145</v>
      </c>
      <c r="F1607" s="2">
        <v>54.57</v>
      </c>
    </row>
    <row r="1608" spans="1:6" x14ac:dyDescent="0.25">
      <c r="A1608" s="2" t="s">
        <v>12435</v>
      </c>
      <c r="B1608" s="2" t="s">
        <v>4415</v>
      </c>
      <c r="C1608" s="2">
        <v>0.40653701381305202</v>
      </c>
      <c r="D1608" s="2">
        <v>2.9051781772430102E-3</v>
      </c>
      <c r="E1608" s="2">
        <v>27760</v>
      </c>
      <c r="F1608" s="2">
        <v>55.88</v>
      </c>
    </row>
    <row r="1609" spans="1:6" x14ac:dyDescent="0.25">
      <c r="A1609" s="2" t="s">
        <v>12436</v>
      </c>
      <c r="B1609" s="2" t="s">
        <v>4419</v>
      </c>
      <c r="C1609" s="2">
        <v>0.38666866154115997</v>
      </c>
      <c r="D1609" s="2">
        <v>2.9101137811918098E-3</v>
      </c>
      <c r="E1609" s="2">
        <v>2858</v>
      </c>
      <c r="F1609" s="2">
        <v>40.26</v>
      </c>
    </row>
    <row r="1610" spans="1:6" x14ac:dyDescent="0.25">
      <c r="A1610" s="2" t="s">
        <v>12437</v>
      </c>
      <c r="B1610" s="2" t="s">
        <v>4421</v>
      </c>
      <c r="C1610" s="2">
        <v>0.38910613437197999</v>
      </c>
      <c r="D1610" s="2">
        <v>2.9133347699616002E-3</v>
      </c>
      <c r="E1610" s="2">
        <v>526573</v>
      </c>
      <c r="F1610" s="2">
        <v>40.700000000000003</v>
      </c>
    </row>
    <row r="1611" spans="1:6" x14ac:dyDescent="0.25">
      <c r="A1611" s="2" t="s">
        <v>12438</v>
      </c>
      <c r="B1611" s="2" t="s">
        <v>4423</v>
      </c>
      <c r="C1611" s="2">
        <v>0.38335368883486698</v>
      </c>
      <c r="D1611" s="2">
        <v>2.91893931659924E-3</v>
      </c>
      <c r="E1611" s="2">
        <v>34283</v>
      </c>
      <c r="F1611" s="2">
        <v>49.88</v>
      </c>
    </row>
    <row r="1612" spans="1:6" x14ac:dyDescent="0.25">
      <c r="A1612" s="2" t="s">
        <v>12439</v>
      </c>
      <c r="B1612" s="2" t="s">
        <v>4425</v>
      </c>
      <c r="C1612" s="2">
        <v>0.40791809592544698</v>
      </c>
      <c r="D1612" s="2">
        <v>2.9196641773077099E-3</v>
      </c>
      <c r="E1612" s="2">
        <v>58096</v>
      </c>
      <c r="F1612" s="2">
        <v>36.520000000000003</v>
      </c>
    </row>
    <row r="1613" spans="1:6" x14ac:dyDescent="0.25">
      <c r="A1613" s="2" t="s">
        <v>12440</v>
      </c>
      <c r="B1613" s="2" t="s">
        <v>4427</v>
      </c>
      <c r="C1613" s="2">
        <v>0.39383825510992798</v>
      </c>
      <c r="D1613" s="2">
        <v>2.9218444164476401E-3</v>
      </c>
      <c r="E1613" s="2">
        <v>105233</v>
      </c>
      <c r="F1613" s="2">
        <v>36.81</v>
      </c>
    </row>
    <row r="1614" spans="1:6" x14ac:dyDescent="0.25">
      <c r="A1614" s="2" t="s">
        <v>12441</v>
      </c>
      <c r="B1614" s="2" t="s">
        <v>4430</v>
      </c>
      <c r="C1614" s="2">
        <v>0.37442751776833599</v>
      </c>
      <c r="D1614" s="2">
        <v>2.92754399301618E-3</v>
      </c>
      <c r="E1614" s="2">
        <v>90</v>
      </c>
      <c r="F1614" s="2">
        <v>42.86</v>
      </c>
    </row>
    <row r="1615" spans="1:6" x14ac:dyDescent="0.25">
      <c r="A1615" s="2" t="s">
        <v>12442</v>
      </c>
      <c r="B1615" s="2" t="s">
        <v>4434</v>
      </c>
      <c r="C1615" s="2">
        <v>0.37135591720274402</v>
      </c>
      <c r="D1615" s="2">
        <v>2.9282837488889802E-3</v>
      </c>
      <c r="E1615" s="2">
        <v>10814</v>
      </c>
      <c r="F1615" s="2">
        <v>37.43</v>
      </c>
    </row>
    <row r="1616" spans="1:6" x14ac:dyDescent="0.25">
      <c r="A1616" s="2" t="s">
        <v>12443</v>
      </c>
      <c r="B1616" s="2" t="s">
        <v>4436</v>
      </c>
      <c r="C1616" s="2">
        <v>0.40829382193985397</v>
      </c>
      <c r="D1616" s="2">
        <v>2.9297819461003901E-3</v>
      </c>
      <c r="E1616" s="2">
        <v>112094</v>
      </c>
      <c r="F1616" s="2">
        <v>39.67</v>
      </c>
    </row>
    <row r="1617" spans="1:6" x14ac:dyDescent="0.25">
      <c r="A1617" s="2" t="s">
        <v>12444</v>
      </c>
      <c r="B1617" s="2" t="s">
        <v>4438</v>
      </c>
      <c r="C1617" s="2">
        <v>0.40896119984479301</v>
      </c>
      <c r="D1617" s="2">
        <v>2.93566987399661E-3</v>
      </c>
      <c r="E1617" s="2">
        <v>42929</v>
      </c>
      <c r="F1617" s="2">
        <v>44.41</v>
      </c>
    </row>
    <row r="1618" spans="1:6" x14ac:dyDescent="0.25">
      <c r="A1618" s="2" t="s">
        <v>12445</v>
      </c>
      <c r="B1618" s="2" t="s">
        <v>4440</v>
      </c>
      <c r="C1618" s="2">
        <v>0.39642367038495502</v>
      </c>
      <c r="D1618" s="2">
        <v>2.9358580044411601E-3</v>
      </c>
      <c r="E1618" s="2">
        <v>24216</v>
      </c>
      <c r="F1618" s="2">
        <v>47.57</v>
      </c>
    </row>
    <row r="1619" spans="1:6" x14ac:dyDescent="0.25">
      <c r="A1619" s="2" t="s">
        <v>12446</v>
      </c>
      <c r="B1619" s="2" t="s">
        <v>4443</v>
      </c>
      <c r="C1619" s="2">
        <v>0.38014264295689298</v>
      </c>
      <c r="D1619" s="2">
        <v>2.9386680334154498E-3</v>
      </c>
      <c r="E1619" s="2">
        <v>2779</v>
      </c>
      <c r="F1619" s="2">
        <v>61.58</v>
      </c>
    </row>
    <row r="1620" spans="1:6" x14ac:dyDescent="0.25">
      <c r="A1620" s="2" t="s">
        <v>12447</v>
      </c>
      <c r="B1620" s="2" t="s">
        <v>4445</v>
      </c>
      <c r="C1620" s="2">
        <v>0.38431036481251002</v>
      </c>
      <c r="D1620" s="2">
        <v>2.94941127547412E-3</v>
      </c>
      <c r="E1620" s="2">
        <v>210546</v>
      </c>
      <c r="F1620" s="2">
        <v>38.86</v>
      </c>
    </row>
    <row r="1621" spans="1:6" x14ac:dyDescent="0.25">
      <c r="A1621" s="2" t="s">
        <v>12448</v>
      </c>
      <c r="B1621" s="2" t="s">
        <v>4448</v>
      </c>
      <c r="C1621" s="2">
        <v>0.39787631063798801</v>
      </c>
      <c r="D1621" s="2">
        <v>2.96378961608856E-3</v>
      </c>
      <c r="E1621" s="2">
        <v>3483</v>
      </c>
      <c r="F1621" s="2">
        <v>64.52</v>
      </c>
    </row>
    <row r="1622" spans="1:6" x14ac:dyDescent="0.25">
      <c r="A1622" s="2" t="s">
        <v>12449</v>
      </c>
      <c r="B1622" s="2" t="s">
        <v>4452</v>
      </c>
      <c r="C1622" s="2">
        <v>0.436053175512367</v>
      </c>
      <c r="D1622" s="2">
        <v>2.9655219076609399E-3</v>
      </c>
      <c r="E1622" s="2">
        <v>12584</v>
      </c>
      <c r="F1622" s="2">
        <v>57.07</v>
      </c>
    </row>
    <row r="1623" spans="1:6" x14ac:dyDescent="0.25">
      <c r="A1623" s="2" t="s">
        <v>12450</v>
      </c>
      <c r="B1623" s="2" t="s">
        <v>4450</v>
      </c>
      <c r="C1623" s="2">
        <v>0.39863403745671899</v>
      </c>
      <c r="D1623" s="2">
        <v>2.9655219076609399E-3</v>
      </c>
      <c r="E1623" s="2">
        <v>56680</v>
      </c>
      <c r="F1623" s="2">
        <v>45.58</v>
      </c>
    </row>
    <row r="1624" spans="1:6" x14ac:dyDescent="0.25">
      <c r="A1624" s="2" t="s">
        <v>12451</v>
      </c>
      <c r="B1624" s="2" t="s">
        <v>4455</v>
      </c>
      <c r="C1624" s="2">
        <v>0.42010632560924399</v>
      </c>
      <c r="D1624" s="2">
        <v>2.9844172213604101E-3</v>
      </c>
      <c r="E1624" s="2">
        <v>12971</v>
      </c>
      <c r="F1624" s="2">
        <v>44.46</v>
      </c>
    </row>
    <row r="1625" spans="1:6" x14ac:dyDescent="0.25">
      <c r="A1625" s="2" t="s">
        <v>12452</v>
      </c>
      <c r="B1625" s="2" t="s">
        <v>4457</v>
      </c>
      <c r="C1625" s="2">
        <v>0.38452165278936501</v>
      </c>
      <c r="D1625" s="2">
        <v>2.9868177202532001E-3</v>
      </c>
      <c r="E1625" s="2">
        <v>66303</v>
      </c>
      <c r="F1625" s="2">
        <v>54.09</v>
      </c>
    </row>
    <row r="1626" spans="1:6" x14ac:dyDescent="0.25">
      <c r="A1626" s="2" t="s">
        <v>12453</v>
      </c>
      <c r="B1626" s="2" t="s">
        <v>4459</v>
      </c>
      <c r="C1626" s="2">
        <v>0.36987864392831798</v>
      </c>
      <c r="D1626" s="2">
        <v>2.9876750212113998E-3</v>
      </c>
      <c r="E1626" s="2">
        <v>55749</v>
      </c>
      <c r="F1626" s="2">
        <v>44.95</v>
      </c>
    </row>
    <row r="1627" spans="1:6" x14ac:dyDescent="0.25">
      <c r="A1627" s="2" t="s">
        <v>12454</v>
      </c>
      <c r="B1627" s="2" t="s">
        <v>4464</v>
      </c>
      <c r="C1627" s="2">
        <v>0.39033055490843099</v>
      </c>
      <c r="D1627" s="2">
        <v>2.9914026356695901E-3</v>
      </c>
      <c r="E1627" s="2">
        <v>88137</v>
      </c>
      <c r="F1627" s="2">
        <v>37.200000000000003</v>
      </c>
    </row>
    <row r="1628" spans="1:6" x14ac:dyDescent="0.25">
      <c r="A1628" s="2" t="s">
        <v>12455</v>
      </c>
      <c r="B1628" s="2" t="s">
        <v>4462</v>
      </c>
      <c r="C1628" s="2">
        <v>0.37713457032249698</v>
      </c>
      <c r="D1628" s="2">
        <v>2.9914026356695901E-3</v>
      </c>
      <c r="E1628" s="2">
        <v>18547</v>
      </c>
      <c r="F1628" s="2">
        <v>40.14</v>
      </c>
    </row>
    <row r="1629" spans="1:6" x14ac:dyDescent="0.25">
      <c r="A1629" s="2" t="s">
        <v>12456</v>
      </c>
      <c r="B1629" s="2" t="s">
        <v>4468</v>
      </c>
      <c r="C1629" s="2">
        <v>0.42314968193938901</v>
      </c>
      <c r="D1629" s="2">
        <v>3.0016117355253398E-3</v>
      </c>
      <c r="E1629" s="2">
        <v>43941</v>
      </c>
      <c r="F1629" s="2">
        <v>51.17</v>
      </c>
    </row>
    <row r="1630" spans="1:6" x14ac:dyDescent="0.25">
      <c r="A1630" s="2" t="s">
        <v>12457</v>
      </c>
      <c r="B1630" s="2" t="s">
        <v>4472</v>
      </c>
      <c r="C1630" s="2">
        <v>0.392304808003275</v>
      </c>
      <c r="D1630" s="2">
        <v>3.0210698815533702E-3</v>
      </c>
      <c r="E1630" s="2">
        <v>56353</v>
      </c>
      <c r="F1630" s="2">
        <v>38</v>
      </c>
    </row>
    <row r="1631" spans="1:6" x14ac:dyDescent="0.25">
      <c r="A1631" s="2" t="s">
        <v>12458</v>
      </c>
      <c r="B1631" s="2" t="s">
        <v>4474</v>
      </c>
      <c r="C1631" s="2">
        <v>0.37762938467526702</v>
      </c>
      <c r="D1631" s="2">
        <v>3.0299879434299102E-3</v>
      </c>
      <c r="E1631" s="2">
        <v>160785</v>
      </c>
      <c r="F1631" s="2">
        <v>39.17</v>
      </c>
    </row>
    <row r="1632" spans="1:6" x14ac:dyDescent="0.25">
      <c r="A1632" s="2" t="s">
        <v>12459</v>
      </c>
      <c r="B1632" s="2" t="s">
        <v>4476</v>
      </c>
      <c r="C1632" s="2">
        <v>0.387849733762335</v>
      </c>
      <c r="D1632" s="2">
        <v>3.0306158698778498E-3</v>
      </c>
      <c r="E1632" s="2">
        <v>12920</v>
      </c>
      <c r="F1632" s="2">
        <v>57.15</v>
      </c>
    </row>
    <row r="1633" spans="1:6" x14ac:dyDescent="0.25">
      <c r="A1633" s="2" t="s">
        <v>12460</v>
      </c>
      <c r="B1633" s="2" t="s">
        <v>4480</v>
      </c>
      <c r="C1633" s="2">
        <v>0.38841577034380198</v>
      </c>
      <c r="D1633" s="2">
        <v>3.0511590170788599E-3</v>
      </c>
      <c r="E1633" s="2">
        <v>14462</v>
      </c>
      <c r="F1633" s="2">
        <v>57.86</v>
      </c>
    </row>
    <row r="1634" spans="1:6" x14ac:dyDescent="0.25">
      <c r="A1634" s="2" t="s">
        <v>12461</v>
      </c>
      <c r="B1634" s="2" t="s">
        <v>4482</v>
      </c>
      <c r="C1634" s="2">
        <v>0.41921493958886002</v>
      </c>
      <c r="D1634" s="2">
        <v>3.05282135445888E-3</v>
      </c>
      <c r="E1634" s="2">
        <v>35604</v>
      </c>
      <c r="F1634" s="2">
        <v>39.39</v>
      </c>
    </row>
    <row r="1635" spans="1:6" x14ac:dyDescent="0.25">
      <c r="A1635" s="2" t="s">
        <v>12462</v>
      </c>
      <c r="B1635" s="2" t="s">
        <v>4484</v>
      </c>
      <c r="C1635" s="2">
        <v>0.398256509952436</v>
      </c>
      <c r="D1635" s="2">
        <v>3.0592816599632E-3</v>
      </c>
      <c r="E1635" s="2">
        <v>60348</v>
      </c>
      <c r="F1635" s="2">
        <v>40.119999999999997</v>
      </c>
    </row>
    <row r="1636" spans="1:6" x14ac:dyDescent="0.25">
      <c r="A1636" s="2" t="s">
        <v>12463</v>
      </c>
      <c r="B1636" s="2" t="s">
        <v>4488</v>
      </c>
      <c r="C1636" s="2">
        <v>0.38057587877412202</v>
      </c>
      <c r="D1636" s="2">
        <v>3.09247347424524E-3</v>
      </c>
      <c r="E1636" s="2">
        <v>19483</v>
      </c>
      <c r="F1636" s="2">
        <v>49.8</v>
      </c>
    </row>
    <row r="1637" spans="1:6" x14ac:dyDescent="0.25">
      <c r="A1637" s="2" t="s">
        <v>12464</v>
      </c>
      <c r="B1637" s="2" t="s">
        <v>4486</v>
      </c>
      <c r="C1637" s="2">
        <v>0.376591296685576</v>
      </c>
      <c r="D1637" s="2">
        <v>3.09247347424524E-3</v>
      </c>
      <c r="E1637" s="2">
        <v>9634</v>
      </c>
      <c r="F1637" s="2">
        <v>53.74</v>
      </c>
    </row>
    <row r="1638" spans="1:6" x14ac:dyDescent="0.25">
      <c r="A1638" s="2" t="s">
        <v>12465</v>
      </c>
      <c r="B1638" s="2" t="s">
        <v>4494</v>
      </c>
      <c r="C1638" s="2">
        <v>0.413159471008271</v>
      </c>
      <c r="D1638" s="2">
        <v>3.1185147152054298E-3</v>
      </c>
      <c r="E1638" s="2">
        <v>20574</v>
      </c>
      <c r="F1638" s="2">
        <v>53.44</v>
      </c>
    </row>
    <row r="1639" spans="1:6" x14ac:dyDescent="0.25">
      <c r="A1639" s="2" t="s">
        <v>12466</v>
      </c>
      <c r="B1639" s="2" t="s">
        <v>4496</v>
      </c>
      <c r="C1639" s="2">
        <v>0.37676605925075501</v>
      </c>
      <c r="D1639" s="2">
        <v>3.1247696632897498E-3</v>
      </c>
      <c r="E1639" s="2">
        <v>49833</v>
      </c>
      <c r="F1639" s="2">
        <v>49.52</v>
      </c>
    </row>
    <row r="1640" spans="1:6" x14ac:dyDescent="0.25">
      <c r="A1640" s="2" t="s">
        <v>12467</v>
      </c>
      <c r="B1640" s="2" t="s">
        <v>4500</v>
      </c>
      <c r="C1640" s="2">
        <v>0.38823314445350299</v>
      </c>
      <c r="D1640" s="2">
        <v>3.1255748819959601E-3</v>
      </c>
      <c r="E1640" s="2">
        <v>198666</v>
      </c>
      <c r="F1640" s="2">
        <v>38.11</v>
      </c>
    </row>
    <row r="1641" spans="1:6" x14ac:dyDescent="0.25">
      <c r="A1641" s="2" t="s">
        <v>12468</v>
      </c>
      <c r="B1641" s="2" t="s">
        <v>4502</v>
      </c>
      <c r="C1641" s="2">
        <v>0.37326655234332001</v>
      </c>
      <c r="D1641" s="2">
        <v>3.1259829260594698E-3</v>
      </c>
      <c r="E1641" s="2">
        <v>4249</v>
      </c>
      <c r="F1641" s="2">
        <v>50.16</v>
      </c>
    </row>
    <row r="1642" spans="1:6" x14ac:dyDescent="0.25">
      <c r="A1642" s="2" t="s">
        <v>12469</v>
      </c>
      <c r="B1642" s="2" t="s">
        <v>4506</v>
      </c>
      <c r="C1642" s="2">
        <v>0.37186415241279902</v>
      </c>
      <c r="D1642" s="2">
        <v>3.1334679023286801E-3</v>
      </c>
      <c r="E1642" s="2">
        <v>917257</v>
      </c>
      <c r="F1642" s="2">
        <v>35.1</v>
      </c>
    </row>
    <row r="1643" spans="1:6" x14ac:dyDescent="0.25">
      <c r="A1643" s="2" t="s">
        <v>12470</v>
      </c>
      <c r="B1643" s="2" t="s">
        <v>4508</v>
      </c>
      <c r="C1643" s="2">
        <v>0.40489210629891298</v>
      </c>
      <c r="D1643" s="2">
        <v>3.1451070779215501E-3</v>
      </c>
      <c r="E1643" s="2">
        <v>18240</v>
      </c>
      <c r="F1643" s="2">
        <v>46.15</v>
      </c>
    </row>
    <row r="1644" spans="1:6" x14ac:dyDescent="0.25">
      <c r="A1644" s="2" t="s">
        <v>12471</v>
      </c>
      <c r="B1644" s="2" t="s">
        <v>4510</v>
      </c>
      <c r="C1644" s="2">
        <v>0.39397194013141601</v>
      </c>
      <c r="D1644" s="2">
        <v>3.1510372638198E-3</v>
      </c>
      <c r="E1644" s="2">
        <v>43663</v>
      </c>
      <c r="F1644" s="2">
        <v>52.76</v>
      </c>
    </row>
    <row r="1645" spans="1:6" x14ac:dyDescent="0.25">
      <c r="A1645" s="2" t="s">
        <v>12472</v>
      </c>
      <c r="B1645" s="2" t="s">
        <v>4512</v>
      </c>
      <c r="C1645" s="2">
        <v>0.37851602100430098</v>
      </c>
      <c r="D1645" s="2">
        <v>3.1558377192020901E-3</v>
      </c>
      <c r="E1645" s="2">
        <v>8269</v>
      </c>
      <c r="F1645" s="2">
        <v>45.31</v>
      </c>
    </row>
    <row r="1646" spans="1:6" x14ac:dyDescent="0.25">
      <c r="A1646" s="2" t="s">
        <v>12473</v>
      </c>
      <c r="B1646" s="2" t="s">
        <v>4514</v>
      </c>
      <c r="C1646" s="2">
        <v>0.37402311809789002</v>
      </c>
      <c r="D1646" s="2">
        <v>3.1588589969165099E-3</v>
      </c>
      <c r="E1646" s="2">
        <v>76264</v>
      </c>
      <c r="F1646" s="2">
        <v>45.39</v>
      </c>
    </row>
    <row r="1647" spans="1:6" x14ac:dyDescent="0.25">
      <c r="A1647" s="2" t="s">
        <v>12474</v>
      </c>
      <c r="B1647" s="2" t="s">
        <v>4518</v>
      </c>
      <c r="C1647" s="2">
        <v>0.42771903647388998</v>
      </c>
      <c r="D1647" s="2">
        <v>3.1878040608977602E-3</v>
      </c>
      <c r="E1647" s="2">
        <v>8554</v>
      </c>
      <c r="F1647" s="2">
        <v>53.03</v>
      </c>
    </row>
    <row r="1648" spans="1:6" x14ac:dyDescent="0.25">
      <c r="A1648" s="2" t="s">
        <v>12475</v>
      </c>
      <c r="B1648" s="2" t="s">
        <v>4520</v>
      </c>
      <c r="C1648" s="2">
        <v>0.39168025247235499</v>
      </c>
      <c r="D1648" s="2">
        <v>3.19413348295509E-3</v>
      </c>
      <c r="E1648" s="2">
        <v>27899</v>
      </c>
      <c r="F1648" s="2">
        <v>44.26</v>
      </c>
    </row>
    <row r="1649" spans="1:6" x14ac:dyDescent="0.25">
      <c r="A1649" s="2" t="s">
        <v>12476</v>
      </c>
      <c r="B1649" s="2" t="s">
        <v>4522</v>
      </c>
      <c r="C1649" s="2">
        <v>0.39693112438428901</v>
      </c>
      <c r="D1649" s="2">
        <v>3.1960456644239202E-3</v>
      </c>
      <c r="E1649" s="2">
        <v>77371</v>
      </c>
      <c r="F1649" s="2">
        <v>51.44</v>
      </c>
    </row>
    <row r="1650" spans="1:6" x14ac:dyDescent="0.25">
      <c r="A1650" s="2" t="s">
        <v>12477</v>
      </c>
      <c r="B1650" s="2" t="s">
        <v>4526</v>
      </c>
      <c r="C1650" s="2">
        <v>0.37932118333869802</v>
      </c>
      <c r="D1650" s="2">
        <v>3.2041799024581999E-3</v>
      </c>
      <c r="E1650" s="2">
        <v>23117</v>
      </c>
      <c r="F1650" s="2">
        <v>48.36</v>
      </c>
    </row>
    <row r="1651" spans="1:6" x14ac:dyDescent="0.25">
      <c r="A1651" s="2" t="s">
        <v>12478</v>
      </c>
      <c r="B1651" s="2" t="s">
        <v>4528</v>
      </c>
      <c r="C1651" s="2">
        <v>0.39046392517387302</v>
      </c>
      <c r="D1651" s="2">
        <v>3.21400313840113E-3</v>
      </c>
      <c r="E1651" s="2">
        <v>9652</v>
      </c>
      <c r="F1651" s="2">
        <v>53.3</v>
      </c>
    </row>
    <row r="1652" spans="1:6" x14ac:dyDescent="0.25">
      <c r="A1652" s="2" t="s">
        <v>12479</v>
      </c>
      <c r="B1652" s="2" t="s">
        <v>4530</v>
      </c>
      <c r="C1652" s="2">
        <v>0.37697641611278998</v>
      </c>
      <c r="D1652" s="2">
        <v>3.2209048077315502E-3</v>
      </c>
      <c r="E1652" s="2">
        <v>10639</v>
      </c>
      <c r="F1652" s="2">
        <v>62.67</v>
      </c>
    </row>
    <row r="1653" spans="1:6" x14ac:dyDescent="0.25">
      <c r="A1653" s="2" t="s">
        <v>12480</v>
      </c>
      <c r="B1653" s="2" t="s">
        <v>4532</v>
      </c>
      <c r="C1653" s="2">
        <v>0.38286218429594598</v>
      </c>
      <c r="D1653" s="2">
        <v>3.2309452073948299E-3</v>
      </c>
      <c r="E1653" s="2">
        <v>83979</v>
      </c>
      <c r="F1653" s="2">
        <v>42.09</v>
      </c>
    </row>
    <row r="1654" spans="1:6" x14ac:dyDescent="0.25">
      <c r="A1654" s="2" t="s">
        <v>12481</v>
      </c>
      <c r="B1654" s="2" t="s">
        <v>4534</v>
      </c>
      <c r="C1654" s="2">
        <v>0.40072086313761401</v>
      </c>
      <c r="D1654" s="2">
        <v>3.2326674264271898E-3</v>
      </c>
      <c r="E1654" s="2">
        <v>72191</v>
      </c>
      <c r="F1654" s="2">
        <v>48.05</v>
      </c>
    </row>
    <row r="1655" spans="1:6" x14ac:dyDescent="0.25">
      <c r="A1655" s="2" t="s">
        <v>12482</v>
      </c>
      <c r="B1655" s="2" t="s">
        <v>4540</v>
      </c>
      <c r="C1655" s="2">
        <v>0.44936881199715401</v>
      </c>
      <c r="D1655" s="2">
        <v>3.24550860861851E-3</v>
      </c>
      <c r="E1655" s="2">
        <v>473617</v>
      </c>
      <c r="F1655" s="2">
        <v>37.340000000000003</v>
      </c>
    </row>
    <row r="1656" spans="1:6" x14ac:dyDescent="0.25">
      <c r="A1656" s="2" t="s">
        <v>12483</v>
      </c>
      <c r="B1656" s="2" t="s">
        <v>4538</v>
      </c>
      <c r="C1656" s="2">
        <v>0.397242785512889</v>
      </c>
      <c r="D1656" s="2">
        <v>3.24550860861851E-3</v>
      </c>
      <c r="E1656" s="2">
        <v>29628</v>
      </c>
      <c r="F1656" s="2">
        <v>47.99</v>
      </c>
    </row>
    <row r="1657" spans="1:6" x14ac:dyDescent="0.25">
      <c r="A1657" s="2" t="s">
        <v>12484</v>
      </c>
      <c r="B1657" s="2" t="s">
        <v>4536</v>
      </c>
      <c r="C1657" s="2">
        <v>0.371282853896164</v>
      </c>
      <c r="D1657" s="2">
        <v>3.24550860861851E-3</v>
      </c>
      <c r="E1657" s="2">
        <v>50802</v>
      </c>
      <c r="F1657" s="2">
        <v>51.13</v>
      </c>
    </row>
    <row r="1658" spans="1:6" x14ac:dyDescent="0.25">
      <c r="A1658" s="2" t="s">
        <v>12485</v>
      </c>
      <c r="B1658" s="2" t="s">
        <v>4543</v>
      </c>
      <c r="C1658" s="2">
        <v>0.37052145743578102</v>
      </c>
      <c r="D1658" s="2">
        <v>3.24834524147289E-3</v>
      </c>
      <c r="E1658" s="2">
        <v>23168</v>
      </c>
      <c r="F1658" s="2">
        <v>38.25</v>
      </c>
    </row>
    <row r="1659" spans="1:6" x14ac:dyDescent="0.25">
      <c r="A1659" s="2" t="s">
        <v>12486</v>
      </c>
      <c r="B1659" s="2" t="s">
        <v>4549</v>
      </c>
      <c r="C1659" s="2">
        <v>0.42907834685888702</v>
      </c>
      <c r="D1659" s="2">
        <v>3.2547679186399401E-3</v>
      </c>
      <c r="E1659" s="2">
        <v>9407</v>
      </c>
      <c r="F1659" s="2">
        <v>59.53</v>
      </c>
    </row>
    <row r="1660" spans="1:6" x14ac:dyDescent="0.25">
      <c r="A1660" s="2" t="s">
        <v>12487</v>
      </c>
      <c r="B1660" s="2" t="s">
        <v>4547</v>
      </c>
      <c r="C1660" s="2">
        <v>0.40695525397207899</v>
      </c>
      <c r="D1660" s="2">
        <v>3.2547679186399401E-3</v>
      </c>
      <c r="E1660" s="2">
        <v>12557</v>
      </c>
      <c r="F1660" s="2">
        <v>52.18</v>
      </c>
    </row>
    <row r="1661" spans="1:6" x14ac:dyDescent="0.25">
      <c r="A1661" s="2" t="s">
        <v>12488</v>
      </c>
      <c r="B1661" s="2" t="s">
        <v>4551</v>
      </c>
      <c r="C1661" s="2">
        <v>0.37351553428397799</v>
      </c>
      <c r="D1661" s="2">
        <v>3.2675328594113299E-3</v>
      </c>
      <c r="E1661" s="2">
        <v>1048767</v>
      </c>
      <c r="F1661" s="2">
        <v>51.4</v>
      </c>
    </row>
    <row r="1662" spans="1:6" x14ac:dyDescent="0.25">
      <c r="A1662" s="2" t="s">
        <v>12489</v>
      </c>
      <c r="B1662" s="2" t="s">
        <v>4558</v>
      </c>
      <c r="C1662" s="2">
        <v>0.41607116816040401</v>
      </c>
      <c r="D1662" s="2">
        <v>3.2717103299045201E-3</v>
      </c>
      <c r="E1662" s="2">
        <v>67857</v>
      </c>
      <c r="F1662" s="2">
        <v>39.46</v>
      </c>
    </row>
    <row r="1663" spans="1:6" x14ac:dyDescent="0.25">
      <c r="A1663" s="2" t="s">
        <v>12490</v>
      </c>
      <c r="B1663" s="2" t="s">
        <v>4560</v>
      </c>
      <c r="C1663" s="2">
        <v>0.38881379575899</v>
      </c>
      <c r="D1663" s="2">
        <v>3.28392501402944E-3</v>
      </c>
      <c r="E1663" s="2">
        <v>7565</v>
      </c>
      <c r="F1663" s="2">
        <v>58.84</v>
      </c>
    </row>
    <row r="1664" spans="1:6" x14ac:dyDescent="0.25">
      <c r="A1664" s="2" t="s">
        <v>12491</v>
      </c>
      <c r="B1664" s="2" t="s">
        <v>4562</v>
      </c>
      <c r="C1664" s="2">
        <v>0.38151560846583998</v>
      </c>
      <c r="D1664" s="2">
        <v>3.29462388071827E-3</v>
      </c>
      <c r="E1664" s="2">
        <v>45493</v>
      </c>
      <c r="F1664" s="2">
        <v>37.78</v>
      </c>
    </row>
    <row r="1665" spans="1:6" x14ac:dyDescent="0.25">
      <c r="A1665" s="2" t="s">
        <v>12492</v>
      </c>
      <c r="B1665" s="2" t="s">
        <v>4566</v>
      </c>
      <c r="C1665" s="2">
        <v>0.412357323565128</v>
      </c>
      <c r="D1665" s="2">
        <v>3.3026456816708698E-3</v>
      </c>
      <c r="E1665" s="2">
        <v>73631</v>
      </c>
      <c r="F1665" s="2">
        <v>37.29</v>
      </c>
    </row>
    <row r="1666" spans="1:6" x14ac:dyDescent="0.25">
      <c r="A1666" s="2" t="s">
        <v>12493</v>
      </c>
      <c r="B1666" s="2" t="s">
        <v>4570</v>
      </c>
      <c r="C1666" s="2">
        <v>0.418773699008538</v>
      </c>
      <c r="D1666" s="2">
        <v>3.3062876066899398E-3</v>
      </c>
      <c r="E1666" s="2">
        <v>353486</v>
      </c>
      <c r="F1666" s="2">
        <v>51.33</v>
      </c>
    </row>
    <row r="1667" spans="1:6" x14ac:dyDescent="0.25">
      <c r="A1667" s="2" t="s">
        <v>12494</v>
      </c>
      <c r="B1667" s="2" t="s">
        <v>4572</v>
      </c>
      <c r="C1667" s="2">
        <v>0.37929557034808697</v>
      </c>
      <c r="D1667" s="2">
        <v>3.3076377060339101E-3</v>
      </c>
      <c r="E1667" s="2">
        <v>4810</v>
      </c>
      <c r="F1667" s="2">
        <v>57.56</v>
      </c>
    </row>
    <row r="1668" spans="1:6" x14ac:dyDescent="0.25">
      <c r="A1668" s="2" t="s">
        <v>12495</v>
      </c>
      <c r="B1668" s="2" t="s">
        <v>4574</v>
      </c>
      <c r="C1668" s="2">
        <v>0.36340265948406503</v>
      </c>
      <c r="D1668" s="2">
        <v>3.3086273206478899E-3</v>
      </c>
      <c r="E1668" s="2">
        <v>195490</v>
      </c>
      <c r="F1668" s="2">
        <v>36.659999999999997</v>
      </c>
    </row>
    <row r="1669" spans="1:6" x14ac:dyDescent="0.25">
      <c r="A1669" s="2" t="s">
        <v>12496</v>
      </c>
      <c r="B1669" s="2" t="s">
        <v>4577</v>
      </c>
      <c r="C1669" s="2">
        <v>0.390366676352984</v>
      </c>
      <c r="D1669" s="2">
        <v>3.31275402939848E-3</v>
      </c>
      <c r="E1669" s="2">
        <v>35619</v>
      </c>
      <c r="F1669" s="2">
        <v>54.62</v>
      </c>
    </row>
    <row r="1670" spans="1:6" x14ac:dyDescent="0.25">
      <c r="A1670" s="2" t="s">
        <v>12497</v>
      </c>
      <c r="B1670" s="2" t="s">
        <v>4579</v>
      </c>
      <c r="C1670" s="2">
        <v>0.370655834103856</v>
      </c>
      <c r="D1670" s="2">
        <v>3.3276114751102301E-3</v>
      </c>
      <c r="E1670" s="2">
        <v>25864</v>
      </c>
      <c r="F1670" s="2">
        <v>42.52</v>
      </c>
    </row>
    <row r="1671" spans="1:6" x14ac:dyDescent="0.25">
      <c r="A1671" s="2" t="s">
        <v>12498</v>
      </c>
      <c r="B1671" s="2" t="s">
        <v>4581</v>
      </c>
      <c r="C1671" s="2">
        <v>0.37219168106001799</v>
      </c>
      <c r="D1671" s="2">
        <v>3.3289490034050799E-3</v>
      </c>
      <c r="E1671" s="2">
        <v>1041</v>
      </c>
      <c r="F1671" s="2">
        <v>53.84</v>
      </c>
    </row>
    <row r="1672" spans="1:6" x14ac:dyDescent="0.25">
      <c r="A1672" s="2" t="s">
        <v>12499</v>
      </c>
      <c r="B1672" s="2" t="s">
        <v>4585</v>
      </c>
      <c r="C1672" s="2">
        <v>0.38512874459961099</v>
      </c>
      <c r="D1672" s="2">
        <v>3.3325952582750201E-3</v>
      </c>
      <c r="E1672" s="2">
        <v>38180</v>
      </c>
      <c r="F1672" s="2">
        <v>52.81</v>
      </c>
    </row>
    <row r="1673" spans="1:6" x14ac:dyDescent="0.25">
      <c r="A1673" s="2" t="s">
        <v>12500</v>
      </c>
      <c r="B1673" s="2" t="s">
        <v>4583</v>
      </c>
      <c r="C1673" s="2">
        <v>0.376492643346233</v>
      </c>
      <c r="D1673" s="2">
        <v>3.3325952582750201E-3</v>
      </c>
      <c r="E1673" s="2">
        <v>29991</v>
      </c>
      <c r="F1673" s="2">
        <v>42.03</v>
      </c>
    </row>
    <row r="1674" spans="1:6" x14ac:dyDescent="0.25">
      <c r="A1674" s="2" t="s">
        <v>12501</v>
      </c>
      <c r="B1674" s="2" t="s">
        <v>4587</v>
      </c>
      <c r="C1674" s="2">
        <v>0.39662775840063302</v>
      </c>
      <c r="D1674" s="2">
        <v>3.3369200041228398E-3</v>
      </c>
      <c r="E1674" s="2">
        <v>21739</v>
      </c>
      <c r="F1674" s="2">
        <v>49.52</v>
      </c>
    </row>
    <row r="1675" spans="1:6" x14ac:dyDescent="0.25">
      <c r="A1675" s="2" t="s">
        <v>12502</v>
      </c>
      <c r="B1675" s="2" t="s">
        <v>4596</v>
      </c>
      <c r="C1675" s="2">
        <v>0.436931154614981</v>
      </c>
      <c r="D1675" s="2">
        <v>3.3390950223691099E-3</v>
      </c>
      <c r="E1675" s="2">
        <v>83435</v>
      </c>
      <c r="F1675" s="2">
        <v>43.11</v>
      </c>
    </row>
    <row r="1676" spans="1:6" x14ac:dyDescent="0.25">
      <c r="A1676" s="2" t="s">
        <v>12503</v>
      </c>
      <c r="B1676" s="2" t="s">
        <v>4591</v>
      </c>
      <c r="C1676" s="2">
        <v>0.35358149117061799</v>
      </c>
      <c r="D1676" s="2">
        <v>3.3390950223691099E-3</v>
      </c>
      <c r="E1676" s="2">
        <v>60256</v>
      </c>
      <c r="F1676" s="2">
        <v>44.91</v>
      </c>
    </row>
    <row r="1677" spans="1:6" x14ac:dyDescent="0.25">
      <c r="A1677" s="2" t="s">
        <v>12504</v>
      </c>
      <c r="B1677" s="2" t="s">
        <v>4598</v>
      </c>
      <c r="C1677" s="2">
        <v>0.37863803645521099</v>
      </c>
      <c r="D1677" s="2">
        <v>3.34401301317499E-3</v>
      </c>
      <c r="E1677" s="2">
        <v>44108</v>
      </c>
      <c r="F1677" s="2">
        <v>45.25</v>
      </c>
    </row>
    <row r="1678" spans="1:6" x14ac:dyDescent="0.25">
      <c r="A1678" s="2" t="s">
        <v>12505</v>
      </c>
      <c r="B1678" s="2" t="s">
        <v>4602</v>
      </c>
      <c r="C1678" s="2">
        <v>0.36428738221023799</v>
      </c>
      <c r="D1678" s="2">
        <v>3.3486014974790398E-3</v>
      </c>
      <c r="E1678" s="2">
        <v>23234</v>
      </c>
      <c r="F1678" s="2">
        <v>40.56</v>
      </c>
    </row>
    <row r="1679" spans="1:6" x14ac:dyDescent="0.25">
      <c r="A1679" s="2" t="s">
        <v>12506</v>
      </c>
      <c r="B1679" s="2" t="s">
        <v>4609</v>
      </c>
      <c r="C1679" s="2">
        <v>0.40660943982104802</v>
      </c>
      <c r="D1679" s="2">
        <v>3.3690195840799702E-3</v>
      </c>
      <c r="E1679" s="2">
        <v>160038</v>
      </c>
      <c r="F1679" s="2">
        <v>44.14</v>
      </c>
    </row>
    <row r="1680" spans="1:6" x14ac:dyDescent="0.25">
      <c r="A1680" s="2" t="s">
        <v>12507</v>
      </c>
      <c r="B1680" s="2" t="s">
        <v>4611</v>
      </c>
      <c r="C1680" s="2">
        <v>0.38160056642147</v>
      </c>
      <c r="D1680" s="2">
        <v>3.3697973834589498E-3</v>
      </c>
      <c r="E1680" s="2">
        <v>34736</v>
      </c>
      <c r="F1680" s="2">
        <v>55.87</v>
      </c>
    </row>
    <row r="1681" spans="1:6" x14ac:dyDescent="0.25">
      <c r="A1681" s="2" t="s">
        <v>12508</v>
      </c>
      <c r="B1681" s="2" t="s">
        <v>4617</v>
      </c>
      <c r="C1681" s="2">
        <v>0.37122287768992301</v>
      </c>
      <c r="D1681" s="2">
        <v>3.4017633254808601E-3</v>
      </c>
      <c r="E1681" s="2">
        <v>6802</v>
      </c>
      <c r="F1681" s="2">
        <v>45.76</v>
      </c>
    </row>
    <row r="1682" spans="1:6" x14ac:dyDescent="0.25">
      <c r="A1682" s="2" t="s">
        <v>12509</v>
      </c>
      <c r="B1682" s="2" t="s">
        <v>4623</v>
      </c>
      <c r="C1682" s="2">
        <v>0.41399006815199302</v>
      </c>
      <c r="D1682" s="2">
        <v>3.4028261874707601E-3</v>
      </c>
      <c r="E1682" s="2">
        <v>148407</v>
      </c>
      <c r="F1682" s="2">
        <v>44.12</v>
      </c>
    </row>
    <row r="1683" spans="1:6" x14ac:dyDescent="0.25">
      <c r="A1683" s="2" t="s">
        <v>12510</v>
      </c>
      <c r="B1683" s="2" t="s">
        <v>4621</v>
      </c>
      <c r="C1683" s="2">
        <v>0.399377031221547</v>
      </c>
      <c r="D1683" s="2">
        <v>3.4028261874707601E-3</v>
      </c>
      <c r="E1683" s="2">
        <v>8892</v>
      </c>
      <c r="F1683" s="2">
        <v>46.45</v>
      </c>
    </row>
    <row r="1684" spans="1:6" x14ac:dyDescent="0.25">
      <c r="A1684" s="2" t="s">
        <v>12511</v>
      </c>
      <c r="B1684" s="2" t="s">
        <v>4619</v>
      </c>
      <c r="C1684" s="2">
        <v>0.39433724162888301</v>
      </c>
      <c r="D1684" s="2">
        <v>3.4028261874707601E-3</v>
      </c>
      <c r="E1684" s="2">
        <v>22801</v>
      </c>
      <c r="F1684" s="2">
        <v>47.53</v>
      </c>
    </row>
    <row r="1685" spans="1:6" x14ac:dyDescent="0.25">
      <c r="A1685" s="2" t="s">
        <v>12512</v>
      </c>
      <c r="B1685" s="2" t="s">
        <v>4627</v>
      </c>
      <c r="C1685" s="2">
        <v>0.36713433357951297</v>
      </c>
      <c r="D1685" s="2">
        <v>3.4028701407163402E-3</v>
      </c>
      <c r="E1685" s="2">
        <v>13770</v>
      </c>
      <c r="F1685" s="2">
        <v>33.9</v>
      </c>
    </row>
    <row r="1686" spans="1:6" x14ac:dyDescent="0.25">
      <c r="A1686" s="2" t="s">
        <v>12513</v>
      </c>
      <c r="B1686" s="2" t="s">
        <v>4625</v>
      </c>
      <c r="C1686" s="2">
        <v>0.36506218567065601</v>
      </c>
      <c r="D1686" s="2">
        <v>3.4028701407163402E-3</v>
      </c>
      <c r="E1686" s="2">
        <v>115989</v>
      </c>
      <c r="F1686" s="2">
        <v>38.6</v>
      </c>
    </row>
    <row r="1687" spans="1:6" x14ac:dyDescent="0.25">
      <c r="A1687" s="2" t="s">
        <v>12514</v>
      </c>
      <c r="B1687" s="2" t="s">
        <v>4629</v>
      </c>
      <c r="C1687" s="2">
        <v>0.39971629156079702</v>
      </c>
      <c r="D1687" s="2">
        <v>3.4091652169651698E-3</v>
      </c>
      <c r="E1687" s="2">
        <v>45197</v>
      </c>
      <c r="F1687" s="2">
        <v>38.46</v>
      </c>
    </row>
    <row r="1688" spans="1:6" x14ac:dyDescent="0.25">
      <c r="A1688" s="2" t="s">
        <v>12515</v>
      </c>
      <c r="B1688" s="2" t="s">
        <v>4631</v>
      </c>
      <c r="C1688" s="2">
        <v>0.38623713946268801</v>
      </c>
      <c r="D1688" s="2">
        <v>3.4108432352132402E-3</v>
      </c>
      <c r="E1688" s="2">
        <v>11009</v>
      </c>
      <c r="F1688" s="2">
        <v>59.94</v>
      </c>
    </row>
    <row r="1689" spans="1:6" x14ac:dyDescent="0.25">
      <c r="A1689" s="2" t="s">
        <v>12516</v>
      </c>
      <c r="B1689" s="2" t="s">
        <v>4633</v>
      </c>
      <c r="C1689" s="2">
        <v>0.38657204330011102</v>
      </c>
      <c r="D1689" s="2">
        <v>3.4122241910829699E-3</v>
      </c>
      <c r="E1689" s="2">
        <v>13760</v>
      </c>
      <c r="F1689" s="2">
        <v>47.61</v>
      </c>
    </row>
    <row r="1690" spans="1:6" x14ac:dyDescent="0.25">
      <c r="A1690" s="2" t="s">
        <v>12517</v>
      </c>
      <c r="B1690" s="2" t="s">
        <v>4638</v>
      </c>
      <c r="C1690" s="2">
        <v>0.36004562502894299</v>
      </c>
      <c r="D1690" s="2">
        <v>3.4132169975875201E-3</v>
      </c>
      <c r="E1690" s="2">
        <v>5855</v>
      </c>
      <c r="F1690" s="2">
        <v>47.71</v>
      </c>
    </row>
    <row r="1691" spans="1:6" x14ac:dyDescent="0.25">
      <c r="A1691" s="2" t="s">
        <v>12518</v>
      </c>
      <c r="B1691" s="2" t="s">
        <v>4642</v>
      </c>
      <c r="C1691" s="2">
        <v>0.39870291127609497</v>
      </c>
      <c r="D1691" s="2">
        <v>3.4336480129791899E-3</v>
      </c>
      <c r="E1691" s="2">
        <v>110105</v>
      </c>
      <c r="F1691" s="2">
        <v>41.29</v>
      </c>
    </row>
    <row r="1692" spans="1:6" x14ac:dyDescent="0.25">
      <c r="A1692" s="2" t="s">
        <v>12519</v>
      </c>
      <c r="B1692" s="2" t="s">
        <v>4644</v>
      </c>
      <c r="C1692" s="2">
        <v>0.37177753644274097</v>
      </c>
      <c r="D1692" s="2">
        <v>3.4363416639217898E-3</v>
      </c>
      <c r="E1692" s="2">
        <v>1947</v>
      </c>
      <c r="F1692" s="2">
        <v>58.62</v>
      </c>
    </row>
    <row r="1693" spans="1:6" x14ac:dyDescent="0.25">
      <c r="A1693" s="2" t="s">
        <v>12520</v>
      </c>
      <c r="B1693" s="2" t="s">
        <v>4646</v>
      </c>
      <c r="C1693" s="2">
        <v>0.36592594972898002</v>
      </c>
      <c r="D1693" s="2">
        <v>3.4397969689527498E-3</v>
      </c>
      <c r="E1693" s="2">
        <v>31160</v>
      </c>
      <c r="F1693" s="2">
        <v>39.35</v>
      </c>
    </row>
    <row r="1694" spans="1:6" x14ac:dyDescent="0.25">
      <c r="A1694" s="2" t="s">
        <v>12521</v>
      </c>
      <c r="B1694" s="2" t="s">
        <v>4648</v>
      </c>
      <c r="C1694" s="2">
        <v>0.44820587474805001</v>
      </c>
      <c r="D1694" s="2">
        <v>3.4506167512327098E-3</v>
      </c>
      <c r="E1694" s="2">
        <v>6964</v>
      </c>
      <c r="F1694" s="2">
        <v>51.46</v>
      </c>
    </row>
    <row r="1695" spans="1:6" x14ac:dyDescent="0.25">
      <c r="A1695" s="2" t="s">
        <v>12522</v>
      </c>
      <c r="B1695" s="2" t="s">
        <v>4652</v>
      </c>
      <c r="C1695" s="2">
        <v>0.41718393235925499</v>
      </c>
      <c r="D1695" s="2">
        <v>3.46243064282916E-3</v>
      </c>
      <c r="E1695" s="2">
        <v>8988</v>
      </c>
      <c r="F1695" s="2">
        <v>45.76</v>
      </c>
    </row>
    <row r="1696" spans="1:6" x14ac:dyDescent="0.25">
      <c r="A1696" s="2" t="s">
        <v>12523</v>
      </c>
      <c r="B1696" s="2" t="s">
        <v>4654</v>
      </c>
      <c r="C1696" s="2">
        <v>0.38829351904287401</v>
      </c>
      <c r="D1696" s="2">
        <v>3.4645773061607798E-3</v>
      </c>
      <c r="E1696" s="2">
        <v>43317</v>
      </c>
      <c r="F1696" s="2">
        <v>44.08</v>
      </c>
    </row>
    <row r="1697" spans="1:6" x14ac:dyDescent="0.25">
      <c r="A1697" s="2" t="s">
        <v>12524</v>
      </c>
      <c r="B1697" s="2" t="s">
        <v>4656</v>
      </c>
      <c r="C1697" s="2">
        <v>0.42461831978175302</v>
      </c>
      <c r="D1697" s="2">
        <v>3.4747739987917902E-3</v>
      </c>
      <c r="E1697" s="2">
        <v>102119</v>
      </c>
      <c r="F1697" s="2">
        <v>37.19</v>
      </c>
    </row>
    <row r="1698" spans="1:6" x14ac:dyDescent="0.25">
      <c r="A1698" s="2" t="s">
        <v>12525</v>
      </c>
      <c r="B1698" s="2" t="s">
        <v>4662</v>
      </c>
      <c r="C1698" s="2">
        <v>0.42270509183628602</v>
      </c>
      <c r="D1698" s="2">
        <v>3.4802175010378899E-3</v>
      </c>
      <c r="E1698" s="2">
        <v>16870</v>
      </c>
      <c r="F1698" s="2">
        <v>41.4</v>
      </c>
    </row>
    <row r="1699" spans="1:6" x14ac:dyDescent="0.25">
      <c r="A1699" s="2" t="s">
        <v>12526</v>
      </c>
      <c r="B1699" s="2" t="s">
        <v>4660</v>
      </c>
      <c r="C1699" s="2">
        <v>0.39051871184486697</v>
      </c>
      <c r="D1699" s="2">
        <v>3.4802175010378899E-3</v>
      </c>
      <c r="E1699" s="2">
        <v>14585</v>
      </c>
      <c r="F1699" s="2">
        <v>38.31</v>
      </c>
    </row>
    <row r="1700" spans="1:6" x14ac:dyDescent="0.25">
      <c r="A1700" s="2" t="s">
        <v>12527</v>
      </c>
      <c r="B1700" s="2" t="s">
        <v>4658</v>
      </c>
      <c r="C1700" s="2">
        <v>0.38490760722595002</v>
      </c>
      <c r="D1700" s="2">
        <v>3.4802175010378899E-3</v>
      </c>
      <c r="E1700" s="2">
        <v>26464</v>
      </c>
      <c r="F1700" s="2">
        <v>37.630000000000003</v>
      </c>
    </row>
    <row r="1701" spans="1:6" x14ac:dyDescent="0.25">
      <c r="A1701" s="2" t="s">
        <v>12528</v>
      </c>
      <c r="B1701" s="2" t="s">
        <v>4666</v>
      </c>
      <c r="C1701" s="2">
        <v>0.39185792184767598</v>
      </c>
      <c r="D1701" s="2">
        <v>3.4875919102262702E-3</v>
      </c>
      <c r="E1701" s="2">
        <v>4229</v>
      </c>
      <c r="F1701" s="2">
        <v>44.3</v>
      </c>
    </row>
    <row r="1702" spans="1:6" x14ac:dyDescent="0.25">
      <c r="A1702" s="2" t="s">
        <v>12529</v>
      </c>
      <c r="B1702" s="2" t="s">
        <v>4664</v>
      </c>
      <c r="C1702" s="2">
        <v>0.38809606798609197</v>
      </c>
      <c r="D1702" s="2">
        <v>3.4875919102262702E-3</v>
      </c>
      <c r="E1702" s="2">
        <v>58700</v>
      </c>
      <c r="F1702" s="2">
        <v>43.79</v>
      </c>
    </row>
    <row r="1703" spans="1:6" x14ac:dyDescent="0.25">
      <c r="A1703" s="2" t="s">
        <v>12530</v>
      </c>
      <c r="B1703" s="2" t="s">
        <v>4668</v>
      </c>
      <c r="C1703" s="2">
        <v>0.428398028766456</v>
      </c>
      <c r="D1703" s="2">
        <v>3.4928783948175199E-3</v>
      </c>
      <c r="E1703" s="2">
        <v>11563</v>
      </c>
      <c r="F1703" s="2">
        <v>49.32</v>
      </c>
    </row>
    <row r="1704" spans="1:6" x14ac:dyDescent="0.25">
      <c r="A1704" s="2" t="s">
        <v>12531</v>
      </c>
      <c r="B1704" s="2" t="s">
        <v>4670</v>
      </c>
      <c r="C1704" s="2">
        <v>0.38117545390345198</v>
      </c>
      <c r="D1704" s="2">
        <v>3.5013044171823501E-3</v>
      </c>
      <c r="E1704" s="2">
        <v>11723</v>
      </c>
      <c r="F1704" s="2">
        <v>54.9</v>
      </c>
    </row>
    <row r="1705" spans="1:6" x14ac:dyDescent="0.25">
      <c r="A1705" s="2" t="s">
        <v>12532</v>
      </c>
      <c r="B1705" s="2" t="s">
        <v>4672</v>
      </c>
      <c r="C1705" s="2">
        <v>0.39252743282341501</v>
      </c>
      <c r="D1705" s="2">
        <v>3.5048773555975601E-3</v>
      </c>
      <c r="E1705" s="2">
        <v>18469</v>
      </c>
      <c r="F1705" s="2">
        <v>59.53</v>
      </c>
    </row>
    <row r="1706" spans="1:6" x14ac:dyDescent="0.25">
      <c r="A1706" s="2" t="s">
        <v>12533</v>
      </c>
      <c r="B1706" s="2" t="s">
        <v>4674</v>
      </c>
      <c r="C1706" s="2">
        <v>0.39006499846235598</v>
      </c>
      <c r="D1706" s="2">
        <v>3.5086574952227201E-3</v>
      </c>
      <c r="E1706" s="2">
        <v>145329</v>
      </c>
      <c r="F1706" s="2">
        <v>38.979999999999997</v>
      </c>
    </row>
    <row r="1707" spans="1:6" x14ac:dyDescent="0.25">
      <c r="A1707" s="2" t="s">
        <v>12534</v>
      </c>
      <c r="B1707" s="2" t="s">
        <v>4678</v>
      </c>
      <c r="C1707" s="2">
        <v>0.40248411727850397</v>
      </c>
      <c r="D1707" s="2">
        <v>3.5094806934790898E-3</v>
      </c>
      <c r="E1707" s="2">
        <v>7689</v>
      </c>
      <c r="F1707" s="2">
        <v>60.38</v>
      </c>
    </row>
    <row r="1708" spans="1:6" x14ac:dyDescent="0.25">
      <c r="A1708" s="2" t="s">
        <v>12535</v>
      </c>
      <c r="B1708" s="2" t="s">
        <v>4676</v>
      </c>
      <c r="C1708" s="2">
        <v>0.37558155059546</v>
      </c>
      <c r="D1708" s="2">
        <v>3.5094806934790898E-3</v>
      </c>
      <c r="E1708" s="2">
        <v>5785</v>
      </c>
      <c r="F1708" s="2">
        <v>60.06</v>
      </c>
    </row>
    <row r="1709" spans="1:6" x14ac:dyDescent="0.25">
      <c r="A1709" s="2" t="s">
        <v>12536</v>
      </c>
      <c r="B1709" s="2" t="s">
        <v>4683</v>
      </c>
      <c r="C1709" s="2">
        <v>0.38901822166278899</v>
      </c>
      <c r="D1709" s="2">
        <v>3.5101174295786601E-3</v>
      </c>
      <c r="E1709" s="2">
        <v>41349</v>
      </c>
      <c r="F1709" s="2">
        <v>43.18</v>
      </c>
    </row>
    <row r="1710" spans="1:6" x14ac:dyDescent="0.25">
      <c r="A1710" s="2" t="s">
        <v>12537</v>
      </c>
      <c r="B1710" s="2" t="s">
        <v>4681</v>
      </c>
      <c r="C1710" s="2">
        <v>0.376282290764206</v>
      </c>
      <c r="D1710" s="2">
        <v>3.5101174295786601E-3</v>
      </c>
      <c r="E1710" s="2">
        <v>29859</v>
      </c>
      <c r="F1710" s="2">
        <v>38.76</v>
      </c>
    </row>
    <row r="1711" spans="1:6" x14ac:dyDescent="0.25">
      <c r="A1711" s="2" t="s">
        <v>12538</v>
      </c>
      <c r="B1711" s="2" t="s">
        <v>4685</v>
      </c>
      <c r="C1711" s="2">
        <v>0.38812556827496097</v>
      </c>
      <c r="D1711" s="2">
        <v>3.5253641126401902E-3</v>
      </c>
      <c r="E1711" s="2">
        <v>297590</v>
      </c>
      <c r="F1711" s="2">
        <v>36.159999999999997</v>
      </c>
    </row>
    <row r="1712" spans="1:6" x14ac:dyDescent="0.25">
      <c r="A1712" s="2" t="s">
        <v>12539</v>
      </c>
      <c r="B1712" s="2" t="s">
        <v>4687</v>
      </c>
      <c r="C1712" s="2">
        <v>0.39134448248806603</v>
      </c>
      <c r="D1712" s="2">
        <v>3.5282863487909101E-3</v>
      </c>
      <c r="E1712" s="2">
        <v>67049</v>
      </c>
      <c r="F1712" s="2">
        <v>42.27</v>
      </c>
    </row>
    <row r="1713" spans="1:6" x14ac:dyDescent="0.25">
      <c r="A1713" s="2" t="s">
        <v>12540</v>
      </c>
      <c r="B1713" s="2" t="s">
        <v>4691</v>
      </c>
      <c r="C1713" s="2">
        <v>0.39108109608484398</v>
      </c>
      <c r="D1713" s="2">
        <v>3.5401352690470401E-3</v>
      </c>
      <c r="E1713" s="2">
        <v>10979</v>
      </c>
      <c r="F1713" s="2">
        <v>38.32</v>
      </c>
    </row>
    <row r="1714" spans="1:6" x14ac:dyDescent="0.25">
      <c r="A1714" s="2" t="s">
        <v>12541</v>
      </c>
      <c r="B1714" s="2" t="s">
        <v>4689</v>
      </c>
      <c r="C1714" s="2">
        <v>0.37713637933101701</v>
      </c>
      <c r="D1714" s="2">
        <v>3.5401352690470401E-3</v>
      </c>
      <c r="E1714" s="2">
        <v>24549</v>
      </c>
      <c r="F1714" s="2">
        <v>48.33</v>
      </c>
    </row>
    <row r="1715" spans="1:6" x14ac:dyDescent="0.25">
      <c r="A1715" s="2" t="s">
        <v>12542</v>
      </c>
      <c r="B1715" s="2" t="s">
        <v>4693</v>
      </c>
      <c r="C1715" s="2">
        <v>0.43773930165240899</v>
      </c>
      <c r="D1715" s="2">
        <v>3.5421408980509002E-3</v>
      </c>
      <c r="E1715" s="2">
        <v>6163</v>
      </c>
      <c r="F1715" s="2">
        <v>54.72</v>
      </c>
    </row>
    <row r="1716" spans="1:6" x14ac:dyDescent="0.25">
      <c r="A1716" s="2" t="s">
        <v>12543</v>
      </c>
      <c r="B1716" s="2" t="s">
        <v>4696</v>
      </c>
      <c r="C1716" s="2">
        <v>0.376995817875523</v>
      </c>
      <c r="D1716" s="2">
        <v>3.54296604590897E-3</v>
      </c>
      <c r="E1716" s="2">
        <v>42393</v>
      </c>
      <c r="F1716" s="2">
        <v>51.69</v>
      </c>
    </row>
    <row r="1717" spans="1:6" x14ac:dyDescent="0.25">
      <c r="A1717" s="2" t="s">
        <v>12544</v>
      </c>
      <c r="B1717" s="2" t="s">
        <v>4698</v>
      </c>
      <c r="C1717" s="2">
        <v>0.39022244591266902</v>
      </c>
      <c r="D1717" s="2">
        <v>3.5469883939759201E-3</v>
      </c>
      <c r="E1717" s="2">
        <v>32192</v>
      </c>
      <c r="F1717" s="2">
        <v>44.52</v>
      </c>
    </row>
    <row r="1718" spans="1:6" x14ac:dyDescent="0.25">
      <c r="A1718" s="2" t="s">
        <v>12545</v>
      </c>
      <c r="B1718" s="2" t="s">
        <v>4700</v>
      </c>
      <c r="C1718" s="2">
        <v>0.37159491817802798</v>
      </c>
      <c r="D1718" s="2">
        <v>3.5585397962618402E-3</v>
      </c>
      <c r="E1718" s="2">
        <v>221268</v>
      </c>
      <c r="F1718" s="2">
        <v>39.770000000000003</v>
      </c>
    </row>
    <row r="1719" spans="1:6" x14ac:dyDescent="0.25">
      <c r="A1719" s="2" t="s">
        <v>12546</v>
      </c>
      <c r="B1719" s="2" t="s">
        <v>4706</v>
      </c>
      <c r="C1719" s="2">
        <v>0.37065108073012598</v>
      </c>
      <c r="D1719" s="2">
        <v>3.5751506270892798E-3</v>
      </c>
      <c r="E1719" s="2">
        <v>76548</v>
      </c>
      <c r="F1719" s="2">
        <v>38.729999999999997</v>
      </c>
    </row>
    <row r="1720" spans="1:6" x14ac:dyDescent="0.25">
      <c r="A1720" s="2" t="s">
        <v>12547</v>
      </c>
      <c r="B1720" s="2" t="s">
        <v>4710</v>
      </c>
      <c r="C1720" s="2">
        <v>0.383172025397222</v>
      </c>
      <c r="D1720" s="2">
        <v>3.5822538273173501E-3</v>
      </c>
      <c r="E1720" s="2">
        <v>18106</v>
      </c>
      <c r="F1720" s="2">
        <v>42.93</v>
      </c>
    </row>
    <row r="1721" spans="1:6" x14ac:dyDescent="0.25">
      <c r="A1721" s="2" t="s">
        <v>12548</v>
      </c>
      <c r="B1721" s="2" t="s">
        <v>4712</v>
      </c>
      <c r="C1721" s="2">
        <v>0.38957947574953899</v>
      </c>
      <c r="D1721" s="2">
        <v>3.59469177419121E-3</v>
      </c>
      <c r="E1721" s="2">
        <v>61587</v>
      </c>
      <c r="F1721" s="2">
        <v>63.62</v>
      </c>
    </row>
    <row r="1722" spans="1:6" x14ac:dyDescent="0.25">
      <c r="A1722" s="2" t="s">
        <v>12549</v>
      </c>
      <c r="B1722" s="2" t="s">
        <v>4716</v>
      </c>
      <c r="C1722" s="2">
        <v>0.38005724160086102</v>
      </c>
      <c r="D1722" s="2">
        <v>3.6124428075898101E-3</v>
      </c>
      <c r="E1722" s="2">
        <v>115530</v>
      </c>
      <c r="F1722" s="2">
        <v>46.41</v>
      </c>
    </row>
    <row r="1723" spans="1:6" x14ac:dyDescent="0.25">
      <c r="A1723" s="2" t="s">
        <v>12550</v>
      </c>
      <c r="B1723" s="2" t="s">
        <v>4714</v>
      </c>
      <c r="C1723" s="2">
        <v>0.37700683293639597</v>
      </c>
      <c r="D1723" s="2">
        <v>3.6124428075898101E-3</v>
      </c>
      <c r="E1723" s="2">
        <v>8235</v>
      </c>
      <c r="F1723" s="2">
        <v>54.7</v>
      </c>
    </row>
    <row r="1724" spans="1:6" x14ac:dyDescent="0.25">
      <c r="A1724" s="2" t="s">
        <v>12551</v>
      </c>
      <c r="B1724" s="2" t="s">
        <v>4718</v>
      </c>
      <c r="C1724" s="2">
        <v>0.36342656722230099</v>
      </c>
      <c r="D1724" s="2">
        <v>3.61890249272361E-3</v>
      </c>
      <c r="E1724" s="2">
        <v>689</v>
      </c>
      <c r="F1724" s="2">
        <v>56.52</v>
      </c>
    </row>
    <row r="1725" spans="1:6" x14ac:dyDescent="0.25">
      <c r="A1725" s="2" t="s">
        <v>12552</v>
      </c>
      <c r="B1725" s="2" t="s">
        <v>4722</v>
      </c>
      <c r="C1725" s="2">
        <v>0.38809777641586002</v>
      </c>
      <c r="D1725" s="2">
        <v>3.64605981378755E-3</v>
      </c>
      <c r="E1725" s="2">
        <v>9138</v>
      </c>
      <c r="F1725" s="2">
        <v>54.21</v>
      </c>
    </row>
    <row r="1726" spans="1:6" x14ac:dyDescent="0.25">
      <c r="A1726" s="2" t="s">
        <v>12553</v>
      </c>
      <c r="B1726" s="2" t="s">
        <v>4724</v>
      </c>
      <c r="C1726" s="2">
        <v>0.39612907742245701</v>
      </c>
      <c r="D1726" s="2">
        <v>3.6469827367376501E-3</v>
      </c>
      <c r="E1726" s="2">
        <v>53440</v>
      </c>
      <c r="F1726" s="2">
        <v>43.73</v>
      </c>
    </row>
    <row r="1727" spans="1:6" x14ac:dyDescent="0.25">
      <c r="A1727" s="2" t="s">
        <v>12554</v>
      </c>
      <c r="B1727" s="2" t="s">
        <v>4726</v>
      </c>
      <c r="C1727" s="2">
        <v>0.40608326775658699</v>
      </c>
      <c r="D1727" s="2">
        <v>3.64811531009534E-3</v>
      </c>
      <c r="E1727" s="2">
        <v>50158</v>
      </c>
      <c r="F1727" s="2">
        <v>58.94</v>
      </c>
    </row>
    <row r="1728" spans="1:6" x14ac:dyDescent="0.25">
      <c r="A1728" s="2" t="s">
        <v>12555</v>
      </c>
      <c r="B1728" s="2" t="s">
        <v>4728</v>
      </c>
      <c r="C1728" s="2">
        <v>0.37744030470260498</v>
      </c>
      <c r="D1728" s="2">
        <v>3.6573937648202099E-3</v>
      </c>
      <c r="E1728" s="2">
        <v>67331</v>
      </c>
      <c r="F1728" s="2">
        <v>37.409999999999997</v>
      </c>
    </row>
    <row r="1729" spans="1:6" x14ac:dyDescent="0.25">
      <c r="A1729" s="2" t="s">
        <v>12556</v>
      </c>
      <c r="B1729" s="2" t="s">
        <v>4734</v>
      </c>
      <c r="C1729" s="2">
        <v>0.36671776863512001</v>
      </c>
      <c r="D1729" s="2">
        <v>3.6899332754053399E-3</v>
      </c>
      <c r="E1729" s="2">
        <v>35403</v>
      </c>
      <c r="F1729" s="2">
        <v>44.42</v>
      </c>
    </row>
    <row r="1730" spans="1:6" x14ac:dyDescent="0.25">
      <c r="A1730" s="2" t="s">
        <v>12557</v>
      </c>
      <c r="B1730" s="2" t="s">
        <v>4736</v>
      </c>
      <c r="C1730" s="2">
        <v>0.38090669641849001</v>
      </c>
      <c r="D1730" s="2">
        <v>3.6910132395429102E-3</v>
      </c>
      <c r="E1730" s="2">
        <v>108233</v>
      </c>
      <c r="F1730" s="2">
        <v>40.78</v>
      </c>
    </row>
    <row r="1731" spans="1:6" x14ac:dyDescent="0.25">
      <c r="A1731" s="2" t="s">
        <v>12558</v>
      </c>
      <c r="B1731" s="2" t="s">
        <v>4740</v>
      </c>
      <c r="C1731" s="2">
        <v>0.39488421764995701</v>
      </c>
      <c r="D1731" s="2">
        <v>3.70891377576034E-3</v>
      </c>
      <c r="E1731" s="2">
        <v>69574</v>
      </c>
      <c r="F1731" s="2">
        <v>36.590000000000003</v>
      </c>
    </row>
    <row r="1732" spans="1:6" x14ac:dyDescent="0.25">
      <c r="A1732" s="2" t="s">
        <v>12559</v>
      </c>
      <c r="B1732" s="2" t="s">
        <v>4738</v>
      </c>
      <c r="C1732" s="2">
        <v>0.37646999600564102</v>
      </c>
      <c r="D1732" s="2">
        <v>3.70891377576034E-3</v>
      </c>
      <c r="E1732" s="2">
        <v>28133</v>
      </c>
      <c r="F1732" s="2">
        <v>43.58</v>
      </c>
    </row>
    <row r="1733" spans="1:6" x14ac:dyDescent="0.25">
      <c r="A1733" s="2" t="s">
        <v>12560</v>
      </c>
      <c r="B1733" s="2" t="s">
        <v>4744</v>
      </c>
      <c r="C1733" s="2">
        <v>0.41526645136761797</v>
      </c>
      <c r="D1733" s="2">
        <v>3.7136081747741298E-3</v>
      </c>
      <c r="E1733" s="2">
        <v>527518</v>
      </c>
      <c r="F1733" s="2">
        <v>36.75</v>
      </c>
    </row>
    <row r="1734" spans="1:6" x14ac:dyDescent="0.25">
      <c r="A1734" s="2" t="s">
        <v>12561</v>
      </c>
      <c r="B1734" s="2" t="s">
        <v>4748</v>
      </c>
      <c r="C1734" s="2">
        <v>0.409110420458135</v>
      </c>
      <c r="D1734" s="2">
        <v>3.7179309308422001E-3</v>
      </c>
      <c r="E1734" s="2">
        <v>180241</v>
      </c>
      <c r="F1734" s="2">
        <v>44.66</v>
      </c>
    </row>
    <row r="1735" spans="1:6" x14ac:dyDescent="0.25">
      <c r="A1735" s="2" t="s">
        <v>12562</v>
      </c>
      <c r="B1735" s="2" t="s">
        <v>4746</v>
      </c>
      <c r="C1735" s="2">
        <v>0.37254472332733601</v>
      </c>
      <c r="D1735" s="2">
        <v>3.7179309308422001E-3</v>
      </c>
      <c r="E1735" s="2">
        <v>76317</v>
      </c>
      <c r="F1735" s="2">
        <v>39.47</v>
      </c>
    </row>
    <row r="1736" spans="1:6" x14ac:dyDescent="0.25">
      <c r="A1736" s="2" t="s">
        <v>12563</v>
      </c>
      <c r="B1736" s="2" t="s">
        <v>4751</v>
      </c>
      <c r="C1736" s="2">
        <v>0.43767272738678498</v>
      </c>
      <c r="D1736" s="2">
        <v>3.7224893651776302E-3</v>
      </c>
      <c r="E1736" s="2">
        <v>7916</v>
      </c>
      <c r="F1736" s="2">
        <v>50.4</v>
      </c>
    </row>
    <row r="1737" spans="1:6" x14ac:dyDescent="0.25">
      <c r="A1737" s="2" t="s">
        <v>12564</v>
      </c>
      <c r="B1737" s="2" t="s">
        <v>4753</v>
      </c>
      <c r="C1737" s="2">
        <v>0.405180959485478</v>
      </c>
      <c r="D1737" s="2">
        <v>3.7249615060202098E-3</v>
      </c>
      <c r="E1737" s="2">
        <v>32667</v>
      </c>
      <c r="F1737" s="2">
        <v>64.97</v>
      </c>
    </row>
    <row r="1738" spans="1:6" x14ac:dyDescent="0.25">
      <c r="A1738" s="2" t="s">
        <v>12565</v>
      </c>
      <c r="B1738" s="2" t="s">
        <v>4755</v>
      </c>
      <c r="C1738" s="2">
        <v>0.37116257757235499</v>
      </c>
      <c r="D1738" s="2">
        <v>3.7294308355711801E-3</v>
      </c>
      <c r="E1738" s="2">
        <v>65367</v>
      </c>
      <c r="F1738" s="2">
        <v>40.67</v>
      </c>
    </row>
    <row r="1739" spans="1:6" x14ac:dyDescent="0.25">
      <c r="A1739" s="2" t="s">
        <v>12566</v>
      </c>
      <c r="B1739" s="2" t="s">
        <v>4759</v>
      </c>
      <c r="C1739" s="2">
        <v>0.38948011713646702</v>
      </c>
      <c r="D1739" s="2">
        <v>3.7418513097320699E-3</v>
      </c>
      <c r="E1739" s="2">
        <v>53895</v>
      </c>
      <c r="F1739" s="2">
        <v>42.97</v>
      </c>
    </row>
    <row r="1740" spans="1:6" x14ac:dyDescent="0.25">
      <c r="A1740" s="2" t="s">
        <v>12567</v>
      </c>
      <c r="B1740" s="2" t="s">
        <v>4765</v>
      </c>
      <c r="C1740" s="2">
        <v>0.39190332692339103</v>
      </c>
      <c r="D1740" s="2">
        <v>3.7543608375665101E-3</v>
      </c>
      <c r="E1740" s="2">
        <v>3709</v>
      </c>
      <c r="F1740" s="2">
        <v>61.24</v>
      </c>
    </row>
    <row r="1741" spans="1:6" x14ac:dyDescent="0.25">
      <c r="A1741" s="2" t="s">
        <v>12568</v>
      </c>
      <c r="B1741" s="2" t="s">
        <v>4767</v>
      </c>
      <c r="C1741" s="2">
        <v>0.37367755911899903</v>
      </c>
      <c r="D1741" s="2">
        <v>3.7670199520354599E-3</v>
      </c>
      <c r="E1741" s="2">
        <v>26470</v>
      </c>
      <c r="F1741" s="2">
        <v>47.12</v>
      </c>
    </row>
    <row r="1742" spans="1:6" x14ac:dyDescent="0.25">
      <c r="A1742" s="2" t="s">
        <v>12569</v>
      </c>
      <c r="B1742" s="2" t="s">
        <v>4769</v>
      </c>
      <c r="C1742" s="2">
        <v>0.39115680243530898</v>
      </c>
      <c r="D1742" s="2">
        <v>3.7707511073537098E-3</v>
      </c>
      <c r="E1742" s="2">
        <v>46147</v>
      </c>
      <c r="F1742" s="2">
        <v>52.94</v>
      </c>
    </row>
    <row r="1743" spans="1:6" x14ac:dyDescent="0.25">
      <c r="A1743" s="2" t="s">
        <v>12570</v>
      </c>
      <c r="B1743" s="2" t="s">
        <v>4771</v>
      </c>
      <c r="C1743" s="2">
        <v>0.38666491218993998</v>
      </c>
      <c r="D1743" s="2">
        <v>3.7783378661929898E-3</v>
      </c>
      <c r="E1743" s="2">
        <v>21821</v>
      </c>
      <c r="F1743" s="2">
        <v>44.09</v>
      </c>
    </row>
    <row r="1744" spans="1:6" x14ac:dyDescent="0.25">
      <c r="A1744" s="2" t="s">
        <v>12571</v>
      </c>
      <c r="B1744" s="2" t="s">
        <v>4775</v>
      </c>
      <c r="C1744" s="2">
        <v>0.39697099569092098</v>
      </c>
      <c r="D1744" s="2">
        <v>3.7844813250740698E-3</v>
      </c>
      <c r="E1744" s="2">
        <v>13262</v>
      </c>
      <c r="F1744" s="2">
        <v>37.35</v>
      </c>
    </row>
    <row r="1745" spans="1:6" x14ac:dyDescent="0.25">
      <c r="A1745" s="2" t="s">
        <v>12572</v>
      </c>
      <c r="B1745" s="2" t="s">
        <v>4773</v>
      </c>
      <c r="C1745" s="2">
        <v>0.36070276051586198</v>
      </c>
      <c r="D1745" s="2">
        <v>3.7844813250740698E-3</v>
      </c>
      <c r="E1745" s="2">
        <v>9022</v>
      </c>
      <c r="F1745" s="2">
        <v>61.76</v>
      </c>
    </row>
    <row r="1746" spans="1:6" x14ac:dyDescent="0.25">
      <c r="A1746" s="2" t="s">
        <v>12573</v>
      </c>
      <c r="B1746" s="2" t="s">
        <v>4782</v>
      </c>
      <c r="C1746" s="2">
        <v>0.37998984606039998</v>
      </c>
      <c r="D1746" s="2">
        <v>3.8014023827845E-3</v>
      </c>
      <c r="E1746" s="2">
        <v>7226</v>
      </c>
      <c r="F1746" s="2">
        <v>52.33</v>
      </c>
    </row>
    <row r="1747" spans="1:6" x14ac:dyDescent="0.25">
      <c r="A1747" s="2" t="s">
        <v>12574</v>
      </c>
      <c r="B1747" s="2" t="s">
        <v>4784</v>
      </c>
      <c r="C1747" s="2">
        <v>0.37558261615319799</v>
      </c>
      <c r="D1747" s="2">
        <v>3.8074732324641599E-3</v>
      </c>
      <c r="E1747" s="2">
        <v>117737</v>
      </c>
      <c r="F1747" s="2">
        <v>40.68</v>
      </c>
    </row>
    <row r="1748" spans="1:6" x14ac:dyDescent="0.25">
      <c r="A1748" s="2" t="s">
        <v>12575</v>
      </c>
      <c r="B1748" s="2" t="s">
        <v>4787</v>
      </c>
      <c r="C1748" s="2">
        <v>0.46379660699682901</v>
      </c>
      <c r="D1748" s="2">
        <v>3.8178568124787099E-3</v>
      </c>
      <c r="E1748" s="2">
        <v>63767</v>
      </c>
      <c r="F1748" s="2">
        <v>45.47</v>
      </c>
    </row>
    <row r="1749" spans="1:6" x14ac:dyDescent="0.25">
      <c r="A1749" s="2" t="s">
        <v>12576</v>
      </c>
      <c r="B1749" s="2" t="s">
        <v>4792</v>
      </c>
      <c r="C1749" s="2">
        <v>0.40149888044320398</v>
      </c>
      <c r="D1749" s="2">
        <v>3.82003071693669E-3</v>
      </c>
      <c r="E1749" s="2">
        <v>116935</v>
      </c>
      <c r="F1749" s="2">
        <v>40.22</v>
      </c>
    </row>
    <row r="1750" spans="1:6" x14ac:dyDescent="0.25">
      <c r="A1750" s="2" t="s">
        <v>12577</v>
      </c>
      <c r="B1750" s="2" t="s">
        <v>4790</v>
      </c>
      <c r="C1750" s="2">
        <v>0.38861959478004798</v>
      </c>
      <c r="D1750" s="2">
        <v>3.82003071693669E-3</v>
      </c>
      <c r="E1750" s="2">
        <v>53842</v>
      </c>
      <c r="F1750" s="2">
        <v>51.43</v>
      </c>
    </row>
    <row r="1751" spans="1:6" x14ac:dyDescent="0.25">
      <c r="A1751" s="2" t="s">
        <v>12578</v>
      </c>
      <c r="B1751" s="2" t="s">
        <v>4794</v>
      </c>
      <c r="C1751" s="2">
        <v>0.39619017370642201</v>
      </c>
      <c r="D1751" s="2">
        <v>3.8239002207188298E-3</v>
      </c>
      <c r="E1751" s="2">
        <v>10154</v>
      </c>
      <c r="F1751" s="2">
        <v>55.13</v>
      </c>
    </row>
    <row r="1752" spans="1:6" x14ac:dyDescent="0.25">
      <c r="A1752" s="2" t="s">
        <v>12579</v>
      </c>
      <c r="B1752" s="2" t="s">
        <v>4798</v>
      </c>
      <c r="C1752" s="2">
        <v>0.35641252772006998</v>
      </c>
      <c r="D1752" s="2">
        <v>3.8547637602573E-3</v>
      </c>
      <c r="E1752" s="2">
        <v>19568</v>
      </c>
      <c r="F1752" s="2">
        <v>40.25</v>
      </c>
    </row>
    <row r="1753" spans="1:6" x14ac:dyDescent="0.25">
      <c r="A1753" s="2" t="s">
        <v>12580</v>
      </c>
      <c r="B1753" s="2" t="s">
        <v>4801</v>
      </c>
      <c r="C1753" s="2">
        <v>0.40284108945243702</v>
      </c>
      <c r="D1753" s="2">
        <v>3.8668059425459702E-3</v>
      </c>
      <c r="E1753" s="2">
        <v>6261</v>
      </c>
      <c r="F1753" s="2">
        <v>53.42</v>
      </c>
    </row>
    <row r="1754" spans="1:6" x14ac:dyDescent="0.25">
      <c r="A1754" s="2" t="s">
        <v>12581</v>
      </c>
      <c r="B1754" s="2" t="s">
        <v>4803</v>
      </c>
      <c r="C1754" s="2">
        <v>0.38758685954212801</v>
      </c>
      <c r="D1754" s="2">
        <v>3.86844420090162E-3</v>
      </c>
      <c r="E1754" s="2">
        <v>1914</v>
      </c>
      <c r="F1754" s="2">
        <v>66.27</v>
      </c>
    </row>
    <row r="1755" spans="1:6" x14ac:dyDescent="0.25">
      <c r="A1755" s="2" t="s">
        <v>12582</v>
      </c>
      <c r="B1755" s="2" t="s">
        <v>4805</v>
      </c>
      <c r="C1755" s="2">
        <v>0.40896679155342103</v>
      </c>
      <c r="D1755" s="2">
        <v>3.8731860032823E-3</v>
      </c>
      <c r="E1755" s="2">
        <v>55137</v>
      </c>
      <c r="F1755" s="2">
        <v>36.979999999999997</v>
      </c>
    </row>
    <row r="1756" spans="1:6" x14ac:dyDescent="0.25">
      <c r="A1756" s="2" t="s">
        <v>12583</v>
      </c>
      <c r="B1756" s="2" t="s">
        <v>4808</v>
      </c>
      <c r="C1756" s="2">
        <v>0.39279155169763103</v>
      </c>
      <c r="D1756" s="2">
        <v>3.8799301450405501E-3</v>
      </c>
      <c r="E1756" s="2">
        <v>31552</v>
      </c>
      <c r="F1756" s="2">
        <v>55.85</v>
      </c>
    </row>
    <row r="1757" spans="1:6" x14ac:dyDescent="0.25">
      <c r="A1757" s="2" t="s">
        <v>12584</v>
      </c>
      <c r="B1757" s="2" t="s">
        <v>4811</v>
      </c>
      <c r="C1757" s="2">
        <v>0.37353043594083701</v>
      </c>
      <c r="D1757" s="2">
        <v>3.9041563279686399E-3</v>
      </c>
      <c r="E1757" s="2">
        <v>112500</v>
      </c>
      <c r="F1757" s="2">
        <v>38.26</v>
      </c>
    </row>
    <row r="1758" spans="1:6" x14ac:dyDescent="0.25">
      <c r="A1758" s="2" t="s">
        <v>12585</v>
      </c>
      <c r="B1758" s="2" t="s">
        <v>4815</v>
      </c>
      <c r="C1758" s="2">
        <v>0.36274880084585598</v>
      </c>
      <c r="D1758" s="2">
        <v>3.9088559283474902E-3</v>
      </c>
      <c r="E1758" s="2">
        <v>9155</v>
      </c>
      <c r="F1758" s="2">
        <v>56.64</v>
      </c>
    </row>
    <row r="1759" spans="1:6" x14ac:dyDescent="0.25">
      <c r="A1759" s="2" t="s">
        <v>12586</v>
      </c>
      <c r="B1759" s="2" t="s">
        <v>4813</v>
      </c>
      <c r="C1759" s="2">
        <v>0.36260783937667701</v>
      </c>
      <c r="D1759" s="2">
        <v>3.9088559283474902E-3</v>
      </c>
      <c r="E1759" s="2">
        <v>3051</v>
      </c>
      <c r="F1759" s="2">
        <v>48.79</v>
      </c>
    </row>
    <row r="1760" spans="1:6" x14ac:dyDescent="0.25">
      <c r="A1760" s="2" t="s">
        <v>12587</v>
      </c>
      <c r="B1760" s="2" t="s">
        <v>4817</v>
      </c>
      <c r="C1760" s="2">
        <v>0.39929768134259203</v>
      </c>
      <c r="D1760" s="2">
        <v>3.9097130772970997E-3</v>
      </c>
      <c r="E1760" s="2">
        <v>78826</v>
      </c>
      <c r="F1760" s="2">
        <v>48.88</v>
      </c>
    </row>
    <row r="1761" spans="1:6" x14ac:dyDescent="0.25">
      <c r="A1761" s="2" t="s">
        <v>12588</v>
      </c>
      <c r="B1761" s="2" t="s">
        <v>4821</v>
      </c>
      <c r="C1761" s="2">
        <v>0.38313159729944501</v>
      </c>
      <c r="D1761" s="2">
        <v>3.9148090739067904E-3</v>
      </c>
      <c r="E1761" s="2">
        <v>18255</v>
      </c>
      <c r="F1761" s="2">
        <v>40.47</v>
      </c>
    </row>
    <row r="1762" spans="1:6" x14ac:dyDescent="0.25">
      <c r="A1762" s="2" t="s">
        <v>12589</v>
      </c>
      <c r="B1762" s="2" t="s">
        <v>4823</v>
      </c>
      <c r="C1762" s="2">
        <v>0.38093908190635101</v>
      </c>
      <c r="D1762" s="2">
        <v>3.9190321485823403E-3</v>
      </c>
      <c r="E1762" s="2">
        <v>17937</v>
      </c>
      <c r="F1762" s="2">
        <v>59.97</v>
      </c>
    </row>
    <row r="1763" spans="1:6" x14ac:dyDescent="0.25">
      <c r="A1763" s="2" t="s">
        <v>12590</v>
      </c>
      <c r="B1763" s="2" t="s">
        <v>4825</v>
      </c>
      <c r="C1763" s="2">
        <v>0.41374671562294402</v>
      </c>
      <c r="D1763" s="2">
        <v>3.9362975615557204E-3</v>
      </c>
      <c r="E1763" s="2">
        <v>14293</v>
      </c>
      <c r="F1763" s="2">
        <v>42.21</v>
      </c>
    </row>
    <row r="1764" spans="1:6" x14ac:dyDescent="0.25">
      <c r="A1764" s="2" t="s">
        <v>12591</v>
      </c>
      <c r="B1764" s="2" t="s">
        <v>4827</v>
      </c>
      <c r="C1764" s="2">
        <v>0.41240172942872699</v>
      </c>
      <c r="D1764" s="2">
        <v>3.9409447487149E-3</v>
      </c>
      <c r="E1764" s="2">
        <v>11663</v>
      </c>
      <c r="F1764" s="2">
        <v>39.69</v>
      </c>
    </row>
    <row r="1765" spans="1:6" x14ac:dyDescent="0.25">
      <c r="A1765" s="2" t="s">
        <v>12592</v>
      </c>
      <c r="B1765" s="2" t="s">
        <v>4829</v>
      </c>
      <c r="C1765" s="2">
        <v>0.37172844558868001</v>
      </c>
      <c r="D1765" s="2">
        <v>3.9488455923268398E-3</v>
      </c>
      <c r="E1765" s="2">
        <v>7765</v>
      </c>
      <c r="F1765" s="2">
        <v>61.63</v>
      </c>
    </row>
    <row r="1766" spans="1:6" x14ac:dyDescent="0.25">
      <c r="A1766" s="2" t="s">
        <v>12593</v>
      </c>
      <c r="B1766" s="2" t="s">
        <v>4832</v>
      </c>
      <c r="C1766" s="2">
        <v>0.40460995235207398</v>
      </c>
      <c r="D1766" s="2">
        <v>3.9553712867417701E-3</v>
      </c>
      <c r="E1766" s="2">
        <v>30802</v>
      </c>
      <c r="F1766" s="2">
        <v>55.84</v>
      </c>
    </row>
    <row r="1767" spans="1:6" x14ac:dyDescent="0.25">
      <c r="A1767" s="2" t="s">
        <v>12594</v>
      </c>
      <c r="B1767" s="2" t="s">
        <v>4834</v>
      </c>
      <c r="C1767" s="2">
        <v>0.34990650097875398</v>
      </c>
      <c r="D1767" s="2">
        <v>3.9559365045894797E-3</v>
      </c>
      <c r="E1767" s="2">
        <v>47489</v>
      </c>
      <c r="F1767" s="2">
        <v>43.33</v>
      </c>
    </row>
    <row r="1768" spans="1:6" x14ac:dyDescent="0.25">
      <c r="A1768" s="2" t="s">
        <v>12595</v>
      </c>
      <c r="B1768" s="2" t="s">
        <v>4840</v>
      </c>
      <c r="C1768" s="2">
        <v>0.407598665907208</v>
      </c>
      <c r="D1768" s="2">
        <v>3.9626425213521001E-3</v>
      </c>
      <c r="E1768" s="2">
        <v>64157</v>
      </c>
      <c r="F1768" s="2">
        <v>41.18</v>
      </c>
    </row>
    <row r="1769" spans="1:6" x14ac:dyDescent="0.25">
      <c r="A1769" s="2" t="s">
        <v>12596</v>
      </c>
      <c r="B1769" s="2" t="s">
        <v>4837</v>
      </c>
      <c r="C1769" s="2">
        <v>0.37121278889960801</v>
      </c>
      <c r="D1769" s="2">
        <v>3.9626425213521001E-3</v>
      </c>
      <c r="E1769" s="2">
        <v>3626</v>
      </c>
      <c r="F1769" s="2">
        <v>64.3</v>
      </c>
    </row>
    <row r="1770" spans="1:6" x14ac:dyDescent="0.25">
      <c r="A1770" s="2" t="s">
        <v>12597</v>
      </c>
      <c r="B1770" s="2" t="s">
        <v>4846</v>
      </c>
      <c r="C1770" s="2">
        <v>0.38965957711961902</v>
      </c>
      <c r="D1770" s="2">
        <v>3.9658452479017598E-3</v>
      </c>
      <c r="E1770" s="2">
        <v>28574</v>
      </c>
      <c r="F1770" s="2">
        <v>41.49</v>
      </c>
    </row>
    <row r="1771" spans="1:6" x14ac:dyDescent="0.25">
      <c r="A1771" s="2" t="s">
        <v>12598</v>
      </c>
      <c r="B1771" s="2" t="s">
        <v>4844</v>
      </c>
      <c r="C1771" s="2">
        <v>0.37320644053514501</v>
      </c>
      <c r="D1771" s="2">
        <v>3.9658452479017598E-3</v>
      </c>
      <c r="E1771" s="2">
        <v>234394</v>
      </c>
      <c r="F1771" s="2">
        <v>52.84</v>
      </c>
    </row>
    <row r="1772" spans="1:6" x14ac:dyDescent="0.25">
      <c r="A1772" s="2" t="s">
        <v>12599</v>
      </c>
      <c r="B1772" s="2" t="s">
        <v>4842</v>
      </c>
      <c r="C1772" s="2">
        <v>0.35913688527874099</v>
      </c>
      <c r="D1772" s="2">
        <v>3.9658452479017598E-3</v>
      </c>
      <c r="E1772" s="2">
        <v>7986</v>
      </c>
      <c r="F1772" s="2">
        <v>62.76</v>
      </c>
    </row>
    <row r="1773" spans="1:6" x14ac:dyDescent="0.25">
      <c r="A1773" s="2" t="s">
        <v>12600</v>
      </c>
      <c r="B1773" s="2" t="s">
        <v>4850</v>
      </c>
      <c r="C1773" s="2">
        <v>0.37331117780079498</v>
      </c>
      <c r="D1773" s="2">
        <v>3.9731943713995303E-3</v>
      </c>
      <c r="E1773" s="2">
        <v>38226</v>
      </c>
      <c r="F1773" s="2">
        <v>36.96</v>
      </c>
    </row>
    <row r="1774" spans="1:6" x14ac:dyDescent="0.25">
      <c r="A1774" s="2" t="s">
        <v>12601</v>
      </c>
      <c r="B1774" s="2" t="s">
        <v>4853</v>
      </c>
      <c r="C1774" s="2">
        <v>0.37956355716229101</v>
      </c>
      <c r="D1774" s="2">
        <v>3.9855594354475596E-3</v>
      </c>
      <c r="E1774" s="2">
        <v>50370</v>
      </c>
      <c r="F1774" s="2">
        <v>34.700000000000003</v>
      </c>
    </row>
    <row r="1775" spans="1:6" x14ac:dyDescent="0.25">
      <c r="A1775" s="2" t="s">
        <v>12602</v>
      </c>
      <c r="B1775" s="2" t="s">
        <v>4866</v>
      </c>
      <c r="C1775" s="2">
        <v>0.38922442116835199</v>
      </c>
      <c r="D1775" s="2">
        <v>3.9877323973432103E-3</v>
      </c>
      <c r="E1775" s="2">
        <v>17313</v>
      </c>
      <c r="F1775" s="2">
        <v>38.56</v>
      </c>
    </row>
    <row r="1776" spans="1:6" x14ac:dyDescent="0.25">
      <c r="A1776" s="2" t="s">
        <v>12603</v>
      </c>
      <c r="B1776" s="2" t="s">
        <v>4862</v>
      </c>
      <c r="C1776" s="2">
        <v>0.38461708731244998</v>
      </c>
      <c r="D1776" s="2">
        <v>3.9877323973432103E-3</v>
      </c>
      <c r="E1776" s="2">
        <v>34597</v>
      </c>
      <c r="F1776" s="2">
        <v>38.36</v>
      </c>
    </row>
    <row r="1777" spans="1:6" x14ac:dyDescent="0.25">
      <c r="A1777" s="2" t="s">
        <v>12604</v>
      </c>
      <c r="B1777" s="2" t="s">
        <v>4860</v>
      </c>
      <c r="C1777" s="2">
        <v>0.38298820121358101</v>
      </c>
      <c r="D1777" s="2">
        <v>3.9877323973432103E-3</v>
      </c>
      <c r="E1777" s="2">
        <v>11739</v>
      </c>
      <c r="F1777" s="2">
        <v>65.22</v>
      </c>
    </row>
    <row r="1778" spans="1:6" x14ac:dyDescent="0.25">
      <c r="A1778" s="2" t="s">
        <v>12605</v>
      </c>
      <c r="B1778" s="2" t="s">
        <v>4858</v>
      </c>
      <c r="C1778" s="2">
        <v>0.38185739751685599</v>
      </c>
      <c r="D1778" s="2">
        <v>3.9877323973432103E-3</v>
      </c>
      <c r="E1778" s="2">
        <v>37047</v>
      </c>
      <c r="F1778" s="2">
        <v>49.34</v>
      </c>
    </row>
    <row r="1779" spans="1:6" x14ac:dyDescent="0.25">
      <c r="A1779" s="2" t="s">
        <v>12606</v>
      </c>
      <c r="B1779" s="2" t="s">
        <v>4872</v>
      </c>
      <c r="C1779" s="2">
        <v>0.38715273455083599</v>
      </c>
      <c r="D1779" s="2">
        <v>4.0047004588566297E-3</v>
      </c>
      <c r="E1779" s="2">
        <v>32804</v>
      </c>
      <c r="F1779" s="2">
        <v>36.549999999999997</v>
      </c>
    </row>
    <row r="1780" spans="1:6" x14ac:dyDescent="0.25">
      <c r="A1780" s="2" t="s">
        <v>12607</v>
      </c>
      <c r="B1780" s="2" t="s">
        <v>4868</v>
      </c>
      <c r="C1780" s="2">
        <v>0.36524277762618801</v>
      </c>
      <c r="D1780" s="2">
        <v>4.0047004588566297E-3</v>
      </c>
      <c r="E1780" s="2">
        <v>1985</v>
      </c>
      <c r="F1780" s="2">
        <v>45.97</v>
      </c>
    </row>
    <row r="1781" spans="1:6" x14ac:dyDescent="0.25">
      <c r="A1781" s="2" t="s">
        <v>12608</v>
      </c>
      <c r="B1781" s="2" t="s">
        <v>4874</v>
      </c>
      <c r="C1781" s="2">
        <v>0.40338323294290801</v>
      </c>
      <c r="D1781" s="2">
        <v>4.0069870802692201E-3</v>
      </c>
      <c r="E1781" s="2">
        <v>277528</v>
      </c>
      <c r="F1781" s="2">
        <v>40.4</v>
      </c>
    </row>
    <row r="1782" spans="1:6" x14ac:dyDescent="0.25">
      <c r="A1782" s="2" t="s">
        <v>12609</v>
      </c>
      <c r="B1782" s="2" t="s">
        <v>4878</v>
      </c>
      <c r="C1782" s="2">
        <v>0.39100204818668599</v>
      </c>
      <c r="D1782" s="2">
        <v>4.0294739557324502E-3</v>
      </c>
      <c r="E1782" s="2">
        <v>86274</v>
      </c>
      <c r="F1782" s="2">
        <v>47.44</v>
      </c>
    </row>
    <row r="1783" spans="1:6" x14ac:dyDescent="0.25">
      <c r="A1783" s="2" t="s">
        <v>12610</v>
      </c>
      <c r="B1783" s="2" t="s">
        <v>4883</v>
      </c>
      <c r="C1783" s="2">
        <v>0.38417258781084701</v>
      </c>
      <c r="D1783" s="2">
        <v>4.0732587934495497E-3</v>
      </c>
      <c r="E1783" s="2">
        <v>42728</v>
      </c>
      <c r="F1783" s="2">
        <v>37.69</v>
      </c>
    </row>
    <row r="1784" spans="1:6" x14ac:dyDescent="0.25">
      <c r="A1784" s="2" t="s">
        <v>12611</v>
      </c>
      <c r="B1784" s="2" t="s">
        <v>4887</v>
      </c>
      <c r="C1784" s="2">
        <v>0.38339633680436802</v>
      </c>
      <c r="D1784" s="2">
        <v>4.0759537493660998E-3</v>
      </c>
      <c r="E1784" s="2">
        <v>88927</v>
      </c>
      <c r="F1784" s="2">
        <v>34.68</v>
      </c>
    </row>
    <row r="1785" spans="1:6" x14ac:dyDescent="0.25">
      <c r="A1785" s="2" t="s">
        <v>12612</v>
      </c>
      <c r="B1785" s="2" t="s">
        <v>4890</v>
      </c>
      <c r="C1785" s="2">
        <v>0.38602857515709599</v>
      </c>
      <c r="D1785" s="2">
        <v>4.0841514413394097E-3</v>
      </c>
      <c r="E1785" s="2">
        <v>31459</v>
      </c>
      <c r="F1785" s="2">
        <v>38.86</v>
      </c>
    </row>
    <row r="1786" spans="1:6" x14ac:dyDescent="0.25">
      <c r="A1786" s="2" t="s">
        <v>12613</v>
      </c>
      <c r="B1786" s="2" t="s">
        <v>4892</v>
      </c>
      <c r="C1786" s="2">
        <v>0.37180433656196599</v>
      </c>
      <c r="D1786" s="2">
        <v>4.0843367300449299E-3</v>
      </c>
      <c r="E1786" s="2">
        <v>34525</v>
      </c>
      <c r="F1786" s="2">
        <v>53.92</v>
      </c>
    </row>
    <row r="1787" spans="1:6" x14ac:dyDescent="0.25">
      <c r="A1787" s="2" t="s">
        <v>12614</v>
      </c>
      <c r="B1787" s="2" t="s">
        <v>4895</v>
      </c>
      <c r="C1787" s="2">
        <v>0.36318004644791402</v>
      </c>
      <c r="D1787" s="2">
        <v>4.0930567849561403E-3</v>
      </c>
      <c r="E1787" s="2">
        <v>17256</v>
      </c>
      <c r="F1787" s="2">
        <v>44.32</v>
      </c>
    </row>
    <row r="1788" spans="1:6" x14ac:dyDescent="0.25">
      <c r="A1788" s="2" t="s">
        <v>12615</v>
      </c>
      <c r="B1788" s="2" t="s">
        <v>4899</v>
      </c>
      <c r="C1788" s="2">
        <v>0.38008942597784301</v>
      </c>
      <c r="D1788" s="2">
        <v>4.0991483516360904E-3</v>
      </c>
      <c r="E1788" s="2">
        <v>19498</v>
      </c>
      <c r="F1788" s="2">
        <v>60.44</v>
      </c>
    </row>
    <row r="1789" spans="1:6" x14ac:dyDescent="0.25">
      <c r="A1789" s="2" t="s">
        <v>12616</v>
      </c>
      <c r="B1789" s="2" t="s">
        <v>4897</v>
      </c>
      <c r="C1789" s="2">
        <v>0.36741044732602002</v>
      </c>
      <c r="D1789" s="2">
        <v>4.0991483516360904E-3</v>
      </c>
      <c r="E1789" s="2">
        <v>62446</v>
      </c>
      <c r="F1789" s="2">
        <v>42.96</v>
      </c>
    </row>
    <row r="1790" spans="1:6" x14ac:dyDescent="0.25">
      <c r="A1790" s="2" t="s">
        <v>12617</v>
      </c>
      <c r="B1790" s="2" t="s">
        <v>4903</v>
      </c>
      <c r="C1790" s="2">
        <v>0.38476136332854399</v>
      </c>
      <c r="D1790" s="2">
        <v>4.0995005831909598E-3</v>
      </c>
      <c r="E1790" s="2">
        <v>14592</v>
      </c>
      <c r="F1790" s="2">
        <v>38.299999999999997</v>
      </c>
    </row>
    <row r="1791" spans="1:6" x14ac:dyDescent="0.25">
      <c r="A1791" s="2" t="s">
        <v>12618</v>
      </c>
      <c r="B1791" s="2" t="s">
        <v>4905</v>
      </c>
      <c r="C1791" s="2">
        <v>0.38275972257507601</v>
      </c>
      <c r="D1791" s="2">
        <v>4.1059043722281004E-3</v>
      </c>
      <c r="E1791" s="2">
        <v>4959</v>
      </c>
      <c r="F1791" s="2">
        <v>52.72</v>
      </c>
    </row>
    <row r="1792" spans="1:6" x14ac:dyDescent="0.25">
      <c r="A1792" s="2" t="s">
        <v>12619</v>
      </c>
      <c r="B1792" s="2" t="s">
        <v>4907</v>
      </c>
      <c r="C1792" s="2">
        <v>0.36106209970856101</v>
      </c>
      <c r="D1792" s="2">
        <v>4.1064850456450103E-3</v>
      </c>
      <c r="E1792" s="2">
        <v>19842</v>
      </c>
      <c r="F1792" s="2">
        <v>55.35</v>
      </c>
    </row>
    <row r="1793" spans="1:6" x14ac:dyDescent="0.25">
      <c r="A1793" s="2" t="s">
        <v>12620</v>
      </c>
      <c r="B1793" s="2" t="s">
        <v>4909</v>
      </c>
      <c r="C1793" s="2">
        <v>0.39741913959436198</v>
      </c>
      <c r="D1793" s="2">
        <v>4.1093962574305304E-3</v>
      </c>
      <c r="E1793" s="2">
        <v>63794</v>
      </c>
      <c r="F1793" s="2">
        <v>40.35</v>
      </c>
    </row>
    <row r="1794" spans="1:6" x14ac:dyDescent="0.25">
      <c r="A1794" s="2" t="s">
        <v>12621</v>
      </c>
      <c r="B1794" s="2" t="s">
        <v>4911</v>
      </c>
      <c r="C1794" s="2">
        <v>0.39352683965062801</v>
      </c>
      <c r="D1794" s="2">
        <v>4.11024974172989E-3</v>
      </c>
      <c r="E1794" s="2">
        <v>8591</v>
      </c>
      <c r="F1794" s="2">
        <v>51.59</v>
      </c>
    </row>
    <row r="1795" spans="1:6" x14ac:dyDescent="0.25">
      <c r="A1795" s="2" t="s">
        <v>12622</v>
      </c>
      <c r="B1795" s="2" t="s">
        <v>4915</v>
      </c>
      <c r="C1795" s="2">
        <v>0.40418432993034198</v>
      </c>
      <c r="D1795" s="2">
        <v>4.1281969953648797E-3</v>
      </c>
      <c r="E1795" s="2">
        <v>1210</v>
      </c>
      <c r="F1795" s="2">
        <v>74.319999999999993</v>
      </c>
    </row>
    <row r="1796" spans="1:6" x14ac:dyDescent="0.25">
      <c r="A1796" s="2" t="s">
        <v>12623</v>
      </c>
      <c r="B1796" s="2" t="s">
        <v>4917</v>
      </c>
      <c r="C1796" s="2">
        <v>0.40990917038851798</v>
      </c>
      <c r="D1796" s="2">
        <v>4.1312987769465204E-3</v>
      </c>
      <c r="E1796" s="2">
        <v>60612</v>
      </c>
      <c r="F1796" s="2">
        <v>49.23</v>
      </c>
    </row>
    <row r="1797" spans="1:6" x14ac:dyDescent="0.25">
      <c r="A1797" s="2" t="s">
        <v>12624</v>
      </c>
      <c r="B1797" s="2" t="s">
        <v>4919</v>
      </c>
      <c r="C1797" s="2">
        <v>0.38549995179359497</v>
      </c>
      <c r="D1797" s="2">
        <v>4.1315835186445096E-3</v>
      </c>
      <c r="E1797" s="2">
        <v>11122</v>
      </c>
      <c r="F1797" s="2">
        <v>48.01</v>
      </c>
    </row>
    <row r="1798" spans="1:6" x14ac:dyDescent="0.25">
      <c r="A1798" s="2" t="s">
        <v>12625</v>
      </c>
      <c r="B1798" s="2" t="s">
        <v>4921</v>
      </c>
      <c r="C1798" s="2">
        <v>0.38936292215639101</v>
      </c>
      <c r="D1798" s="2">
        <v>4.1463731420389397E-3</v>
      </c>
      <c r="E1798" s="2">
        <v>20430</v>
      </c>
      <c r="F1798" s="2">
        <v>40.14</v>
      </c>
    </row>
    <row r="1799" spans="1:6" x14ac:dyDescent="0.25">
      <c r="A1799" s="2" t="s">
        <v>12626</v>
      </c>
      <c r="B1799" s="2" t="s">
        <v>4926</v>
      </c>
      <c r="C1799" s="2">
        <v>0.38376489732399899</v>
      </c>
      <c r="D1799" s="2">
        <v>4.1811516598147299E-3</v>
      </c>
      <c r="E1799" s="2">
        <v>31033</v>
      </c>
      <c r="F1799" s="2">
        <v>42.76</v>
      </c>
    </row>
    <row r="1800" spans="1:6" x14ac:dyDescent="0.25">
      <c r="A1800" s="2" t="s">
        <v>12627</v>
      </c>
      <c r="B1800" s="2" t="s">
        <v>4928</v>
      </c>
      <c r="C1800" s="2">
        <v>0.36484781151731099</v>
      </c>
      <c r="D1800" s="2">
        <v>4.18130420438966E-3</v>
      </c>
      <c r="E1800" s="2">
        <v>19810</v>
      </c>
      <c r="F1800" s="2">
        <v>39.18</v>
      </c>
    </row>
    <row r="1801" spans="1:6" x14ac:dyDescent="0.25">
      <c r="A1801" s="2" t="s">
        <v>12628</v>
      </c>
      <c r="B1801" s="2" t="s">
        <v>4930</v>
      </c>
      <c r="C1801" s="2">
        <v>0.37594755442607702</v>
      </c>
      <c r="D1801" s="2">
        <v>4.1835480954305303E-3</v>
      </c>
      <c r="E1801" s="2">
        <v>24913</v>
      </c>
      <c r="F1801" s="2">
        <v>36.659999999999997</v>
      </c>
    </row>
    <row r="1802" spans="1:6" x14ac:dyDescent="0.25">
      <c r="A1802" s="2" t="s">
        <v>12629</v>
      </c>
      <c r="B1802" s="2" t="s">
        <v>4932</v>
      </c>
      <c r="C1802" s="2">
        <v>0.391658464463293</v>
      </c>
      <c r="D1802" s="2">
        <v>4.1887452346109702E-3</v>
      </c>
      <c r="E1802" s="2">
        <v>4989</v>
      </c>
      <c r="F1802" s="2">
        <v>49.26</v>
      </c>
    </row>
    <row r="1803" spans="1:6" x14ac:dyDescent="0.25">
      <c r="A1803" s="2" t="s">
        <v>12630</v>
      </c>
      <c r="B1803" s="2" t="s">
        <v>4938</v>
      </c>
      <c r="C1803" s="2">
        <v>0.40884409055455501</v>
      </c>
      <c r="D1803" s="2">
        <v>4.2013294534916402E-3</v>
      </c>
      <c r="E1803" s="2">
        <v>24931</v>
      </c>
      <c r="F1803" s="2">
        <v>49.02</v>
      </c>
    </row>
    <row r="1804" spans="1:6" x14ac:dyDescent="0.25">
      <c r="A1804" s="2" t="s">
        <v>12631</v>
      </c>
      <c r="B1804" s="2" t="s">
        <v>4936</v>
      </c>
      <c r="C1804" s="2">
        <v>0.37482418604576401</v>
      </c>
      <c r="D1804" s="2">
        <v>4.2013294534916402E-3</v>
      </c>
      <c r="E1804" s="2">
        <v>39102</v>
      </c>
      <c r="F1804" s="2">
        <v>50.18</v>
      </c>
    </row>
    <row r="1805" spans="1:6" x14ac:dyDescent="0.25">
      <c r="A1805" s="2" t="s">
        <v>12632</v>
      </c>
      <c r="B1805" s="2" t="s">
        <v>4934</v>
      </c>
      <c r="C1805" s="2">
        <v>0.36425868793404198</v>
      </c>
      <c r="D1805" s="2">
        <v>4.2013294534916402E-3</v>
      </c>
      <c r="E1805" s="2">
        <v>16095</v>
      </c>
      <c r="F1805" s="2">
        <v>42.65</v>
      </c>
    </row>
    <row r="1806" spans="1:6" x14ac:dyDescent="0.25">
      <c r="A1806" s="2" t="s">
        <v>12633</v>
      </c>
      <c r="B1806" s="2" t="s">
        <v>4940</v>
      </c>
      <c r="C1806" s="2">
        <v>0.359750447415847</v>
      </c>
      <c r="D1806" s="2">
        <v>4.2073936627607502E-3</v>
      </c>
      <c r="E1806" s="2">
        <v>151134</v>
      </c>
      <c r="F1806" s="2">
        <v>38.54</v>
      </c>
    </row>
    <row r="1807" spans="1:6" x14ac:dyDescent="0.25">
      <c r="A1807" s="2" t="s">
        <v>12634</v>
      </c>
      <c r="B1807" s="2" t="s">
        <v>4942</v>
      </c>
      <c r="C1807" s="2">
        <v>0.40616258087752899</v>
      </c>
      <c r="D1807" s="2">
        <v>4.2086300333802401E-3</v>
      </c>
      <c r="E1807" s="2">
        <v>28767</v>
      </c>
      <c r="F1807" s="2">
        <v>52.5</v>
      </c>
    </row>
    <row r="1808" spans="1:6" x14ac:dyDescent="0.25">
      <c r="A1808" s="2" t="s">
        <v>12635</v>
      </c>
      <c r="B1808" s="2" t="s">
        <v>4946</v>
      </c>
      <c r="C1808" s="2">
        <v>0.39419791532048098</v>
      </c>
      <c r="D1808" s="2">
        <v>4.22680773612291E-3</v>
      </c>
      <c r="E1808" s="2">
        <v>233046</v>
      </c>
      <c r="F1808" s="2">
        <v>49.64</v>
      </c>
    </row>
    <row r="1809" spans="1:6" x14ac:dyDescent="0.25">
      <c r="A1809" s="2" t="s">
        <v>12636</v>
      </c>
      <c r="B1809" s="2" t="s">
        <v>4949</v>
      </c>
      <c r="C1809" s="2">
        <v>0.38973933952665801</v>
      </c>
      <c r="D1809" s="2">
        <v>4.2546300884423703E-3</v>
      </c>
      <c r="E1809" s="2">
        <v>40407</v>
      </c>
      <c r="F1809" s="2">
        <v>55.9</v>
      </c>
    </row>
    <row r="1810" spans="1:6" x14ac:dyDescent="0.25">
      <c r="A1810" s="2" t="s">
        <v>12637</v>
      </c>
      <c r="B1810" s="2" t="s">
        <v>4951</v>
      </c>
      <c r="C1810" s="2">
        <v>0.37178802749675</v>
      </c>
      <c r="D1810" s="2">
        <v>4.2560038074480801E-3</v>
      </c>
      <c r="E1810" s="2">
        <v>37914</v>
      </c>
      <c r="F1810" s="2">
        <v>40.880000000000003</v>
      </c>
    </row>
    <row r="1811" spans="1:6" x14ac:dyDescent="0.25">
      <c r="A1811" s="2" t="s">
        <v>12638</v>
      </c>
      <c r="B1811" s="2" t="s">
        <v>4955</v>
      </c>
      <c r="C1811" s="2">
        <v>0.40398169485567398</v>
      </c>
      <c r="D1811" s="2">
        <v>4.2562233860059199E-3</v>
      </c>
      <c r="E1811" s="2">
        <v>199457</v>
      </c>
      <c r="F1811" s="2">
        <v>44.22</v>
      </c>
    </row>
    <row r="1812" spans="1:6" x14ac:dyDescent="0.25">
      <c r="A1812" s="2" t="s">
        <v>12639</v>
      </c>
      <c r="B1812" s="2" t="s">
        <v>4953</v>
      </c>
      <c r="C1812" s="2">
        <v>0.35987946191182002</v>
      </c>
      <c r="D1812" s="2">
        <v>4.2562233860059199E-3</v>
      </c>
      <c r="E1812" s="2">
        <v>33215</v>
      </c>
      <c r="F1812" s="2">
        <v>49.77</v>
      </c>
    </row>
    <row r="1813" spans="1:6" x14ac:dyDescent="0.25">
      <c r="A1813" s="2" t="s">
        <v>12640</v>
      </c>
      <c r="B1813" s="2" t="s">
        <v>4959</v>
      </c>
      <c r="C1813" s="2">
        <v>0.408834094803673</v>
      </c>
      <c r="D1813" s="2">
        <v>4.2621360122027298E-3</v>
      </c>
      <c r="E1813" s="2">
        <v>3778</v>
      </c>
      <c r="F1813" s="2">
        <v>55.78</v>
      </c>
    </row>
    <row r="1814" spans="1:6" x14ac:dyDescent="0.25">
      <c r="A1814" s="2" t="s">
        <v>12641</v>
      </c>
      <c r="B1814" s="2" t="s">
        <v>4957</v>
      </c>
      <c r="C1814" s="2">
        <v>0.399676865074854</v>
      </c>
      <c r="D1814" s="2">
        <v>4.2621360122027298E-3</v>
      </c>
      <c r="E1814" s="2">
        <v>137239</v>
      </c>
      <c r="F1814" s="2">
        <v>37.35</v>
      </c>
    </row>
    <row r="1815" spans="1:6" x14ac:dyDescent="0.25">
      <c r="A1815" s="2" t="s">
        <v>12642</v>
      </c>
      <c r="B1815" s="2" t="s">
        <v>4964</v>
      </c>
      <c r="C1815" s="2">
        <v>0.39026852383164301</v>
      </c>
      <c r="D1815" s="2">
        <v>4.2875484219636302E-3</v>
      </c>
      <c r="E1815" s="2">
        <v>194549</v>
      </c>
      <c r="F1815" s="2">
        <v>38.86</v>
      </c>
    </row>
    <row r="1816" spans="1:6" x14ac:dyDescent="0.25">
      <c r="A1816" s="2" t="s">
        <v>12643</v>
      </c>
      <c r="B1816" s="2" t="s">
        <v>4969</v>
      </c>
      <c r="C1816" s="2">
        <v>0.40222860777106001</v>
      </c>
      <c r="D1816" s="2">
        <v>4.2903990399647002E-3</v>
      </c>
      <c r="E1816" s="2">
        <v>8415</v>
      </c>
      <c r="F1816" s="2">
        <v>35.340000000000003</v>
      </c>
    </row>
    <row r="1817" spans="1:6" x14ac:dyDescent="0.25">
      <c r="A1817" s="2" t="s">
        <v>12644</v>
      </c>
      <c r="B1817" s="2" t="s">
        <v>4971</v>
      </c>
      <c r="C1817" s="2">
        <v>0.39960610723832901</v>
      </c>
      <c r="D1817" s="2">
        <v>4.2951379298352696E-3</v>
      </c>
      <c r="E1817" s="2">
        <v>3997</v>
      </c>
      <c r="F1817" s="2">
        <v>55.85</v>
      </c>
    </row>
    <row r="1818" spans="1:6" x14ac:dyDescent="0.25">
      <c r="A1818" s="2" t="s">
        <v>12645</v>
      </c>
      <c r="B1818" s="2" t="s">
        <v>4973</v>
      </c>
      <c r="C1818" s="2">
        <v>0.38043993910132501</v>
      </c>
      <c r="D1818" s="2">
        <v>4.2963700662590103E-3</v>
      </c>
      <c r="E1818" s="2">
        <v>191877</v>
      </c>
      <c r="F1818" s="2">
        <v>38.9</v>
      </c>
    </row>
    <row r="1819" spans="1:6" x14ac:dyDescent="0.25">
      <c r="A1819" s="2" t="s">
        <v>12646</v>
      </c>
      <c r="B1819" s="2" t="s">
        <v>4977</v>
      </c>
      <c r="C1819" s="2">
        <v>0.374916108498764</v>
      </c>
      <c r="D1819" s="2">
        <v>4.2967566105450803E-3</v>
      </c>
      <c r="E1819" s="2">
        <v>122693</v>
      </c>
      <c r="F1819" s="2">
        <v>50.05</v>
      </c>
    </row>
    <row r="1820" spans="1:6" x14ac:dyDescent="0.25">
      <c r="A1820" s="2" t="s">
        <v>12647</v>
      </c>
      <c r="B1820" s="2" t="s">
        <v>4975</v>
      </c>
      <c r="C1820" s="2">
        <v>0.35925747752873299</v>
      </c>
      <c r="D1820" s="2">
        <v>4.2967566105450803E-3</v>
      </c>
      <c r="E1820" s="2">
        <v>37913</v>
      </c>
      <c r="F1820" s="2">
        <v>36.479999999999997</v>
      </c>
    </row>
    <row r="1821" spans="1:6" x14ac:dyDescent="0.25">
      <c r="A1821" s="2" t="s">
        <v>12648</v>
      </c>
      <c r="B1821" s="2" t="s">
        <v>4979</v>
      </c>
      <c r="C1821" s="2">
        <v>0.39042843632704799</v>
      </c>
      <c r="D1821" s="2">
        <v>4.3050961052548903E-3</v>
      </c>
      <c r="E1821" s="2">
        <v>30870</v>
      </c>
      <c r="F1821" s="2">
        <v>50.9</v>
      </c>
    </row>
    <row r="1822" spans="1:6" x14ac:dyDescent="0.25">
      <c r="A1822" s="2" t="s">
        <v>12649</v>
      </c>
      <c r="B1822" s="2" t="s">
        <v>4981</v>
      </c>
      <c r="C1822" s="2">
        <v>0.39196357051356101</v>
      </c>
      <c r="D1822" s="2">
        <v>4.3111474842777702E-3</v>
      </c>
      <c r="E1822" s="2">
        <v>109549</v>
      </c>
      <c r="F1822" s="2">
        <v>35.32</v>
      </c>
    </row>
    <row r="1823" spans="1:6" x14ac:dyDescent="0.25">
      <c r="A1823" s="2" t="s">
        <v>12650</v>
      </c>
      <c r="B1823" s="2" t="s">
        <v>4983</v>
      </c>
      <c r="C1823" s="2">
        <v>0.371279478682984</v>
      </c>
      <c r="D1823" s="2">
        <v>4.3178792834314399E-3</v>
      </c>
      <c r="E1823" s="2">
        <v>72091</v>
      </c>
      <c r="F1823" s="2">
        <v>49.65</v>
      </c>
    </row>
    <row r="1824" spans="1:6" x14ac:dyDescent="0.25">
      <c r="A1824" s="2" t="s">
        <v>12651</v>
      </c>
      <c r="B1824" s="2" t="s">
        <v>4991</v>
      </c>
      <c r="C1824" s="2">
        <v>0.38753923660245698</v>
      </c>
      <c r="D1824" s="2">
        <v>4.3258985836663703E-3</v>
      </c>
      <c r="E1824" s="2">
        <v>50621</v>
      </c>
      <c r="F1824" s="2">
        <v>45.96</v>
      </c>
    </row>
    <row r="1825" spans="1:6" x14ac:dyDescent="0.25">
      <c r="A1825" s="2" t="s">
        <v>12652</v>
      </c>
      <c r="B1825" s="2" t="s">
        <v>4989</v>
      </c>
      <c r="C1825" s="2">
        <v>0.38647958997179999</v>
      </c>
      <c r="D1825" s="2">
        <v>4.3258985836663703E-3</v>
      </c>
      <c r="E1825" s="2">
        <v>446114</v>
      </c>
      <c r="F1825" s="2">
        <v>43.39</v>
      </c>
    </row>
    <row r="1826" spans="1:6" x14ac:dyDescent="0.25">
      <c r="A1826" s="2" t="s">
        <v>12653</v>
      </c>
      <c r="B1826" s="2" t="s">
        <v>4985</v>
      </c>
      <c r="C1826" s="2">
        <v>0.373070508782129</v>
      </c>
      <c r="D1826" s="2">
        <v>4.3258985836663703E-3</v>
      </c>
      <c r="E1826" s="2">
        <v>47839</v>
      </c>
      <c r="F1826" s="2">
        <v>43.4</v>
      </c>
    </row>
    <row r="1827" spans="1:6" x14ac:dyDescent="0.25">
      <c r="A1827" s="2" t="s">
        <v>12654</v>
      </c>
      <c r="B1827" s="2" t="s">
        <v>4993</v>
      </c>
      <c r="C1827" s="2">
        <v>0.37979418219433497</v>
      </c>
      <c r="D1827" s="2">
        <v>4.3383011896452302E-3</v>
      </c>
      <c r="E1827" s="2">
        <v>183510</v>
      </c>
      <c r="F1827" s="2">
        <v>40.479999999999997</v>
      </c>
    </row>
    <row r="1828" spans="1:6" x14ac:dyDescent="0.25">
      <c r="A1828" s="2" t="s">
        <v>12655</v>
      </c>
      <c r="B1828" s="2" t="s">
        <v>4995</v>
      </c>
      <c r="C1828" s="2">
        <v>0.37776195419984798</v>
      </c>
      <c r="D1828" s="2">
        <v>4.3455760051758904E-3</v>
      </c>
      <c r="E1828" s="2">
        <v>9231</v>
      </c>
      <c r="F1828" s="2">
        <v>41.41</v>
      </c>
    </row>
    <row r="1829" spans="1:6" x14ac:dyDescent="0.25">
      <c r="A1829" s="2" t="s">
        <v>12656</v>
      </c>
      <c r="B1829" s="2" t="s">
        <v>4999</v>
      </c>
      <c r="C1829" s="2">
        <v>0.37695319598129801</v>
      </c>
      <c r="D1829" s="2">
        <v>4.3500499199634699E-3</v>
      </c>
      <c r="E1829" s="2">
        <v>12017</v>
      </c>
      <c r="F1829" s="2">
        <v>39.82</v>
      </c>
    </row>
    <row r="1830" spans="1:6" x14ac:dyDescent="0.25">
      <c r="A1830" s="2" t="s">
        <v>12657</v>
      </c>
      <c r="B1830" s="2" t="s">
        <v>5001</v>
      </c>
      <c r="C1830" s="2">
        <v>0.40063311663746598</v>
      </c>
      <c r="D1830" s="2">
        <v>4.3515811516822997E-3</v>
      </c>
      <c r="E1830" s="2">
        <v>35435</v>
      </c>
      <c r="F1830" s="2">
        <v>41.33</v>
      </c>
    </row>
    <row r="1831" spans="1:6" x14ac:dyDescent="0.25">
      <c r="A1831" s="2" t="s">
        <v>12658</v>
      </c>
      <c r="B1831" s="2" t="s">
        <v>5003</v>
      </c>
      <c r="C1831" s="2">
        <v>0.38666575692232802</v>
      </c>
      <c r="D1831" s="2">
        <v>4.3530066349754398E-3</v>
      </c>
      <c r="E1831" s="2">
        <v>34278</v>
      </c>
      <c r="F1831" s="2">
        <v>42.08</v>
      </c>
    </row>
    <row r="1832" spans="1:6" x14ac:dyDescent="0.25">
      <c r="A1832" s="2" t="s">
        <v>12659</v>
      </c>
      <c r="B1832" s="2" t="s">
        <v>5005</v>
      </c>
      <c r="C1832" s="2">
        <v>0.41883926611883099</v>
      </c>
      <c r="D1832" s="2">
        <v>4.3542591138434799E-3</v>
      </c>
      <c r="E1832" s="2">
        <v>9621</v>
      </c>
      <c r="F1832" s="2">
        <v>52.2</v>
      </c>
    </row>
    <row r="1833" spans="1:6" x14ac:dyDescent="0.25">
      <c r="A1833" s="2" t="s">
        <v>12660</v>
      </c>
      <c r="B1833" s="2" t="s">
        <v>5007</v>
      </c>
      <c r="C1833" s="2">
        <v>0.38154644416789901</v>
      </c>
      <c r="D1833" s="2">
        <v>4.3543757897221199E-3</v>
      </c>
      <c r="E1833" s="2">
        <v>88965</v>
      </c>
      <c r="F1833" s="2">
        <v>38.880000000000003</v>
      </c>
    </row>
    <row r="1834" spans="1:6" x14ac:dyDescent="0.25">
      <c r="A1834" s="2" t="s">
        <v>12661</v>
      </c>
      <c r="B1834" s="2" t="s">
        <v>5009</v>
      </c>
      <c r="C1834" s="2">
        <v>0.36217028432619303</v>
      </c>
      <c r="D1834" s="2">
        <v>4.3566563819050202E-3</v>
      </c>
      <c r="E1834" s="2">
        <v>46672</v>
      </c>
      <c r="F1834" s="2">
        <v>42.76</v>
      </c>
    </row>
    <row r="1835" spans="1:6" x14ac:dyDescent="0.25">
      <c r="A1835" s="2" t="s">
        <v>12662</v>
      </c>
      <c r="B1835" s="2" t="s">
        <v>5011</v>
      </c>
      <c r="C1835" s="2">
        <v>0.35005175621176698</v>
      </c>
      <c r="D1835" s="2">
        <v>4.3734648084897401E-3</v>
      </c>
      <c r="E1835" s="2">
        <v>21219</v>
      </c>
      <c r="F1835" s="2">
        <v>51.45</v>
      </c>
    </row>
    <row r="1836" spans="1:6" x14ac:dyDescent="0.25">
      <c r="A1836" s="2" t="s">
        <v>12663</v>
      </c>
      <c r="B1836" s="2" t="s">
        <v>5016</v>
      </c>
      <c r="C1836" s="2">
        <v>0.36188592083702398</v>
      </c>
      <c r="D1836" s="2">
        <v>4.3746945875801401E-3</v>
      </c>
      <c r="E1836" s="2">
        <v>40470</v>
      </c>
      <c r="F1836" s="2">
        <v>44.91</v>
      </c>
    </row>
    <row r="1837" spans="1:6" x14ac:dyDescent="0.25">
      <c r="A1837" s="2" t="s">
        <v>12664</v>
      </c>
      <c r="B1837" s="2" t="s">
        <v>5013</v>
      </c>
      <c r="C1837" s="2">
        <v>0.35506885458374898</v>
      </c>
      <c r="D1837" s="2">
        <v>4.3746945875801401E-3</v>
      </c>
      <c r="E1837" s="2">
        <v>25892</v>
      </c>
      <c r="F1837" s="2">
        <v>51.71</v>
      </c>
    </row>
    <row r="1838" spans="1:6" x14ac:dyDescent="0.25">
      <c r="A1838" s="2" t="s">
        <v>12665</v>
      </c>
      <c r="B1838" s="2" t="s">
        <v>5022</v>
      </c>
      <c r="C1838" s="2">
        <v>0.38470674418913298</v>
      </c>
      <c r="D1838" s="2">
        <v>4.3756337256324702E-3</v>
      </c>
      <c r="E1838" s="2">
        <v>6684</v>
      </c>
      <c r="F1838" s="2">
        <v>57.82</v>
      </c>
    </row>
    <row r="1839" spans="1:6" x14ac:dyDescent="0.25">
      <c r="A1839" s="2" t="s">
        <v>12666</v>
      </c>
      <c r="B1839" s="2" t="s">
        <v>5020</v>
      </c>
      <c r="C1839" s="2">
        <v>0.37777186813033597</v>
      </c>
      <c r="D1839" s="2">
        <v>4.3756337256324702E-3</v>
      </c>
      <c r="E1839" s="2">
        <v>12486</v>
      </c>
      <c r="F1839" s="2">
        <v>53.9</v>
      </c>
    </row>
    <row r="1840" spans="1:6" x14ac:dyDescent="0.25">
      <c r="A1840" s="2" t="s">
        <v>12667</v>
      </c>
      <c r="B1840" s="2" t="s">
        <v>5024</v>
      </c>
      <c r="C1840" s="2">
        <v>0.37916486330923299</v>
      </c>
      <c r="D1840" s="2">
        <v>4.3820177412979304E-3</v>
      </c>
      <c r="E1840" s="2">
        <v>24109</v>
      </c>
      <c r="F1840" s="2">
        <v>41.39</v>
      </c>
    </row>
    <row r="1841" spans="1:6" x14ac:dyDescent="0.25">
      <c r="A1841" s="2" t="s">
        <v>12668</v>
      </c>
      <c r="B1841" s="2" t="s">
        <v>4848</v>
      </c>
      <c r="C1841" s="2">
        <v>0.38728156859740498</v>
      </c>
      <c r="D1841" s="2">
        <v>4.3909032089338596E-3</v>
      </c>
      <c r="E1841" s="2">
        <v>35027</v>
      </c>
      <c r="F1841" s="2">
        <v>47.68</v>
      </c>
    </row>
    <row r="1842" spans="1:6" x14ac:dyDescent="0.25">
      <c r="A1842" s="2" t="s">
        <v>12669</v>
      </c>
      <c r="B1842" s="2" t="s">
        <v>5028</v>
      </c>
      <c r="C1842" s="2">
        <v>0.39183215974624602</v>
      </c>
      <c r="D1842" s="2">
        <v>4.39340318795253E-3</v>
      </c>
      <c r="E1842" s="2">
        <v>23600</v>
      </c>
      <c r="F1842" s="2">
        <v>39.89</v>
      </c>
    </row>
    <row r="1843" spans="1:6" x14ac:dyDescent="0.25">
      <c r="A1843" s="2" t="s">
        <v>12670</v>
      </c>
      <c r="B1843" s="2" t="s">
        <v>5032</v>
      </c>
      <c r="C1843" s="2">
        <v>0.36978312135174601</v>
      </c>
      <c r="D1843" s="2">
        <v>4.3945191760907804E-3</v>
      </c>
      <c r="E1843" s="2">
        <v>29606</v>
      </c>
      <c r="F1843" s="2">
        <v>50.84</v>
      </c>
    </row>
    <row r="1844" spans="1:6" x14ac:dyDescent="0.25">
      <c r="A1844" s="2" t="s">
        <v>12671</v>
      </c>
      <c r="B1844" s="2" t="s">
        <v>5030</v>
      </c>
      <c r="C1844" s="2">
        <v>0.36692484405458298</v>
      </c>
      <c r="D1844" s="2">
        <v>4.3945191760907804E-3</v>
      </c>
      <c r="E1844" s="2">
        <v>118992</v>
      </c>
      <c r="F1844" s="2">
        <v>39.58</v>
      </c>
    </row>
    <row r="1845" spans="1:6" x14ac:dyDescent="0.25">
      <c r="A1845" s="2" t="s">
        <v>12672</v>
      </c>
      <c r="B1845" s="2" t="s">
        <v>5034</v>
      </c>
      <c r="C1845" s="2">
        <v>0.38020629243225401</v>
      </c>
      <c r="D1845" s="2">
        <v>4.4195573667295002E-3</v>
      </c>
      <c r="E1845" s="2">
        <v>61230</v>
      </c>
      <c r="F1845" s="2">
        <v>38.840000000000003</v>
      </c>
    </row>
    <row r="1846" spans="1:6" x14ac:dyDescent="0.25">
      <c r="A1846" s="2" t="s">
        <v>12673</v>
      </c>
      <c r="B1846" s="2" t="s">
        <v>5037</v>
      </c>
      <c r="C1846" s="2">
        <v>0.38235895712305101</v>
      </c>
      <c r="D1846" s="2">
        <v>4.4533050514679196E-3</v>
      </c>
      <c r="E1846" s="2">
        <v>11120</v>
      </c>
      <c r="F1846" s="2">
        <v>38.82</v>
      </c>
    </row>
    <row r="1847" spans="1:6" x14ac:dyDescent="0.25">
      <c r="A1847" s="2" t="s">
        <v>12674</v>
      </c>
      <c r="B1847" s="2" t="s">
        <v>5039</v>
      </c>
      <c r="C1847" s="2">
        <v>0.38701345917443303</v>
      </c>
      <c r="D1847" s="2">
        <v>4.4644152365897203E-3</v>
      </c>
      <c r="E1847" s="2">
        <v>2164</v>
      </c>
      <c r="F1847" s="2">
        <v>44.76</v>
      </c>
    </row>
    <row r="1848" spans="1:6" x14ac:dyDescent="0.25">
      <c r="A1848" s="2" t="s">
        <v>12675</v>
      </c>
      <c r="B1848" s="2" t="s">
        <v>5042</v>
      </c>
      <c r="C1848" s="2">
        <v>0.39520457177269203</v>
      </c>
      <c r="D1848" s="2">
        <v>4.4716632372480396E-3</v>
      </c>
      <c r="E1848" s="2">
        <v>29536</v>
      </c>
      <c r="F1848" s="2">
        <v>36.32</v>
      </c>
    </row>
    <row r="1849" spans="1:6" x14ac:dyDescent="0.25">
      <c r="A1849" s="2" t="s">
        <v>12676</v>
      </c>
      <c r="B1849" s="2" t="s">
        <v>5048</v>
      </c>
      <c r="C1849" s="2">
        <v>0.39663393983983802</v>
      </c>
      <c r="D1849" s="2">
        <v>4.5212381178092696E-3</v>
      </c>
      <c r="E1849" s="2">
        <v>60081</v>
      </c>
      <c r="F1849" s="2">
        <v>48.1</v>
      </c>
    </row>
    <row r="1850" spans="1:6" x14ac:dyDescent="0.25">
      <c r="A1850" s="2" t="s">
        <v>12677</v>
      </c>
      <c r="B1850" s="2" t="s">
        <v>5056</v>
      </c>
      <c r="C1850" s="2">
        <v>0.38340517257620799</v>
      </c>
      <c r="D1850" s="2">
        <v>4.5420124301185898E-3</v>
      </c>
      <c r="E1850" s="2">
        <v>103462</v>
      </c>
      <c r="F1850" s="2">
        <v>39.880000000000003</v>
      </c>
    </row>
    <row r="1851" spans="1:6" x14ac:dyDescent="0.25">
      <c r="A1851" s="2" t="s">
        <v>12678</v>
      </c>
      <c r="B1851" s="2" t="s">
        <v>5052</v>
      </c>
      <c r="C1851" s="2">
        <v>0.37063844013223601</v>
      </c>
      <c r="D1851" s="2">
        <v>4.5420124301185898E-3</v>
      </c>
      <c r="E1851" s="2">
        <v>29121</v>
      </c>
      <c r="F1851" s="2">
        <v>42.78</v>
      </c>
    </row>
    <row r="1852" spans="1:6" x14ac:dyDescent="0.25">
      <c r="A1852" s="2" t="s">
        <v>12679</v>
      </c>
      <c r="B1852" s="2" t="s">
        <v>5050</v>
      </c>
      <c r="C1852" s="2">
        <v>0.36968355328357699</v>
      </c>
      <c r="D1852" s="2">
        <v>4.5420124301185898E-3</v>
      </c>
      <c r="E1852" s="2">
        <v>155086</v>
      </c>
      <c r="F1852" s="2">
        <v>41.92</v>
      </c>
    </row>
    <row r="1853" spans="1:6" x14ac:dyDescent="0.25">
      <c r="A1853" s="2" t="s">
        <v>12680</v>
      </c>
      <c r="B1853" s="2" t="s">
        <v>5059</v>
      </c>
      <c r="C1853" s="2">
        <v>0.37012673957737202</v>
      </c>
      <c r="D1853" s="2">
        <v>4.5455238980099798E-3</v>
      </c>
      <c r="E1853" s="2">
        <v>14948</v>
      </c>
      <c r="F1853" s="2">
        <v>54.55</v>
      </c>
    </row>
    <row r="1854" spans="1:6" x14ac:dyDescent="0.25">
      <c r="A1854" s="2" t="s">
        <v>12681</v>
      </c>
      <c r="B1854" s="2" t="s">
        <v>5061</v>
      </c>
      <c r="C1854" s="2">
        <v>0.36457506315076499</v>
      </c>
      <c r="D1854" s="2">
        <v>4.55699301092676E-3</v>
      </c>
      <c r="E1854" s="2">
        <v>44324</v>
      </c>
      <c r="F1854" s="2">
        <v>38</v>
      </c>
    </row>
    <row r="1855" spans="1:6" x14ac:dyDescent="0.25">
      <c r="A1855" s="2" t="s">
        <v>12682</v>
      </c>
      <c r="B1855" s="2" t="s">
        <v>5064</v>
      </c>
      <c r="C1855" s="2">
        <v>0.401296926234745</v>
      </c>
      <c r="D1855" s="2">
        <v>4.5717925602106399E-3</v>
      </c>
      <c r="E1855" s="2">
        <v>7606</v>
      </c>
      <c r="F1855" s="2">
        <v>39.31</v>
      </c>
    </row>
    <row r="1856" spans="1:6" x14ac:dyDescent="0.25">
      <c r="A1856" s="2" t="s">
        <v>12683</v>
      </c>
      <c r="B1856" s="2" t="s">
        <v>5068</v>
      </c>
      <c r="C1856" s="2">
        <v>0.37189218211513297</v>
      </c>
      <c r="D1856" s="2">
        <v>4.5816573845130796E-3</v>
      </c>
      <c r="E1856" s="2">
        <v>6133</v>
      </c>
      <c r="F1856" s="2">
        <v>55.95</v>
      </c>
    </row>
    <row r="1857" spans="1:6" x14ac:dyDescent="0.25">
      <c r="A1857" s="2" t="s">
        <v>12684</v>
      </c>
      <c r="B1857" s="2" t="s">
        <v>5066</v>
      </c>
      <c r="C1857" s="2">
        <v>0.36281016048109299</v>
      </c>
      <c r="D1857" s="2">
        <v>4.5816573845130796E-3</v>
      </c>
      <c r="E1857" s="2">
        <v>36654</v>
      </c>
      <c r="F1857" s="2">
        <v>54.84</v>
      </c>
    </row>
    <row r="1858" spans="1:6" x14ac:dyDescent="0.25">
      <c r="A1858" s="2" t="s">
        <v>12685</v>
      </c>
      <c r="B1858" s="2" t="s">
        <v>5073</v>
      </c>
      <c r="C1858" s="2">
        <v>0.38084083498704502</v>
      </c>
      <c r="D1858" s="2">
        <v>4.59151302902896E-3</v>
      </c>
      <c r="E1858" s="2">
        <v>16314</v>
      </c>
      <c r="F1858" s="2">
        <v>36.21</v>
      </c>
    </row>
    <row r="1859" spans="1:6" x14ac:dyDescent="0.25">
      <c r="A1859" s="2" t="s">
        <v>12686</v>
      </c>
      <c r="B1859" s="2" t="s">
        <v>5075</v>
      </c>
      <c r="C1859" s="2">
        <v>0.36607027176622597</v>
      </c>
      <c r="D1859" s="2">
        <v>4.5915296938584304E-3</v>
      </c>
      <c r="E1859" s="2">
        <v>83582</v>
      </c>
      <c r="F1859" s="2">
        <v>49.73</v>
      </c>
    </row>
    <row r="1860" spans="1:6" x14ac:dyDescent="0.25">
      <c r="A1860" s="2" t="s">
        <v>12687</v>
      </c>
      <c r="B1860" s="2" t="s">
        <v>5079</v>
      </c>
      <c r="C1860" s="2">
        <v>0.37572374925477298</v>
      </c>
      <c r="D1860" s="2">
        <v>4.6157892088816996E-3</v>
      </c>
      <c r="E1860" s="2">
        <v>5298</v>
      </c>
      <c r="F1860" s="2">
        <v>54.99</v>
      </c>
    </row>
    <row r="1861" spans="1:6" x14ac:dyDescent="0.25">
      <c r="A1861" s="2" t="s">
        <v>12688</v>
      </c>
      <c r="B1861" s="2" t="s">
        <v>5086</v>
      </c>
      <c r="C1861" s="2">
        <v>0.395436100336372</v>
      </c>
      <c r="D1861" s="2">
        <v>4.6333052411874302E-3</v>
      </c>
      <c r="E1861" s="2">
        <v>7685</v>
      </c>
      <c r="F1861" s="2">
        <v>63.19</v>
      </c>
    </row>
    <row r="1862" spans="1:6" x14ac:dyDescent="0.25">
      <c r="A1862" s="2" t="s">
        <v>12689</v>
      </c>
      <c r="B1862" s="2" t="s">
        <v>5084</v>
      </c>
      <c r="C1862" s="2">
        <v>0.368544840414811</v>
      </c>
      <c r="D1862" s="2">
        <v>4.6333052411874302E-3</v>
      </c>
      <c r="E1862" s="2">
        <v>70781</v>
      </c>
      <c r="F1862" s="2">
        <v>43.11</v>
      </c>
    </row>
    <row r="1863" spans="1:6" x14ac:dyDescent="0.25">
      <c r="A1863" s="2" t="s">
        <v>12690</v>
      </c>
      <c r="B1863" s="2" t="s">
        <v>5088</v>
      </c>
      <c r="C1863" s="2">
        <v>0.38461304300256999</v>
      </c>
      <c r="D1863" s="2">
        <v>4.6337992471583104E-3</v>
      </c>
      <c r="E1863" s="2">
        <v>60264</v>
      </c>
      <c r="F1863" s="2">
        <v>44.69</v>
      </c>
    </row>
    <row r="1864" spans="1:6" x14ac:dyDescent="0.25">
      <c r="A1864" s="2" t="s">
        <v>12691</v>
      </c>
      <c r="B1864" s="2" t="s">
        <v>5090</v>
      </c>
      <c r="C1864" s="2">
        <v>0.38304171018421901</v>
      </c>
      <c r="D1864" s="2">
        <v>4.63494793679622E-3</v>
      </c>
      <c r="E1864" s="2">
        <v>10962</v>
      </c>
      <c r="F1864" s="2">
        <v>39.33</v>
      </c>
    </row>
    <row r="1865" spans="1:6" x14ac:dyDescent="0.25">
      <c r="A1865" s="2" t="s">
        <v>12692</v>
      </c>
      <c r="B1865" s="2" t="s">
        <v>5092</v>
      </c>
      <c r="C1865" s="2">
        <v>0.36478993227392797</v>
      </c>
      <c r="D1865" s="2">
        <v>4.6372076774270597E-3</v>
      </c>
      <c r="E1865" s="2">
        <v>26528</v>
      </c>
      <c r="F1865" s="2">
        <v>37.94</v>
      </c>
    </row>
    <row r="1866" spans="1:6" x14ac:dyDescent="0.25">
      <c r="A1866" s="2" t="s">
        <v>12693</v>
      </c>
      <c r="B1866" s="2" t="s">
        <v>5094</v>
      </c>
      <c r="C1866" s="2">
        <v>0.37079718168202702</v>
      </c>
      <c r="D1866" s="2">
        <v>4.6388876339891203E-3</v>
      </c>
      <c r="E1866" s="2">
        <v>30899</v>
      </c>
      <c r="F1866" s="2">
        <v>57.78</v>
      </c>
    </row>
    <row r="1867" spans="1:6" x14ac:dyDescent="0.25">
      <c r="A1867" s="2" t="s">
        <v>12694</v>
      </c>
      <c r="B1867" s="2" t="s">
        <v>5097</v>
      </c>
      <c r="C1867" s="2">
        <v>0.37240585747882599</v>
      </c>
      <c r="D1867" s="2">
        <v>4.64942228511312E-3</v>
      </c>
      <c r="E1867" s="2">
        <v>80689</v>
      </c>
      <c r="F1867" s="2">
        <v>37.99</v>
      </c>
    </row>
    <row r="1868" spans="1:6" x14ac:dyDescent="0.25">
      <c r="A1868" s="2" t="s">
        <v>12695</v>
      </c>
      <c r="B1868" s="2" t="s">
        <v>5099</v>
      </c>
      <c r="C1868" s="2">
        <v>0.43222721150891402</v>
      </c>
      <c r="D1868" s="2">
        <v>4.6522789608167596E-3</v>
      </c>
      <c r="E1868" s="2">
        <v>26119</v>
      </c>
      <c r="F1868" s="2">
        <v>53.96</v>
      </c>
    </row>
    <row r="1869" spans="1:6" x14ac:dyDescent="0.25">
      <c r="A1869" s="2" t="s">
        <v>12696</v>
      </c>
      <c r="B1869" s="2" t="s">
        <v>5105</v>
      </c>
      <c r="C1869" s="2">
        <v>0.38855481508867301</v>
      </c>
      <c r="D1869" s="2">
        <v>4.6700923129536802E-3</v>
      </c>
      <c r="E1869" s="2">
        <v>5770</v>
      </c>
      <c r="F1869" s="2">
        <v>53.21</v>
      </c>
    </row>
    <row r="1870" spans="1:6" x14ac:dyDescent="0.25">
      <c r="A1870" s="2" t="s">
        <v>12697</v>
      </c>
      <c r="B1870" s="2" t="s">
        <v>5103</v>
      </c>
      <c r="C1870" s="2">
        <v>0.36696397338370002</v>
      </c>
      <c r="D1870" s="2">
        <v>4.6700923129536802E-3</v>
      </c>
      <c r="E1870" s="2">
        <v>63152</v>
      </c>
      <c r="F1870" s="2">
        <v>41.74</v>
      </c>
    </row>
    <row r="1871" spans="1:6" x14ac:dyDescent="0.25">
      <c r="A1871" s="2" t="s">
        <v>12698</v>
      </c>
      <c r="B1871" s="2" t="s">
        <v>5107</v>
      </c>
      <c r="C1871" s="2">
        <v>0.36853203728710499</v>
      </c>
      <c r="D1871" s="2">
        <v>4.6710257180949599E-3</v>
      </c>
      <c r="E1871" s="2">
        <v>58704</v>
      </c>
      <c r="F1871" s="2">
        <v>39.9</v>
      </c>
    </row>
    <row r="1872" spans="1:6" x14ac:dyDescent="0.25">
      <c r="A1872" s="2" t="s">
        <v>12699</v>
      </c>
      <c r="B1872" s="2" t="s">
        <v>5109</v>
      </c>
      <c r="C1872" s="2">
        <v>0.36888175180417598</v>
      </c>
      <c r="D1872" s="2">
        <v>4.6786513891809104E-3</v>
      </c>
      <c r="E1872" s="2">
        <v>10940</v>
      </c>
      <c r="F1872" s="2">
        <v>51.26</v>
      </c>
    </row>
    <row r="1873" spans="1:6" x14ac:dyDescent="0.25">
      <c r="A1873" s="2" t="s">
        <v>12700</v>
      </c>
      <c r="B1873" s="2" t="s">
        <v>5113</v>
      </c>
      <c r="C1873" s="2">
        <v>0.36746126389589401</v>
      </c>
      <c r="D1873" s="2">
        <v>4.7068708227190701E-3</v>
      </c>
      <c r="E1873" s="2">
        <v>13259</v>
      </c>
      <c r="F1873" s="2">
        <v>37.700000000000003</v>
      </c>
    </row>
    <row r="1874" spans="1:6" x14ac:dyDescent="0.25">
      <c r="A1874" s="2" t="s">
        <v>12701</v>
      </c>
      <c r="B1874" s="2" t="s">
        <v>5115</v>
      </c>
      <c r="C1874" s="2">
        <v>0.37040477694903401</v>
      </c>
      <c r="D1874" s="2">
        <v>4.7144647886498102E-3</v>
      </c>
      <c r="E1874" s="2">
        <v>97521</v>
      </c>
      <c r="F1874" s="2">
        <v>40.83</v>
      </c>
    </row>
    <row r="1875" spans="1:6" x14ac:dyDescent="0.25">
      <c r="A1875" s="2" t="s">
        <v>12702</v>
      </c>
      <c r="B1875" s="2" t="s">
        <v>5117</v>
      </c>
      <c r="C1875" s="2">
        <v>0.39402122911895698</v>
      </c>
      <c r="D1875" s="2">
        <v>4.71719339656132E-3</v>
      </c>
      <c r="E1875" s="2">
        <v>38370</v>
      </c>
      <c r="F1875" s="2">
        <v>51.01</v>
      </c>
    </row>
    <row r="1876" spans="1:6" x14ac:dyDescent="0.25">
      <c r="A1876" s="2" t="s">
        <v>12703</v>
      </c>
      <c r="B1876" s="2" t="s">
        <v>5119</v>
      </c>
      <c r="C1876" s="2">
        <v>0.37893780177671899</v>
      </c>
      <c r="D1876" s="2">
        <v>4.7209906230144096E-3</v>
      </c>
      <c r="E1876" s="2">
        <v>9886</v>
      </c>
      <c r="F1876" s="2">
        <v>57.94</v>
      </c>
    </row>
    <row r="1877" spans="1:6" x14ac:dyDescent="0.25">
      <c r="A1877" s="2" t="s">
        <v>12704</v>
      </c>
      <c r="B1877" s="2" t="s">
        <v>5125</v>
      </c>
      <c r="C1877" s="2">
        <v>0.354489388630925</v>
      </c>
      <c r="D1877" s="2">
        <v>4.7322313043499896E-3</v>
      </c>
      <c r="E1877" s="2">
        <v>248573</v>
      </c>
      <c r="F1877" s="2">
        <v>36.049999999999997</v>
      </c>
    </row>
    <row r="1878" spans="1:6" x14ac:dyDescent="0.25">
      <c r="A1878" s="2" t="s">
        <v>12705</v>
      </c>
      <c r="B1878" s="2" t="s">
        <v>5123</v>
      </c>
      <c r="C1878" s="2">
        <v>0.34938539286845299</v>
      </c>
      <c r="D1878" s="2">
        <v>4.7322313043499896E-3</v>
      </c>
      <c r="E1878" s="2">
        <v>28605</v>
      </c>
      <c r="F1878" s="2">
        <v>54.28</v>
      </c>
    </row>
    <row r="1879" spans="1:6" x14ac:dyDescent="0.25">
      <c r="A1879" s="2" t="s">
        <v>12706</v>
      </c>
      <c r="B1879" s="2" t="s">
        <v>5127</v>
      </c>
      <c r="C1879" s="2">
        <v>0.35866498323600898</v>
      </c>
      <c r="D1879" s="2">
        <v>4.7477372346540897E-3</v>
      </c>
      <c r="E1879" s="2">
        <v>5899</v>
      </c>
      <c r="F1879" s="2">
        <v>51.2</v>
      </c>
    </row>
    <row r="1880" spans="1:6" x14ac:dyDescent="0.25">
      <c r="A1880" s="2" t="s">
        <v>12707</v>
      </c>
      <c r="B1880" s="2" t="s">
        <v>5129</v>
      </c>
      <c r="C1880" s="2">
        <v>0.38549957677303398</v>
      </c>
      <c r="D1880" s="2">
        <v>4.7666411314027301E-3</v>
      </c>
      <c r="E1880" s="2">
        <v>143835</v>
      </c>
      <c r="F1880" s="2">
        <v>34.28</v>
      </c>
    </row>
    <row r="1881" spans="1:6" x14ac:dyDescent="0.25">
      <c r="A1881" s="2" t="s">
        <v>12708</v>
      </c>
      <c r="B1881" s="2" t="s">
        <v>5131</v>
      </c>
      <c r="C1881" s="2">
        <v>0.36726209180213398</v>
      </c>
      <c r="D1881" s="2">
        <v>4.7691654457741404E-3</v>
      </c>
      <c r="E1881" s="2">
        <v>127750</v>
      </c>
      <c r="F1881" s="2">
        <v>38.409999999999997</v>
      </c>
    </row>
    <row r="1882" spans="1:6" x14ac:dyDescent="0.25">
      <c r="A1882" s="2" t="s">
        <v>12709</v>
      </c>
      <c r="B1882" s="2" t="s">
        <v>5133</v>
      </c>
      <c r="C1882" s="2">
        <v>0.36435829028298899</v>
      </c>
      <c r="D1882" s="2">
        <v>4.7809192069714198E-3</v>
      </c>
      <c r="E1882" s="2">
        <v>394214</v>
      </c>
      <c r="F1882" s="2">
        <v>39.04</v>
      </c>
    </row>
    <row r="1883" spans="1:6" x14ac:dyDescent="0.25">
      <c r="A1883" s="2" t="s">
        <v>12710</v>
      </c>
      <c r="B1883" s="2" t="s">
        <v>5136</v>
      </c>
      <c r="C1883" s="2">
        <v>0.38249248983324502</v>
      </c>
      <c r="D1883" s="2">
        <v>4.7819913957429698E-3</v>
      </c>
      <c r="E1883" s="2">
        <v>30942</v>
      </c>
      <c r="F1883" s="2">
        <v>51.13</v>
      </c>
    </row>
    <row r="1884" spans="1:6" x14ac:dyDescent="0.25">
      <c r="A1884" s="2" t="s">
        <v>12711</v>
      </c>
      <c r="B1884" s="2" t="s">
        <v>5138</v>
      </c>
      <c r="C1884" s="2">
        <v>0.36480971067573398</v>
      </c>
      <c r="D1884" s="2">
        <v>4.7935560751539898E-3</v>
      </c>
      <c r="E1884" s="2">
        <v>39193</v>
      </c>
      <c r="F1884" s="2">
        <v>52.67</v>
      </c>
    </row>
    <row r="1885" spans="1:6" x14ac:dyDescent="0.25">
      <c r="A1885" s="2" t="s">
        <v>12712</v>
      </c>
      <c r="B1885" s="2" t="s">
        <v>5140</v>
      </c>
      <c r="C1885" s="2">
        <v>0.355943105457246</v>
      </c>
      <c r="D1885" s="2">
        <v>4.7970560345996097E-3</v>
      </c>
      <c r="E1885" s="2">
        <v>76723</v>
      </c>
      <c r="F1885" s="2">
        <v>48.71</v>
      </c>
    </row>
    <row r="1886" spans="1:6" x14ac:dyDescent="0.25">
      <c r="A1886" s="2" t="s">
        <v>12713</v>
      </c>
      <c r="B1886" s="2" t="s">
        <v>5144</v>
      </c>
      <c r="C1886" s="2">
        <v>0.36031759531785401</v>
      </c>
      <c r="D1886" s="2">
        <v>4.8150761831319199E-3</v>
      </c>
      <c r="E1886" s="2">
        <v>37950</v>
      </c>
      <c r="F1886" s="2">
        <v>53.28</v>
      </c>
    </row>
    <row r="1887" spans="1:6" x14ac:dyDescent="0.25">
      <c r="A1887" s="2" t="s">
        <v>12714</v>
      </c>
      <c r="B1887" s="2" t="s">
        <v>5146</v>
      </c>
      <c r="C1887" s="2">
        <v>0.37113511167124302</v>
      </c>
      <c r="D1887" s="2">
        <v>4.8168216714351503E-3</v>
      </c>
      <c r="E1887" s="2">
        <v>95419</v>
      </c>
      <c r="F1887" s="2">
        <v>39.340000000000003</v>
      </c>
    </row>
    <row r="1888" spans="1:6" x14ac:dyDescent="0.25">
      <c r="A1888" s="2" t="s">
        <v>12715</v>
      </c>
      <c r="B1888" s="2" t="s">
        <v>5148</v>
      </c>
      <c r="C1888" s="2">
        <v>0.35872498097659899</v>
      </c>
      <c r="D1888" s="2">
        <v>4.8292662534431203E-3</v>
      </c>
      <c r="E1888" s="2">
        <v>26626</v>
      </c>
      <c r="F1888" s="2">
        <v>45.07</v>
      </c>
    </row>
    <row r="1889" spans="1:6" x14ac:dyDescent="0.25">
      <c r="A1889" s="2" t="s">
        <v>12716</v>
      </c>
      <c r="B1889" s="2" t="s">
        <v>5158</v>
      </c>
      <c r="C1889" s="2">
        <v>0.415248300518192</v>
      </c>
      <c r="D1889" s="2">
        <v>4.8399445290325804E-3</v>
      </c>
      <c r="E1889" s="2">
        <v>28829</v>
      </c>
      <c r="F1889" s="2">
        <v>51.43</v>
      </c>
    </row>
    <row r="1890" spans="1:6" x14ac:dyDescent="0.25">
      <c r="A1890" s="2" t="s">
        <v>12717</v>
      </c>
      <c r="B1890" s="2" t="s">
        <v>5156</v>
      </c>
      <c r="C1890" s="2">
        <v>0.40317051530695402</v>
      </c>
      <c r="D1890" s="2">
        <v>4.8399445290325804E-3</v>
      </c>
      <c r="E1890" s="2">
        <v>42030</v>
      </c>
      <c r="F1890" s="2">
        <v>53.74</v>
      </c>
    </row>
    <row r="1891" spans="1:6" x14ac:dyDescent="0.25">
      <c r="A1891" s="2" t="s">
        <v>12718</v>
      </c>
      <c r="B1891" s="2" t="s">
        <v>5154</v>
      </c>
      <c r="C1891" s="2">
        <v>0.36573843342560902</v>
      </c>
      <c r="D1891" s="2">
        <v>4.8399445290325804E-3</v>
      </c>
      <c r="E1891" s="2">
        <v>24018</v>
      </c>
      <c r="F1891" s="2">
        <v>46.39</v>
      </c>
    </row>
    <row r="1892" spans="1:6" x14ac:dyDescent="0.25">
      <c r="A1892" s="2" t="s">
        <v>12719</v>
      </c>
      <c r="B1892" s="2" t="s">
        <v>5160</v>
      </c>
      <c r="C1892" s="2">
        <v>0.34956724622989499</v>
      </c>
      <c r="D1892" s="2">
        <v>4.8405427190132098E-3</v>
      </c>
      <c r="E1892" s="2">
        <v>324869</v>
      </c>
      <c r="F1892" s="2">
        <v>35.79</v>
      </c>
    </row>
    <row r="1893" spans="1:6" x14ac:dyDescent="0.25">
      <c r="A1893" s="2" t="s">
        <v>12720</v>
      </c>
      <c r="B1893" s="2" t="s">
        <v>5164</v>
      </c>
      <c r="C1893" s="2">
        <v>0.37341980145038201</v>
      </c>
      <c r="D1893" s="2">
        <v>4.8479459016576298E-3</v>
      </c>
      <c r="E1893" s="2">
        <v>428838</v>
      </c>
      <c r="F1893" s="2">
        <v>47.5</v>
      </c>
    </row>
    <row r="1894" spans="1:6" x14ac:dyDescent="0.25">
      <c r="A1894" s="2" t="s">
        <v>12721</v>
      </c>
      <c r="B1894" s="2" t="s">
        <v>5162</v>
      </c>
      <c r="C1894" s="2">
        <v>0.37331294918566998</v>
      </c>
      <c r="D1894" s="2">
        <v>4.8479459016576298E-3</v>
      </c>
      <c r="E1894" s="2">
        <v>12915</v>
      </c>
      <c r="F1894" s="2">
        <v>36.36</v>
      </c>
    </row>
    <row r="1895" spans="1:6" x14ac:dyDescent="0.25">
      <c r="A1895" s="2" t="s">
        <v>12722</v>
      </c>
      <c r="B1895" s="2" t="s">
        <v>5166</v>
      </c>
      <c r="C1895" s="2">
        <v>0.35929172615418797</v>
      </c>
      <c r="D1895" s="2">
        <v>4.8575513857678802E-3</v>
      </c>
      <c r="E1895" s="2">
        <v>1977</v>
      </c>
      <c r="F1895" s="2">
        <v>69.209999999999994</v>
      </c>
    </row>
    <row r="1896" spans="1:6" x14ac:dyDescent="0.25">
      <c r="A1896" s="2" t="s">
        <v>12723</v>
      </c>
      <c r="B1896" s="2" t="s">
        <v>5169</v>
      </c>
      <c r="C1896" s="2">
        <v>0.378148764600089</v>
      </c>
      <c r="D1896" s="2">
        <v>4.8577487440503503E-3</v>
      </c>
      <c r="E1896" s="2">
        <v>105323</v>
      </c>
      <c r="F1896" s="2">
        <v>36.200000000000003</v>
      </c>
    </row>
    <row r="1897" spans="1:6" x14ac:dyDescent="0.25">
      <c r="A1897" s="2" t="s">
        <v>12724</v>
      </c>
      <c r="B1897" s="2" t="s">
        <v>5171</v>
      </c>
      <c r="C1897" s="2">
        <v>0.363498175234992</v>
      </c>
      <c r="D1897" s="2">
        <v>4.8670481622531498E-3</v>
      </c>
      <c r="E1897" s="2">
        <v>10083</v>
      </c>
      <c r="F1897" s="2">
        <v>55.32</v>
      </c>
    </row>
    <row r="1898" spans="1:6" x14ac:dyDescent="0.25">
      <c r="A1898" s="2" t="s">
        <v>12725</v>
      </c>
      <c r="B1898" s="2" t="s">
        <v>5173</v>
      </c>
      <c r="C1898" s="2">
        <v>0.36411342443960298</v>
      </c>
      <c r="D1898" s="2">
        <v>4.8713361362421204E-3</v>
      </c>
      <c r="E1898" s="2">
        <v>43861</v>
      </c>
      <c r="F1898" s="2">
        <v>40.18</v>
      </c>
    </row>
    <row r="1899" spans="1:6" x14ac:dyDescent="0.25">
      <c r="A1899" s="2" t="s">
        <v>12726</v>
      </c>
      <c r="B1899" s="2" t="s">
        <v>5175</v>
      </c>
      <c r="C1899" s="2">
        <v>0.37313201281675001</v>
      </c>
      <c r="D1899" s="2">
        <v>4.8760363553301198E-3</v>
      </c>
      <c r="E1899" s="2">
        <v>39687</v>
      </c>
      <c r="F1899" s="2">
        <v>40.1</v>
      </c>
    </row>
    <row r="1900" spans="1:6" x14ac:dyDescent="0.25">
      <c r="A1900" s="2" t="s">
        <v>12727</v>
      </c>
      <c r="B1900" s="2" t="s">
        <v>5179</v>
      </c>
      <c r="C1900" s="2">
        <v>0.380424098072279</v>
      </c>
      <c r="D1900" s="2">
        <v>4.87604450104969E-3</v>
      </c>
      <c r="E1900" s="2">
        <v>16721</v>
      </c>
      <c r="F1900" s="2">
        <v>41.8</v>
      </c>
    </row>
    <row r="1901" spans="1:6" x14ac:dyDescent="0.25">
      <c r="A1901" s="2" t="s">
        <v>12728</v>
      </c>
      <c r="B1901" s="2" t="s">
        <v>5177</v>
      </c>
      <c r="C1901" s="2">
        <v>0.362075286378164</v>
      </c>
      <c r="D1901" s="2">
        <v>4.87604450104969E-3</v>
      </c>
      <c r="E1901" s="2">
        <v>22658</v>
      </c>
      <c r="F1901" s="2">
        <v>54.44</v>
      </c>
    </row>
    <row r="1902" spans="1:6" x14ac:dyDescent="0.25">
      <c r="A1902" s="2" t="s">
        <v>12729</v>
      </c>
      <c r="B1902" s="2" t="s">
        <v>5181</v>
      </c>
      <c r="C1902" s="2">
        <v>0.34554861526341102</v>
      </c>
      <c r="D1902" s="2">
        <v>4.8775322105142297E-3</v>
      </c>
      <c r="E1902" s="2">
        <v>13008</v>
      </c>
      <c r="F1902" s="2">
        <v>61.8</v>
      </c>
    </row>
    <row r="1903" spans="1:6" x14ac:dyDescent="0.25">
      <c r="A1903" s="2" t="s">
        <v>12730</v>
      </c>
      <c r="B1903" s="2" t="s">
        <v>5183</v>
      </c>
      <c r="C1903" s="2">
        <v>0.37805469738985298</v>
      </c>
      <c r="D1903" s="2">
        <v>4.9003929766894003E-3</v>
      </c>
      <c r="E1903" s="2">
        <v>30505</v>
      </c>
      <c r="F1903" s="2">
        <v>49.76</v>
      </c>
    </row>
    <row r="1904" spans="1:6" x14ac:dyDescent="0.25">
      <c r="A1904" s="2" t="s">
        <v>12731</v>
      </c>
      <c r="B1904" s="2" t="s">
        <v>5196</v>
      </c>
      <c r="C1904" s="2">
        <v>0.38856542013962603</v>
      </c>
      <c r="D1904" s="2">
        <v>4.9407781770351997E-3</v>
      </c>
      <c r="E1904" s="2">
        <v>55902</v>
      </c>
      <c r="F1904" s="2">
        <v>37.17</v>
      </c>
    </row>
    <row r="1905" spans="1:6" x14ac:dyDescent="0.25">
      <c r="A1905" s="2" t="s">
        <v>12732</v>
      </c>
      <c r="B1905" s="2" t="s">
        <v>5194</v>
      </c>
      <c r="C1905" s="2">
        <v>0.35256100846892902</v>
      </c>
      <c r="D1905" s="2">
        <v>4.9407781770351997E-3</v>
      </c>
      <c r="E1905" s="2">
        <v>14469</v>
      </c>
      <c r="F1905" s="2">
        <v>48.61</v>
      </c>
    </row>
    <row r="1906" spans="1:6" x14ac:dyDescent="0.25">
      <c r="A1906" s="2" t="s">
        <v>12733</v>
      </c>
      <c r="B1906" s="2" t="s">
        <v>5198</v>
      </c>
      <c r="C1906" s="2">
        <v>0.39722653490934401</v>
      </c>
      <c r="D1906" s="2">
        <v>4.9622513125319803E-3</v>
      </c>
      <c r="E1906" s="2">
        <v>143691</v>
      </c>
      <c r="F1906" s="2">
        <v>40.200000000000003</v>
      </c>
    </row>
    <row r="1907" spans="1:6" x14ac:dyDescent="0.25">
      <c r="A1907" s="2" t="s">
        <v>12734</v>
      </c>
      <c r="B1907" s="2" t="s">
        <v>5203</v>
      </c>
      <c r="C1907" s="2">
        <v>0.37785669560811302</v>
      </c>
      <c r="D1907" s="2">
        <v>4.9622956436263304E-3</v>
      </c>
      <c r="E1907" s="2">
        <v>47392</v>
      </c>
      <c r="F1907" s="2">
        <v>38.58</v>
      </c>
    </row>
    <row r="1908" spans="1:6" x14ac:dyDescent="0.25">
      <c r="A1908" s="2" t="s">
        <v>12735</v>
      </c>
      <c r="B1908" s="2" t="s">
        <v>5200</v>
      </c>
      <c r="C1908" s="2">
        <v>0.34399111495107598</v>
      </c>
      <c r="D1908" s="2">
        <v>4.9622956436263304E-3</v>
      </c>
      <c r="E1908" s="2">
        <v>22073</v>
      </c>
      <c r="F1908" s="2">
        <v>35.22</v>
      </c>
    </row>
    <row r="1909" spans="1:6" x14ac:dyDescent="0.25">
      <c r="A1909" s="2" t="s">
        <v>12736</v>
      </c>
      <c r="B1909" s="2" t="s">
        <v>5205</v>
      </c>
      <c r="C1909" s="2">
        <v>0.36395325767214098</v>
      </c>
      <c r="D1909" s="2">
        <v>4.9642931128880703E-3</v>
      </c>
      <c r="E1909" s="2">
        <v>196837</v>
      </c>
      <c r="F1909" s="2">
        <v>41.6</v>
      </c>
    </row>
    <row r="1910" spans="1:6" x14ac:dyDescent="0.25">
      <c r="A1910" s="2" t="s">
        <v>12737</v>
      </c>
      <c r="B1910" s="2" t="s">
        <v>5207</v>
      </c>
      <c r="C1910" s="2">
        <v>0.37574779101848499</v>
      </c>
      <c r="D1910" s="2">
        <v>4.9681074957768799E-3</v>
      </c>
      <c r="E1910" s="2">
        <v>36563</v>
      </c>
      <c r="F1910" s="2">
        <v>52.29</v>
      </c>
    </row>
    <row r="1911" spans="1:6" x14ac:dyDescent="0.25">
      <c r="A1911" s="2" t="s">
        <v>12738</v>
      </c>
      <c r="B1911" s="2" t="s">
        <v>5209</v>
      </c>
      <c r="C1911" s="2">
        <v>0.38066657963315498</v>
      </c>
      <c r="D1911" s="2">
        <v>4.9960072442757301E-3</v>
      </c>
      <c r="E1911" s="2">
        <v>3794</v>
      </c>
      <c r="F1911" s="2">
        <v>58.08</v>
      </c>
    </row>
    <row r="1912" spans="1:6" x14ac:dyDescent="0.25">
      <c r="A1912" s="2" t="s">
        <v>12739</v>
      </c>
      <c r="B1912" s="2" t="s">
        <v>5211</v>
      </c>
      <c r="C1912" s="2">
        <v>0.45234425347095802</v>
      </c>
      <c r="D1912" s="2">
        <v>5.00174254466798E-3</v>
      </c>
      <c r="E1912" s="2">
        <v>60825</v>
      </c>
      <c r="F1912" s="2">
        <v>46.87</v>
      </c>
    </row>
    <row r="1913" spans="1:6" x14ac:dyDescent="0.25">
      <c r="A1913" s="2" t="s">
        <v>12740</v>
      </c>
      <c r="B1913" s="2" t="s">
        <v>5214</v>
      </c>
      <c r="C1913" s="2">
        <v>0.38317817683531602</v>
      </c>
      <c r="D1913" s="2">
        <v>5.0158559817362397E-3</v>
      </c>
      <c r="E1913" s="2">
        <v>12710</v>
      </c>
      <c r="F1913" s="2">
        <v>52.84</v>
      </c>
    </row>
    <row r="1914" spans="1:6" x14ac:dyDescent="0.25">
      <c r="A1914" s="2" t="s">
        <v>12741</v>
      </c>
      <c r="B1914" s="2" t="s">
        <v>5221</v>
      </c>
      <c r="C1914" s="2">
        <v>0.39104242896110403</v>
      </c>
      <c r="D1914" s="2">
        <v>5.04076062654275E-3</v>
      </c>
      <c r="E1914" s="2">
        <v>393218</v>
      </c>
      <c r="F1914" s="2">
        <v>36.58</v>
      </c>
    </row>
    <row r="1915" spans="1:6" x14ac:dyDescent="0.25">
      <c r="A1915" s="2" t="s">
        <v>12742</v>
      </c>
      <c r="B1915" s="2" t="s">
        <v>5219</v>
      </c>
      <c r="C1915" s="2">
        <v>0.384092168479584</v>
      </c>
      <c r="D1915" s="2">
        <v>5.04076062654275E-3</v>
      </c>
      <c r="E1915" s="2">
        <v>79508</v>
      </c>
      <c r="F1915" s="2">
        <v>54.36</v>
      </c>
    </row>
    <row r="1916" spans="1:6" x14ac:dyDescent="0.25">
      <c r="A1916" s="2" t="s">
        <v>12743</v>
      </c>
      <c r="B1916" s="2" t="s">
        <v>5217</v>
      </c>
      <c r="C1916" s="2">
        <v>0.36681695884792798</v>
      </c>
      <c r="D1916" s="2">
        <v>5.04076062654275E-3</v>
      </c>
      <c r="E1916" s="2">
        <v>7116</v>
      </c>
      <c r="F1916" s="2">
        <v>46.85</v>
      </c>
    </row>
    <row r="1917" spans="1:6" x14ac:dyDescent="0.25">
      <c r="A1917" s="2" t="s">
        <v>12744</v>
      </c>
      <c r="B1917" s="2" t="s">
        <v>5223</v>
      </c>
      <c r="C1917" s="2">
        <v>0.37911687263426003</v>
      </c>
      <c r="D1917" s="2">
        <v>5.0408344329960697E-3</v>
      </c>
      <c r="E1917" s="2">
        <v>18866</v>
      </c>
      <c r="F1917" s="2">
        <v>45.84</v>
      </c>
    </row>
    <row r="1918" spans="1:6" x14ac:dyDescent="0.25">
      <c r="A1918" s="2" t="s">
        <v>12745</v>
      </c>
      <c r="B1918" s="2" t="s">
        <v>5227</v>
      </c>
      <c r="C1918" s="2">
        <v>0.38512388439447198</v>
      </c>
      <c r="D1918" s="2">
        <v>5.04556973146597E-3</v>
      </c>
      <c r="E1918" s="2">
        <v>73499</v>
      </c>
      <c r="F1918" s="2">
        <v>35.82</v>
      </c>
    </row>
    <row r="1919" spans="1:6" x14ac:dyDescent="0.25">
      <c r="A1919" s="2" t="s">
        <v>12746</v>
      </c>
      <c r="B1919" s="2" t="s">
        <v>5236</v>
      </c>
      <c r="C1919" s="2">
        <v>0.35919465171731502</v>
      </c>
      <c r="D1919" s="2">
        <v>5.0788972537413298E-3</v>
      </c>
      <c r="E1919" s="2">
        <v>33126</v>
      </c>
      <c r="F1919" s="2">
        <v>40.590000000000003</v>
      </c>
    </row>
    <row r="1920" spans="1:6" x14ac:dyDescent="0.25">
      <c r="A1920" s="2" t="s">
        <v>12747</v>
      </c>
      <c r="B1920" s="2" t="s">
        <v>5238</v>
      </c>
      <c r="C1920" s="2">
        <v>0.408317285792545</v>
      </c>
      <c r="D1920" s="2">
        <v>5.0932055334306598E-3</v>
      </c>
      <c r="E1920" s="2">
        <v>31340</v>
      </c>
      <c r="F1920" s="2">
        <v>54.36</v>
      </c>
    </row>
    <row r="1921" spans="1:6" x14ac:dyDescent="0.25">
      <c r="A1921" s="2" t="s">
        <v>12748</v>
      </c>
      <c r="B1921" s="2" t="s">
        <v>5240</v>
      </c>
      <c r="C1921" s="2">
        <v>0.384335837271299</v>
      </c>
      <c r="D1921" s="2">
        <v>5.0978336446689497E-3</v>
      </c>
      <c r="E1921" s="2">
        <v>22906</v>
      </c>
      <c r="F1921" s="2">
        <v>41.69</v>
      </c>
    </row>
    <row r="1922" spans="1:6" x14ac:dyDescent="0.25">
      <c r="A1922" s="2" t="s">
        <v>12749</v>
      </c>
      <c r="B1922" s="2" t="s">
        <v>5245</v>
      </c>
      <c r="C1922" s="2">
        <v>0.37969627844755399</v>
      </c>
      <c r="D1922" s="2">
        <v>5.1173086017925404E-3</v>
      </c>
      <c r="E1922" s="2">
        <v>24498</v>
      </c>
      <c r="F1922" s="2">
        <v>38.33</v>
      </c>
    </row>
    <row r="1923" spans="1:6" x14ac:dyDescent="0.25">
      <c r="A1923" s="2" t="s">
        <v>12750</v>
      </c>
      <c r="B1923" s="2" t="s">
        <v>5249</v>
      </c>
      <c r="C1923" s="2">
        <v>0.39418065570920802</v>
      </c>
      <c r="D1923" s="2">
        <v>5.1294309104868898E-3</v>
      </c>
      <c r="E1923" s="2">
        <v>18864</v>
      </c>
      <c r="F1923" s="2">
        <v>48.29</v>
      </c>
    </row>
    <row r="1924" spans="1:6" x14ac:dyDescent="0.25">
      <c r="A1924" s="2" t="s">
        <v>12751</v>
      </c>
      <c r="B1924" s="2" t="s">
        <v>5247</v>
      </c>
      <c r="C1924" s="2">
        <v>0.37552304657242302</v>
      </c>
      <c r="D1924" s="2">
        <v>5.1294309104868898E-3</v>
      </c>
      <c r="E1924" s="2">
        <v>68041</v>
      </c>
      <c r="F1924" s="2">
        <v>39</v>
      </c>
    </row>
    <row r="1925" spans="1:6" x14ac:dyDescent="0.25">
      <c r="A1925" s="2" t="s">
        <v>12752</v>
      </c>
      <c r="B1925" s="2" t="s">
        <v>5253</v>
      </c>
      <c r="C1925" s="2">
        <v>0.37628794240656499</v>
      </c>
      <c r="D1925" s="2">
        <v>5.1300849780116196E-3</v>
      </c>
      <c r="E1925" s="2">
        <v>15522</v>
      </c>
      <c r="F1925" s="2">
        <v>53.76</v>
      </c>
    </row>
    <row r="1926" spans="1:6" x14ac:dyDescent="0.25">
      <c r="A1926" s="2" t="s">
        <v>12753</v>
      </c>
      <c r="B1926" s="2" t="s">
        <v>5251</v>
      </c>
      <c r="C1926" s="2">
        <v>0.375541520059053</v>
      </c>
      <c r="D1926" s="2">
        <v>5.1300849780116196E-3</v>
      </c>
      <c r="E1926" s="2">
        <v>10276</v>
      </c>
      <c r="F1926" s="2">
        <v>47.55</v>
      </c>
    </row>
    <row r="1927" spans="1:6" x14ac:dyDescent="0.25">
      <c r="A1927" s="2" t="s">
        <v>12754</v>
      </c>
      <c r="B1927" s="2" t="s">
        <v>5257</v>
      </c>
      <c r="C1927" s="2">
        <v>0.346594760867522</v>
      </c>
      <c r="D1927" s="2">
        <v>5.1503851716879802E-3</v>
      </c>
      <c r="E1927" s="2">
        <v>54095</v>
      </c>
      <c r="F1927" s="2">
        <v>50.3</v>
      </c>
    </row>
    <row r="1928" spans="1:6" x14ac:dyDescent="0.25">
      <c r="A1928" s="2" t="s">
        <v>12755</v>
      </c>
      <c r="B1928" s="2" t="s">
        <v>5259</v>
      </c>
      <c r="C1928" s="2">
        <v>0.36986223822218001</v>
      </c>
      <c r="D1928" s="2">
        <v>5.1504412781784997E-3</v>
      </c>
      <c r="E1928" s="2">
        <v>11385</v>
      </c>
      <c r="F1928" s="2">
        <v>57.01</v>
      </c>
    </row>
    <row r="1929" spans="1:6" x14ac:dyDescent="0.25">
      <c r="A1929" s="2" t="s">
        <v>12756</v>
      </c>
      <c r="B1929" s="2" t="s">
        <v>5261</v>
      </c>
      <c r="C1929" s="2">
        <v>0.37311140241188101</v>
      </c>
      <c r="D1929" s="2">
        <v>5.1706218403321496E-3</v>
      </c>
      <c r="E1929" s="2">
        <v>173738</v>
      </c>
      <c r="F1929" s="2">
        <v>50.79</v>
      </c>
    </row>
    <row r="1930" spans="1:6" x14ac:dyDescent="0.25">
      <c r="A1930" s="2" t="s">
        <v>12757</v>
      </c>
      <c r="B1930" s="2" t="s">
        <v>5265</v>
      </c>
      <c r="C1930" s="2">
        <v>0.37131800079827398</v>
      </c>
      <c r="D1930" s="2">
        <v>5.1848291638598503E-3</v>
      </c>
      <c r="E1930" s="2">
        <v>353721</v>
      </c>
      <c r="F1930" s="2">
        <v>36.630000000000003</v>
      </c>
    </row>
    <row r="1931" spans="1:6" x14ac:dyDescent="0.25">
      <c r="A1931" s="2" t="s">
        <v>12758</v>
      </c>
      <c r="B1931" s="2" t="s">
        <v>5267</v>
      </c>
      <c r="C1931" s="2">
        <v>0.37462647038913399</v>
      </c>
      <c r="D1931" s="2">
        <v>5.19145985071396E-3</v>
      </c>
      <c r="E1931" s="2">
        <v>43459</v>
      </c>
      <c r="F1931" s="2">
        <v>38.22</v>
      </c>
    </row>
    <row r="1932" spans="1:6" x14ac:dyDescent="0.25">
      <c r="A1932" s="2" t="s">
        <v>12759</v>
      </c>
      <c r="B1932" s="2" t="s">
        <v>5269</v>
      </c>
      <c r="C1932" s="2">
        <v>0.357237135655536</v>
      </c>
      <c r="D1932" s="2">
        <v>5.1937584381625997E-3</v>
      </c>
      <c r="E1932" s="2">
        <v>14808</v>
      </c>
      <c r="F1932" s="2">
        <v>44.51</v>
      </c>
    </row>
    <row r="1933" spans="1:6" x14ac:dyDescent="0.25">
      <c r="A1933" s="2" t="s">
        <v>12760</v>
      </c>
      <c r="B1933" s="2" t="s">
        <v>5273</v>
      </c>
      <c r="C1933" s="2">
        <v>0.38578810369997901</v>
      </c>
      <c r="D1933" s="2">
        <v>5.2006892688588298E-3</v>
      </c>
      <c r="E1933" s="2">
        <v>33620</v>
      </c>
      <c r="F1933" s="2">
        <v>35.200000000000003</v>
      </c>
    </row>
    <row r="1934" spans="1:6" x14ac:dyDescent="0.25">
      <c r="A1934" s="2" t="s">
        <v>12761</v>
      </c>
      <c r="B1934" s="2" t="s">
        <v>5271</v>
      </c>
      <c r="C1934" s="2">
        <v>0.35562413863661502</v>
      </c>
      <c r="D1934" s="2">
        <v>5.2006892688588298E-3</v>
      </c>
      <c r="E1934" s="2">
        <v>28458</v>
      </c>
      <c r="F1934" s="2">
        <v>40.71</v>
      </c>
    </row>
    <row r="1935" spans="1:6" x14ac:dyDescent="0.25">
      <c r="A1935" s="2" t="s">
        <v>12762</v>
      </c>
      <c r="B1935" s="2" t="s">
        <v>5278</v>
      </c>
      <c r="C1935" s="2">
        <v>0.35653417672652299</v>
      </c>
      <c r="D1935" s="2">
        <v>5.2088156758577902E-3</v>
      </c>
      <c r="E1935" s="2">
        <v>7377</v>
      </c>
      <c r="F1935" s="2">
        <v>56.52</v>
      </c>
    </row>
    <row r="1936" spans="1:6" x14ac:dyDescent="0.25">
      <c r="A1936" s="2" t="s">
        <v>12763</v>
      </c>
      <c r="B1936" s="2" t="s">
        <v>5275</v>
      </c>
      <c r="C1936" s="2">
        <v>0.33971461641477502</v>
      </c>
      <c r="D1936" s="2">
        <v>5.2088156758577902E-3</v>
      </c>
      <c r="E1936" s="2">
        <v>125986</v>
      </c>
      <c r="F1936" s="2">
        <v>40.64</v>
      </c>
    </row>
    <row r="1937" spans="1:6" x14ac:dyDescent="0.25">
      <c r="A1937" s="2" t="s">
        <v>12764</v>
      </c>
      <c r="B1937" s="2" t="s">
        <v>5281</v>
      </c>
      <c r="C1937" s="2">
        <v>0.36707826974191199</v>
      </c>
      <c r="D1937" s="2">
        <v>5.2194634966255104E-3</v>
      </c>
      <c r="E1937" s="2">
        <v>206572</v>
      </c>
      <c r="F1937" s="2">
        <v>37.229999999999997</v>
      </c>
    </row>
    <row r="1938" spans="1:6" x14ac:dyDescent="0.25">
      <c r="A1938" s="2" t="s">
        <v>12765</v>
      </c>
      <c r="B1938" s="2" t="s">
        <v>5283</v>
      </c>
      <c r="C1938" s="2">
        <v>0.38142862514577702</v>
      </c>
      <c r="D1938" s="2">
        <v>5.2207579867209397E-3</v>
      </c>
      <c r="E1938" s="2">
        <v>5890</v>
      </c>
      <c r="F1938" s="2">
        <v>60.74</v>
      </c>
    </row>
    <row r="1939" spans="1:6" x14ac:dyDescent="0.25">
      <c r="A1939" s="2" t="s">
        <v>12766</v>
      </c>
      <c r="B1939" s="2" t="s">
        <v>5287</v>
      </c>
      <c r="C1939" s="2">
        <v>0.36485170130573402</v>
      </c>
      <c r="D1939" s="2">
        <v>5.2236339457897296E-3</v>
      </c>
      <c r="E1939" s="2">
        <v>106555</v>
      </c>
      <c r="F1939" s="2">
        <v>37.369999999999997</v>
      </c>
    </row>
    <row r="1940" spans="1:6" x14ac:dyDescent="0.25">
      <c r="A1940" s="2" t="s">
        <v>12767</v>
      </c>
      <c r="B1940" s="2" t="s">
        <v>5285</v>
      </c>
      <c r="C1940" s="2">
        <v>0.357596689952351</v>
      </c>
      <c r="D1940" s="2">
        <v>5.2236339457897296E-3</v>
      </c>
      <c r="E1940" s="2">
        <v>19650</v>
      </c>
      <c r="F1940" s="2">
        <v>40.03</v>
      </c>
    </row>
    <row r="1941" spans="1:6" x14ac:dyDescent="0.25">
      <c r="A1941" s="2" t="s">
        <v>12768</v>
      </c>
      <c r="B1941" s="2" t="s">
        <v>5289</v>
      </c>
      <c r="C1941" s="2">
        <v>0.37027919660290898</v>
      </c>
      <c r="D1941" s="2">
        <v>5.2296058771858899E-3</v>
      </c>
      <c r="E1941" s="2">
        <v>2325</v>
      </c>
      <c r="F1941" s="2">
        <v>51.29</v>
      </c>
    </row>
    <row r="1942" spans="1:6" x14ac:dyDescent="0.25">
      <c r="A1942" s="2" t="s">
        <v>12769</v>
      </c>
      <c r="B1942" s="2" t="s">
        <v>5291</v>
      </c>
      <c r="C1942" s="2">
        <v>0.37163098932709099</v>
      </c>
      <c r="D1942" s="2">
        <v>5.2330674381360501E-3</v>
      </c>
      <c r="E1942" s="2">
        <v>6560</v>
      </c>
      <c r="F1942" s="2">
        <v>57.09</v>
      </c>
    </row>
    <row r="1943" spans="1:6" x14ac:dyDescent="0.25">
      <c r="A1943" s="2" t="s">
        <v>12770</v>
      </c>
      <c r="B1943" s="2" t="s">
        <v>5295</v>
      </c>
      <c r="C1943" s="2">
        <v>0.39533934973829199</v>
      </c>
      <c r="D1943" s="2">
        <v>5.2441287859688601E-3</v>
      </c>
      <c r="E1943" s="2">
        <v>117327</v>
      </c>
      <c r="F1943" s="2">
        <v>47.52</v>
      </c>
    </row>
    <row r="1944" spans="1:6" x14ac:dyDescent="0.25">
      <c r="A1944" s="2" t="s">
        <v>12771</v>
      </c>
      <c r="B1944" s="2" t="s">
        <v>5293</v>
      </c>
      <c r="C1944" s="2">
        <v>0.380388791776965</v>
      </c>
      <c r="D1944" s="2">
        <v>5.2441287859688601E-3</v>
      </c>
      <c r="E1944" s="2">
        <v>85344</v>
      </c>
      <c r="F1944" s="2">
        <v>45.46</v>
      </c>
    </row>
    <row r="1945" spans="1:6" x14ac:dyDescent="0.25">
      <c r="A1945" s="2" t="s">
        <v>12772</v>
      </c>
      <c r="B1945" s="2" t="s">
        <v>5299</v>
      </c>
      <c r="C1945" s="2">
        <v>0.36210087578011102</v>
      </c>
      <c r="D1945" s="2">
        <v>5.2495925716855999E-3</v>
      </c>
      <c r="E1945" s="2">
        <v>7225</v>
      </c>
      <c r="F1945" s="2">
        <v>44.08</v>
      </c>
    </row>
    <row r="1946" spans="1:6" x14ac:dyDescent="0.25">
      <c r="A1946" s="2" t="s">
        <v>12773</v>
      </c>
      <c r="B1946" s="2" t="s">
        <v>5303</v>
      </c>
      <c r="C1946" s="2">
        <v>0.38948714503489801</v>
      </c>
      <c r="D1946" s="2">
        <v>5.25351947383339E-3</v>
      </c>
      <c r="E1946" s="2">
        <v>5173</v>
      </c>
      <c r="F1946" s="2">
        <v>61.02</v>
      </c>
    </row>
    <row r="1947" spans="1:6" x14ac:dyDescent="0.25">
      <c r="A1947" s="2" t="s">
        <v>12774</v>
      </c>
      <c r="B1947" s="2" t="s">
        <v>5301</v>
      </c>
      <c r="C1947" s="2">
        <v>0.38499860805432401</v>
      </c>
      <c r="D1947" s="2">
        <v>5.25351947383339E-3</v>
      </c>
      <c r="E1947" s="2">
        <v>41524</v>
      </c>
      <c r="F1947" s="2">
        <v>59.93</v>
      </c>
    </row>
    <row r="1948" spans="1:6" x14ac:dyDescent="0.25">
      <c r="A1948" s="2" t="s">
        <v>12775</v>
      </c>
      <c r="B1948" s="2" t="s">
        <v>5306</v>
      </c>
      <c r="C1948" s="2">
        <v>0.37002447050118997</v>
      </c>
      <c r="D1948" s="2">
        <v>5.3040420355970697E-3</v>
      </c>
      <c r="E1948" s="2">
        <v>319980</v>
      </c>
      <c r="F1948" s="2">
        <v>44.62</v>
      </c>
    </row>
    <row r="1949" spans="1:6" x14ac:dyDescent="0.25">
      <c r="A1949" s="2" t="s">
        <v>12776</v>
      </c>
      <c r="B1949" s="2" t="s">
        <v>5308</v>
      </c>
      <c r="C1949" s="2">
        <v>0.36093904980772301</v>
      </c>
      <c r="D1949" s="2">
        <v>5.3126143718261803E-3</v>
      </c>
      <c r="E1949" s="2">
        <v>23898</v>
      </c>
      <c r="F1949" s="2">
        <v>50.06</v>
      </c>
    </row>
    <row r="1950" spans="1:6" x14ac:dyDescent="0.25">
      <c r="A1950" s="2" t="s">
        <v>12777</v>
      </c>
      <c r="B1950" s="2" t="s">
        <v>5311</v>
      </c>
      <c r="C1950" s="2">
        <v>0.36651415686541799</v>
      </c>
      <c r="D1950" s="2">
        <v>5.3227054858288299E-3</v>
      </c>
      <c r="E1950" s="2">
        <v>228227</v>
      </c>
      <c r="F1950" s="2">
        <v>37.83</v>
      </c>
    </row>
    <row r="1951" spans="1:6" x14ac:dyDescent="0.25">
      <c r="A1951" s="2" t="s">
        <v>12778</v>
      </c>
      <c r="B1951" s="2" t="s">
        <v>5314</v>
      </c>
      <c r="C1951" s="2">
        <v>0.34713451544815899</v>
      </c>
      <c r="D1951" s="2">
        <v>5.3516384091924496E-3</v>
      </c>
      <c r="E1951" s="2">
        <v>63508</v>
      </c>
      <c r="F1951" s="2">
        <v>38</v>
      </c>
    </row>
    <row r="1952" spans="1:6" x14ac:dyDescent="0.25">
      <c r="A1952" s="2" t="s">
        <v>12779</v>
      </c>
      <c r="B1952" s="2" t="s">
        <v>5317</v>
      </c>
      <c r="C1952" s="2">
        <v>0.365279112651125</v>
      </c>
      <c r="D1952" s="2">
        <v>5.3698017843533197E-3</v>
      </c>
      <c r="E1952" s="2">
        <v>50900</v>
      </c>
      <c r="F1952" s="2">
        <v>39.83</v>
      </c>
    </row>
    <row r="1953" spans="1:6" x14ac:dyDescent="0.25">
      <c r="A1953" s="2" t="s">
        <v>12780</v>
      </c>
      <c r="B1953" s="2" t="s">
        <v>5324</v>
      </c>
      <c r="C1953" s="2">
        <v>0.39732998016431498</v>
      </c>
      <c r="D1953" s="2">
        <v>5.3793089408701901E-3</v>
      </c>
      <c r="E1953" s="2">
        <v>27876</v>
      </c>
      <c r="F1953" s="2">
        <v>46.1</v>
      </c>
    </row>
    <row r="1954" spans="1:6" x14ac:dyDescent="0.25">
      <c r="A1954" s="2" t="s">
        <v>12781</v>
      </c>
      <c r="B1954" s="2" t="s">
        <v>5322</v>
      </c>
      <c r="C1954" s="2">
        <v>0.37788933553584703</v>
      </c>
      <c r="D1954" s="2">
        <v>5.3793089408701901E-3</v>
      </c>
      <c r="E1954" s="2">
        <v>8769</v>
      </c>
      <c r="F1954" s="2">
        <v>50.44</v>
      </c>
    </row>
    <row r="1955" spans="1:6" x14ac:dyDescent="0.25">
      <c r="A1955" s="2" t="s">
        <v>12782</v>
      </c>
      <c r="B1955" s="2" t="s">
        <v>5320</v>
      </c>
      <c r="C1955" s="2">
        <v>0.36209651419775601</v>
      </c>
      <c r="D1955" s="2">
        <v>5.3793089408701901E-3</v>
      </c>
      <c r="E1955" s="2">
        <v>10752</v>
      </c>
      <c r="F1955" s="2">
        <v>38.76</v>
      </c>
    </row>
    <row r="1956" spans="1:6" x14ac:dyDescent="0.25">
      <c r="A1956" s="2" t="s">
        <v>12783</v>
      </c>
      <c r="B1956" s="2" t="s">
        <v>5326</v>
      </c>
      <c r="C1956" s="2">
        <v>0.35741775844878898</v>
      </c>
      <c r="D1956" s="2">
        <v>5.3833698363570798E-3</v>
      </c>
      <c r="E1956" s="2">
        <v>154276</v>
      </c>
      <c r="F1956" s="2">
        <v>43.6</v>
      </c>
    </row>
    <row r="1957" spans="1:6" x14ac:dyDescent="0.25">
      <c r="A1957" s="2" t="s">
        <v>12784</v>
      </c>
      <c r="B1957" s="2" t="s">
        <v>5334</v>
      </c>
      <c r="C1957" s="2">
        <v>0.38976492774682697</v>
      </c>
      <c r="D1957" s="2">
        <v>5.3946307508052401E-3</v>
      </c>
      <c r="E1957" s="2">
        <v>83012</v>
      </c>
      <c r="F1957" s="2">
        <v>38.93</v>
      </c>
    </row>
    <row r="1958" spans="1:6" x14ac:dyDescent="0.25">
      <c r="A1958" s="2" t="s">
        <v>12785</v>
      </c>
      <c r="B1958" s="2" t="s">
        <v>5332</v>
      </c>
      <c r="C1958" s="2">
        <v>0.387335907260345</v>
      </c>
      <c r="D1958" s="2">
        <v>5.3946307508052401E-3</v>
      </c>
      <c r="E1958" s="2">
        <v>23198</v>
      </c>
      <c r="F1958" s="2">
        <v>36.56</v>
      </c>
    </row>
    <row r="1959" spans="1:6" x14ac:dyDescent="0.25">
      <c r="A1959" s="2" t="s">
        <v>12786</v>
      </c>
      <c r="B1959" s="2" t="s">
        <v>5330</v>
      </c>
      <c r="C1959" s="2">
        <v>0.37516402994797698</v>
      </c>
      <c r="D1959" s="2">
        <v>5.3946307508052401E-3</v>
      </c>
      <c r="E1959" s="2">
        <v>160893</v>
      </c>
      <c r="F1959" s="2">
        <v>41.99</v>
      </c>
    </row>
    <row r="1960" spans="1:6" x14ac:dyDescent="0.25">
      <c r="A1960" s="2" t="s">
        <v>12787</v>
      </c>
      <c r="B1960" s="2" t="s">
        <v>5336</v>
      </c>
      <c r="C1960" s="2">
        <v>0.38036095129680603</v>
      </c>
      <c r="D1960" s="2">
        <v>5.4206802698589301E-3</v>
      </c>
      <c r="E1960" s="2">
        <v>72410</v>
      </c>
      <c r="F1960" s="2">
        <v>52.6</v>
      </c>
    </row>
    <row r="1961" spans="1:6" x14ac:dyDescent="0.25">
      <c r="A1961" s="2" t="s">
        <v>12788</v>
      </c>
      <c r="B1961" s="2" t="s">
        <v>5342</v>
      </c>
      <c r="C1961" s="2">
        <v>0.347096468233836</v>
      </c>
      <c r="D1961" s="2">
        <v>5.4527144939605704E-3</v>
      </c>
      <c r="E1961" s="2">
        <v>4851</v>
      </c>
      <c r="F1961" s="2">
        <v>59.05</v>
      </c>
    </row>
    <row r="1962" spans="1:6" x14ac:dyDescent="0.25">
      <c r="A1962" s="2" t="s">
        <v>12789</v>
      </c>
      <c r="B1962" s="2" t="s">
        <v>5346</v>
      </c>
      <c r="C1962" s="2">
        <v>0.35332587861748599</v>
      </c>
      <c r="D1962" s="2">
        <v>5.4577912620514804E-3</v>
      </c>
      <c r="E1962" s="2">
        <v>36529</v>
      </c>
      <c r="F1962" s="2">
        <v>40</v>
      </c>
    </row>
    <row r="1963" spans="1:6" x14ac:dyDescent="0.25">
      <c r="A1963" s="2" t="s">
        <v>12790</v>
      </c>
      <c r="B1963" s="2" t="s">
        <v>5349</v>
      </c>
      <c r="C1963" s="2">
        <v>0.37100503112163702</v>
      </c>
      <c r="D1963" s="2">
        <v>5.4583403543736701E-3</v>
      </c>
      <c r="E1963" s="2">
        <v>4273</v>
      </c>
      <c r="F1963" s="2">
        <v>67.430000000000007</v>
      </c>
    </row>
    <row r="1964" spans="1:6" x14ac:dyDescent="0.25">
      <c r="A1964" s="2" t="s">
        <v>12791</v>
      </c>
      <c r="B1964" s="2" t="s">
        <v>5357</v>
      </c>
      <c r="C1964" s="2">
        <v>0.36570255628887299</v>
      </c>
      <c r="D1964" s="2">
        <v>5.4940253098667603E-3</v>
      </c>
      <c r="E1964" s="2">
        <v>27645</v>
      </c>
      <c r="F1964" s="2">
        <v>43.41</v>
      </c>
    </row>
    <row r="1965" spans="1:6" x14ac:dyDescent="0.25">
      <c r="A1965" s="2" t="s">
        <v>12792</v>
      </c>
      <c r="B1965" s="2" t="s">
        <v>5360</v>
      </c>
      <c r="C1965" s="2">
        <v>0.39509045972561302</v>
      </c>
      <c r="D1965" s="2">
        <v>5.50265757726515E-3</v>
      </c>
      <c r="E1965" s="2">
        <v>38859</v>
      </c>
      <c r="F1965" s="2">
        <v>42.4</v>
      </c>
    </row>
    <row r="1966" spans="1:6" x14ac:dyDescent="0.25">
      <c r="A1966" s="2" t="s">
        <v>12793</v>
      </c>
      <c r="B1966" s="2" t="s">
        <v>5362</v>
      </c>
      <c r="C1966" s="2">
        <v>0.35805562247568601</v>
      </c>
      <c r="D1966" s="2">
        <v>5.5099171490656101E-3</v>
      </c>
      <c r="E1966" s="2">
        <v>48512</v>
      </c>
      <c r="F1966" s="2">
        <v>38.46</v>
      </c>
    </row>
    <row r="1967" spans="1:6" x14ac:dyDescent="0.25">
      <c r="A1967" s="2" t="s">
        <v>12794</v>
      </c>
      <c r="B1967" s="2" t="s">
        <v>5365</v>
      </c>
      <c r="C1967" s="2">
        <v>0.36453641164567102</v>
      </c>
      <c r="D1967" s="2">
        <v>5.5183644525619198E-3</v>
      </c>
      <c r="E1967" s="2">
        <v>6728</v>
      </c>
      <c r="F1967" s="2">
        <v>59.59</v>
      </c>
    </row>
    <row r="1968" spans="1:6" x14ac:dyDescent="0.25">
      <c r="A1968" s="2" t="s">
        <v>12795</v>
      </c>
      <c r="B1968" s="2" t="s">
        <v>5370</v>
      </c>
      <c r="C1968" s="2">
        <v>0.37515103923043802</v>
      </c>
      <c r="D1968" s="2">
        <v>5.5317582273617097E-3</v>
      </c>
      <c r="E1968" s="2">
        <v>33707</v>
      </c>
      <c r="F1968" s="2">
        <v>55.72</v>
      </c>
    </row>
    <row r="1969" spans="1:6" x14ac:dyDescent="0.25">
      <c r="A1969" s="2" t="s">
        <v>12796</v>
      </c>
      <c r="B1969" s="2" t="s">
        <v>5373</v>
      </c>
      <c r="C1969" s="2">
        <v>0.34265702525508401</v>
      </c>
      <c r="D1969" s="2">
        <v>5.5589923849873697E-3</v>
      </c>
      <c r="E1969" s="2">
        <v>77267</v>
      </c>
      <c r="F1969" s="2">
        <v>38.54</v>
      </c>
    </row>
    <row r="1970" spans="1:6" x14ac:dyDescent="0.25">
      <c r="A1970" s="2" t="s">
        <v>12797</v>
      </c>
      <c r="B1970" s="2" t="s">
        <v>5378</v>
      </c>
      <c r="C1970" s="2">
        <v>0.37037753033212201</v>
      </c>
      <c r="D1970" s="2">
        <v>5.5642834950613701E-3</v>
      </c>
      <c r="E1970" s="2">
        <v>116327</v>
      </c>
      <c r="F1970" s="2">
        <v>43.64</v>
      </c>
    </row>
    <row r="1971" spans="1:6" x14ac:dyDescent="0.25">
      <c r="A1971" s="2" t="s">
        <v>12798</v>
      </c>
      <c r="B1971" s="2" t="s">
        <v>5384</v>
      </c>
      <c r="C1971" s="2">
        <v>0.38150023357759999</v>
      </c>
      <c r="D1971" s="2">
        <v>5.5679913662634098E-3</v>
      </c>
      <c r="E1971" s="2">
        <v>27390</v>
      </c>
      <c r="F1971" s="2">
        <v>40.31</v>
      </c>
    </row>
    <row r="1972" spans="1:6" x14ac:dyDescent="0.25">
      <c r="A1972" s="2" t="s">
        <v>12799</v>
      </c>
      <c r="B1972" s="2" t="s">
        <v>5382</v>
      </c>
      <c r="C1972" s="2">
        <v>0.365588319660127</v>
      </c>
      <c r="D1972" s="2">
        <v>5.5679913662634098E-3</v>
      </c>
      <c r="E1972" s="2">
        <v>45423</v>
      </c>
      <c r="F1972" s="2">
        <v>37.14</v>
      </c>
    </row>
    <row r="1973" spans="1:6" x14ac:dyDescent="0.25">
      <c r="A1973" s="2" t="s">
        <v>12800</v>
      </c>
      <c r="B1973" s="2" t="s">
        <v>5386</v>
      </c>
      <c r="C1973" s="2">
        <v>0.35153545554674098</v>
      </c>
      <c r="D1973" s="2">
        <v>5.57200250409898E-3</v>
      </c>
      <c r="E1973" s="2">
        <v>146922</v>
      </c>
      <c r="F1973" s="2">
        <v>42.29</v>
      </c>
    </row>
    <row r="1974" spans="1:6" x14ac:dyDescent="0.25">
      <c r="A1974" s="2" t="s">
        <v>12801</v>
      </c>
      <c r="B1974" s="2" t="s">
        <v>5388</v>
      </c>
      <c r="C1974" s="2">
        <v>0.37425226361049302</v>
      </c>
      <c r="D1974" s="2">
        <v>5.5779753598918496E-3</v>
      </c>
      <c r="E1974" s="2">
        <v>140537</v>
      </c>
      <c r="F1974" s="2">
        <v>39.19</v>
      </c>
    </row>
    <row r="1975" spans="1:6" x14ac:dyDescent="0.25">
      <c r="A1975" s="2" t="s">
        <v>12802</v>
      </c>
      <c r="B1975" s="2" t="s">
        <v>5390</v>
      </c>
      <c r="C1975" s="2">
        <v>0.38107774737051298</v>
      </c>
      <c r="D1975" s="2">
        <v>5.5844090862451302E-3</v>
      </c>
      <c r="E1975" s="2">
        <v>46761</v>
      </c>
      <c r="F1975" s="2">
        <v>51.68</v>
      </c>
    </row>
    <row r="1976" spans="1:6" x14ac:dyDescent="0.25">
      <c r="A1976" s="2" t="s">
        <v>12803</v>
      </c>
      <c r="B1976" s="2" t="s">
        <v>5392</v>
      </c>
      <c r="C1976" s="2">
        <v>0.39189603284837599</v>
      </c>
      <c r="D1976" s="2">
        <v>5.5942738576819301E-3</v>
      </c>
      <c r="E1976" s="2">
        <v>36565</v>
      </c>
      <c r="F1976" s="2">
        <v>46.58</v>
      </c>
    </row>
    <row r="1977" spans="1:6" x14ac:dyDescent="0.25">
      <c r="A1977" s="2" t="s">
        <v>12804</v>
      </c>
      <c r="B1977" s="2" t="s">
        <v>5397</v>
      </c>
      <c r="C1977" s="2">
        <v>0.396004758138019</v>
      </c>
      <c r="D1977" s="2">
        <v>5.5947575036517502E-3</v>
      </c>
      <c r="E1977" s="2">
        <v>33785</v>
      </c>
      <c r="F1977" s="2">
        <v>36.75</v>
      </c>
    </row>
    <row r="1978" spans="1:6" x14ac:dyDescent="0.25">
      <c r="A1978" s="2" t="s">
        <v>12805</v>
      </c>
      <c r="B1978" s="2" t="s">
        <v>5395</v>
      </c>
      <c r="C1978" s="2">
        <v>0.36658954725797899</v>
      </c>
      <c r="D1978" s="2">
        <v>5.5947575036517502E-3</v>
      </c>
      <c r="E1978" s="2">
        <v>1926</v>
      </c>
      <c r="F1978" s="2">
        <v>58.54</v>
      </c>
    </row>
    <row r="1979" spans="1:6" x14ac:dyDescent="0.25">
      <c r="A1979" s="2" t="s">
        <v>12806</v>
      </c>
      <c r="B1979" s="2" t="s">
        <v>5399</v>
      </c>
      <c r="C1979" s="2">
        <v>0.37412443489953801</v>
      </c>
      <c r="D1979" s="2">
        <v>5.6027395985498701E-3</v>
      </c>
      <c r="E1979" s="2">
        <v>7716</v>
      </c>
      <c r="F1979" s="2">
        <v>50.91</v>
      </c>
    </row>
    <row r="1980" spans="1:6" x14ac:dyDescent="0.25">
      <c r="A1980" s="2" t="s">
        <v>12807</v>
      </c>
      <c r="B1980" s="2" t="s">
        <v>5402</v>
      </c>
      <c r="C1980" s="2">
        <v>0.36471673960974799</v>
      </c>
      <c r="D1980" s="2">
        <v>5.6269180723463501E-3</v>
      </c>
      <c r="E1980" s="2">
        <v>159717</v>
      </c>
      <c r="F1980" s="2">
        <v>42.38</v>
      </c>
    </row>
    <row r="1981" spans="1:6" x14ac:dyDescent="0.25">
      <c r="A1981" s="2" t="s">
        <v>12808</v>
      </c>
      <c r="B1981" s="2" t="s">
        <v>5410</v>
      </c>
      <c r="C1981" s="2">
        <v>0.380793052967625</v>
      </c>
      <c r="D1981" s="2">
        <v>5.6985131576251704E-3</v>
      </c>
      <c r="E1981" s="2">
        <v>51682</v>
      </c>
      <c r="F1981" s="2">
        <v>36.65</v>
      </c>
    </row>
    <row r="1982" spans="1:6" x14ac:dyDescent="0.25">
      <c r="A1982" s="2" t="s">
        <v>12809</v>
      </c>
      <c r="B1982" s="2" t="s">
        <v>5414</v>
      </c>
      <c r="C1982" s="2">
        <v>0.347203585585312</v>
      </c>
      <c r="D1982" s="2">
        <v>5.76002145098086E-3</v>
      </c>
      <c r="E1982" s="2">
        <v>7384</v>
      </c>
      <c r="F1982" s="2">
        <v>45.02</v>
      </c>
    </row>
    <row r="1983" spans="1:6" x14ac:dyDescent="0.25">
      <c r="A1983" s="2" t="s">
        <v>12810</v>
      </c>
      <c r="B1983" s="2" t="s">
        <v>5416</v>
      </c>
      <c r="C1983" s="2">
        <v>0.35925876707051402</v>
      </c>
      <c r="D1983" s="2">
        <v>5.7925725204589001E-3</v>
      </c>
      <c r="E1983" s="2">
        <v>56505</v>
      </c>
      <c r="F1983" s="2">
        <v>41.62</v>
      </c>
    </row>
    <row r="1984" spans="1:6" x14ac:dyDescent="0.25">
      <c r="A1984" s="2" t="s">
        <v>12811</v>
      </c>
      <c r="B1984" s="2" t="s">
        <v>5418</v>
      </c>
      <c r="C1984" s="2">
        <v>0.39501074922628199</v>
      </c>
      <c r="D1984" s="2">
        <v>5.7974488358418898E-3</v>
      </c>
      <c r="E1984" s="2">
        <v>45690</v>
      </c>
      <c r="F1984" s="2">
        <v>36.42</v>
      </c>
    </row>
    <row r="1985" spans="1:6" x14ac:dyDescent="0.25">
      <c r="A1985" s="2" t="s">
        <v>12812</v>
      </c>
      <c r="B1985" s="2" t="s">
        <v>5420</v>
      </c>
      <c r="C1985" s="2">
        <v>0.35647303047395101</v>
      </c>
      <c r="D1985" s="2">
        <v>5.8043153527675998E-3</v>
      </c>
      <c r="E1985" s="2">
        <v>10676</v>
      </c>
      <c r="F1985" s="2">
        <v>54.63</v>
      </c>
    </row>
    <row r="1986" spans="1:6" x14ac:dyDescent="0.25">
      <c r="A1986" s="2" t="s">
        <v>12813</v>
      </c>
      <c r="B1986" s="2" t="s">
        <v>5422</v>
      </c>
      <c r="C1986" s="2">
        <v>0.36147191834630099</v>
      </c>
      <c r="D1986" s="2">
        <v>5.8056609375059199E-3</v>
      </c>
      <c r="E1986" s="2">
        <v>165948</v>
      </c>
      <c r="F1986" s="2">
        <v>41.36</v>
      </c>
    </row>
    <row r="1987" spans="1:6" x14ac:dyDescent="0.25">
      <c r="A1987" s="2" t="s">
        <v>12814</v>
      </c>
      <c r="B1987" s="2" t="s">
        <v>5424</v>
      </c>
      <c r="C1987" s="2">
        <v>0.34956379420831202</v>
      </c>
      <c r="D1987" s="2">
        <v>5.8141538141569101E-3</v>
      </c>
      <c r="E1987" s="2">
        <v>1766</v>
      </c>
      <c r="F1987" s="2">
        <v>57.05</v>
      </c>
    </row>
    <row r="1988" spans="1:6" x14ac:dyDescent="0.25">
      <c r="A1988" s="2" t="s">
        <v>12815</v>
      </c>
      <c r="B1988" s="2" t="s">
        <v>5428</v>
      </c>
      <c r="C1988" s="2">
        <v>0.35881122096229001</v>
      </c>
      <c r="D1988" s="2">
        <v>5.8193311385182599E-3</v>
      </c>
      <c r="E1988" s="2">
        <v>35024</v>
      </c>
      <c r="F1988" s="2">
        <v>43.96</v>
      </c>
    </row>
    <row r="1989" spans="1:6" x14ac:dyDescent="0.25">
      <c r="A1989" s="2" t="s">
        <v>12816</v>
      </c>
      <c r="B1989" s="2" t="s">
        <v>5426</v>
      </c>
      <c r="C1989" s="2">
        <v>0.35652845375599002</v>
      </c>
      <c r="D1989" s="2">
        <v>5.8193311385182599E-3</v>
      </c>
      <c r="E1989" s="2">
        <v>206408</v>
      </c>
      <c r="F1989" s="2">
        <v>47.54</v>
      </c>
    </row>
    <row r="1990" spans="1:6" x14ac:dyDescent="0.25">
      <c r="A1990" s="2" t="s">
        <v>12817</v>
      </c>
      <c r="B1990" s="2" t="s">
        <v>5432</v>
      </c>
      <c r="C1990" s="2">
        <v>0.38775369783285202</v>
      </c>
      <c r="D1990" s="2">
        <v>5.8566713401807299E-3</v>
      </c>
      <c r="E1990" s="2">
        <v>19003</v>
      </c>
      <c r="F1990" s="2">
        <v>61.19</v>
      </c>
    </row>
    <row r="1991" spans="1:6" x14ac:dyDescent="0.25">
      <c r="A1991" s="2" t="s">
        <v>12818</v>
      </c>
      <c r="B1991" s="2" t="s">
        <v>5435</v>
      </c>
      <c r="C1991" s="2">
        <v>0.37007675752517699</v>
      </c>
      <c r="D1991" s="2">
        <v>5.8691158053459898E-3</v>
      </c>
      <c r="E1991" s="2">
        <v>128325</v>
      </c>
      <c r="F1991" s="2">
        <v>52.21</v>
      </c>
    </row>
    <row r="1992" spans="1:6" x14ac:dyDescent="0.25">
      <c r="A1992" s="2" t="s">
        <v>12819</v>
      </c>
      <c r="B1992" s="2" t="s">
        <v>5442</v>
      </c>
      <c r="C1992" s="2">
        <v>0.36058043815623902</v>
      </c>
      <c r="D1992" s="2">
        <v>5.8864750787493E-3</v>
      </c>
      <c r="E1992" s="2">
        <v>90682</v>
      </c>
      <c r="F1992" s="2">
        <v>52.47</v>
      </c>
    </row>
    <row r="1993" spans="1:6" x14ac:dyDescent="0.25">
      <c r="A1993" s="2" t="s">
        <v>12820</v>
      </c>
      <c r="B1993" s="2" t="s">
        <v>5444</v>
      </c>
      <c r="C1993" s="2">
        <v>0.36592738304113498</v>
      </c>
      <c r="D1993" s="2">
        <v>5.8871388787834402E-3</v>
      </c>
      <c r="E1993" s="2">
        <v>14435</v>
      </c>
      <c r="F1993" s="2">
        <v>40.869999999999997</v>
      </c>
    </row>
    <row r="1994" spans="1:6" x14ac:dyDescent="0.25">
      <c r="A1994" s="2" t="s">
        <v>12821</v>
      </c>
      <c r="B1994" s="2" t="s">
        <v>5446</v>
      </c>
      <c r="C1994" s="2">
        <v>0.38887750205772498</v>
      </c>
      <c r="D1994" s="2">
        <v>5.8933617243637597E-3</v>
      </c>
      <c r="E1994" s="2">
        <v>27483</v>
      </c>
      <c r="F1994" s="2">
        <v>57.35</v>
      </c>
    </row>
    <row r="1995" spans="1:6" x14ac:dyDescent="0.25">
      <c r="A1995" s="2" t="s">
        <v>12822</v>
      </c>
      <c r="B1995" s="2" t="s">
        <v>5458</v>
      </c>
      <c r="C1995" s="2">
        <v>0.420403194359596</v>
      </c>
      <c r="D1995" s="2">
        <v>5.8975345305953501E-3</v>
      </c>
      <c r="E1995" s="2">
        <v>37817</v>
      </c>
      <c r="F1995" s="2">
        <v>41.05</v>
      </c>
    </row>
    <row r="1996" spans="1:6" x14ac:dyDescent="0.25">
      <c r="A1996" s="2" t="s">
        <v>12823</v>
      </c>
      <c r="B1996" s="2" t="s">
        <v>5454</v>
      </c>
      <c r="C1996" s="2">
        <v>0.36078349734988702</v>
      </c>
      <c r="D1996" s="2">
        <v>5.8975345305953501E-3</v>
      </c>
      <c r="E1996" s="2">
        <v>163195</v>
      </c>
      <c r="F1996" s="2">
        <v>38.020000000000003</v>
      </c>
    </row>
    <row r="1997" spans="1:6" x14ac:dyDescent="0.25">
      <c r="A1997" s="2" t="s">
        <v>12824</v>
      </c>
      <c r="B1997" s="2" t="s">
        <v>5450</v>
      </c>
      <c r="C1997" s="2">
        <v>0.352759500858703</v>
      </c>
      <c r="D1997" s="2">
        <v>5.8975345305953501E-3</v>
      </c>
      <c r="E1997" s="2">
        <v>30692</v>
      </c>
      <c r="F1997" s="2">
        <v>51.83</v>
      </c>
    </row>
    <row r="1998" spans="1:6" x14ac:dyDescent="0.25">
      <c r="A1998" s="2" t="s">
        <v>12825</v>
      </c>
      <c r="B1998" s="2" t="s">
        <v>5464</v>
      </c>
      <c r="C1998" s="2">
        <v>0.40156310479822499</v>
      </c>
      <c r="D1998" s="2">
        <v>5.93284392239137E-3</v>
      </c>
      <c r="E1998" s="2">
        <v>5616</v>
      </c>
      <c r="F1998" s="2">
        <v>49.24</v>
      </c>
    </row>
    <row r="1999" spans="1:6" x14ac:dyDescent="0.25">
      <c r="A1999" s="2" t="s">
        <v>12826</v>
      </c>
      <c r="B1999" s="2" t="s">
        <v>5462</v>
      </c>
      <c r="C1999" s="2">
        <v>0.38111736730627699</v>
      </c>
      <c r="D1999" s="2">
        <v>5.93284392239137E-3</v>
      </c>
      <c r="E1999" s="2">
        <v>31917</v>
      </c>
      <c r="F1999" s="2">
        <v>33.81</v>
      </c>
    </row>
    <row r="2000" spans="1:6" x14ac:dyDescent="0.25">
      <c r="A2000" s="2" t="s">
        <v>12827</v>
      </c>
      <c r="B2000" s="2" t="s">
        <v>5466</v>
      </c>
      <c r="C2000" s="2">
        <v>0.36929668880645999</v>
      </c>
      <c r="D2000" s="2">
        <v>5.9430377316331499E-3</v>
      </c>
      <c r="E2000" s="2">
        <v>45775</v>
      </c>
      <c r="F2000" s="2">
        <v>37.06</v>
      </c>
    </row>
    <row r="2001" spans="1:6" x14ac:dyDescent="0.25">
      <c r="A2001" s="2" t="s">
        <v>12828</v>
      </c>
      <c r="B2001" s="2" t="s">
        <v>5468</v>
      </c>
      <c r="C2001" s="2">
        <v>0.37940215806354</v>
      </c>
      <c r="D2001" s="2">
        <v>5.9599707290262597E-3</v>
      </c>
      <c r="E2001" s="2">
        <v>46036</v>
      </c>
      <c r="F2001" s="2">
        <v>57.45</v>
      </c>
    </row>
    <row r="2002" spans="1:6" x14ac:dyDescent="0.25">
      <c r="A2002" s="2" t="s">
        <v>12829</v>
      </c>
      <c r="B2002" s="2" t="s">
        <v>5472</v>
      </c>
      <c r="C2002" s="2">
        <v>0.373649527670183</v>
      </c>
      <c r="D2002" s="2">
        <v>5.9686748277818598E-3</v>
      </c>
      <c r="E2002" s="2">
        <v>40632</v>
      </c>
      <c r="F2002" s="2">
        <v>52.51</v>
      </c>
    </row>
    <row r="2003" spans="1:6" x14ac:dyDescent="0.25">
      <c r="A2003" s="2" t="s">
        <v>12830</v>
      </c>
      <c r="B2003" s="2" t="s">
        <v>5474</v>
      </c>
      <c r="C2003" s="2">
        <v>0.38596759344460402</v>
      </c>
      <c r="D2003" s="2">
        <v>5.9693951703048802E-3</v>
      </c>
      <c r="E2003" s="2">
        <v>3790</v>
      </c>
      <c r="F2003" s="2">
        <v>50.49</v>
      </c>
    </row>
    <row r="2004" spans="1:6" x14ac:dyDescent="0.25">
      <c r="A2004" s="2" t="s">
        <v>12831</v>
      </c>
      <c r="B2004" s="2" t="s">
        <v>5476</v>
      </c>
      <c r="C2004" s="2">
        <v>0.385781978409802</v>
      </c>
      <c r="D2004" s="2">
        <v>5.9708551806726502E-3</v>
      </c>
      <c r="E2004" s="2">
        <v>123487</v>
      </c>
      <c r="F2004" s="2">
        <v>62.16</v>
      </c>
    </row>
    <row r="2005" spans="1:6" x14ac:dyDescent="0.25">
      <c r="A2005" s="2" t="s">
        <v>12832</v>
      </c>
      <c r="B2005" s="2" t="s">
        <v>5478</v>
      </c>
      <c r="C2005" s="2">
        <v>0.391129371884616</v>
      </c>
      <c r="D2005" s="2">
        <v>5.9874511180903599E-3</v>
      </c>
      <c r="E2005" s="2">
        <v>10385</v>
      </c>
      <c r="F2005" s="2">
        <v>41.91</v>
      </c>
    </row>
    <row r="2006" spans="1:6" x14ac:dyDescent="0.25">
      <c r="A2006" s="2" t="s">
        <v>12833</v>
      </c>
      <c r="B2006" s="2" t="s">
        <v>5482</v>
      </c>
      <c r="C2006" s="2">
        <v>0.368282445671405</v>
      </c>
      <c r="D2006" s="2">
        <v>6.0224278488549303E-3</v>
      </c>
      <c r="E2006" s="2">
        <v>139197</v>
      </c>
      <c r="F2006" s="2">
        <v>38.65</v>
      </c>
    </row>
    <row r="2007" spans="1:6" x14ac:dyDescent="0.25">
      <c r="A2007" s="2" t="s">
        <v>12834</v>
      </c>
      <c r="B2007" s="2" t="s">
        <v>5484</v>
      </c>
      <c r="C2007" s="2">
        <v>0.38021389782686299</v>
      </c>
      <c r="D2007" s="2">
        <v>6.0246575839912504E-3</v>
      </c>
      <c r="E2007" s="2">
        <v>13632</v>
      </c>
      <c r="F2007" s="2">
        <v>55.32</v>
      </c>
    </row>
    <row r="2008" spans="1:6" x14ac:dyDescent="0.25">
      <c r="A2008" s="2" t="s">
        <v>12835</v>
      </c>
      <c r="B2008" s="2" t="s">
        <v>5488</v>
      </c>
      <c r="C2008" s="2">
        <v>0.36886792060566498</v>
      </c>
      <c r="D2008" s="2">
        <v>6.0383246415611699E-3</v>
      </c>
      <c r="E2008" s="2">
        <v>37030</v>
      </c>
      <c r="F2008" s="2">
        <v>51.52</v>
      </c>
    </row>
    <row r="2009" spans="1:6" x14ac:dyDescent="0.25">
      <c r="A2009" s="2" t="s">
        <v>12836</v>
      </c>
      <c r="B2009" s="2" t="s">
        <v>5486</v>
      </c>
      <c r="C2009" s="2">
        <v>0.36835151573977898</v>
      </c>
      <c r="D2009" s="2">
        <v>6.0383246415611699E-3</v>
      </c>
      <c r="E2009" s="2">
        <v>1497</v>
      </c>
      <c r="F2009" s="2">
        <v>61.28</v>
      </c>
    </row>
    <row r="2010" spans="1:6" x14ac:dyDescent="0.25">
      <c r="A2010" s="2" t="s">
        <v>12837</v>
      </c>
      <c r="B2010" s="2" t="s">
        <v>5491</v>
      </c>
      <c r="C2010" s="2">
        <v>0.35923712964113202</v>
      </c>
      <c r="D2010" s="2">
        <v>6.0443597167283702E-3</v>
      </c>
      <c r="E2010" s="2">
        <v>37047</v>
      </c>
      <c r="F2010" s="2">
        <v>39.82</v>
      </c>
    </row>
    <row r="2011" spans="1:6" x14ac:dyDescent="0.25">
      <c r="A2011" s="2" t="s">
        <v>12838</v>
      </c>
      <c r="B2011" s="2" t="s">
        <v>5493</v>
      </c>
      <c r="C2011" s="2">
        <v>0.34925432190053901</v>
      </c>
      <c r="D2011" s="2">
        <v>6.0569519227820596E-3</v>
      </c>
      <c r="E2011" s="2">
        <v>5149</v>
      </c>
      <c r="F2011" s="2">
        <v>51.55</v>
      </c>
    </row>
    <row r="2012" spans="1:6" x14ac:dyDescent="0.25">
      <c r="A2012" s="2" t="s">
        <v>12839</v>
      </c>
      <c r="B2012" s="2" t="s">
        <v>5495</v>
      </c>
      <c r="C2012" s="2">
        <v>0.35566662382394398</v>
      </c>
      <c r="D2012" s="2">
        <v>6.06802883035639E-3</v>
      </c>
      <c r="E2012" s="2">
        <v>2644</v>
      </c>
      <c r="F2012" s="2">
        <v>62.31</v>
      </c>
    </row>
    <row r="2013" spans="1:6" x14ac:dyDescent="0.25">
      <c r="A2013" s="2" t="s">
        <v>12840</v>
      </c>
      <c r="B2013" s="2" t="s">
        <v>5497</v>
      </c>
      <c r="C2013" s="2">
        <v>0.356566873887675</v>
      </c>
      <c r="D2013" s="2">
        <v>6.07762366961998E-3</v>
      </c>
      <c r="E2013" s="2">
        <v>10684</v>
      </c>
      <c r="F2013" s="2">
        <v>42.41</v>
      </c>
    </row>
    <row r="2014" spans="1:6" x14ac:dyDescent="0.25">
      <c r="A2014" s="2" t="s">
        <v>12841</v>
      </c>
      <c r="B2014" s="2" t="s">
        <v>5499</v>
      </c>
      <c r="C2014" s="2">
        <v>0.38641120428572201</v>
      </c>
      <c r="D2014" s="2">
        <v>6.08348549653319E-3</v>
      </c>
      <c r="E2014" s="2">
        <v>115326</v>
      </c>
      <c r="F2014" s="2">
        <v>41.69</v>
      </c>
    </row>
    <row r="2015" spans="1:6" x14ac:dyDescent="0.25">
      <c r="A2015" s="2" t="s">
        <v>12842</v>
      </c>
      <c r="B2015" s="2" t="s">
        <v>5503</v>
      </c>
      <c r="C2015" s="2">
        <v>0.35346630440929</v>
      </c>
      <c r="D2015" s="2">
        <v>6.0852083057043697E-3</v>
      </c>
      <c r="E2015" s="2">
        <v>20655</v>
      </c>
      <c r="F2015" s="2">
        <v>52.1</v>
      </c>
    </row>
    <row r="2016" spans="1:6" x14ac:dyDescent="0.25">
      <c r="A2016" s="2" t="s">
        <v>12843</v>
      </c>
      <c r="B2016" s="2" t="s">
        <v>5506</v>
      </c>
      <c r="C2016" s="2">
        <v>0.364348523423705</v>
      </c>
      <c r="D2016" s="2">
        <v>6.0865759808215398E-3</v>
      </c>
      <c r="E2016" s="2">
        <v>64222</v>
      </c>
      <c r="F2016" s="2">
        <v>40.56</v>
      </c>
    </row>
    <row r="2017" spans="1:6" x14ac:dyDescent="0.25">
      <c r="A2017" s="2" t="s">
        <v>12844</v>
      </c>
      <c r="B2017" s="2" t="s">
        <v>5510</v>
      </c>
      <c r="C2017" s="2">
        <v>0.36541454532566803</v>
      </c>
      <c r="D2017" s="2">
        <v>6.1041660979073396E-3</v>
      </c>
      <c r="E2017" s="2">
        <v>21293</v>
      </c>
      <c r="F2017" s="2">
        <v>35.270000000000003</v>
      </c>
    </row>
    <row r="2018" spans="1:6" x14ac:dyDescent="0.25">
      <c r="A2018" s="2" t="s">
        <v>12845</v>
      </c>
      <c r="B2018" s="2" t="s">
        <v>5508</v>
      </c>
      <c r="C2018" s="2">
        <v>0.36409697811723502</v>
      </c>
      <c r="D2018" s="2">
        <v>6.1041660979073396E-3</v>
      </c>
      <c r="E2018" s="2">
        <v>7040</v>
      </c>
      <c r="F2018" s="2">
        <v>42.92</v>
      </c>
    </row>
    <row r="2019" spans="1:6" x14ac:dyDescent="0.25">
      <c r="A2019" s="2" t="s">
        <v>12846</v>
      </c>
      <c r="B2019" s="2" t="s">
        <v>5515</v>
      </c>
      <c r="C2019" s="2">
        <v>0.38965168923454602</v>
      </c>
      <c r="D2019" s="2">
        <v>6.1771213494235403E-3</v>
      </c>
      <c r="E2019" s="2">
        <v>74293</v>
      </c>
      <c r="F2019" s="2">
        <v>37.71</v>
      </c>
    </row>
    <row r="2020" spans="1:6" x14ac:dyDescent="0.25">
      <c r="A2020" s="2" t="s">
        <v>12847</v>
      </c>
      <c r="B2020" s="2" t="s">
        <v>5513</v>
      </c>
      <c r="C2020" s="2">
        <v>0.35796810259767697</v>
      </c>
      <c r="D2020" s="2">
        <v>6.1771213494235403E-3</v>
      </c>
      <c r="E2020" s="2">
        <v>19912</v>
      </c>
      <c r="F2020" s="2">
        <v>52.69</v>
      </c>
    </row>
    <row r="2021" spans="1:6" x14ac:dyDescent="0.25">
      <c r="A2021" s="2" t="s">
        <v>12848</v>
      </c>
      <c r="B2021" s="2" t="s">
        <v>5517</v>
      </c>
      <c r="C2021" s="2">
        <v>0.37676835403583803</v>
      </c>
      <c r="D2021" s="2">
        <v>6.1812090145251996E-3</v>
      </c>
      <c r="E2021" s="2">
        <v>109765</v>
      </c>
      <c r="F2021" s="2">
        <v>37.090000000000003</v>
      </c>
    </row>
    <row r="2022" spans="1:6" x14ac:dyDescent="0.25">
      <c r="A2022" s="2" t="s">
        <v>12849</v>
      </c>
      <c r="B2022" s="2" t="s">
        <v>5519</v>
      </c>
      <c r="C2022" s="2">
        <v>0.38519814430996702</v>
      </c>
      <c r="D2022" s="2">
        <v>6.1868785649525498E-3</v>
      </c>
      <c r="E2022" s="2">
        <v>15589</v>
      </c>
      <c r="F2022" s="2">
        <v>54.5</v>
      </c>
    </row>
    <row r="2023" spans="1:6" x14ac:dyDescent="0.25">
      <c r="A2023" s="2" t="s">
        <v>12850</v>
      </c>
      <c r="B2023" s="2" t="s">
        <v>5523</v>
      </c>
      <c r="C2023" s="2">
        <v>0.36085751067009603</v>
      </c>
      <c r="D2023" s="2">
        <v>6.2055748300182097E-3</v>
      </c>
      <c r="E2023" s="2">
        <v>637757</v>
      </c>
      <c r="F2023" s="2">
        <v>47.33</v>
      </c>
    </row>
    <row r="2024" spans="1:6" x14ac:dyDescent="0.25">
      <c r="A2024" s="2" t="s">
        <v>12851</v>
      </c>
      <c r="B2024" s="2" t="s">
        <v>5527</v>
      </c>
      <c r="C2024" s="2">
        <v>0.37315382134871899</v>
      </c>
      <c r="D2024" s="2">
        <v>6.2183415756254402E-3</v>
      </c>
      <c r="E2024" s="2">
        <v>104667</v>
      </c>
      <c r="F2024" s="2">
        <v>36.979999999999997</v>
      </c>
    </row>
    <row r="2025" spans="1:6" x14ac:dyDescent="0.25">
      <c r="A2025" s="2" t="s">
        <v>12852</v>
      </c>
      <c r="B2025" s="2" t="s">
        <v>5529</v>
      </c>
      <c r="C2025" s="2">
        <v>0.35688803543314201</v>
      </c>
      <c r="D2025" s="2">
        <v>6.2216149388876303E-3</v>
      </c>
      <c r="E2025" s="2">
        <v>5599</v>
      </c>
      <c r="F2025" s="2">
        <v>36.46</v>
      </c>
    </row>
    <row r="2026" spans="1:6" x14ac:dyDescent="0.25">
      <c r="A2026" s="2" t="s">
        <v>12853</v>
      </c>
      <c r="B2026" s="2" t="s">
        <v>5533</v>
      </c>
      <c r="C2026" s="2">
        <v>0.36374603923767301</v>
      </c>
      <c r="D2026" s="2">
        <v>6.2517518564877798E-3</v>
      </c>
      <c r="E2026" s="2">
        <v>12858</v>
      </c>
      <c r="F2026" s="2">
        <v>51.92</v>
      </c>
    </row>
    <row r="2027" spans="1:6" x14ac:dyDescent="0.25">
      <c r="A2027" s="2" t="s">
        <v>12854</v>
      </c>
      <c r="B2027" s="2" t="s">
        <v>5531</v>
      </c>
      <c r="C2027" s="2">
        <v>0.34444696236135602</v>
      </c>
      <c r="D2027" s="2">
        <v>6.2517518564877798E-3</v>
      </c>
      <c r="E2027" s="2">
        <v>332</v>
      </c>
      <c r="F2027" s="2">
        <v>55.56</v>
      </c>
    </row>
    <row r="2028" spans="1:6" x14ac:dyDescent="0.25">
      <c r="A2028" s="2" t="s">
        <v>12855</v>
      </c>
      <c r="B2028" s="2" t="s">
        <v>5535</v>
      </c>
      <c r="C2028" s="2">
        <v>0.37658176613498201</v>
      </c>
      <c r="D2028" s="2">
        <v>6.2557690144899704E-3</v>
      </c>
      <c r="E2028" s="2">
        <v>20474</v>
      </c>
      <c r="F2028" s="2">
        <v>39.75</v>
      </c>
    </row>
    <row r="2029" spans="1:6" x14ac:dyDescent="0.25">
      <c r="A2029" s="2" t="s">
        <v>12856</v>
      </c>
      <c r="B2029" s="2" t="s">
        <v>5537</v>
      </c>
      <c r="C2029" s="2">
        <v>0.339359659110751</v>
      </c>
      <c r="D2029" s="2">
        <v>6.3049859237312902E-3</v>
      </c>
      <c r="E2029" s="2">
        <v>38336</v>
      </c>
      <c r="F2029" s="2">
        <v>39.68</v>
      </c>
    </row>
    <row r="2030" spans="1:6" x14ac:dyDescent="0.25">
      <c r="A2030" s="2" t="s">
        <v>12857</v>
      </c>
      <c r="B2030" s="2" t="s">
        <v>5328</v>
      </c>
      <c r="C2030" s="2">
        <v>0.37763834898751097</v>
      </c>
      <c r="D2030" s="2">
        <v>6.3306216407752703E-3</v>
      </c>
      <c r="E2030" s="2">
        <v>106468</v>
      </c>
      <c r="F2030" s="2">
        <v>39.020000000000003</v>
      </c>
    </row>
    <row r="2031" spans="1:6" x14ac:dyDescent="0.25">
      <c r="A2031" s="2" t="s">
        <v>12858</v>
      </c>
      <c r="B2031" s="2" t="s">
        <v>5540</v>
      </c>
      <c r="C2031" s="2">
        <v>0.38115041577272402</v>
      </c>
      <c r="D2031" s="2">
        <v>6.3352300010840398E-3</v>
      </c>
      <c r="E2031" s="2">
        <v>76175</v>
      </c>
      <c r="F2031" s="2">
        <v>45.44</v>
      </c>
    </row>
    <row r="2032" spans="1:6" x14ac:dyDescent="0.25">
      <c r="A2032" s="2" t="s">
        <v>12859</v>
      </c>
      <c r="B2032" s="2" t="s">
        <v>5543</v>
      </c>
      <c r="C2032" s="2">
        <v>0.36235021132963102</v>
      </c>
      <c r="D2032" s="2">
        <v>6.3490927259096698E-3</v>
      </c>
      <c r="E2032" s="2">
        <v>86773</v>
      </c>
      <c r="F2032" s="2">
        <v>52.21</v>
      </c>
    </row>
    <row r="2033" spans="1:6" x14ac:dyDescent="0.25">
      <c r="A2033" s="2" t="s">
        <v>12860</v>
      </c>
      <c r="B2033" s="2" t="s">
        <v>5547</v>
      </c>
      <c r="C2033" s="2">
        <v>0.36675982809819901</v>
      </c>
      <c r="D2033" s="2">
        <v>6.3858988238946496E-3</v>
      </c>
      <c r="E2033" s="2">
        <v>209991</v>
      </c>
      <c r="F2033" s="2">
        <v>35.29</v>
      </c>
    </row>
    <row r="2034" spans="1:6" x14ac:dyDescent="0.25">
      <c r="A2034" s="2" t="s">
        <v>12861</v>
      </c>
      <c r="B2034" s="2" t="s">
        <v>5545</v>
      </c>
      <c r="C2034" s="2">
        <v>0.36236737940510699</v>
      </c>
      <c r="D2034" s="2">
        <v>6.3858988238946496E-3</v>
      </c>
      <c r="E2034" s="2">
        <v>25577</v>
      </c>
      <c r="F2034" s="2">
        <v>42.26</v>
      </c>
    </row>
    <row r="2035" spans="1:6" x14ac:dyDescent="0.25">
      <c r="A2035" s="2" t="s">
        <v>12862</v>
      </c>
      <c r="B2035" s="2" t="s">
        <v>5551</v>
      </c>
      <c r="C2035" s="2">
        <v>0.34093019351993997</v>
      </c>
      <c r="D2035" s="2">
        <v>6.3952374015481903E-3</v>
      </c>
      <c r="E2035" s="2">
        <v>70337</v>
      </c>
      <c r="F2035" s="2">
        <v>43.42</v>
      </c>
    </row>
    <row r="2036" spans="1:6" x14ac:dyDescent="0.25">
      <c r="A2036" s="2" t="s">
        <v>12863</v>
      </c>
      <c r="B2036" s="2" t="s">
        <v>5553</v>
      </c>
      <c r="C2036" s="2">
        <v>0.35686813186192701</v>
      </c>
      <c r="D2036" s="2">
        <v>6.4258736078804902E-3</v>
      </c>
      <c r="E2036" s="2">
        <v>22971</v>
      </c>
      <c r="F2036" s="2">
        <v>46.36</v>
      </c>
    </row>
    <row r="2037" spans="1:6" x14ac:dyDescent="0.25">
      <c r="A2037" s="2" t="s">
        <v>12864</v>
      </c>
      <c r="B2037" s="2" t="s">
        <v>5555</v>
      </c>
      <c r="C2037" s="2">
        <v>0.38691494234368101</v>
      </c>
      <c r="D2037" s="2">
        <v>6.4287129690348797E-3</v>
      </c>
      <c r="E2037" s="2">
        <v>21292</v>
      </c>
      <c r="F2037" s="2">
        <v>44.88</v>
      </c>
    </row>
    <row r="2038" spans="1:6" x14ac:dyDescent="0.25">
      <c r="A2038" s="2" t="s">
        <v>12865</v>
      </c>
      <c r="B2038" s="2" t="s">
        <v>5557</v>
      </c>
      <c r="C2038" s="2">
        <v>0.361289472449079</v>
      </c>
      <c r="D2038" s="2">
        <v>6.4328635726211602E-3</v>
      </c>
      <c r="E2038" s="2">
        <v>149740</v>
      </c>
      <c r="F2038" s="2">
        <v>35.090000000000003</v>
      </c>
    </row>
    <row r="2039" spans="1:6" x14ac:dyDescent="0.25">
      <c r="A2039" s="2" t="s">
        <v>12866</v>
      </c>
      <c r="B2039" s="2" t="s">
        <v>5559</v>
      </c>
      <c r="C2039" s="2">
        <v>0.36059927141223502</v>
      </c>
      <c r="D2039" s="2">
        <v>6.4782406066331297E-3</v>
      </c>
      <c r="E2039" s="2">
        <v>82624</v>
      </c>
      <c r="F2039" s="2">
        <v>42.11</v>
      </c>
    </row>
    <row r="2040" spans="1:6" x14ac:dyDescent="0.25">
      <c r="A2040" s="2" t="s">
        <v>12867</v>
      </c>
      <c r="B2040" s="2" t="s">
        <v>5561</v>
      </c>
      <c r="C2040" s="2">
        <v>0.34860783608222401</v>
      </c>
      <c r="D2040" s="2">
        <v>6.4878454558358004E-3</v>
      </c>
      <c r="E2040" s="2">
        <v>15510</v>
      </c>
      <c r="F2040" s="2">
        <v>43.5</v>
      </c>
    </row>
    <row r="2041" spans="1:6" x14ac:dyDescent="0.25">
      <c r="A2041" s="2" t="s">
        <v>12868</v>
      </c>
      <c r="B2041" s="2" t="s">
        <v>5565</v>
      </c>
      <c r="C2041" s="2">
        <v>0.35931437477017197</v>
      </c>
      <c r="D2041" s="2">
        <v>6.5109156849454796E-3</v>
      </c>
      <c r="E2041" s="2">
        <v>16951</v>
      </c>
      <c r="F2041" s="2">
        <v>38.83</v>
      </c>
    </row>
    <row r="2042" spans="1:6" x14ac:dyDescent="0.25">
      <c r="A2042" s="2" t="s">
        <v>12869</v>
      </c>
      <c r="B2042" s="2" t="s">
        <v>5569</v>
      </c>
      <c r="C2042" s="2">
        <v>0.39119553128532802</v>
      </c>
      <c r="D2042" s="2">
        <v>6.5520521347244296E-3</v>
      </c>
      <c r="E2042" s="2">
        <v>30506</v>
      </c>
      <c r="F2042" s="2">
        <v>53.35</v>
      </c>
    </row>
    <row r="2043" spans="1:6" x14ac:dyDescent="0.25">
      <c r="A2043" s="2" t="s">
        <v>12870</v>
      </c>
      <c r="B2043" s="2" t="s">
        <v>5571</v>
      </c>
      <c r="C2043" s="2">
        <v>0.354720164759322</v>
      </c>
      <c r="D2043" s="2">
        <v>6.5617953593105202E-3</v>
      </c>
      <c r="E2043" s="2">
        <v>5245</v>
      </c>
      <c r="F2043" s="2">
        <v>61.11</v>
      </c>
    </row>
    <row r="2044" spans="1:6" x14ac:dyDescent="0.25">
      <c r="A2044" s="2" t="s">
        <v>12871</v>
      </c>
      <c r="B2044" s="2" t="s">
        <v>5573</v>
      </c>
      <c r="C2044" s="2">
        <v>0.33532889711237002</v>
      </c>
      <c r="D2044" s="2">
        <v>6.5992676391386099E-3</v>
      </c>
      <c r="E2044" s="2">
        <v>40534</v>
      </c>
      <c r="F2044" s="2">
        <v>50.19</v>
      </c>
    </row>
    <row r="2045" spans="1:6" x14ac:dyDescent="0.25">
      <c r="A2045" s="2" t="s">
        <v>12872</v>
      </c>
      <c r="B2045" s="2" t="s">
        <v>5575</v>
      </c>
      <c r="C2045" s="2">
        <v>0.37041509544518197</v>
      </c>
      <c r="D2045" s="2">
        <v>6.6267818464931898E-3</v>
      </c>
      <c r="E2045" s="2">
        <v>22721</v>
      </c>
      <c r="F2045" s="2">
        <v>40.78</v>
      </c>
    </row>
    <row r="2046" spans="1:6" x14ac:dyDescent="0.25">
      <c r="A2046" s="2" t="s">
        <v>12873</v>
      </c>
      <c r="B2046" s="2" t="s">
        <v>5579</v>
      </c>
      <c r="C2046" s="2">
        <v>0.38391863493515199</v>
      </c>
      <c r="D2046" s="2">
        <v>6.6295269222812004E-3</v>
      </c>
      <c r="E2046" s="2">
        <v>257190</v>
      </c>
      <c r="F2046" s="2">
        <v>37.11</v>
      </c>
    </row>
    <row r="2047" spans="1:6" x14ac:dyDescent="0.25">
      <c r="A2047" s="2" t="s">
        <v>12874</v>
      </c>
      <c r="B2047" s="2" t="s">
        <v>5577</v>
      </c>
      <c r="C2047" s="2">
        <v>0.36561629544261098</v>
      </c>
      <c r="D2047" s="2">
        <v>6.6295269222812004E-3</v>
      </c>
      <c r="E2047" s="2">
        <v>76799</v>
      </c>
      <c r="F2047" s="2">
        <v>50.13</v>
      </c>
    </row>
    <row r="2048" spans="1:6" x14ac:dyDescent="0.25">
      <c r="A2048" s="2" t="s">
        <v>12875</v>
      </c>
      <c r="B2048" s="2" t="s">
        <v>5583</v>
      </c>
      <c r="C2048" s="2">
        <v>0.361086003109859</v>
      </c>
      <c r="D2048" s="2">
        <v>6.6561504238485097E-3</v>
      </c>
      <c r="E2048" s="2">
        <v>336948</v>
      </c>
      <c r="F2048" s="2">
        <v>42.03</v>
      </c>
    </row>
    <row r="2049" spans="1:6" x14ac:dyDescent="0.25">
      <c r="A2049" s="2" t="s">
        <v>12876</v>
      </c>
      <c r="B2049" s="2" t="s">
        <v>5587</v>
      </c>
      <c r="C2049" s="2">
        <v>0.36370172422405</v>
      </c>
      <c r="D2049" s="2">
        <v>6.7018638877942701E-3</v>
      </c>
      <c r="E2049" s="2">
        <v>64103</v>
      </c>
      <c r="F2049" s="2">
        <v>36.299999999999997</v>
      </c>
    </row>
    <row r="2050" spans="1:6" x14ac:dyDescent="0.25">
      <c r="A2050" s="2" t="s">
        <v>12877</v>
      </c>
      <c r="B2050" s="2" t="s">
        <v>5585</v>
      </c>
      <c r="C2050" s="2">
        <v>0.36223776700023702</v>
      </c>
      <c r="D2050" s="2">
        <v>6.7018638877942701E-3</v>
      </c>
      <c r="E2050" s="2">
        <v>5336</v>
      </c>
      <c r="F2050" s="2">
        <v>52.56</v>
      </c>
    </row>
    <row r="2051" spans="1:6" x14ac:dyDescent="0.25">
      <c r="A2051" s="2" t="s">
        <v>12878</v>
      </c>
      <c r="B2051" s="2" t="s">
        <v>5589</v>
      </c>
      <c r="C2051" s="2">
        <v>0.36874822222227499</v>
      </c>
      <c r="D2051" s="2">
        <v>6.7135101456939402E-3</v>
      </c>
      <c r="E2051" s="2">
        <v>33371</v>
      </c>
      <c r="F2051" s="2">
        <v>41.72</v>
      </c>
    </row>
    <row r="2052" spans="1:6" x14ac:dyDescent="0.25">
      <c r="A2052" s="2" t="s">
        <v>12879</v>
      </c>
      <c r="B2052" s="2" t="s">
        <v>5592</v>
      </c>
      <c r="C2052" s="2">
        <v>0.35458292461333002</v>
      </c>
      <c r="D2052" s="2">
        <v>6.7163046336711999E-3</v>
      </c>
      <c r="E2052" s="2">
        <v>8124</v>
      </c>
      <c r="F2052" s="2">
        <v>50.46</v>
      </c>
    </row>
    <row r="2053" spans="1:6" x14ac:dyDescent="0.25">
      <c r="A2053" s="2" t="s">
        <v>12880</v>
      </c>
      <c r="B2053" s="2" t="s">
        <v>5595</v>
      </c>
      <c r="C2053" s="2">
        <v>0.35247753067660298</v>
      </c>
      <c r="D2053" s="2">
        <v>6.7229713812762401E-3</v>
      </c>
      <c r="E2053" s="2">
        <v>84029</v>
      </c>
      <c r="F2053" s="2">
        <v>38.85</v>
      </c>
    </row>
    <row r="2054" spans="1:6" x14ac:dyDescent="0.25">
      <c r="A2054" s="2" t="s">
        <v>12881</v>
      </c>
      <c r="B2054" s="2" t="s">
        <v>5597</v>
      </c>
      <c r="C2054" s="2">
        <v>0.35935071490126302</v>
      </c>
      <c r="D2054" s="2">
        <v>6.7435691374464098E-3</v>
      </c>
      <c r="E2054" s="2">
        <v>27716</v>
      </c>
      <c r="F2054" s="2">
        <v>52.65</v>
      </c>
    </row>
    <row r="2055" spans="1:6" x14ac:dyDescent="0.25">
      <c r="A2055" s="2" t="s">
        <v>12882</v>
      </c>
      <c r="B2055" s="2" t="s">
        <v>5601</v>
      </c>
      <c r="C2055" s="2">
        <v>0.38305185739081499</v>
      </c>
      <c r="D2055" s="2">
        <v>6.7721884021139604E-3</v>
      </c>
      <c r="E2055" s="2">
        <v>59458</v>
      </c>
      <c r="F2055" s="2">
        <v>47.7</v>
      </c>
    </row>
    <row r="2056" spans="1:6" x14ac:dyDescent="0.25">
      <c r="A2056" s="2" t="s">
        <v>12883</v>
      </c>
      <c r="B2056" s="2" t="s">
        <v>5599</v>
      </c>
      <c r="C2056" s="2">
        <v>0.37608411055522201</v>
      </c>
      <c r="D2056" s="2">
        <v>6.7721884021139604E-3</v>
      </c>
      <c r="E2056" s="2">
        <v>368787</v>
      </c>
      <c r="F2056" s="2">
        <v>39.92</v>
      </c>
    </row>
    <row r="2057" spans="1:6" x14ac:dyDescent="0.25">
      <c r="A2057" s="2" t="s">
        <v>12884</v>
      </c>
      <c r="B2057" s="2" t="s">
        <v>5603</v>
      </c>
      <c r="C2057" s="2">
        <v>0.36023372638760798</v>
      </c>
      <c r="D2057" s="2">
        <v>6.7814190571379301E-3</v>
      </c>
      <c r="E2057" s="2">
        <v>109077</v>
      </c>
      <c r="F2057" s="2">
        <v>42.09</v>
      </c>
    </row>
    <row r="2058" spans="1:6" x14ac:dyDescent="0.25">
      <c r="A2058" s="2" t="s">
        <v>12885</v>
      </c>
      <c r="B2058" s="2" t="s">
        <v>5605</v>
      </c>
      <c r="C2058" s="2">
        <v>0.37191803557011899</v>
      </c>
      <c r="D2058" s="2">
        <v>6.7818224901560198E-3</v>
      </c>
      <c r="E2058" s="2">
        <v>420759</v>
      </c>
      <c r="F2058" s="2">
        <v>38.630000000000003</v>
      </c>
    </row>
    <row r="2059" spans="1:6" x14ac:dyDescent="0.25">
      <c r="A2059" s="2" t="s">
        <v>12886</v>
      </c>
      <c r="B2059" s="2" t="s">
        <v>5611</v>
      </c>
      <c r="C2059" s="2">
        <v>0.38098367528874499</v>
      </c>
      <c r="D2059" s="2">
        <v>6.79068044801108E-3</v>
      </c>
      <c r="E2059" s="2">
        <v>10276</v>
      </c>
      <c r="F2059" s="2">
        <v>56.65</v>
      </c>
    </row>
    <row r="2060" spans="1:6" x14ac:dyDescent="0.25">
      <c r="A2060" s="2" t="s">
        <v>12887</v>
      </c>
      <c r="B2060" s="2" t="s">
        <v>5615</v>
      </c>
      <c r="C2060" s="2">
        <v>0.36208523699434902</v>
      </c>
      <c r="D2060" s="2">
        <v>6.8116203847844803E-3</v>
      </c>
      <c r="E2060" s="2">
        <v>3256</v>
      </c>
      <c r="F2060" s="2">
        <v>56.13</v>
      </c>
    </row>
    <row r="2061" spans="1:6" x14ac:dyDescent="0.25">
      <c r="A2061" s="2" t="s">
        <v>12888</v>
      </c>
      <c r="B2061" s="2" t="s">
        <v>5620</v>
      </c>
      <c r="C2061" s="2">
        <v>0.38092629988592502</v>
      </c>
      <c r="D2061" s="2">
        <v>6.8248334016396397E-3</v>
      </c>
      <c r="E2061" s="2">
        <v>29060</v>
      </c>
      <c r="F2061" s="2">
        <v>43.79</v>
      </c>
    </row>
    <row r="2062" spans="1:6" x14ac:dyDescent="0.25">
      <c r="A2062" s="2" t="s">
        <v>12889</v>
      </c>
      <c r="B2062" s="2" t="s">
        <v>5627</v>
      </c>
      <c r="C2062" s="2">
        <v>0.36163499584123299</v>
      </c>
      <c r="D2062" s="2">
        <v>6.8428902322837304E-3</v>
      </c>
      <c r="E2062" s="2">
        <v>224977</v>
      </c>
      <c r="F2062" s="2">
        <v>36.97</v>
      </c>
    </row>
    <row r="2063" spans="1:6" x14ac:dyDescent="0.25">
      <c r="A2063" s="2" t="s">
        <v>12890</v>
      </c>
      <c r="B2063" s="2" t="s">
        <v>5629</v>
      </c>
      <c r="C2063" s="2">
        <v>0.36180583192879701</v>
      </c>
      <c r="D2063" s="2">
        <v>6.8465106659987198E-3</v>
      </c>
      <c r="E2063" s="2">
        <v>9708</v>
      </c>
      <c r="F2063" s="2">
        <v>57.51</v>
      </c>
    </row>
    <row r="2064" spans="1:6" x14ac:dyDescent="0.25">
      <c r="A2064" s="2" t="s">
        <v>12891</v>
      </c>
      <c r="B2064" s="2" t="s">
        <v>5631</v>
      </c>
      <c r="C2064" s="2">
        <v>0.36145247308452699</v>
      </c>
      <c r="D2064" s="2">
        <v>6.8467012516572699E-3</v>
      </c>
      <c r="E2064" s="2">
        <v>27865</v>
      </c>
      <c r="F2064" s="2">
        <v>52.2</v>
      </c>
    </row>
    <row r="2065" spans="1:6" x14ac:dyDescent="0.25">
      <c r="A2065" s="2" t="s">
        <v>12892</v>
      </c>
      <c r="B2065" s="2" t="s">
        <v>5635</v>
      </c>
      <c r="C2065" s="2">
        <v>0.358051935311129</v>
      </c>
      <c r="D2065" s="2">
        <v>6.8513763363292901E-3</v>
      </c>
      <c r="E2065" s="2">
        <v>18478</v>
      </c>
      <c r="F2065" s="2">
        <v>53.97</v>
      </c>
    </row>
    <row r="2066" spans="1:6" x14ac:dyDescent="0.25">
      <c r="A2066" s="2" t="s">
        <v>12893</v>
      </c>
      <c r="B2066" s="2" t="s">
        <v>5641</v>
      </c>
      <c r="C2066" s="2">
        <v>0.38196944296329999</v>
      </c>
      <c r="D2066" s="2">
        <v>6.8675934147155596E-3</v>
      </c>
      <c r="E2066" s="2">
        <v>14947</v>
      </c>
      <c r="F2066" s="2">
        <v>45.62</v>
      </c>
    </row>
    <row r="2067" spans="1:6" x14ac:dyDescent="0.25">
      <c r="A2067" s="2" t="s">
        <v>12894</v>
      </c>
      <c r="B2067" s="2" t="s">
        <v>5639</v>
      </c>
      <c r="C2067" s="2">
        <v>0.36836624887214803</v>
      </c>
      <c r="D2067" s="2">
        <v>6.8675934147155596E-3</v>
      </c>
      <c r="E2067" s="2">
        <v>10018</v>
      </c>
      <c r="F2067" s="2">
        <v>56.05</v>
      </c>
    </row>
    <row r="2068" spans="1:6" x14ac:dyDescent="0.25">
      <c r="A2068" s="2" t="s">
        <v>12895</v>
      </c>
      <c r="B2068" s="2" t="s">
        <v>5644</v>
      </c>
      <c r="C2068" s="2">
        <v>0.350657194866213</v>
      </c>
      <c r="D2068" s="2">
        <v>6.9072738623283496E-3</v>
      </c>
      <c r="E2068" s="2">
        <v>55595</v>
      </c>
      <c r="F2068" s="2">
        <v>54.3</v>
      </c>
    </row>
    <row r="2069" spans="1:6" x14ac:dyDescent="0.25">
      <c r="A2069" s="2" t="s">
        <v>12896</v>
      </c>
      <c r="B2069" s="2" t="s">
        <v>5647</v>
      </c>
      <c r="C2069" s="2">
        <v>0.37381140387098299</v>
      </c>
      <c r="D2069" s="2">
        <v>6.9213785448399897E-3</v>
      </c>
      <c r="E2069" s="2">
        <v>21704</v>
      </c>
      <c r="F2069" s="2">
        <v>47.51</v>
      </c>
    </row>
    <row r="2070" spans="1:6" x14ac:dyDescent="0.25">
      <c r="A2070" s="2" t="s">
        <v>12897</v>
      </c>
      <c r="B2070" s="2" t="s">
        <v>5653</v>
      </c>
      <c r="C2070" s="2">
        <v>0.38303520013485498</v>
      </c>
      <c r="D2070" s="2">
        <v>6.9332175403491198E-3</v>
      </c>
      <c r="E2070" s="2">
        <v>55931</v>
      </c>
      <c r="F2070" s="2">
        <v>53.56</v>
      </c>
    </row>
    <row r="2071" spans="1:6" x14ac:dyDescent="0.25">
      <c r="A2071" s="2" t="s">
        <v>12898</v>
      </c>
      <c r="B2071" s="2" t="s">
        <v>5651</v>
      </c>
      <c r="C2071" s="2">
        <v>0.372384285704357</v>
      </c>
      <c r="D2071" s="2">
        <v>6.9332175403491198E-3</v>
      </c>
      <c r="E2071" s="2">
        <v>1780</v>
      </c>
      <c r="F2071" s="2">
        <v>61.54</v>
      </c>
    </row>
    <row r="2072" spans="1:6" x14ac:dyDescent="0.25">
      <c r="A2072" s="2" t="s">
        <v>12899</v>
      </c>
      <c r="B2072" s="2" t="s">
        <v>5649</v>
      </c>
      <c r="C2072" s="2">
        <v>0.34567435917165301</v>
      </c>
      <c r="D2072" s="2">
        <v>6.9332175403491198E-3</v>
      </c>
      <c r="E2072" s="2">
        <v>65427</v>
      </c>
      <c r="F2072" s="2">
        <v>39.979999999999997</v>
      </c>
    </row>
    <row r="2073" spans="1:6" x14ac:dyDescent="0.25">
      <c r="A2073" s="2" t="s">
        <v>12900</v>
      </c>
      <c r="B2073" s="2" t="s">
        <v>5655</v>
      </c>
      <c r="C2073" s="2">
        <v>0.373021999374191</v>
      </c>
      <c r="D2073" s="2">
        <v>6.9380604691362899E-3</v>
      </c>
      <c r="E2073" s="2">
        <v>15568</v>
      </c>
      <c r="F2073" s="2">
        <v>63.56</v>
      </c>
    </row>
    <row r="2074" spans="1:6" x14ac:dyDescent="0.25">
      <c r="A2074" s="2" t="s">
        <v>12901</v>
      </c>
      <c r="B2074" s="2" t="s">
        <v>5657</v>
      </c>
      <c r="C2074" s="2">
        <v>0.37132021355752198</v>
      </c>
      <c r="D2074" s="2">
        <v>6.9579926554500298E-3</v>
      </c>
      <c r="E2074" s="2">
        <v>7123</v>
      </c>
      <c r="F2074" s="2">
        <v>41.56</v>
      </c>
    </row>
    <row r="2075" spans="1:6" x14ac:dyDescent="0.25">
      <c r="A2075" s="2" t="s">
        <v>12902</v>
      </c>
      <c r="B2075" s="2" t="s">
        <v>5659</v>
      </c>
      <c r="C2075" s="2">
        <v>0.37182395724457801</v>
      </c>
      <c r="D2075" s="2">
        <v>6.9911588595679497E-3</v>
      </c>
      <c r="E2075" s="2">
        <v>87790</v>
      </c>
      <c r="F2075" s="2">
        <v>37.97</v>
      </c>
    </row>
    <row r="2076" spans="1:6" x14ac:dyDescent="0.25">
      <c r="A2076" s="2" t="s">
        <v>12903</v>
      </c>
      <c r="B2076" s="2" t="s">
        <v>5661</v>
      </c>
      <c r="C2076" s="2">
        <v>0.36745964369435502</v>
      </c>
      <c r="D2076" s="2">
        <v>6.9941212667011601E-3</v>
      </c>
      <c r="E2076" s="2">
        <v>10603</v>
      </c>
      <c r="F2076" s="2">
        <v>49.86</v>
      </c>
    </row>
    <row r="2077" spans="1:6" x14ac:dyDescent="0.25">
      <c r="A2077" s="2" t="s">
        <v>12904</v>
      </c>
      <c r="B2077" s="2" t="s">
        <v>5663</v>
      </c>
      <c r="C2077" s="2">
        <v>0.36304713443091302</v>
      </c>
      <c r="D2077" s="2">
        <v>7.00274049841388E-3</v>
      </c>
      <c r="E2077" s="2">
        <v>79820</v>
      </c>
      <c r="F2077" s="2">
        <v>52.69</v>
      </c>
    </row>
    <row r="2078" spans="1:6" x14ac:dyDescent="0.25">
      <c r="A2078" s="2" t="s">
        <v>12905</v>
      </c>
      <c r="B2078" s="2" t="s">
        <v>5665</v>
      </c>
      <c r="C2078" s="2">
        <v>0.33782495574110899</v>
      </c>
      <c r="D2078" s="2">
        <v>7.0063736977083197E-3</v>
      </c>
      <c r="E2078" s="2">
        <v>6606</v>
      </c>
      <c r="F2078" s="2">
        <v>57.86</v>
      </c>
    </row>
    <row r="2079" spans="1:6" x14ac:dyDescent="0.25">
      <c r="A2079" s="2" t="s">
        <v>12906</v>
      </c>
      <c r="B2079" s="2" t="s">
        <v>5667</v>
      </c>
      <c r="C2079" s="2">
        <v>0.38460889268147003</v>
      </c>
      <c r="D2079" s="2">
        <v>7.0128729466097297E-3</v>
      </c>
      <c r="E2079" s="2">
        <v>55459</v>
      </c>
      <c r="F2079" s="2">
        <v>53.18</v>
      </c>
    </row>
    <row r="2080" spans="1:6" x14ac:dyDescent="0.25">
      <c r="A2080" s="2" t="s">
        <v>12907</v>
      </c>
      <c r="B2080" s="2" t="s">
        <v>5669</v>
      </c>
      <c r="C2080" s="2">
        <v>0.36113714557117199</v>
      </c>
      <c r="D2080" s="2">
        <v>7.0131170246786403E-3</v>
      </c>
      <c r="E2080" s="2">
        <v>55213</v>
      </c>
      <c r="F2080" s="2">
        <v>46.29</v>
      </c>
    </row>
    <row r="2081" spans="1:6" x14ac:dyDescent="0.25">
      <c r="A2081" s="2" t="s">
        <v>12908</v>
      </c>
      <c r="B2081" s="2" t="s">
        <v>5673</v>
      </c>
      <c r="C2081" s="2">
        <v>0.38911779034563299</v>
      </c>
      <c r="D2081" s="2">
        <v>7.0133999556720302E-3</v>
      </c>
      <c r="E2081" s="2">
        <v>109337</v>
      </c>
      <c r="F2081" s="2">
        <v>35.61</v>
      </c>
    </row>
    <row r="2082" spans="1:6" x14ac:dyDescent="0.25">
      <c r="A2082" s="2" t="s">
        <v>12909</v>
      </c>
      <c r="B2082" s="2" t="s">
        <v>5677</v>
      </c>
      <c r="C2082" s="2">
        <v>0.36457989152899301</v>
      </c>
      <c r="D2082" s="2">
        <v>7.0206033349577302E-3</v>
      </c>
      <c r="E2082" s="2">
        <v>17208</v>
      </c>
      <c r="F2082" s="2">
        <v>56.16</v>
      </c>
    </row>
    <row r="2083" spans="1:6" x14ac:dyDescent="0.25">
      <c r="A2083" s="2" t="s">
        <v>12910</v>
      </c>
      <c r="B2083" s="2" t="s">
        <v>5675</v>
      </c>
      <c r="C2083" s="2">
        <v>0.35886701074793997</v>
      </c>
      <c r="D2083" s="2">
        <v>7.0206033349577302E-3</v>
      </c>
      <c r="E2083" s="2">
        <v>41091</v>
      </c>
      <c r="F2083" s="2">
        <v>41.95</v>
      </c>
    </row>
    <row r="2084" spans="1:6" x14ac:dyDescent="0.25">
      <c r="A2084" s="2" t="s">
        <v>12911</v>
      </c>
      <c r="B2084" s="2" t="s">
        <v>5682</v>
      </c>
      <c r="C2084" s="2">
        <v>0.36068236708767099</v>
      </c>
      <c r="D2084" s="2">
        <v>7.0223434696235704E-3</v>
      </c>
      <c r="E2084" s="2">
        <v>14208</v>
      </c>
      <c r="F2084" s="2">
        <v>37.32</v>
      </c>
    </row>
    <row r="2085" spans="1:6" x14ac:dyDescent="0.25">
      <c r="A2085" s="2" t="s">
        <v>12912</v>
      </c>
      <c r="B2085" s="2" t="s">
        <v>5684</v>
      </c>
      <c r="C2085" s="2">
        <v>0.38166197393996898</v>
      </c>
      <c r="D2085" s="2">
        <v>7.0260498275893698E-3</v>
      </c>
      <c r="E2085" s="2">
        <v>71494</v>
      </c>
      <c r="F2085" s="2">
        <v>52.1</v>
      </c>
    </row>
    <row r="2086" spans="1:6" x14ac:dyDescent="0.25">
      <c r="A2086" s="2" t="s">
        <v>12913</v>
      </c>
      <c r="B2086" s="2" t="s">
        <v>5688</v>
      </c>
      <c r="C2086" s="2">
        <v>0.39179268441341503</v>
      </c>
      <c r="D2086" s="2">
        <v>7.0333234918053596E-3</v>
      </c>
      <c r="E2086" s="2">
        <v>42344</v>
      </c>
      <c r="F2086" s="2">
        <v>46.09</v>
      </c>
    </row>
    <row r="2087" spans="1:6" x14ac:dyDescent="0.25">
      <c r="A2087" s="2" t="s">
        <v>12914</v>
      </c>
      <c r="B2087" s="2" t="s">
        <v>5686</v>
      </c>
      <c r="C2087" s="2">
        <v>0.36867495598449801</v>
      </c>
      <c r="D2087" s="2">
        <v>7.0333234918053596E-3</v>
      </c>
      <c r="E2087" s="2">
        <v>3945</v>
      </c>
      <c r="F2087" s="2">
        <v>66.45</v>
      </c>
    </row>
    <row r="2088" spans="1:6" x14ac:dyDescent="0.25">
      <c r="A2088" s="2" t="s">
        <v>12915</v>
      </c>
      <c r="B2088" s="2" t="s">
        <v>5691</v>
      </c>
      <c r="C2088" s="2">
        <v>0.347310020881272</v>
      </c>
      <c r="D2088" s="2">
        <v>7.0342360485621102E-3</v>
      </c>
      <c r="E2088" s="2">
        <v>124160</v>
      </c>
      <c r="F2088" s="2">
        <v>37.799999999999997</v>
      </c>
    </row>
    <row r="2089" spans="1:6" x14ac:dyDescent="0.25">
      <c r="A2089" s="2" t="s">
        <v>12916</v>
      </c>
      <c r="B2089" s="2" t="s">
        <v>5693</v>
      </c>
      <c r="C2089" s="2">
        <v>0.35225984102999602</v>
      </c>
      <c r="D2089" s="2">
        <v>7.0371485745083203E-3</v>
      </c>
      <c r="E2089" s="2">
        <v>9402</v>
      </c>
      <c r="F2089" s="2">
        <v>54.13</v>
      </c>
    </row>
    <row r="2090" spans="1:6" x14ac:dyDescent="0.25">
      <c r="A2090" s="2" t="s">
        <v>12917</v>
      </c>
      <c r="B2090" s="2" t="s">
        <v>5697</v>
      </c>
      <c r="C2090" s="2">
        <v>0.36342598638851698</v>
      </c>
      <c r="D2090" s="2">
        <v>7.05035560545424E-3</v>
      </c>
      <c r="E2090" s="2">
        <v>126732</v>
      </c>
      <c r="F2090" s="2">
        <v>46.48</v>
      </c>
    </row>
    <row r="2091" spans="1:6" x14ac:dyDescent="0.25">
      <c r="A2091" s="2" t="s">
        <v>12918</v>
      </c>
      <c r="B2091" s="2" t="s">
        <v>5702</v>
      </c>
      <c r="C2091" s="2">
        <v>0.36507997779208201</v>
      </c>
      <c r="D2091" s="2">
        <v>7.0575676745577298E-3</v>
      </c>
      <c r="E2091" s="2">
        <v>13395</v>
      </c>
      <c r="F2091" s="2">
        <v>42.98</v>
      </c>
    </row>
    <row r="2092" spans="1:6" x14ac:dyDescent="0.25">
      <c r="A2092" s="2" t="s">
        <v>12919</v>
      </c>
      <c r="B2092" s="2" t="s">
        <v>5704</v>
      </c>
      <c r="C2092" s="2">
        <v>0.37649371885002503</v>
      </c>
      <c r="D2092" s="2">
        <v>7.0660361659437097E-3</v>
      </c>
      <c r="E2092" s="2">
        <v>27363</v>
      </c>
      <c r="F2092" s="2">
        <v>40.53</v>
      </c>
    </row>
    <row r="2093" spans="1:6" x14ac:dyDescent="0.25">
      <c r="A2093" s="2" t="s">
        <v>12920</v>
      </c>
      <c r="B2093" s="2" t="s">
        <v>5706</v>
      </c>
      <c r="C2093" s="2">
        <v>0.39578910534210099</v>
      </c>
      <c r="D2093" s="2">
        <v>7.0774925766800998E-3</v>
      </c>
      <c r="E2093" s="2">
        <v>12052</v>
      </c>
      <c r="F2093" s="2">
        <v>42.94</v>
      </c>
    </row>
    <row r="2094" spans="1:6" x14ac:dyDescent="0.25">
      <c r="A2094" s="2" t="s">
        <v>12921</v>
      </c>
      <c r="B2094" s="2" t="s">
        <v>5708</v>
      </c>
      <c r="C2094" s="2">
        <v>0.372537036534975</v>
      </c>
      <c r="D2094" s="2">
        <v>7.0819890451666104E-3</v>
      </c>
      <c r="E2094" s="2">
        <v>6658</v>
      </c>
      <c r="F2094" s="2">
        <v>52.28</v>
      </c>
    </row>
    <row r="2095" spans="1:6" x14ac:dyDescent="0.25">
      <c r="A2095" s="2" t="s">
        <v>12922</v>
      </c>
      <c r="B2095" s="2" t="s">
        <v>5714</v>
      </c>
      <c r="C2095" s="2">
        <v>0.36285960814845297</v>
      </c>
      <c r="D2095" s="2">
        <v>7.0822783913544298E-3</v>
      </c>
      <c r="E2095" s="2">
        <v>30797</v>
      </c>
      <c r="F2095" s="2">
        <v>47.13</v>
      </c>
    </row>
    <row r="2096" spans="1:6" x14ac:dyDescent="0.25">
      <c r="A2096" s="2" t="s">
        <v>12923</v>
      </c>
      <c r="B2096" s="2" t="s">
        <v>5712</v>
      </c>
      <c r="C2096" s="2">
        <v>0.35618876943132199</v>
      </c>
      <c r="D2096" s="2">
        <v>7.0822783913544298E-3</v>
      </c>
      <c r="E2096" s="2">
        <v>100187</v>
      </c>
      <c r="F2096" s="2">
        <v>36.130000000000003</v>
      </c>
    </row>
    <row r="2097" spans="1:6" x14ac:dyDescent="0.25">
      <c r="A2097" s="2" t="s">
        <v>12924</v>
      </c>
      <c r="B2097" s="2" t="s">
        <v>5716</v>
      </c>
      <c r="C2097" s="2">
        <v>0.36422137559672002</v>
      </c>
      <c r="D2097" s="2">
        <v>7.0853819781292997E-3</v>
      </c>
      <c r="E2097" s="2">
        <v>4176</v>
      </c>
      <c r="F2097" s="2">
        <v>61.55</v>
      </c>
    </row>
    <row r="2098" spans="1:6" x14ac:dyDescent="0.25">
      <c r="A2098" s="2" t="s">
        <v>12925</v>
      </c>
      <c r="B2098" s="2" t="s">
        <v>5718</v>
      </c>
      <c r="C2098" s="2">
        <v>0.36612505159387998</v>
      </c>
      <c r="D2098" s="2">
        <v>7.0890100059521196E-3</v>
      </c>
      <c r="E2098" s="2">
        <v>8806</v>
      </c>
      <c r="F2098" s="2">
        <v>61.47</v>
      </c>
    </row>
    <row r="2099" spans="1:6" x14ac:dyDescent="0.25">
      <c r="A2099" s="2" t="s">
        <v>12926</v>
      </c>
      <c r="B2099" s="2" t="s">
        <v>5721</v>
      </c>
      <c r="C2099" s="2">
        <v>0.37498494606410199</v>
      </c>
      <c r="D2099" s="2">
        <v>7.1011190165739301E-3</v>
      </c>
      <c r="E2099" s="2">
        <v>16903</v>
      </c>
      <c r="F2099" s="2">
        <v>50.38</v>
      </c>
    </row>
    <row r="2100" spans="1:6" x14ac:dyDescent="0.25">
      <c r="A2100" s="2" t="s">
        <v>12927</v>
      </c>
      <c r="B2100" s="2" t="s">
        <v>5725</v>
      </c>
      <c r="C2100" s="2">
        <v>0.332246404658529</v>
      </c>
      <c r="D2100" s="2">
        <v>7.1173414499610104E-3</v>
      </c>
      <c r="E2100" s="2">
        <v>20165</v>
      </c>
      <c r="F2100" s="2">
        <v>42.17</v>
      </c>
    </row>
    <row r="2101" spans="1:6" x14ac:dyDescent="0.25">
      <c r="A2101" s="2" t="s">
        <v>12928</v>
      </c>
      <c r="B2101" s="2" t="s">
        <v>5728</v>
      </c>
      <c r="C2101" s="2">
        <v>0.34632699790558402</v>
      </c>
      <c r="D2101" s="2">
        <v>7.1181954965261196E-3</v>
      </c>
      <c r="E2101" s="2">
        <v>27444</v>
      </c>
      <c r="F2101" s="2">
        <v>44.34</v>
      </c>
    </row>
    <row r="2102" spans="1:6" x14ac:dyDescent="0.25">
      <c r="A2102" s="2" t="s">
        <v>12929</v>
      </c>
      <c r="B2102" s="2" t="s">
        <v>5730</v>
      </c>
      <c r="C2102" s="2">
        <v>0.42169196797250402</v>
      </c>
      <c r="D2102" s="2">
        <v>7.1240595132983997E-3</v>
      </c>
      <c r="E2102" s="2">
        <v>3155</v>
      </c>
      <c r="F2102" s="2">
        <v>57.73</v>
      </c>
    </row>
    <row r="2103" spans="1:6" x14ac:dyDescent="0.25">
      <c r="A2103" s="2" t="s">
        <v>12930</v>
      </c>
      <c r="B2103" s="2" t="s">
        <v>5735</v>
      </c>
      <c r="C2103" s="2">
        <v>0.371573172892323</v>
      </c>
      <c r="D2103" s="2">
        <v>7.1379348775662899E-3</v>
      </c>
      <c r="E2103" s="2">
        <v>15159</v>
      </c>
      <c r="F2103" s="2">
        <v>61.39</v>
      </c>
    </row>
    <row r="2104" spans="1:6" x14ac:dyDescent="0.25">
      <c r="A2104" s="2" t="s">
        <v>12931</v>
      </c>
      <c r="B2104" s="2" t="s">
        <v>5737</v>
      </c>
      <c r="C2104" s="2">
        <v>0.35970877211913399</v>
      </c>
      <c r="D2104" s="2">
        <v>7.1548074974348E-3</v>
      </c>
      <c r="E2104" s="2">
        <v>31498</v>
      </c>
      <c r="F2104" s="2">
        <v>46.88</v>
      </c>
    </row>
    <row r="2105" spans="1:6" x14ac:dyDescent="0.25">
      <c r="A2105" s="2" t="s">
        <v>12932</v>
      </c>
      <c r="B2105" s="2" t="s">
        <v>5739</v>
      </c>
      <c r="C2105" s="2">
        <v>0.37940173904093299</v>
      </c>
      <c r="D2105" s="2">
        <v>7.1682183595256199E-3</v>
      </c>
      <c r="E2105" s="2">
        <v>34214</v>
      </c>
      <c r="F2105" s="2">
        <v>39.1</v>
      </c>
    </row>
    <row r="2106" spans="1:6" x14ac:dyDescent="0.25">
      <c r="A2106" s="2" t="s">
        <v>12933</v>
      </c>
      <c r="B2106" s="2" t="s">
        <v>5741</v>
      </c>
      <c r="C2106" s="2">
        <v>0.34514168036244502</v>
      </c>
      <c r="D2106" s="2">
        <v>7.1699761593962998E-3</v>
      </c>
      <c r="E2106" s="2">
        <v>39697</v>
      </c>
      <c r="F2106" s="2">
        <v>54.65</v>
      </c>
    </row>
    <row r="2107" spans="1:6" x14ac:dyDescent="0.25">
      <c r="A2107" s="2" t="s">
        <v>12934</v>
      </c>
      <c r="B2107" s="2" t="s">
        <v>5743</v>
      </c>
      <c r="C2107" s="2">
        <v>0.362277781505154</v>
      </c>
      <c r="D2107" s="2">
        <v>7.1902878200405798E-3</v>
      </c>
      <c r="E2107" s="2">
        <v>112341</v>
      </c>
      <c r="F2107" s="2">
        <v>52.35</v>
      </c>
    </row>
    <row r="2108" spans="1:6" x14ac:dyDescent="0.25">
      <c r="A2108" s="2" t="s">
        <v>12935</v>
      </c>
      <c r="B2108" s="2" t="s">
        <v>5745</v>
      </c>
      <c r="C2108" s="2">
        <v>0.38493064718540698</v>
      </c>
      <c r="D2108" s="2">
        <v>7.1929528541857099E-3</v>
      </c>
      <c r="E2108" s="2">
        <v>3442</v>
      </c>
      <c r="F2108" s="2">
        <v>51.18</v>
      </c>
    </row>
    <row r="2109" spans="1:6" x14ac:dyDescent="0.25">
      <c r="A2109" s="2" t="s">
        <v>12936</v>
      </c>
      <c r="B2109" s="2" t="s">
        <v>5747</v>
      </c>
      <c r="C2109" s="2">
        <v>0.36750472230542502</v>
      </c>
      <c r="D2109" s="2">
        <v>7.20227141808631E-3</v>
      </c>
      <c r="E2109" s="2">
        <v>94090</v>
      </c>
      <c r="F2109" s="2">
        <v>40</v>
      </c>
    </row>
    <row r="2110" spans="1:6" x14ac:dyDescent="0.25">
      <c r="A2110" s="2" t="s">
        <v>12937</v>
      </c>
      <c r="B2110" s="2" t="s">
        <v>5749</v>
      </c>
      <c r="C2110" s="2">
        <v>0.335061131599521</v>
      </c>
      <c r="D2110" s="2">
        <v>7.2109169404696496E-3</v>
      </c>
      <c r="E2110" s="2">
        <v>58956</v>
      </c>
      <c r="F2110" s="2">
        <v>43.58</v>
      </c>
    </row>
    <row r="2111" spans="1:6" x14ac:dyDescent="0.25">
      <c r="A2111" s="2" t="s">
        <v>12938</v>
      </c>
      <c r="B2111" s="2" t="s">
        <v>5751</v>
      </c>
      <c r="C2111" s="2">
        <v>0.375014062179374</v>
      </c>
      <c r="D2111" s="2">
        <v>7.2254351141194002E-3</v>
      </c>
      <c r="E2111" s="2">
        <v>147844</v>
      </c>
      <c r="F2111" s="2">
        <v>44.38</v>
      </c>
    </row>
    <row r="2112" spans="1:6" x14ac:dyDescent="0.25">
      <c r="A2112" s="2" t="s">
        <v>12939</v>
      </c>
      <c r="B2112" s="2" t="s">
        <v>5753</v>
      </c>
      <c r="C2112" s="2">
        <v>0.35427969277217503</v>
      </c>
      <c r="D2112" s="2">
        <v>7.2307650715768496E-3</v>
      </c>
      <c r="E2112" s="2">
        <v>10018</v>
      </c>
      <c r="F2112" s="2">
        <v>58.84</v>
      </c>
    </row>
    <row r="2113" spans="1:6" x14ac:dyDescent="0.25">
      <c r="A2113" s="2" t="s">
        <v>12940</v>
      </c>
      <c r="B2113" s="2" t="s">
        <v>5761</v>
      </c>
      <c r="C2113" s="2">
        <v>0.37722871878154002</v>
      </c>
      <c r="D2113" s="2">
        <v>7.2354689119747502E-3</v>
      </c>
      <c r="E2113" s="2">
        <v>12097</v>
      </c>
      <c r="F2113" s="2">
        <v>53.79</v>
      </c>
    </row>
    <row r="2114" spans="1:6" x14ac:dyDescent="0.25">
      <c r="A2114" s="2" t="s">
        <v>12941</v>
      </c>
      <c r="B2114" s="2" t="s">
        <v>5759</v>
      </c>
      <c r="C2114" s="2">
        <v>0.37529457815315298</v>
      </c>
      <c r="D2114" s="2">
        <v>7.2354689119747502E-3</v>
      </c>
      <c r="E2114" s="2">
        <v>31972</v>
      </c>
      <c r="F2114" s="2">
        <v>45.8</v>
      </c>
    </row>
    <row r="2115" spans="1:6" x14ac:dyDescent="0.25">
      <c r="A2115" s="2" t="s">
        <v>12942</v>
      </c>
      <c r="B2115" s="2" t="s">
        <v>5757</v>
      </c>
      <c r="C2115" s="2">
        <v>0.36248934179192599</v>
      </c>
      <c r="D2115" s="2">
        <v>7.2354689119747502E-3</v>
      </c>
      <c r="E2115" s="2">
        <v>59016</v>
      </c>
      <c r="F2115" s="2">
        <v>36.47</v>
      </c>
    </row>
    <row r="2116" spans="1:6" x14ac:dyDescent="0.25">
      <c r="A2116" s="2" t="s">
        <v>12943</v>
      </c>
      <c r="B2116" s="2" t="s">
        <v>5755</v>
      </c>
      <c r="C2116" s="2">
        <v>0.35537091723742098</v>
      </c>
      <c r="D2116" s="2">
        <v>7.2354689119747502E-3</v>
      </c>
      <c r="E2116" s="2">
        <v>9629</v>
      </c>
      <c r="F2116" s="2">
        <v>49.16</v>
      </c>
    </row>
    <row r="2117" spans="1:6" x14ac:dyDescent="0.25">
      <c r="A2117" s="2" t="s">
        <v>12944</v>
      </c>
      <c r="B2117" s="2" t="s">
        <v>5769</v>
      </c>
      <c r="C2117" s="2">
        <v>0.35773578674873002</v>
      </c>
      <c r="D2117" s="2">
        <v>7.2598323815643399E-3</v>
      </c>
      <c r="E2117" s="2">
        <v>13683</v>
      </c>
      <c r="F2117" s="2">
        <v>52.42</v>
      </c>
    </row>
    <row r="2118" spans="1:6" x14ac:dyDescent="0.25">
      <c r="A2118" s="2" t="s">
        <v>12945</v>
      </c>
      <c r="B2118" s="2" t="s">
        <v>5767</v>
      </c>
      <c r="C2118" s="2">
        <v>0.34564782334431299</v>
      </c>
      <c r="D2118" s="2">
        <v>7.2598323815643399E-3</v>
      </c>
      <c r="E2118" s="2">
        <v>90845</v>
      </c>
      <c r="F2118" s="2">
        <v>35.78</v>
      </c>
    </row>
    <row r="2119" spans="1:6" x14ac:dyDescent="0.25">
      <c r="A2119" s="2" t="s">
        <v>12946</v>
      </c>
      <c r="B2119" s="2" t="s">
        <v>5780</v>
      </c>
      <c r="C2119" s="2">
        <v>0.35427616102255999</v>
      </c>
      <c r="D2119" s="2">
        <v>7.3060340109947601E-3</v>
      </c>
      <c r="E2119" s="2">
        <v>27353</v>
      </c>
      <c r="F2119" s="2">
        <v>33.950000000000003</v>
      </c>
    </row>
    <row r="2120" spans="1:6" x14ac:dyDescent="0.25">
      <c r="A2120" s="2" t="s">
        <v>12947</v>
      </c>
      <c r="B2120" s="2" t="s">
        <v>5777</v>
      </c>
      <c r="C2120" s="2">
        <v>0.33771302449165702</v>
      </c>
      <c r="D2120" s="2">
        <v>7.3060340109947601E-3</v>
      </c>
      <c r="E2120" s="2">
        <v>85245</v>
      </c>
      <c r="F2120" s="2">
        <v>40.799999999999997</v>
      </c>
    </row>
    <row r="2121" spans="1:6" x14ac:dyDescent="0.25">
      <c r="A2121" s="2" t="s">
        <v>12948</v>
      </c>
      <c r="B2121" s="2" t="s">
        <v>5782</v>
      </c>
      <c r="C2121" s="2">
        <v>0.35040433836128898</v>
      </c>
      <c r="D2121" s="2">
        <v>7.3124497081832997E-3</v>
      </c>
      <c r="E2121" s="2">
        <v>216428</v>
      </c>
      <c r="F2121" s="2">
        <v>45.66</v>
      </c>
    </row>
    <row r="2122" spans="1:6" x14ac:dyDescent="0.25">
      <c r="A2122" s="2" t="s">
        <v>12949</v>
      </c>
      <c r="B2122" s="2" t="s">
        <v>5784</v>
      </c>
      <c r="C2122" s="2">
        <v>0.33756855229946697</v>
      </c>
      <c r="D2122" s="2">
        <v>7.3325164281398203E-3</v>
      </c>
      <c r="E2122" s="2">
        <v>3745</v>
      </c>
      <c r="F2122" s="2">
        <v>48.51</v>
      </c>
    </row>
    <row r="2123" spans="1:6" x14ac:dyDescent="0.25">
      <c r="A2123" s="2" t="s">
        <v>12950</v>
      </c>
      <c r="B2123" s="2" t="s">
        <v>5788</v>
      </c>
      <c r="C2123" s="2">
        <v>0.381005243488168</v>
      </c>
      <c r="D2123" s="2">
        <v>7.3341868964913303E-3</v>
      </c>
      <c r="E2123" s="2">
        <v>34657</v>
      </c>
      <c r="F2123" s="2">
        <v>44.68</v>
      </c>
    </row>
    <row r="2124" spans="1:6" x14ac:dyDescent="0.25">
      <c r="A2124" s="2" t="s">
        <v>12951</v>
      </c>
      <c r="B2124" s="2" t="s">
        <v>5786</v>
      </c>
      <c r="C2124" s="2">
        <v>0.34032335793509999</v>
      </c>
      <c r="D2124" s="2">
        <v>7.3341868964913303E-3</v>
      </c>
      <c r="E2124" s="2">
        <v>174473</v>
      </c>
      <c r="F2124" s="2">
        <v>39.31</v>
      </c>
    </row>
    <row r="2125" spans="1:6" x14ac:dyDescent="0.25">
      <c r="A2125" s="2" t="s">
        <v>12952</v>
      </c>
      <c r="B2125" s="2" t="s">
        <v>5790</v>
      </c>
      <c r="C2125" s="2">
        <v>0.371008398857268</v>
      </c>
      <c r="D2125" s="2">
        <v>7.3470466686918496E-3</v>
      </c>
      <c r="E2125" s="2">
        <v>77768</v>
      </c>
      <c r="F2125" s="2">
        <v>36.07</v>
      </c>
    </row>
    <row r="2126" spans="1:6" x14ac:dyDescent="0.25">
      <c r="A2126" s="2" t="s">
        <v>12953</v>
      </c>
      <c r="B2126" s="2" t="s">
        <v>5794</v>
      </c>
      <c r="C2126" s="2">
        <v>0.36823394880353699</v>
      </c>
      <c r="D2126" s="2">
        <v>7.3681041385059102E-3</v>
      </c>
      <c r="E2126" s="2">
        <v>42958</v>
      </c>
      <c r="F2126" s="2">
        <v>38.76</v>
      </c>
    </row>
    <row r="2127" spans="1:6" x14ac:dyDescent="0.25">
      <c r="A2127" s="2" t="s">
        <v>12954</v>
      </c>
      <c r="B2127" s="2" t="s">
        <v>5792</v>
      </c>
      <c r="C2127" s="2">
        <v>0.36009898628025</v>
      </c>
      <c r="D2127" s="2">
        <v>7.3681041385059102E-3</v>
      </c>
      <c r="E2127" s="2">
        <v>136331</v>
      </c>
      <c r="F2127" s="2">
        <v>49.03</v>
      </c>
    </row>
    <row r="2128" spans="1:6" x14ac:dyDescent="0.25">
      <c r="A2128" s="2" t="s">
        <v>12955</v>
      </c>
      <c r="B2128" s="2" t="s">
        <v>5798</v>
      </c>
      <c r="C2128" s="2">
        <v>0.36916872329659001</v>
      </c>
      <c r="D2128" s="2">
        <v>7.37301676201266E-3</v>
      </c>
      <c r="E2128" s="2">
        <v>9936</v>
      </c>
      <c r="F2128" s="2">
        <v>42.81</v>
      </c>
    </row>
    <row r="2129" spans="1:6" x14ac:dyDescent="0.25">
      <c r="A2129" s="2" t="s">
        <v>12956</v>
      </c>
      <c r="B2129" s="2" t="s">
        <v>5796</v>
      </c>
      <c r="C2129" s="2">
        <v>0.36384360442171698</v>
      </c>
      <c r="D2129" s="2">
        <v>7.37301676201266E-3</v>
      </c>
      <c r="E2129" s="2">
        <v>67402</v>
      </c>
      <c r="F2129" s="2">
        <v>40.57</v>
      </c>
    </row>
    <row r="2130" spans="1:6" x14ac:dyDescent="0.25">
      <c r="A2130" s="2" t="s">
        <v>12957</v>
      </c>
      <c r="B2130" s="2" t="s">
        <v>5806</v>
      </c>
      <c r="C2130" s="2">
        <v>0.32746284969585898</v>
      </c>
      <c r="D2130" s="2">
        <v>7.4029296167007997E-3</v>
      </c>
      <c r="E2130" s="2">
        <v>29449</v>
      </c>
      <c r="F2130" s="2">
        <v>37.049999999999997</v>
      </c>
    </row>
    <row r="2131" spans="1:6" x14ac:dyDescent="0.25">
      <c r="A2131" s="2" t="s">
        <v>12958</v>
      </c>
      <c r="B2131" s="2" t="s">
        <v>5808</v>
      </c>
      <c r="C2131" s="2">
        <v>0.37685870283416001</v>
      </c>
      <c r="D2131" s="2">
        <v>7.4046099168866997E-3</v>
      </c>
      <c r="E2131" s="2">
        <v>27595</v>
      </c>
      <c r="F2131" s="2">
        <v>46.44</v>
      </c>
    </row>
    <row r="2132" spans="1:6" x14ac:dyDescent="0.25">
      <c r="A2132" s="2" t="s">
        <v>12959</v>
      </c>
      <c r="B2132" s="2" t="s">
        <v>5810</v>
      </c>
      <c r="C2132" s="2">
        <v>0.36966074075684002</v>
      </c>
      <c r="D2132" s="2">
        <v>7.4114151112544199E-3</v>
      </c>
      <c r="E2132" s="2">
        <v>104713</v>
      </c>
      <c r="F2132" s="2">
        <v>37.880000000000003</v>
      </c>
    </row>
    <row r="2133" spans="1:6" x14ac:dyDescent="0.25">
      <c r="A2133" s="2" t="s">
        <v>12960</v>
      </c>
      <c r="B2133" s="2" t="s">
        <v>5812</v>
      </c>
      <c r="C2133" s="2">
        <v>0.34020060675581398</v>
      </c>
      <c r="D2133" s="2">
        <v>7.4127065449805501E-3</v>
      </c>
      <c r="E2133" s="2">
        <v>17254</v>
      </c>
      <c r="F2133" s="2">
        <v>53.51</v>
      </c>
    </row>
    <row r="2134" spans="1:6" x14ac:dyDescent="0.25">
      <c r="A2134" s="2" t="s">
        <v>12961</v>
      </c>
      <c r="B2134" s="2" t="s">
        <v>5816</v>
      </c>
      <c r="C2134" s="2">
        <v>0.366579370526737</v>
      </c>
      <c r="D2134" s="2">
        <v>7.4131807003848397E-3</v>
      </c>
      <c r="E2134" s="2">
        <v>15958</v>
      </c>
      <c r="F2134" s="2">
        <v>59.12</v>
      </c>
    </row>
    <row r="2135" spans="1:6" x14ac:dyDescent="0.25">
      <c r="A2135" s="2" t="s">
        <v>12962</v>
      </c>
      <c r="B2135" s="2" t="s">
        <v>5814</v>
      </c>
      <c r="C2135" s="2">
        <v>0.34466202350900499</v>
      </c>
      <c r="D2135" s="2">
        <v>7.4131807003848397E-3</v>
      </c>
      <c r="E2135" s="2">
        <v>766459</v>
      </c>
      <c r="F2135" s="2">
        <v>39.53</v>
      </c>
    </row>
    <row r="2136" spans="1:6" x14ac:dyDescent="0.25">
      <c r="A2136" s="2" t="s">
        <v>12963</v>
      </c>
      <c r="B2136" s="2" t="s">
        <v>5818</v>
      </c>
      <c r="C2136" s="2">
        <v>0.33870659991798302</v>
      </c>
      <c r="D2136" s="2">
        <v>7.4445169095294196E-3</v>
      </c>
      <c r="E2136" s="2">
        <v>250405</v>
      </c>
      <c r="F2136" s="2">
        <v>41.5</v>
      </c>
    </row>
    <row r="2137" spans="1:6" x14ac:dyDescent="0.25">
      <c r="A2137" s="2" t="s">
        <v>12964</v>
      </c>
      <c r="B2137" s="2" t="s">
        <v>5820</v>
      </c>
      <c r="C2137" s="2">
        <v>0.374878108641021</v>
      </c>
      <c r="D2137" s="2">
        <v>7.4633333045200402E-3</v>
      </c>
      <c r="E2137" s="2">
        <v>148646</v>
      </c>
      <c r="F2137" s="2">
        <v>36.29</v>
      </c>
    </row>
    <row r="2138" spans="1:6" x14ac:dyDescent="0.25">
      <c r="A2138" s="2" t="s">
        <v>12965</v>
      </c>
      <c r="B2138" s="2" t="s">
        <v>5822</v>
      </c>
      <c r="C2138" s="2">
        <v>0.34110207418356803</v>
      </c>
      <c r="D2138" s="2">
        <v>7.5089282013055102E-3</v>
      </c>
      <c r="E2138" s="2">
        <v>129664</v>
      </c>
      <c r="F2138" s="2">
        <v>39.21</v>
      </c>
    </row>
    <row r="2139" spans="1:6" x14ac:dyDescent="0.25">
      <c r="A2139" s="2" t="s">
        <v>12966</v>
      </c>
      <c r="B2139" s="2" t="s">
        <v>5825</v>
      </c>
      <c r="C2139" s="2">
        <v>0.396962887085405</v>
      </c>
      <c r="D2139" s="2">
        <v>7.5195565857034997E-3</v>
      </c>
      <c r="E2139" s="2">
        <v>17125</v>
      </c>
      <c r="F2139" s="2">
        <v>51.24</v>
      </c>
    </row>
    <row r="2140" spans="1:6" x14ac:dyDescent="0.25">
      <c r="A2140" s="2" t="s">
        <v>12967</v>
      </c>
      <c r="B2140" s="2" t="s">
        <v>5827</v>
      </c>
      <c r="C2140" s="2">
        <v>0.34741950268764299</v>
      </c>
      <c r="D2140" s="2">
        <v>7.5201733902405402E-3</v>
      </c>
      <c r="E2140" s="2">
        <v>12042</v>
      </c>
      <c r="F2140" s="2">
        <v>42.02</v>
      </c>
    </row>
    <row r="2141" spans="1:6" x14ac:dyDescent="0.25">
      <c r="A2141" s="2" t="s">
        <v>12968</v>
      </c>
      <c r="B2141" s="2" t="s">
        <v>5832</v>
      </c>
      <c r="C2141" s="2">
        <v>0.37382962311840701</v>
      </c>
      <c r="D2141" s="2">
        <v>7.5241670678559101E-3</v>
      </c>
      <c r="E2141" s="2">
        <v>41508</v>
      </c>
      <c r="F2141" s="2">
        <v>35.6</v>
      </c>
    </row>
    <row r="2142" spans="1:6" x14ac:dyDescent="0.25">
      <c r="A2142" s="2" t="s">
        <v>12969</v>
      </c>
      <c r="B2142" s="2" t="s">
        <v>5834</v>
      </c>
      <c r="C2142" s="2">
        <v>0.38467975147815398</v>
      </c>
      <c r="D2142" s="2">
        <v>7.5253852433180201E-3</v>
      </c>
      <c r="E2142" s="2">
        <v>30653</v>
      </c>
      <c r="F2142" s="2">
        <v>49.36</v>
      </c>
    </row>
    <row r="2143" spans="1:6" x14ac:dyDescent="0.25">
      <c r="A2143" s="2" t="s">
        <v>12970</v>
      </c>
      <c r="B2143" s="2" t="s">
        <v>5836</v>
      </c>
      <c r="C2143" s="2">
        <v>0.35549521844328902</v>
      </c>
      <c r="D2143" s="2">
        <v>7.5269041531222103E-3</v>
      </c>
      <c r="E2143" s="2">
        <v>240471</v>
      </c>
      <c r="F2143" s="2">
        <v>38.450000000000003</v>
      </c>
    </row>
    <row r="2144" spans="1:6" x14ac:dyDescent="0.25">
      <c r="A2144" s="2" t="s">
        <v>12971</v>
      </c>
      <c r="B2144" s="2" t="s">
        <v>5230</v>
      </c>
      <c r="C2144" s="2">
        <v>0.36080604738724398</v>
      </c>
      <c r="D2144" s="2">
        <v>7.5294178139911098E-3</v>
      </c>
      <c r="E2144" s="2">
        <v>3282</v>
      </c>
      <c r="F2144" s="2">
        <v>57.23</v>
      </c>
    </row>
    <row r="2145" spans="1:6" x14ac:dyDescent="0.25">
      <c r="A2145" s="2" t="s">
        <v>12972</v>
      </c>
      <c r="B2145" s="2" t="s">
        <v>5839</v>
      </c>
      <c r="C2145" s="2">
        <v>0.35703067000721</v>
      </c>
      <c r="D2145" s="2">
        <v>7.5332436803402904E-3</v>
      </c>
      <c r="E2145" s="2">
        <v>20451</v>
      </c>
      <c r="F2145" s="2">
        <v>56.77</v>
      </c>
    </row>
    <row r="2146" spans="1:6" x14ac:dyDescent="0.25">
      <c r="A2146" s="2" t="s">
        <v>12973</v>
      </c>
      <c r="B2146" s="2" t="s">
        <v>5847</v>
      </c>
      <c r="C2146" s="2">
        <v>0.35552841866582802</v>
      </c>
      <c r="D2146" s="2">
        <v>7.5575151523016798E-3</v>
      </c>
      <c r="E2146" s="2">
        <v>111358</v>
      </c>
      <c r="F2146" s="2">
        <v>41.15</v>
      </c>
    </row>
    <row r="2147" spans="1:6" x14ac:dyDescent="0.25">
      <c r="A2147" s="2" t="s">
        <v>12974</v>
      </c>
      <c r="B2147" s="2" t="s">
        <v>5845</v>
      </c>
      <c r="C2147" s="2">
        <v>0.33829242629098799</v>
      </c>
      <c r="D2147" s="2">
        <v>7.5575151523016798E-3</v>
      </c>
      <c r="E2147" s="2">
        <v>75366</v>
      </c>
      <c r="F2147" s="2">
        <v>37.74</v>
      </c>
    </row>
    <row r="2148" spans="1:6" x14ac:dyDescent="0.25">
      <c r="A2148" s="2" t="s">
        <v>12975</v>
      </c>
      <c r="B2148" s="2" t="s">
        <v>5849</v>
      </c>
      <c r="C2148" s="2">
        <v>0.381938643761986</v>
      </c>
      <c r="D2148" s="2">
        <v>7.5758495652053E-3</v>
      </c>
      <c r="E2148" s="2">
        <v>6286</v>
      </c>
      <c r="F2148" s="2">
        <v>59.17</v>
      </c>
    </row>
    <row r="2149" spans="1:6" x14ac:dyDescent="0.25">
      <c r="A2149" s="2" t="s">
        <v>12976</v>
      </c>
      <c r="B2149" s="2" t="s">
        <v>5851</v>
      </c>
      <c r="C2149" s="2">
        <v>0.34999771961514398</v>
      </c>
      <c r="D2149" s="2">
        <v>7.5833711762414401E-3</v>
      </c>
      <c r="E2149" s="2">
        <v>53562</v>
      </c>
      <c r="F2149" s="2">
        <v>48.21</v>
      </c>
    </row>
    <row r="2150" spans="1:6" x14ac:dyDescent="0.25">
      <c r="A2150" s="2" t="s">
        <v>12977</v>
      </c>
      <c r="B2150" s="2" t="s">
        <v>5855</v>
      </c>
      <c r="C2150" s="2">
        <v>0.34680417204203601</v>
      </c>
      <c r="D2150" s="2">
        <v>7.6055793525561799E-3</v>
      </c>
      <c r="E2150" s="2">
        <v>17842</v>
      </c>
      <c r="F2150" s="2">
        <v>41.49</v>
      </c>
    </row>
    <row r="2151" spans="1:6" x14ac:dyDescent="0.25">
      <c r="A2151" s="2" t="s">
        <v>12978</v>
      </c>
      <c r="B2151" s="2" t="s">
        <v>5853</v>
      </c>
      <c r="C2151" s="2">
        <v>0.34619259483242398</v>
      </c>
      <c r="D2151" s="2">
        <v>7.6055793525561799E-3</v>
      </c>
      <c r="E2151" s="2">
        <v>5668</v>
      </c>
      <c r="F2151" s="2">
        <v>51.49</v>
      </c>
    </row>
    <row r="2152" spans="1:6" x14ac:dyDescent="0.25">
      <c r="A2152" s="2" t="s">
        <v>12979</v>
      </c>
      <c r="B2152" s="2" t="s">
        <v>5857</v>
      </c>
      <c r="C2152" s="2">
        <v>0.39815962016060602</v>
      </c>
      <c r="D2152" s="2">
        <v>7.6217670386430998E-3</v>
      </c>
      <c r="E2152" s="2">
        <v>41167</v>
      </c>
      <c r="F2152" s="2">
        <v>43.82</v>
      </c>
    </row>
    <row r="2153" spans="1:6" x14ac:dyDescent="0.25">
      <c r="A2153" s="2" t="s">
        <v>12980</v>
      </c>
      <c r="B2153" s="2" t="s">
        <v>5859</v>
      </c>
      <c r="C2153" s="2">
        <v>0.353599862920218</v>
      </c>
      <c r="D2153" s="2">
        <v>7.6239177393668299E-3</v>
      </c>
      <c r="E2153" s="2">
        <v>134247</v>
      </c>
      <c r="F2153" s="2">
        <v>37.31</v>
      </c>
    </row>
    <row r="2154" spans="1:6" x14ac:dyDescent="0.25">
      <c r="A2154" s="2" t="s">
        <v>12981</v>
      </c>
      <c r="B2154" s="2" t="s">
        <v>5863</v>
      </c>
      <c r="C2154" s="2">
        <v>0.33618225343451202</v>
      </c>
      <c r="D2154" s="2">
        <v>7.6268875659982601E-3</v>
      </c>
      <c r="E2154" s="2">
        <v>94243</v>
      </c>
      <c r="F2154" s="2">
        <v>46.02</v>
      </c>
    </row>
    <row r="2155" spans="1:6" x14ac:dyDescent="0.25">
      <c r="A2155" s="2" t="s">
        <v>12982</v>
      </c>
      <c r="B2155" s="2" t="s">
        <v>5869</v>
      </c>
      <c r="C2155" s="2">
        <v>0.35587804356776598</v>
      </c>
      <c r="D2155" s="2">
        <v>7.6643348010901301E-3</v>
      </c>
      <c r="E2155" s="2">
        <v>26302</v>
      </c>
      <c r="F2155" s="2">
        <v>55.1</v>
      </c>
    </row>
    <row r="2156" spans="1:6" x14ac:dyDescent="0.25">
      <c r="A2156" s="2" t="s">
        <v>12983</v>
      </c>
      <c r="B2156" s="2" t="s">
        <v>5867</v>
      </c>
      <c r="C2156" s="2">
        <v>0.34042862995964801</v>
      </c>
      <c r="D2156" s="2">
        <v>7.6643348010901301E-3</v>
      </c>
      <c r="E2156" s="2">
        <v>2484</v>
      </c>
      <c r="F2156" s="2">
        <v>54.16</v>
      </c>
    </row>
    <row r="2157" spans="1:6" x14ac:dyDescent="0.25">
      <c r="A2157" s="2" t="s">
        <v>12984</v>
      </c>
      <c r="B2157" s="2" t="s">
        <v>5871</v>
      </c>
      <c r="C2157" s="2">
        <v>0.37297227873431699</v>
      </c>
      <c r="D2157" s="2">
        <v>7.6672418708452397E-3</v>
      </c>
      <c r="E2157" s="2">
        <v>12508</v>
      </c>
      <c r="F2157" s="2">
        <v>53.26</v>
      </c>
    </row>
    <row r="2158" spans="1:6" x14ac:dyDescent="0.25">
      <c r="A2158" s="2" t="s">
        <v>12985</v>
      </c>
      <c r="B2158" s="2" t="s">
        <v>5876</v>
      </c>
      <c r="C2158" s="2">
        <v>0.40224837596676499</v>
      </c>
      <c r="D2158" s="2">
        <v>7.6959993033246703E-3</v>
      </c>
      <c r="E2158" s="2">
        <v>51110</v>
      </c>
      <c r="F2158" s="2">
        <v>49.92</v>
      </c>
    </row>
    <row r="2159" spans="1:6" x14ac:dyDescent="0.25">
      <c r="A2159" s="2" t="s">
        <v>12986</v>
      </c>
      <c r="B2159" s="2" t="s">
        <v>5883</v>
      </c>
      <c r="C2159" s="2">
        <v>0.41417763380320699</v>
      </c>
      <c r="D2159" s="2">
        <v>7.7117592497136503E-3</v>
      </c>
      <c r="E2159" s="2">
        <v>7258</v>
      </c>
      <c r="F2159" s="2">
        <v>55.78</v>
      </c>
    </row>
    <row r="2160" spans="1:6" x14ac:dyDescent="0.25">
      <c r="A2160" s="2" t="s">
        <v>12987</v>
      </c>
      <c r="B2160" s="2" t="s">
        <v>5886</v>
      </c>
      <c r="C2160" s="2">
        <v>0.34915059546155203</v>
      </c>
      <c r="D2160" s="2">
        <v>7.7354241364093104E-3</v>
      </c>
      <c r="E2160" s="2">
        <v>42057</v>
      </c>
      <c r="F2160" s="2">
        <v>36.450000000000003</v>
      </c>
    </row>
    <row r="2161" spans="1:6" x14ac:dyDescent="0.25">
      <c r="A2161" s="2" t="s">
        <v>12988</v>
      </c>
      <c r="B2161" s="2" t="s">
        <v>5888</v>
      </c>
      <c r="C2161" s="2">
        <v>0.35310384211599899</v>
      </c>
      <c r="D2161" s="2">
        <v>7.77619610001027E-3</v>
      </c>
      <c r="E2161" s="2">
        <v>74594</v>
      </c>
      <c r="F2161" s="2">
        <v>49.86</v>
      </c>
    </row>
    <row r="2162" spans="1:6" x14ac:dyDescent="0.25">
      <c r="A2162" s="2" t="s">
        <v>12989</v>
      </c>
      <c r="B2162" s="2" t="s">
        <v>5890</v>
      </c>
      <c r="C2162" s="2">
        <v>0.333486812938248</v>
      </c>
      <c r="D2162" s="2">
        <v>7.7959466809617997E-3</v>
      </c>
      <c r="E2162" s="2">
        <v>12902</v>
      </c>
      <c r="F2162" s="2">
        <v>50.16</v>
      </c>
    </row>
    <row r="2163" spans="1:6" x14ac:dyDescent="0.25">
      <c r="A2163" s="2" t="s">
        <v>12990</v>
      </c>
      <c r="B2163" s="2" t="s">
        <v>5893</v>
      </c>
      <c r="C2163" s="2">
        <v>0.35603624483146701</v>
      </c>
      <c r="D2163" s="2">
        <v>7.7992431452007403E-3</v>
      </c>
      <c r="E2163" s="2">
        <v>27377</v>
      </c>
      <c r="F2163" s="2">
        <v>51.06</v>
      </c>
    </row>
    <row r="2164" spans="1:6" x14ac:dyDescent="0.25">
      <c r="A2164" s="2" t="s">
        <v>12991</v>
      </c>
      <c r="B2164" s="2" t="s">
        <v>5897</v>
      </c>
      <c r="C2164" s="2">
        <v>0.39798310717114199</v>
      </c>
      <c r="D2164" s="2">
        <v>7.8249095081966997E-3</v>
      </c>
      <c r="E2164" s="2">
        <v>33911</v>
      </c>
      <c r="F2164" s="2">
        <v>42.94</v>
      </c>
    </row>
    <row r="2165" spans="1:6" x14ac:dyDescent="0.25">
      <c r="A2165" s="2" t="s">
        <v>12992</v>
      </c>
      <c r="B2165" s="2" t="s">
        <v>5899</v>
      </c>
      <c r="C2165" s="2">
        <v>0.36069796784603703</v>
      </c>
      <c r="D2165" s="2">
        <v>7.8293345689817301E-3</v>
      </c>
      <c r="E2165" s="2">
        <v>19975</v>
      </c>
      <c r="F2165" s="2">
        <v>53.83</v>
      </c>
    </row>
    <row r="2166" spans="1:6" x14ac:dyDescent="0.25">
      <c r="A2166" s="2" t="s">
        <v>12993</v>
      </c>
      <c r="B2166" s="2" t="s">
        <v>5901</v>
      </c>
      <c r="C2166" s="2">
        <v>0.37311593630769202</v>
      </c>
      <c r="D2166" s="2">
        <v>7.8305528143797001E-3</v>
      </c>
      <c r="E2166" s="2">
        <v>4536</v>
      </c>
      <c r="F2166" s="2">
        <v>48.95</v>
      </c>
    </row>
    <row r="2167" spans="1:6" x14ac:dyDescent="0.25">
      <c r="A2167" s="2" t="s">
        <v>12994</v>
      </c>
      <c r="B2167" s="2" t="s">
        <v>5903</v>
      </c>
      <c r="C2167" s="2">
        <v>0.35250831012705303</v>
      </c>
      <c r="D2167" s="2">
        <v>7.8338267211422903E-3</v>
      </c>
      <c r="E2167" s="2">
        <v>50736</v>
      </c>
      <c r="F2167" s="2">
        <v>56.71</v>
      </c>
    </row>
    <row r="2168" spans="1:6" x14ac:dyDescent="0.25">
      <c r="A2168" s="2" t="s">
        <v>12995</v>
      </c>
      <c r="B2168" s="2" t="s">
        <v>5909</v>
      </c>
      <c r="C2168" s="2">
        <v>0.34817974523798201</v>
      </c>
      <c r="D2168" s="2">
        <v>7.8957884326342608E-3</v>
      </c>
      <c r="E2168" s="2">
        <v>18054</v>
      </c>
      <c r="F2168" s="2">
        <v>51.18</v>
      </c>
    </row>
    <row r="2169" spans="1:6" x14ac:dyDescent="0.25">
      <c r="A2169" s="2" t="s">
        <v>12996</v>
      </c>
      <c r="B2169" s="2" t="s">
        <v>5913</v>
      </c>
      <c r="C2169" s="2">
        <v>0.35780456183507398</v>
      </c>
      <c r="D2169" s="2">
        <v>7.9098928094502394E-3</v>
      </c>
      <c r="E2169" s="2">
        <v>165599</v>
      </c>
      <c r="F2169" s="2">
        <v>39.99</v>
      </c>
    </row>
    <row r="2170" spans="1:6" x14ac:dyDescent="0.25">
      <c r="A2170" s="2" t="s">
        <v>12997</v>
      </c>
      <c r="B2170" s="2" t="s">
        <v>5921</v>
      </c>
      <c r="C2170" s="2">
        <v>0.41393672507685902</v>
      </c>
      <c r="D2170" s="2">
        <v>7.9144513230722593E-3</v>
      </c>
      <c r="E2170" s="2">
        <v>13609</v>
      </c>
      <c r="F2170" s="2">
        <v>43.19</v>
      </c>
    </row>
    <row r="2171" spans="1:6" x14ac:dyDescent="0.25">
      <c r="A2171" s="2" t="s">
        <v>12998</v>
      </c>
      <c r="B2171" s="2" t="s">
        <v>5919</v>
      </c>
      <c r="C2171" s="2">
        <v>0.37595821177558503</v>
      </c>
      <c r="D2171" s="2">
        <v>7.9144513230722593E-3</v>
      </c>
      <c r="E2171" s="2">
        <v>28513</v>
      </c>
      <c r="F2171" s="2">
        <v>46.07</v>
      </c>
    </row>
    <row r="2172" spans="1:6" x14ac:dyDescent="0.25">
      <c r="A2172" s="2" t="s">
        <v>12999</v>
      </c>
      <c r="B2172" s="2" t="s">
        <v>5915</v>
      </c>
      <c r="C2172" s="2">
        <v>0.34431467369933799</v>
      </c>
      <c r="D2172" s="2">
        <v>7.9144513230722593E-3</v>
      </c>
      <c r="E2172" s="2">
        <v>6753</v>
      </c>
      <c r="F2172" s="2">
        <v>52.21</v>
      </c>
    </row>
    <row r="2173" spans="1:6" x14ac:dyDescent="0.25">
      <c r="A2173" s="2" t="s">
        <v>13000</v>
      </c>
      <c r="B2173" s="2" t="s">
        <v>5923</v>
      </c>
      <c r="C2173" s="2">
        <v>0.35456840817569601</v>
      </c>
      <c r="D2173" s="2">
        <v>7.9167156600259501E-3</v>
      </c>
      <c r="E2173" s="2">
        <v>16065</v>
      </c>
      <c r="F2173" s="2">
        <v>39.159999999999997</v>
      </c>
    </row>
    <row r="2174" spans="1:6" x14ac:dyDescent="0.25">
      <c r="A2174" s="2" t="s">
        <v>13001</v>
      </c>
      <c r="B2174" s="2" t="s">
        <v>5925</v>
      </c>
      <c r="C2174" s="2">
        <v>0.35006078686209902</v>
      </c>
      <c r="D2174" s="2">
        <v>7.9563670347418299E-3</v>
      </c>
      <c r="E2174" s="2">
        <v>86778</v>
      </c>
      <c r="F2174" s="2">
        <v>48.41</v>
      </c>
    </row>
    <row r="2175" spans="1:6" x14ac:dyDescent="0.25">
      <c r="A2175" s="2" t="s">
        <v>13002</v>
      </c>
      <c r="B2175" s="2" t="s">
        <v>5931</v>
      </c>
      <c r="C2175" s="2">
        <v>0.36683216796604301</v>
      </c>
      <c r="D2175" s="2">
        <v>7.9722304745518599E-3</v>
      </c>
      <c r="E2175" s="2">
        <v>179406</v>
      </c>
      <c r="F2175" s="2">
        <v>53.85</v>
      </c>
    </row>
    <row r="2176" spans="1:6" x14ac:dyDescent="0.25">
      <c r="A2176" s="2" t="s">
        <v>13003</v>
      </c>
      <c r="B2176" s="2" t="s">
        <v>5929</v>
      </c>
      <c r="C2176" s="2">
        <v>0.36187657196461598</v>
      </c>
      <c r="D2176" s="2">
        <v>7.9722304745518599E-3</v>
      </c>
      <c r="E2176" s="2">
        <v>44808</v>
      </c>
      <c r="F2176" s="2">
        <v>46.44</v>
      </c>
    </row>
    <row r="2177" spans="1:6" x14ac:dyDescent="0.25">
      <c r="A2177" s="2" t="s">
        <v>13004</v>
      </c>
      <c r="B2177" s="2" t="s">
        <v>5933</v>
      </c>
      <c r="C2177" s="2">
        <v>0.34521796540788102</v>
      </c>
      <c r="D2177" s="2">
        <v>8.0179155951007192E-3</v>
      </c>
      <c r="E2177" s="2">
        <v>27951</v>
      </c>
      <c r="F2177" s="2">
        <v>39.49</v>
      </c>
    </row>
    <row r="2178" spans="1:6" x14ac:dyDescent="0.25">
      <c r="A2178" s="2" t="s">
        <v>13005</v>
      </c>
      <c r="B2178" s="2" t="s">
        <v>5939</v>
      </c>
      <c r="C2178" s="2">
        <v>0.37118466265782302</v>
      </c>
      <c r="D2178" s="2">
        <v>8.0364661983373005E-3</v>
      </c>
      <c r="E2178" s="2">
        <v>74052</v>
      </c>
      <c r="F2178" s="2">
        <v>40.619999999999997</v>
      </c>
    </row>
    <row r="2179" spans="1:6" x14ac:dyDescent="0.25">
      <c r="A2179" s="2" t="s">
        <v>13006</v>
      </c>
      <c r="B2179" s="2" t="s">
        <v>5937</v>
      </c>
      <c r="C2179" s="2">
        <v>0.345318558457679</v>
      </c>
      <c r="D2179" s="2">
        <v>8.0364661983373005E-3</v>
      </c>
      <c r="E2179" s="2">
        <v>27583</v>
      </c>
      <c r="F2179" s="2">
        <v>44.9</v>
      </c>
    </row>
    <row r="2180" spans="1:6" x14ac:dyDescent="0.25">
      <c r="A2180" s="2" t="s">
        <v>13007</v>
      </c>
      <c r="B2180" s="2" t="s">
        <v>5935</v>
      </c>
      <c r="C2180" s="2">
        <v>0.33673457492613401</v>
      </c>
      <c r="D2180" s="2">
        <v>8.0364661983373005E-3</v>
      </c>
      <c r="E2180" s="2">
        <v>23000</v>
      </c>
      <c r="F2180" s="2">
        <v>61.16</v>
      </c>
    </row>
    <row r="2181" spans="1:6" x14ac:dyDescent="0.25">
      <c r="A2181" s="2" t="s">
        <v>13008</v>
      </c>
      <c r="B2181" s="2" t="s">
        <v>5942</v>
      </c>
      <c r="C2181" s="2">
        <v>0.34550955947773498</v>
      </c>
      <c r="D2181" s="2">
        <v>8.0559770141948196E-3</v>
      </c>
      <c r="E2181" s="2">
        <v>45581</v>
      </c>
      <c r="F2181" s="2">
        <v>37.28</v>
      </c>
    </row>
    <row r="2182" spans="1:6" x14ac:dyDescent="0.25">
      <c r="A2182" s="2" t="s">
        <v>13009</v>
      </c>
      <c r="B2182" s="2" t="s">
        <v>5945</v>
      </c>
      <c r="C2182" s="2">
        <v>0.35632306538069303</v>
      </c>
      <c r="D2182" s="2">
        <v>8.0811485211608504E-3</v>
      </c>
      <c r="E2182" s="2">
        <v>21224</v>
      </c>
      <c r="F2182" s="2">
        <v>48.3</v>
      </c>
    </row>
    <row r="2183" spans="1:6" x14ac:dyDescent="0.25">
      <c r="A2183" s="2" t="s">
        <v>13010</v>
      </c>
      <c r="B2183" s="2" t="s">
        <v>5949</v>
      </c>
      <c r="C2183" s="2">
        <v>0.35411317431426398</v>
      </c>
      <c r="D2183" s="2">
        <v>8.0997060355454502E-3</v>
      </c>
      <c r="E2183" s="2">
        <v>22319</v>
      </c>
      <c r="F2183" s="2">
        <v>53.01</v>
      </c>
    </row>
    <row r="2184" spans="1:6" x14ac:dyDescent="0.25">
      <c r="A2184" s="2" t="s">
        <v>13011</v>
      </c>
      <c r="B2184" s="2" t="s">
        <v>5953</v>
      </c>
      <c r="C2184" s="2">
        <v>0.35436436793521803</v>
      </c>
      <c r="D2184" s="2">
        <v>8.1059129754511693E-3</v>
      </c>
      <c r="E2184" s="2">
        <v>57516</v>
      </c>
      <c r="F2184" s="2">
        <v>53.04</v>
      </c>
    </row>
    <row r="2185" spans="1:6" x14ac:dyDescent="0.25">
      <c r="A2185" s="2" t="s">
        <v>13012</v>
      </c>
      <c r="B2185" s="2" t="s">
        <v>5951</v>
      </c>
      <c r="C2185" s="2">
        <v>0.35213691953342402</v>
      </c>
      <c r="D2185" s="2">
        <v>8.1059129754511693E-3</v>
      </c>
      <c r="E2185" s="2">
        <v>36654</v>
      </c>
      <c r="F2185" s="2">
        <v>39.65</v>
      </c>
    </row>
    <row r="2186" spans="1:6" x14ac:dyDescent="0.25">
      <c r="A2186" s="2" t="s">
        <v>13013</v>
      </c>
      <c r="B2186" s="2" t="s">
        <v>5957</v>
      </c>
      <c r="C2186" s="2">
        <v>0.33497582248848901</v>
      </c>
      <c r="D2186" s="2">
        <v>8.1100031640990392E-3</v>
      </c>
      <c r="E2186" s="2">
        <v>134130</v>
      </c>
      <c r="F2186" s="2">
        <v>38.909999999999997</v>
      </c>
    </row>
    <row r="2187" spans="1:6" x14ac:dyDescent="0.25">
      <c r="A2187" s="2" t="s">
        <v>13014</v>
      </c>
      <c r="B2187" s="2" t="s">
        <v>5959</v>
      </c>
      <c r="C2187" s="2">
        <v>0.36942977318376402</v>
      </c>
      <c r="D2187" s="2">
        <v>8.1202489920500099E-3</v>
      </c>
      <c r="E2187" s="2">
        <v>15896</v>
      </c>
      <c r="F2187" s="2">
        <v>50.84</v>
      </c>
    </row>
    <row r="2188" spans="1:6" x14ac:dyDescent="0.25">
      <c r="A2188" s="2" t="s">
        <v>13015</v>
      </c>
      <c r="B2188" s="2" t="s">
        <v>5961</v>
      </c>
      <c r="C2188" s="2">
        <v>0.35171397127537701</v>
      </c>
      <c r="D2188" s="2">
        <v>8.1323252530508504E-3</v>
      </c>
      <c r="E2188" s="2">
        <v>128762</v>
      </c>
      <c r="F2188" s="2">
        <v>39.340000000000003</v>
      </c>
    </row>
    <row r="2189" spans="1:6" x14ac:dyDescent="0.25">
      <c r="A2189" s="2" t="s">
        <v>13016</v>
      </c>
      <c r="B2189" s="2" t="s">
        <v>5963</v>
      </c>
      <c r="C2189" s="2">
        <v>0.34910674467146002</v>
      </c>
      <c r="D2189" s="2">
        <v>8.1511576433037497E-3</v>
      </c>
      <c r="E2189" s="2">
        <v>33524</v>
      </c>
      <c r="F2189" s="2">
        <v>52.98</v>
      </c>
    </row>
    <row r="2190" spans="1:6" x14ac:dyDescent="0.25">
      <c r="A2190" s="2" t="s">
        <v>13017</v>
      </c>
      <c r="B2190" s="2" t="s">
        <v>5968</v>
      </c>
      <c r="C2190" s="2">
        <v>0.37617860076437998</v>
      </c>
      <c r="D2190" s="2">
        <v>8.2156761717392494E-3</v>
      </c>
      <c r="E2190" s="2">
        <v>8808</v>
      </c>
      <c r="F2190" s="2">
        <v>52.41</v>
      </c>
    </row>
    <row r="2191" spans="1:6" x14ac:dyDescent="0.25">
      <c r="A2191" s="2" t="s">
        <v>13018</v>
      </c>
      <c r="B2191" s="2" t="s">
        <v>5970</v>
      </c>
      <c r="C2191" s="2">
        <v>0.34431976130116199</v>
      </c>
      <c r="D2191" s="2">
        <v>8.2171343227187103E-3</v>
      </c>
      <c r="E2191" s="2">
        <v>41914</v>
      </c>
      <c r="F2191" s="2">
        <v>36.590000000000003</v>
      </c>
    </row>
    <row r="2192" spans="1:6" x14ac:dyDescent="0.25">
      <c r="A2192" s="2" t="s">
        <v>13019</v>
      </c>
      <c r="B2192" s="2" t="s">
        <v>5972</v>
      </c>
      <c r="C2192" s="2">
        <v>0.37565866459104602</v>
      </c>
      <c r="D2192" s="2">
        <v>8.2271590632064604E-3</v>
      </c>
      <c r="E2192" s="2">
        <v>15511</v>
      </c>
      <c r="F2192" s="2">
        <v>56.49</v>
      </c>
    </row>
    <row r="2193" spans="1:6" x14ac:dyDescent="0.25">
      <c r="A2193" s="2" t="s">
        <v>13020</v>
      </c>
      <c r="B2193" s="2" t="s">
        <v>5974</v>
      </c>
      <c r="C2193" s="2">
        <v>0.37127121969956101</v>
      </c>
      <c r="D2193" s="2">
        <v>8.2286457280256204E-3</v>
      </c>
      <c r="E2193" s="2">
        <v>19469</v>
      </c>
      <c r="F2193" s="2">
        <v>40.22</v>
      </c>
    </row>
    <row r="2194" spans="1:6" x14ac:dyDescent="0.25">
      <c r="A2194" s="2" t="s">
        <v>13021</v>
      </c>
      <c r="B2194" s="2" t="s">
        <v>5976</v>
      </c>
      <c r="C2194" s="2">
        <v>0.40142054202242999</v>
      </c>
      <c r="D2194" s="2">
        <v>8.2411628725380902E-3</v>
      </c>
      <c r="E2194" s="2">
        <v>148068</v>
      </c>
      <c r="F2194" s="2">
        <v>38.28</v>
      </c>
    </row>
    <row r="2195" spans="1:6" x14ac:dyDescent="0.25">
      <c r="A2195" s="2" t="s">
        <v>13022</v>
      </c>
      <c r="B2195" s="2" t="s">
        <v>5981</v>
      </c>
      <c r="C2195" s="2">
        <v>0.36212802395183402</v>
      </c>
      <c r="D2195" s="2">
        <v>8.2535626098488492E-3</v>
      </c>
      <c r="E2195" s="2">
        <v>140030</v>
      </c>
      <c r="F2195" s="2">
        <v>35.68</v>
      </c>
    </row>
    <row r="2196" spans="1:6" x14ac:dyDescent="0.25">
      <c r="A2196" s="2" t="s">
        <v>13023</v>
      </c>
      <c r="B2196" s="2" t="s">
        <v>5988</v>
      </c>
      <c r="C2196" s="2">
        <v>0.35844524231535202</v>
      </c>
      <c r="D2196" s="2">
        <v>8.3526138805377105E-3</v>
      </c>
      <c r="E2196" s="2">
        <v>19651</v>
      </c>
      <c r="F2196" s="2">
        <v>49.05</v>
      </c>
    </row>
    <row r="2197" spans="1:6" x14ac:dyDescent="0.25">
      <c r="A2197" s="2" t="s">
        <v>13024</v>
      </c>
      <c r="B2197" s="2" t="s">
        <v>5990</v>
      </c>
      <c r="C2197" s="2">
        <v>0.33846388563708302</v>
      </c>
      <c r="D2197" s="2">
        <v>8.3683337435284597E-3</v>
      </c>
      <c r="E2197" s="2">
        <v>40599</v>
      </c>
      <c r="F2197" s="2">
        <v>60.76</v>
      </c>
    </row>
    <row r="2198" spans="1:6" x14ac:dyDescent="0.25">
      <c r="A2198" s="2" t="s">
        <v>13025</v>
      </c>
      <c r="B2198" s="2" t="s">
        <v>5994</v>
      </c>
      <c r="C2198" s="2">
        <v>0.38534443154129699</v>
      </c>
      <c r="D2198" s="2">
        <v>8.3934785325641397E-3</v>
      </c>
      <c r="E2198" s="2">
        <v>191178</v>
      </c>
      <c r="F2198" s="2">
        <v>44.55</v>
      </c>
    </row>
    <row r="2199" spans="1:6" x14ac:dyDescent="0.25">
      <c r="A2199" s="2" t="s">
        <v>13026</v>
      </c>
      <c r="B2199" s="2" t="s">
        <v>5999</v>
      </c>
      <c r="C2199" s="2">
        <v>0.355841838872761</v>
      </c>
      <c r="D2199" s="2">
        <v>8.4079630311321395E-3</v>
      </c>
      <c r="E2199" s="2">
        <v>14526</v>
      </c>
      <c r="F2199" s="2">
        <v>52.16</v>
      </c>
    </row>
    <row r="2200" spans="1:6" x14ac:dyDescent="0.25">
      <c r="A2200" s="2" t="s">
        <v>13027</v>
      </c>
      <c r="B2200" s="2" t="s">
        <v>6001</v>
      </c>
      <c r="C2200" s="2">
        <v>0.37107340720861998</v>
      </c>
      <c r="D2200" s="2">
        <v>8.4620999166739892E-3</v>
      </c>
      <c r="E2200" s="2">
        <v>8774</v>
      </c>
      <c r="F2200" s="2">
        <v>54.34</v>
      </c>
    </row>
    <row r="2201" spans="1:6" x14ac:dyDescent="0.25">
      <c r="A2201" s="2" t="s">
        <v>13028</v>
      </c>
      <c r="B2201" s="2" t="s">
        <v>6003</v>
      </c>
      <c r="C2201" s="2">
        <v>0.33850600776503598</v>
      </c>
      <c r="D2201" s="2">
        <v>8.4768797279671203E-3</v>
      </c>
      <c r="E2201" s="2">
        <v>172686</v>
      </c>
      <c r="F2201" s="2">
        <v>40.24</v>
      </c>
    </row>
    <row r="2202" spans="1:6" x14ac:dyDescent="0.25">
      <c r="A2202" s="2" t="s">
        <v>13029</v>
      </c>
      <c r="B2202" s="2" t="s">
        <v>6007</v>
      </c>
      <c r="C2202" s="2">
        <v>0.36682334883755702</v>
      </c>
      <c r="D2202" s="2">
        <v>8.5066939739503605E-3</v>
      </c>
      <c r="E2202" s="2">
        <v>13977</v>
      </c>
      <c r="F2202" s="2">
        <v>52.92</v>
      </c>
    </row>
    <row r="2203" spans="1:6" x14ac:dyDescent="0.25">
      <c r="A2203" s="2" t="s">
        <v>13030</v>
      </c>
      <c r="B2203" s="2" t="s">
        <v>6011</v>
      </c>
      <c r="C2203" s="2">
        <v>0.37555437219179599</v>
      </c>
      <c r="D2203" s="2">
        <v>8.5069058070949503E-3</v>
      </c>
      <c r="E2203" s="2">
        <v>23786</v>
      </c>
      <c r="F2203" s="2">
        <v>48.53</v>
      </c>
    </row>
    <row r="2204" spans="1:6" x14ac:dyDescent="0.25">
      <c r="A2204" s="2" t="s">
        <v>13031</v>
      </c>
      <c r="B2204" s="2" t="s">
        <v>6009</v>
      </c>
      <c r="C2204" s="2">
        <v>0.33119742183852002</v>
      </c>
      <c r="D2204" s="2">
        <v>8.5069058070949503E-3</v>
      </c>
      <c r="E2204" s="2">
        <v>2633</v>
      </c>
      <c r="F2204" s="2">
        <v>56.68</v>
      </c>
    </row>
    <row r="2205" spans="1:6" x14ac:dyDescent="0.25">
      <c r="A2205" s="2" t="s">
        <v>13032</v>
      </c>
      <c r="B2205" s="2" t="s">
        <v>6014</v>
      </c>
      <c r="C2205" s="2">
        <v>0.37170982313594902</v>
      </c>
      <c r="D2205" s="2">
        <v>8.5176334593362601E-3</v>
      </c>
      <c r="E2205" s="2">
        <v>123876</v>
      </c>
      <c r="F2205" s="2">
        <v>49.5</v>
      </c>
    </row>
    <row r="2206" spans="1:6" x14ac:dyDescent="0.25">
      <c r="A2206" s="2" t="s">
        <v>13033</v>
      </c>
      <c r="B2206" s="2" t="s">
        <v>6016</v>
      </c>
      <c r="C2206" s="2">
        <v>0.37839288947141297</v>
      </c>
      <c r="D2206" s="2">
        <v>8.5234448193581107E-3</v>
      </c>
      <c r="E2206" s="2">
        <v>23316</v>
      </c>
      <c r="F2206" s="2">
        <v>50.77</v>
      </c>
    </row>
    <row r="2207" spans="1:6" x14ac:dyDescent="0.25">
      <c r="A2207" s="2" t="s">
        <v>13034</v>
      </c>
      <c r="B2207" s="2" t="s">
        <v>6018</v>
      </c>
      <c r="C2207" s="2">
        <v>0.34692015100401202</v>
      </c>
      <c r="D2207" s="2">
        <v>8.5466589389474393E-3</v>
      </c>
      <c r="E2207" s="2">
        <v>87542</v>
      </c>
      <c r="F2207" s="2">
        <v>39.229999999999997</v>
      </c>
    </row>
    <row r="2208" spans="1:6" x14ac:dyDescent="0.25">
      <c r="A2208" s="2" t="s">
        <v>13035</v>
      </c>
      <c r="B2208" s="2" t="s">
        <v>6020</v>
      </c>
      <c r="C2208" s="2">
        <v>0.34383897158887999</v>
      </c>
      <c r="D2208" s="2">
        <v>8.5510286616918407E-3</v>
      </c>
      <c r="E2208" s="2">
        <v>91917</v>
      </c>
      <c r="F2208" s="2">
        <v>40.270000000000003</v>
      </c>
    </row>
    <row r="2209" spans="1:6" x14ac:dyDescent="0.25">
      <c r="A2209" s="2" t="s">
        <v>13036</v>
      </c>
      <c r="B2209" s="2" t="s">
        <v>6025</v>
      </c>
      <c r="C2209" s="2">
        <v>0.35595837867939201</v>
      </c>
      <c r="D2209" s="2">
        <v>8.5662598218466598E-3</v>
      </c>
      <c r="E2209" s="2">
        <v>6311</v>
      </c>
      <c r="F2209" s="2">
        <v>65.34</v>
      </c>
    </row>
    <row r="2210" spans="1:6" x14ac:dyDescent="0.25">
      <c r="A2210" s="2" t="s">
        <v>13037</v>
      </c>
      <c r="B2210" s="2" t="s">
        <v>6022</v>
      </c>
      <c r="C2210" s="2">
        <v>0.341499550133123</v>
      </c>
      <c r="D2210" s="2">
        <v>8.5662598218466598E-3</v>
      </c>
      <c r="E2210" s="2">
        <v>5295</v>
      </c>
      <c r="F2210" s="2">
        <v>58.27</v>
      </c>
    </row>
    <row r="2211" spans="1:6" x14ac:dyDescent="0.25">
      <c r="A2211" s="2" t="s">
        <v>13038</v>
      </c>
      <c r="B2211" s="2" t="s">
        <v>6027</v>
      </c>
      <c r="C2211" s="2">
        <v>0.37191218782736502</v>
      </c>
      <c r="D2211" s="2">
        <v>8.5963993439668405E-3</v>
      </c>
      <c r="E2211" s="2">
        <v>9124</v>
      </c>
      <c r="F2211" s="2">
        <v>55.65</v>
      </c>
    </row>
    <row r="2212" spans="1:6" x14ac:dyDescent="0.25">
      <c r="A2212" s="2" t="s">
        <v>13039</v>
      </c>
      <c r="B2212" s="2" t="s">
        <v>6029</v>
      </c>
      <c r="C2212" s="2">
        <v>0.35260433107721201</v>
      </c>
      <c r="D2212" s="2">
        <v>8.6080359886968605E-3</v>
      </c>
      <c r="E2212" s="2">
        <v>135603</v>
      </c>
      <c r="F2212" s="2">
        <v>41.17</v>
      </c>
    </row>
    <row r="2213" spans="1:6" x14ac:dyDescent="0.25">
      <c r="A2213" s="2" t="s">
        <v>13040</v>
      </c>
      <c r="B2213" s="2" t="s">
        <v>6031</v>
      </c>
      <c r="C2213" s="2">
        <v>0.37777897094183799</v>
      </c>
      <c r="D2213" s="2">
        <v>8.6247459427598993E-3</v>
      </c>
      <c r="E2213" s="2">
        <v>952010</v>
      </c>
      <c r="F2213" s="2">
        <v>42.18</v>
      </c>
    </row>
    <row r="2214" spans="1:6" x14ac:dyDescent="0.25">
      <c r="A2214" s="2" t="s">
        <v>13041</v>
      </c>
      <c r="B2214" s="2" t="s">
        <v>6033</v>
      </c>
      <c r="C2214" s="2">
        <v>0.35107624113133201</v>
      </c>
      <c r="D2214" s="2">
        <v>8.6280783555195001E-3</v>
      </c>
      <c r="E2214" s="2">
        <v>153449</v>
      </c>
      <c r="F2214" s="2">
        <v>38</v>
      </c>
    </row>
    <row r="2215" spans="1:6" x14ac:dyDescent="0.25">
      <c r="A2215" s="2" t="s">
        <v>13042</v>
      </c>
      <c r="B2215" s="2" t="s">
        <v>6035</v>
      </c>
      <c r="C2215" s="2">
        <v>0.342987371433566</v>
      </c>
      <c r="D2215" s="2">
        <v>8.6324763462135405E-3</v>
      </c>
      <c r="E2215" s="2">
        <v>23396</v>
      </c>
      <c r="F2215" s="2">
        <v>39.26</v>
      </c>
    </row>
    <row r="2216" spans="1:6" x14ac:dyDescent="0.25">
      <c r="A2216" s="2" t="s">
        <v>13043</v>
      </c>
      <c r="B2216" s="2" t="s">
        <v>6037</v>
      </c>
      <c r="C2216" s="2">
        <v>0.333723496686262</v>
      </c>
      <c r="D2216" s="2">
        <v>8.6379101384282207E-3</v>
      </c>
      <c r="E2216" s="2">
        <v>12552</v>
      </c>
      <c r="F2216" s="2">
        <v>35.799999999999997</v>
      </c>
    </row>
    <row r="2217" spans="1:6" x14ac:dyDescent="0.25">
      <c r="A2217" s="2" t="s">
        <v>13044</v>
      </c>
      <c r="B2217" s="2" t="s">
        <v>6041</v>
      </c>
      <c r="C2217" s="2">
        <v>0.384640841067109</v>
      </c>
      <c r="D2217" s="2">
        <v>8.6499373187787897E-3</v>
      </c>
      <c r="E2217" s="2">
        <v>9884</v>
      </c>
      <c r="F2217" s="2">
        <v>50.58</v>
      </c>
    </row>
    <row r="2218" spans="1:6" x14ac:dyDescent="0.25">
      <c r="A2218" s="2" t="s">
        <v>13045</v>
      </c>
      <c r="B2218" s="2" t="s">
        <v>6039</v>
      </c>
      <c r="C2218" s="2">
        <v>0.37852854834989202</v>
      </c>
      <c r="D2218" s="2">
        <v>8.6499373187787897E-3</v>
      </c>
      <c r="E2218" s="2">
        <v>9088</v>
      </c>
      <c r="F2218" s="2">
        <v>46.41</v>
      </c>
    </row>
    <row r="2219" spans="1:6" x14ac:dyDescent="0.25">
      <c r="A2219" s="2" t="s">
        <v>13046</v>
      </c>
      <c r="B2219" s="2" t="s">
        <v>6043</v>
      </c>
      <c r="C2219" s="2">
        <v>0.36331910712117299</v>
      </c>
      <c r="D2219" s="2">
        <v>8.6622425673059701E-3</v>
      </c>
      <c r="E2219" s="2">
        <v>182474</v>
      </c>
      <c r="F2219" s="2">
        <v>36.01</v>
      </c>
    </row>
    <row r="2220" spans="1:6" x14ac:dyDescent="0.25">
      <c r="A2220" s="2" t="s">
        <v>13047</v>
      </c>
      <c r="B2220" s="2" t="s">
        <v>6047</v>
      </c>
      <c r="C2220" s="2">
        <v>0.35302390830651997</v>
      </c>
      <c r="D2220" s="2">
        <v>8.66730927970372E-3</v>
      </c>
      <c r="E2220" s="2">
        <v>46038</v>
      </c>
      <c r="F2220" s="2">
        <v>38.01</v>
      </c>
    </row>
    <row r="2221" spans="1:6" x14ac:dyDescent="0.25">
      <c r="A2221" s="2" t="s">
        <v>13048</v>
      </c>
      <c r="B2221" s="2" t="s">
        <v>6045</v>
      </c>
      <c r="C2221" s="2">
        <v>0.33453803524089298</v>
      </c>
      <c r="D2221" s="2">
        <v>8.66730927970372E-3</v>
      </c>
      <c r="E2221" s="2">
        <v>3359</v>
      </c>
      <c r="F2221" s="2">
        <v>44.73</v>
      </c>
    </row>
    <row r="2222" spans="1:6" x14ac:dyDescent="0.25">
      <c r="A2222" s="2" t="s">
        <v>13049</v>
      </c>
      <c r="B2222" s="2" t="s">
        <v>6051</v>
      </c>
      <c r="C2222" s="2">
        <v>0.35295255569189798</v>
      </c>
      <c r="D2222" s="2">
        <v>8.6944169165415093E-3</v>
      </c>
      <c r="E2222" s="2">
        <v>11735</v>
      </c>
      <c r="F2222" s="2">
        <v>41.85</v>
      </c>
    </row>
    <row r="2223" spans="1:6" x14ac:dyDescent="0.25">
      <c r="A2223" s="2" t="s">
        <v>13050</v>
      </c>
      <c r="B2223" s="2" t="s">
        <v>6054</v>
      </c>
      <c r="C2223" s="2">
        <v>0.34343840705374001</v>
      </c>
      <c r="D2223" s="2">
        <v>8.6958865143464299E-3</v>
      </c>
      <c r="E2223" s="2">
        <v>4631</v>
      </c>
      <c r="F2223" s="2">
        <v>68.72</v>
      </c>
    </row>
    <row r="2224" spans="1:6" x14ac:dyDescent="0.25">
      <c r="A2224" s="2" t="s">
        <v>13051</v>
      </c>
      <c r="B2224" s="2" t="s">
        <v>6058</v>
      </c>
      <c r="C2224" s="2">
        <v>0.37727385000249197</v>
      </c>
      <c r="D2224" s="2">
        <v>8.6980641940852792E-3</v>
      </c>
      <c r="E2224" s="2">
        <v>17809</v>
      </c>
      <c r="F2224" s="2">
        <v>42.66</v>
      </c>
    </row>
    <row r="2225" spans="1:6" x14ac:dyDescent="0.25">
      <c r="A2225" s="2" t="s">
        <v>13052</v>
      </c>
      <c r="B2225" s="2" t="s">
        <v>6060</v>
      </c>
      <c r="C2225" s="2">
        <v>0.33220639340784303</v>
      </c>
      <c r="D2225" s="2">
        <v>8.6986425344585602E-3</v>
      </c>
      <c r="E2225" s="2">
        <v>10009</v>
      </c>
      <c r="F2225" s="2">
        <v>60.06</v>
      </c>
    </row>
    <row r="2226" spans="1:6" x14ac:dyDescent="0.25">
      <c r="A2226" s="2" t="s">
        <v>13053</v>
      </c>
      <c r="B2226" s="2" t="s">
        <v>6064</v>
      </c>
      <c r="C2226" s="2">
        <v>0.34322217313533399</v>
      </c>
      <c r="D2226" s="2">
        <v>8.7105138127300408E-3</v>
      </c>
      <c r="E2226" s="2">
        <v>10876</v>
      </c>
      <c r="F2226" s="2">
        <v>54.46</v>
      </c>
    </row>
    <row r="2227" spans="1:6" x14ac:dyDescent="0.25">
      <c r="A2227" s="2" t="s">
        <v>13054</v>
      </c>
      <c r="B2227" s="2" t="s">
        <v>6066</v>
      </c>
      <c r="C2227" s="2">
        <v>0.39432678806846999</v>
      </c>
      <c r="D2227" s="2">
        <v>8.7200207945315605E-3</v>
      </c>
      <c r="E2227" s="2">
        <v>255035</v>
      </c>
      <c r="F2227" s="2">
        <v>40.479999999999997</v>
      </c>
    </row>
    <row r="2228" spans="1:6" x14ac:dyDescent="0.25">
      <c r="A2228" s="2" t="s">
        <v>13055</v>
      </c>
      <c r="B2228" s="2" t="s">
        <v>6070</v>
      </c>
      <c r="C2228" s="2">
        <v>0.37721168692235701</v>
      </c>
      <c r="D2228" s="2">
        <v>8.7338101982009798E-3</v>
      </c>
      <c r="E2228" s="2">
        <v>4735</v>
      </c>
      <c r="F2228" s="2">
        <v>42.19</v>
      </c>
    </row>
    <row r="2229" spans="1:6" x14ac:dyDescent="0.25">
      <c r="A2229" s="2" t="s">
        <v>13056</v>
      </c>
      <c r="B2229" s="2" t="s">
        <v>6068</v>
      </c>
      <c r="C2229" s="2">
        <v>0.35970134635990603</v>
      </c>
      <c r="D2229" s="2">
        <v>8.7338101982009798E-3</v>
      </c>
      <c r="E2229" s="2">
        <v>104701</v>
      </c>
      <c r="F2229" s="2">
        <v>36.590000000000003</v>
      </c>
    </row>
    <row r="2230" spans="1:6" x14ac:dyDescent="0.25">
      <c r="A2230" s="2" t="s">
        <v>13057</v>
      </c>
      <c r="B2230" s="2" t="s">
        <v>6072</v>
      </c>
      <c r="C2230" s="2">
        <v>0.37072071420209501</v>
      </c>
      <c r="D2230" s="2">
        <v>8.7504364031167903E-3</v>
      </c>
      <c r="E2230" s="2">
        <v>38030</v>
      </c>
      <c r="F2230" s="2">
        <v>41.43</v>
      </c>
    </row>
    <row r="2231" spans="1:6" x14ac:dyDescent="0.25">
      <c r="A2231" s="2" t="s">
        <v>13058</v>
      </c>
      <c r="B2231" s="2" t="s">
        <v>6075</v>
      </c>
      <c r="C2231" s="2">
        <v>0.342807613586668</v>
      </c>
      <c r="D2231" s="2">
        <v>8.7707825165920499E-3</v>
      </c>
      <c r="E2231" s="2">
        <v>140060</v>
      </c>
      <c r="F2231" s="2">
        <v>35.909999999999997</v>
      </c>
    </row>
    <row r="2232" spans="1:6" x14ac:dyDescent="0.25">
      <c r="A2232" s="2" t="s">
        <v>13059</v>
      </c>
      <c r="B2232" s="2" t="s">
        <v>6077</v>
      </c>
      <c r="C2232" s="2">
        <v>0.36022941324014701</v>
      </c>
      <c r="D2232" s="2">
        <v>8.79479357893625E-3</v>
      </c>
      <c r="E2232" s="2">
        <v>39933</v>
      </c>
      <c r="F2232" s="2">
        <v>39.49</v>
      </c>
    </row>
    <row r="2233" spans="1:6" x14ac:dyDescent="0.25">
      <c r="A2233" s="2" t="s">
        <v>13060</v>
      </c>
      <c r="B2233" s="2" t="s">
        <v>6079</v>
      </c>
      <c r="C2233" s="2">
        <v>0.37260834560283301</v>
      </c>
      <c r="D2233" s="2">
        <v>8.7994486454666503E-3</v>
      </c>
      <c r="E2233" s="2">
        <v>68700</v>
      </c>
      <c r="F2233" s="2">
        <v>37.29</v>
      </c>
    </row>
    <row r="2234" spans="1:6" x14ac:dyDescent="0.25">
      <c r="A2234" s="2" t="s">
        <v>13061</v>
      </c>
      <c r="B2234" s="2" t="s">
        <v>6081</v>
      </c>
      <c r="C2234" s="2">
        <v>0.362229554864687</v>
      </c>
      <c r="D2234" s="2">
        <v>8.8027469308181797E-3</v>
      </c>
      <c r="E2234" s="2">
        <v>17483</v>
      </c>
      <c r="F2234" s="2">
        <v>51.14</v>
      </c>
    </row>
    <row r="2235" spans="1:6" x14ac:dyDescent="0.25">
      <c r="A2235" s="2" t="s">
        <v>13062</v>
      </c>
      <c r="B2235" s="2" t="s">
        <v>6087</v>
      </c>
      <c r="C2235" s="2">
        <v>0.35195151973091698</v>
      </c>
      <c r="D2235" s="2">
        <v>8.8421548991012497E-3</v>
      </c>
      <c r="E2235" s="2">
        <v>84594</v>
      </c>
      <c r="F2235" s="2">
        <v>45.48</v>
      </c>
    </row>
    <row r="2236" spans="1:6" x14ac:dyDescent="0.25">
      <c r="A2236" s="2" t="s">
        <v>13063</v>
      </c>
      <c r="B2236" s="2" t="s">
        <v>6089</v>
      </c>
      <c r="C2236" s="2">
        <v>0.372041312564385</v>
      </c>
      <c r="D2236" s="2">
        <v>8.8527515958225604E-3</v>
      </c>
      <c r="E2236" s="2">
        <v>11957</v>
      </c>
      <c r="F2236" s="2">
        <v>53.19</v>
      </c>
    </row>
    <row r="2237" spans="1:6" x14ac:dyDescent="0.25">
      <c r="A2237" s="2" t="s">
        <v>13064</v>
      </c>
      <c r="B2237" s="2" t="s">
        <v>6093</v>
      </c>
      <c r="C2237" s="2">
        <v>0.35377291073815198</v>
      </c>
      <c r="D2237" s="2">
        <v>8.8618434756524908E-3</v>
      </c>
      <c r="E2237" s="2">
        <v>125086</v>
      </c>
      <c r="F2237" s="2">
        <v>52.7</v>
      </c>
    </row>
    <row r="2238" spans="1:6" x14ac:dyDescent="0.25">
      <c r="A2238" s="2" t="s">
        <v>13065</v>
      </c>
      <c r="B2238" s="2" t="s">
        <v>6099</v>
      </c>
      <c r="C2238" s="2">
        <v>0.34604890407656802</v>
      </c>
      <c r="D2238" s="2">
        <v>8.8660918987858196E-3</v>
      </c>
      <c r="E2238" s="2">
        <v>4904</v>
      </c>
      <c r="F2238" s="2">
        <v>59.23</v>
      </c>
    </row>
    <row r="2239" spans="1:6" x14ac:dyDescent="0.25">
      <c r="A2239" s="2" t="s">
        <v>13066</v>
      </c>
      <c r="B2239" s="2" t="s">
        <v>6097</v>
      </c>
      <c r="C2239" s="2">
        <v>0.328549903649414</v>
      </c>
      <c r="D2239" s="2">
        <v>8.8660918987858196E-3</v>
      </c>
      <c r="E2239" s="2">
        <v>81818</v>
      </c>
      <c r="F2239" s="2">
        <v>36.93</v>
      </c>
    </row>
    <row r="2240" spans="1:6" x14ac:dyDescent="0.25">
      <c r="A2240" s="2" t="s">
        <v>13067</v>
      </c>
      <c r="B2240" s="2" t="s">
        <v>6101</v>
      </c>
      <c r="C2240" s="2">
        <v>0.333800929960336</v>
      </c>
      <c r="D2240" s="2">
        <v>8.8857996802761807E-3</v>
      </c>
      <c r="E2240" s="2">
        <v>370596</v>
      </c>
      <c r="F2240" s="2">
        <v>39.36</v>
      </c>
    </row>
    <row r="2241" spans="1:6" x14ac:dyDescent="0.25">
      <c r="A2241" s="2" t="s">
        <v>13068</v>
      </c>
      <c r="B2241" s="2" t="s">
        <v>6107</v>
      </c>
      <c r="C2241" s="2">
        <v>0.36673185002785602</v>
      </c>
      <c r="D2241" s="2">
        <v>8.8905568669687199E-3</v>
      </c>
      <c r="E2241" s="2">
        <v>44748</v>
      </c>
      <c r="F2241" s="2">
        <v>42.69</v>
      </c>
    </row>
    <row r="2242" spans="1:6" x14ac:dyDescent="0.25">
      <c r="A2242" s="2" t="s">
        <v>13069</v>
      </c>
      <c r="B2242" s="2" t="s">
        <v>6109</v>
      </c>
      <c r="C2242" s="2">
        <v>0.32605907559345298</v>
      </c>
      <c r="D2242" s="2">
        <v>8.9039740959872393E-3</v>
      </c>
      <c r="E2242" s="2">
        <v>75097</v>
      </c>
      <c r="F2242" s="2">
        <v>33.75</v>
      </c>
    </row>
    <row r="2243" spans="1:6" x14ac:dyDescent="0.25">
      <c r="A2243" s="2" t="s">
        <v>13070</v>
      </c>
      <c r="B2243" s="2" t="s">
        <v>6113</v>
      </c>
      <c r="C2243" s="2">
        <v>0.34393927306768102</v>
      </c>
      <c r="D2243" s="2">
        <v>8.9058002461915396E-3</v>
      </c>
      <c r="E2243" s="2">
        <v>49450</v>
      </c>
      <c r="F2243" s="2">
        <v>44.07</v>
      </c>
    </row>
    <row r="2244" spans="1:6" x14ac:dyDescent="0.25">
      <c r="A2244" s="2" t="s">
        <v>13071</v>
      </c>
      <c r="B2244" s="2" t="s">
        <v>6111</v>
      </c>
      <c r="C2244" s="2">
        <v>0.341645611983668</v>
      </c>
      <c r="D2244" s="2">
        <v>8.9058002461915396E-3</v>
      </c>
      <c r="E2244" s="2">
        <v>158873</v>
      </c>
      <c r="F2244" s="2">
        <v>38.729999999999997</v>
      </c>
    </row>
    <row r="2245" spans="1:6" x14ac:dyDescent="0.25">
      <c r="A2245" s="2" t="s">
        <v>13072</v>
      </c>
      <c r="B2245" s="2" t="s">
        <v>5351</v>
      </c>
      <c r="C2245" s="2">
        <v>0.36204775525095101</v>
      </c>
      <c r="D2245" s="2">
        <v>8.92706024243093E-3</v>
      </c>
      <c r="E2245" s="2">
        <v>10337</v>
      </c>
      <c r="F2245" s="2">
        <v>55.52</v>
      </c>
    </row>
    <row r="2246" spans="1:6" x14ac:dyDescent="0.25">
      <c r="A2246" s="2" t="s">
        <v>13073</v>
      </c>
      <c r="B2246" s="2" t="s">
        <v>6116</v>
      </c>
      <c r="C2246" s="2">
        <v>0.35594625750353798</v>
      </c>
      <c r="D2246" s="2">
        <v>8.9443847189240398E-3</v>
      </c>
      <c r="E2246" s="2">
        <v>74120</v>
      </c>
      <c r="F2246" s="2">
        <v>41.2</v>
      </c>
    </row>
    <row r="2247" spans="1:6" x14ac:dyDescent="0.25">
      <c r="A2247" s="2" t="s">
        <v>13074</v>
      </c>
      <c r="B2247" s="2" t="s">
        <v>6118</v>
      </c>
      <c r="C2247" s="2">
        <v>0.34533173537079198</v>
      </c>
      <c r="D2247" s="2">
        <v>8.9464569885496694E-3</v>
      </c>
      <c r="E2247" s="2">
        <v>16531</v>
      </c>
      <c r="F2247" s="2">
        <v>42.4</v>
      </c>
    </row>
    <row r="2248" spans="1:6" x14ac:dyDescent="0.25">
      <c r="A2248" s="2" t="s">
        <v>13075</v>
      </c>
      <c r="B2248" s="2" t="s">
        <v>6120</v>
      </c>
      <c r="C2248" s="2">
        <v>0.33372006021561701</v>
      </c>
      <c r="D2248" s="2">
        <v>8.9518444337609703E-3</v>
      </c>
      <c r="E2248" s="2">
        <v>5057</v>
      </c>
      <c r="F2248" s="2">
        <v>56.33</v>
      </c>
    </row>
    <row r="2249" spans="1:6" x14ac:dyDescent="0.25">
      <c r="A2249" s="2" t="s">
        <v>13076</v>
      </c>
      <c r="B2249" s="2" t="s">
        <v>6123</v>
      </c>
      <c r="C2249" s="2">
        <v>0.36694903207415602</v>
      </c>
      <c r="D2249" s="2">
        <v>8.9814406013591901E-3</v>
      </c>
      <c r="E2249" s="2">
        <v>3115</v>
      </c>
      <c r="F2249" s="2">
        <v>54.91</v>
      </c>
    </row>
    <row r="2250" spans="1:6" x14ac:dyDescent="0.25">
      <c r="A2250" s="2" t="s">
        <v>13077</v>
      </c>
      <c r="B2250" s="2" t="s">
        <v>6125</v>
      </c>
      <c r="C2250" s="2">
        <v>0.36512020968143899</v>
      </c>
      <c r="D2250" s="2">
        <v>8.9898857958420394E-3</v>
      </c>
      <c r="E2250" s="2">
        <v>19220</v>
      </c>
      <c r="F2250" s="2">
        <v>50</v>
      </c>
    </row>
    <row r="2251" spans="1:6" x14ac:dyDescent="0.25">
      <c r="A2251" s="2" t="s">
        <v>13078</v>
      </c>
      <c r="B2251" s="2" t="s">
        <v>6127</v>
      </c>
      <c r="C2251" s="2">
        <v>0.37105407198067603</v>
      </c>
      <c r="D2251" s="2">
        <v>9.0025956627750193E-3</v>
      </c>
      <c r="E2251" s="2">
        <v>4106</v>
      </c>
      <c r="F2251" s="2">
        <v>50.89</v>
      </c>
    </row>
    <row r="2252" spans="1:6" x14ac:dyDescent="0.25">
      <c r="A2252" s="2" t="s">
        <v>13079</v>
      </c>
      <c r="B2252" s="2" t="s">
        <v>6129</v>
      </c>
      <c r="C2252" s="2">
        <v>0.34539236269249102</v>
      </c>
      <c r="D2252" s="2">
        <v>9.0208319806306305E-3</v>
      </c>
      <c r="E2252" s="2">
        <v>25600</v>
      </c>
      <c r="F2252" s="2">
        <v>55.11</v>
      </c>
    </row>
    <row r="2253" spans="1:6" x14ac:dyDescent="0.25">
      <c r="A2253" s="2" t="s">
        <v>13080</v>
      </c>
      <c r="B2253" s="2" t="s">
        <v>6133</v>
      </c>
      <c r="C2253" s="2">
        <v>0.35685129759017398</v>
      </c>
      <c r="D2253" s="2">
        <v>9.0716175460835591E-3</v>
      </c>
      <c r="E2253" s="2">
        <v>115409</v>
      </c>
      <c r="F2253" s="2">
        <v>53.07</v>
      </c>
    </row>
    <row r="2254" spans="1:6" x14ac:dyDescent="0.25">
      <c r="A2254" s="2" t="s">
        <v>13081</v>
      </c>
      <c r="B2254" s="2" t="s">
        <v>6131</v>
      </c>
      <c r="C2254" s="2">
        <v>0.33071044436810798</v>
      </c>
      <c r="D2254" s="2">
        <v>9.0716175460835591E-3</v>
      </c>
      <c r="E2254" s="2">
        <v>9604</v>
      </c>
      <c r="F2254" s="2">
        <v>52.75</v>
      </c>
    </row>
    <row r="2255" spans="1:6" x14ac:dyDescent="0.25">
      <c r="A2255" s="2" t="s">
        <v>13082</v>
      </c>
      <c r="B2255" s="2" t="s">
        <v>6137</v>
      </c>
      <c r="C2255" s="2">
        <v>0.35748912040401098</v>
      </c>
      <c r="D2255" s="2">
        <v>9.0831789223064507E-3</v>
      </c>
      <c r="E2255" s="2">
        <v>197750</v>
      </c>
      <c r="F2255" s="2">
        <v>37.21</v>
      </c>
    </row>
    <row r="2256" spans="1:6" x14ac:dyDescent="0.25">
      <c r="A2256" s="2" t="s">
        <v>13083</v>
      </c>
      <c r="B2256" s="2" t="s">
        <v>6135</v>
      </c>
      <c r="C2256" s="2">
        <v>0.33025022534090598</v>
      </c>
      <c r="D2256" s="2">
        <v>9.0831789223064507E-3</v>
      </c>
      <c r="E2256" s="2">
        <v>14752</v>
      </c>
      <c r="F2256" s="2">
        <v>50.77</v>
      </c>
    </row>
    <row r="2257" spans="1:6" x14ac:dyDescent="0.25">
      <c r="A2257" s="2" t="s">
        <v>13084</v>
      </c>
      <c r="B2257" s="2" t="s">
        <v>6141</v>
      </c>
      <c r="C2257" s="2">
        <v>0.35189478679693398</v>
      </c>
      <c r="D2257" s="2">
        <v>9.0973175377284006E-3</v>
      </c>
      <c r="E2257" s="2">
        <v>73662</v>
      </c>
      <c r="F2257" s="2">
        <v>36.33</v>
      </c>
    </row>
    <row r="2258" spans="1:6" x14ac:dyDescent="0.25">
      <c r="A2258" s="2" t="s">
        <v>13085</v>
      </c>
      <c r="B2258" s="2" t="s">
        <v>6139</v>
      </c>
      <c r="C2258" s="2">
        <v>0.34607432043217901</v>
      </c>
      <c r="D2258" s="2">
        <v>9.0973175377284006E-3</v>
      </c>
      <c r="E2258" s="2">
        <v>26434</v>
      </c>
      <c r="F2258" s="2">
        <v>42.98</v>
      </c>
    </row>
    <row r="2259" spans="1:6" x14ac:dyDescent="0.25">
      <c r="A2259" s="2" t="s">
        <v>13086</v>
      </c>
      <c r="B2259" s="2" t="s">
        <v>6145</v>
      </c>
      <c r="C2259" s="2">
        <v>0.35809452659193702</v>
      </c>
      <c r="D2259" s="2">
        <v>9.1061119006941808E-3</v>
      </c>
      <c r="E2259" s="2">
        <v>88660</v>
      </c>
      <c r="F2259" s="2">
        <v>37.43</v>
      </c>
    </row>
    <row r="2260" spans="1:6" x14ac:dyDescent="0.25">
      <c r="A2260" s="2" t="s">
        <v>13087</v>
      </c>
      <c r="B2260" s="2" t="s">
        <v>6143</v>
      </c>
      <c r="C2260" s="2">
        <v>0.354229990289054</v>
      </c>
      <c r="D2260" s="2">
        <v>9.1061119006941808E-3</v>
      </c>
      <c r="E2260" s="2">
        <v>35944</v>
      </c>
      <c r="F2260" s="2">
        <v>40.700000000000003</v>
      </c>
    </row>
    <row r="2261" spans="1:6" x14ac:dyDescent="0.25">
      <c r="A2261" s="2" t="s">
        <v>13088</v>
      </c>
      <c r="B2261" s="2" t="s">
        <v>6147</v>
      </c>
      <c r="C2261" s="2">
        <v>0.34290367888304901</v>
      </c>
      <c r="D2261" s="2">
        <v>9.1112911520219008E-3</v>
      </c>
      <c r="E2261" s="2">
        <v>189644</v>
      </c>
      <c r="F2261" s="2">
        <v>35.04</v>
      </c>
    </row>
    <row r="2262" spans="1:6" x14ac:dyDescent="0.25">
      <c r="A2262" s="2" t="s">
        <v>13089</v>
      </c>
      <c r="B2262" s="2" t="s">
        <v>6149</v>
      </c>
      <c r="C2262" s="2">
        <v>0.34541403395407599</v>
      </c>
      <c r="D2262" s="2">
        <v>9.1145374162998807E-3</v>
      </c>
      <c r="E2262" s="2">
        <v>60559</v>
      </c>
      <c r="F2262" s="2">
        <v>42.06</v>
      </c>
    </row>
    <row r="2263" spans="1:6" x14ac:dyDescent="0.25">
      <c r="A2263" s="2" t="s">
        <v>13090</v>
      </c>
      <c r="B2263" s="2" t="s">
        <v>6154</v>
      </c>
      <c r="C2263" s="2">
        <v>0.367912330611392</v>
      </c>
      <c r="D2263" s="2">
        <v>9.1256464455216901E-3</v>
      </c>
      <c r="E2263" s="2">
        <v>67113</v>
      </c>
      <c r="F2263" s="2">
        <v>37.26</v>
      </c>
    </row>
    <row r="2264" spans="1:6" x14ac:dyDescent="0.25">
      <c r="A2264" s="2" t="s">
        <v>13091</v>
      </c>
      <c r="B2264" s="2" t="s">
        <v>6151</v>
      </c>
      <c r="C2264" s="2">
        <v>0.33939766259609999</v>
      </c>
      <c r="D2264" s="2">
        <v>9.1256464455216901E-3</v>
      </c>
      <c r="E2264" s="2">
        <v>19737</v>
      </c>
      <c r="F2264" s="2">
        <v>43.06</v>
      </c>
    </row>
    <row r="2265" spans="1:6" x14ac:dyDescent="0.25">
      <c r="A2265" s="2" t="s">
        <v>13092</v>
      </c>
      <c r="B2265" s="2" t="s">
        <v>6159</v>
      </c>
      <c r="C2265" s="2">
        <v>0.36194391373696999</v>
      </c>
      <c r="D2265" s="2">
        <v>9.1370423719170004E-3</v>
      </c>
      <c r="E2265" s="2">
        <v>2899</v>
      </c>
      <c r="F2265" s="2">
        <v>63.17</v>
      </c>
    </row>
    <row r="2266" spans="1:6" x14ac:dyDescent="0.25">
      <c r="A2266" s="2" t="s">
        <v>13093</v>
      </c>
      <c r="B2266" s="2" t="s">
        <v>6161</v>
      </c>
      <c r="C2266" s="2">
        <v>0.35769820896876497</v>
      </c>
      <c r="D2266" s="2">
        <v>9.1515060905375204E-3</v>
      </c>
      <c r="E2266" s="2">
        <v>12983</v>
      </c>
      <c r="F2266" s="2">
        <v>52.06</v>
      </c>
    </row>
    <row r="2267" spans="1:6" x14ac:dyDescent="0.25">
      <c r="A2267" s="2" t="s">
        <v>13094</v>
      </c>
      <c r="B2267" s="2" t="s">
        <v>6163</v>
      </c>
      <c r="C2267" s="2">
        <v>0.33033090022128098</v>
      </c>
      <c r="D2267" s="2">
        <v>9.1516581853540498E-3</v>
      </c>
      <c r="E2267" s="2">
        <v>218556</v>
      </c>
      <c r="F2267" s="2">
        <v>39.630000000000003</v>
      </c>
    </row>
    <row r="2268" spans="1:6" x14ac:dyDescent="0.25">
      <c r="A2268" s="2" t="s">
        <v>13095</v>
      </c>
      <c r="B2268" s="2" t="s">
        <v>6167</v>
      </c>
      <c r="C2268" s="2">
        <v>0.36230329366566399</v>
      </c>
      <c r="D2268" s="2">
        <v>9.2046780803772509E-3</v>
      </c>
      <c r="E2268" s="2">
        <v>22454</v>
      </c>
      <c r="F2268" s="2">
        <v>38.44</v>
      </c>
    </row>
    <row r="2269" spans="1:6" x14ac:dyDescent="0.25">
      <c r="A2269" s="2" t="s">
        <v>13096</v>
      </c>
      <c r="B2269" s="2" t="s">
        <v>6169</v>
      </c>
      <c r="C2269" s="2">
        <v>0.35931233446049998</v>
      </c>
      <c r="D2269" s="2">
        <v>9.2162224539708796E-3</v>
      </c>
      <c r="E2269" s="2">
        <v>210559</v>
      </c>
      <c r="F2269" s="2">
        <v>35.119999999999997</v>
      </c>
    </row>
    <row r="2270" spans="1:6" x14ac:dyDescent="0.25">
      <c r="A2270" s="2" t="s">
        <v>13097</v>
      </c>
      <c r="B2270" s="2" t="s">
        <v>6171</v>
      </c>
      <c r="C2270" s="2">
        <v>0.365785605918166</v>
      </c>
      <c r="D2270" s="2">
        <v>9.2208378259715108E-3</v>
      </c>
      <c r="E2270" s="2">
        <v>41376</v>
      </c>
      <c r="F2270" s="2">
        <v>42.65</v>
      </c>
    </row>
    <row r="2271" spans="1:6" x14ac:dyDescent="0.25">
      <c r="A2271" s="2" t="s">
        <v>13098</v>
      </c>
      <c r="B2271" s="2" t="s">
        <v>6175</v>
      </c>
      <c r="C2271" s="2">
        <v>0.35386139002147199</v>
      </c>
      <c r="D2271" s="2">
        <v>9.2613739994987301E-3</v>
      </c>
      <c r="E2271" s="2">
        <v>38843</v>
      </c>
      <c r="F2271" s="2">
        <v>39.89</v>
      </c>
    </row>
    <row r="2272" spans="1:6" x14ac:dyDescent="0.25">
      <c r="A2272" s="2" t="s">
        <v>13099</v>
      </c>
      <c r="B2272" s="2" t="s">
        <v>6180</v>
      </c>
      <c r="C2272" s="2">
        <v>0.33466453790775402</v>
      </c>
      <c r="D2272" s="2">
        <v>9.2644667925666207E-3</v>
      </c>
      <c r="E2272" s="2">
        <v>17164</v>
      </c>
      <c r="F2272" s="2">
        <v>37.56</v>
      </c>
    </row>
    <row r="2273" spans="1:6" x14ac:dyDescent="0.25">
      <c r="A2273" s="2" t="s">
        <v>13100</v>
      </c>
      <c r="B2273" s="2" t="s">
        <v>6177</v>
      </c>
      <c r="C2273" s="2">
        <v>0.31819315696601302</v>
      </c>
      <c r="D2273" s="2">
        <v>9.2644667925666207E-3</v>
      </c>
      <c r="E2273" s="2">
        <v>165426</v>
      </c>
      <c r="F2273" s="2">
        <v>35.840000000000003</v>
      </c>
    </row>
    <row r="2274" spans="1:6" x14ac:dyDescent="0.25">
      <c r="A2274" s="2" t="s">
        <v>13101</v>
      </c>
      <c r="B2274" s="2" t="s">
        <v>6183</v>
      </c>
      <c r="C2274" s="2">
        <v>0.34954647162637797</v>
      </c>
      <c r="D2274" s="2">
        <v>9.2766965291022803E-3</v>
      </c>
      <c r="E2274" s="2">
        <v>53909</v>
      </c>
      <c r="F2274" s="2">
        <v>39.19</v>
      </c>
    </row>
    <row r="2275" spans="1:6" x14ac:dyDescent="0.25">
      <c r="A2275" s="2" t="s">
        <v>13102</v>
      </c>
      <c r="B2275" s="2" t="s">
        <v>6188</v>
      </c>
      <c r="C2275" s="2">
        <v>0.34678753517408201</v>
      </c>
      <c r="D2275" s="2">
        <v>9.2772546061080305E-3</v>
      </c>
      <c r="E2275" s="2">
        <v>81738</v>
      </c>
      <c r="F2275" s="2">
        <v>36.03</v>
      </c>
    </row>
    <row r="2276" spans="1:6" x14ac:dyDescent="0.25">
      <c r="A2276" s="2" t="s">
        <v>13103</v>
      </c>
      <c r="B2276" s="2" t="s">
        <v>6190</v>
      </c>
      <c r="C2276" s="2">
        <v>0.33559041741248502</v>
      </c>
      <c r="D2276" s="2">
        <v>9.2835790882128903E-3</v>
      </c>
      <c r="E2276" s="2">
        <v>30274</v>
      </c>
      <c r="F2276" s="2">
        <v>42.96</v>
      </c>
    </row>
    <row r="2277" spans="1:6" x14ac:dyDescent="0.25">
      <c r="A2277" s="2" t="s">
        <v>13104</v>
      </c>
      <c r="B2277" s="2" t="s">
        <v>6195</v>
      </c>
      <c r="C2277" s="2">
        <v>0.38315589260050797</v>
      </c>
      <c r="D2277" s="2">
        <v>9.2921531706014592E-3</v>
      </c>
      <c r="E2277" s="2">
        <v>2389</v>
      </c>
      <c r="F2277" s="2">
        <v>69.16</v>
      </c>
    </row>
    <row r="2278" spans="1:6" x14ac:dyDescent="0.25">
      <c r="A2278" s="2" t="s">
        <v>13105</v>
      </c>
      <c r="B2278" s="2" t="s">
        <v>6193</v>
      </c>
      <c r="C2278" s="2">
        <v>0.37401432563507597</v>
      </c>
      <c r="D2278" s="2">
        <v>9.2921531706014592E-3</v>
      </c>
      <c r="E2278" s="2">
        <v>51109</v>
      </c>
      <c r="F2278" s="2">
        <v>36.450000000000003</v>
      </c>
    </row>
    <row r="2279" spans="1:6" x14ac:dyDescent="0.25">
      <c r="A2279" s="2" t="s">
        <v>13106</v>
      </c>
      <c r="B2279" s="2" t="s">
        <v>6197</v>
      </c>
      <c r="C2279" s="2">
        <v>0.33318138240178102</v>
      </c>
      <c r="D2279" s="2">
        <v>9.3025451660433203E-3</v>
      </c>
      <c r="E2279" s="2">
        <v>16836</v>
      </c>
      <c r="F2279" s="2">
        <v>35.81</v>
      </c>
    </row>
    <row r="2280" spans="1:6" x14ac:dyDescent="0.25">
      <c r="A2280" s="2" t="s">
        <v>13107</v>
      </c>
      <c r="B2280" s="2" t="s">
        <v>6201</v>
      </c>
      <c r="C2280" s="2">
        <v>0.33140290769036101</v>
      </c>
      <c r="D2280" s="2">
        <v>9.3422015769142192E-3</v>
      </c>
      <c r="E2280" s="2">
        <v>83697</v>
      </c>
      <c r="F2280" s="2">
        <v>39.46</v>
      </c>
    </row>
    <row r="2281" spans="1:6" x14ac:dyDescent="0.25">
      <c r="A2281" s="2" t="s">
        <v>13108</v>
      </c>
      <c r="B2281" s="2" t="s">
        <v>6207</v>
      </c>
      <c r="C2281" s="2">
        <v>0.34712404597241597</v>
      </c>
      <c r="D2281" s="2">
        <v>9.3436188703157792E-3</v>
      </c>
      <c r="E2281" s="2">
        <v>39857</v>
      </c>
      <c r="F2281" s="2">
        <v>41.95</v>
      </c>
    </row>
    <row r="2282" spans="1:6" x14ac:dyDescent="0.25">
      <c r="A2282" s="2" t="s">
        <v>13109</v>
      </c>
      <c r="B2282" s="2" t="s">
        <v>6210</v>
      </c>
      <c r="C2282" s="2">
        <v>0.35192771920427801</v>
      </c>
      <c r="D2282" s="2">
        <v>9.3674547704537398E-3</v>
      </c>
      <c r="E2282" s="2">
        <v>50595</v>
      </c>
      <c r="F2282" s="2">
        <v>36.869999999999997</v>
      </c>
    </row>
    <row r="2283" spans="1:6" x14ac:dyDescent="0.25">
      <c r="A2283" s="2" t="s">
        <v>13110</v>
      </c>
      <c r="B2283" s="2" t="s">
        <v>6212</v>
      </c>
      <c r="C2283" s="2">
        <v>0.34585474724767701</v>
      </c>
      <c r="D2283" s="2">
        <v>9.3814265410423602E-3</v>
      </c>
      <c r="E2283" s="2">
        <v>117182</v>
      </c>
      <c r="F2283" s="2">
        <v>39.630000000000003</v>
      </c>
    </row>
    <row r="2284" spans="1:6" x14ac:dyDescent="0.25">
      <c r="A2284" s="2" t="s">
        <v>13111</v>
      </c>
      <c r="B2284" s="2" t="s">
        <v>6216</v>
      </c>
      <c r="C2284" s="2">
        <v>0.35372036228307702</v>
      </c>
      <c r="D2284" s="2">
        <v>9.3851680980942594E-3</v>
      </c>
      <c r="E2284" s="2">
        <v>24060</v>
      </c>
      <c r="F2284" s="2">
        <v>44.81</v>
      </c>
    </row>
    <row r="2285" spans="1:6" x14ac:dyDescent="0.25">
      <c r="A2285" s="2" t="s">
        <v>13112</v>
      </c>
      <c r="B2285" s="2" t="s">
        <v>6214</v>
      </c>
      <c r="C2285" s="2">
        <v>0.34327764391237298</v>
      </c>
      <c r="D2285" s="2">
        <v>9.3851680980942594E-3</v>
      </c>
      <c r="E2285" s="2">
        <v>10827</v>
      </c>
      <c r="F2285" s="2">
        <v>58.27</v>
      </c>
    </row>
    <row r="2286" spans="1:6" x14ac:dyDescent="0.25">
      <c r="A2286" s="2" t="s">
        <v>13113</v>
      </c>
      <c r="B2286" s="2" t="s">
        <v>6222</v>
      </c>
      <c r="C2286" s="2">
        <v>0.32861903229677197</v>
      </c>
      <c r="D2286" s="2">
        <v>9.4112743042568895E-3</v>
      </c>
      <c r="E2286" s="2">
        <v>11903</v>
      </c>
      <c r="F2286" s="2">
        <v>46.99</v>
      </c>
    </row>
    <row r="2287" spans="1:6" x14ac:dyDescent="0.25">
      <c r="A2287" s="2" t="s">
        <v>13114</v>
      </c>
      <c r="B2287" s="2" t="s">
        <v>6225</v>
      </c>
      <c r="C2287" s="2">
        <v>0.34953576825473198</v>
      </c>
      <c r="D2287" s="2">
        <v>9.4170669808779795E-3</v>
      </c>
      <c r="E2287" s="2">
        <v>14255</v>
      </c>
      <c r="F2287" s="2">
        <v>51.87</v>
      </c>
    </row>
    <row r="2288" spans="1:6" x14ac:dyDescent="0.25">
      <c r="A2288" s="2" t="s">
        <v>13115</v>
      </c>
      <c r="B2288" s="2" t="s">
        <v>6232</v>
      </c>
      <c r="C2288" s="2">
        <v>0.371253390860038</v>
      </c>
      <c r="D2288" s="2">
        <v>9.44262516555598E-3</v>
      </c>
      <c r="E2288" s="2">
        <v>184485</v>
      </c>
      <c r="F2288" s="2">
        <v>57.26</v>
      </c>
    </row>
    <row r="2289" spans="1:6" x14ac:dyDescent="0.25">
      <c r="A2289" s="2" t="s">
        <v>13116</v>
      </c>
      <c r="B2289" s="2" t="s">
        <v>6234</v>
      </c>
      <c r="C2289" s="2">
        <v>0.352240035041476</v>
      </c>
      <c r="D2289" s="2">
        <v>9.4721749899878607E-3</v>
      </c>
      <c r="E2289" s="2">
        <v>2912</v>
      </c>
      <c r="F2289" s="2">
        <v>64.13</v>
      </c>
    </row>
    <row r="2290" spans="1:6" x14ac:dyDescent="0.25">
      <c r="A2290" s="2" t="s">
        <v>13117</v>
      </c>
      <c r="B2290" s="2" t="s">
        <v>6238</v>
      </c>
      <c r="C2290" s="2">
        <v>0.33129082936381699</v>
      </c>
      <c r="D2290" s="2">
        <v>9.4911461160066598E-3</v>
      </c>
      <c r="E2290" s="2">
        <v>195347</v>
      </c>
      <c r="F2290" s="2">
        <v>36.82</v>
      </c>
    </row>
    <row r="2291" spans="1:6" x14ac:dyDescent="0.25">
      <c r="A2291" s="2" t="s">
        <v>13118</v>
      </c>
      <c r="B2291" s="2" t="s">
        <v>6240</v>
      </c>
      <c r="C2291" s="2">
        <v>0.35080262885094299</v>
      </c>
      <c r="D2291" s="2">
        <v>9.5140600596455606E-3</v>
      </c>
      <c r="E2291" s="2">
        <v>363128</v>
      </c>
      <c r="F2291" s="2">
        <v>44.86</v>
      </c>
    </row>
    <row r="2292" spans="1:6" x14ac:dyDescent="0.25">
      <c r="A2292" s="2" t="s">
        <v>13119</v>
      </c>
      <c r="B2292" s="2" t="s">
        <v>6245</v>
      </c>
      <c r="C2292" s="2">
        <v>0.36323936949076802</v>
      </c>
      <c r="D2292" s="2">
        <v>9.5465472667463306E-3</v>
      </c>
      <c r="E2292" s="2">
        <v>32285</v>
      </c>
      <c r="F2292" s="2">
        <v>56.91</v>
      </c>
    </row>
    <row r="2293" spans="1:6" x14ac:dyDescent="0.25">
      <c r="A2293" s="2" t="s">
        <v>13120</v>
      </c>
      <c r="B2293" s="2" t="s">
        <v>6247</v>
      </c>
      <c r="C2293" s="2">
        <v>0.38278871863529301</v>
      </c>
      <c r="D2293" s="2">
        <v>9.5524229474026594E-3</v>
      </c>
      <c r="E2293" s="2">
        <v>46929</v>
      </c>
      <c r="F2293" s="2">
        <v>37.86</v>
      </c>
    </row>
    <row r="2294" spans="1:6" x14ac:dyDescent="0.25">
      <c r="A2294" s="2" t="s">
        <v>13121</v>
      </c>
      <c r="B2294" s="2" t="s">
        <v>6249</v>
      </c>
      <c r="C2294" s="2">
        <v>0.346896212293272</v>
      </c>
      <c r="D2294" s="2">
        <v>9.5806132626070802E-3</v>
      </c>
      <c r="E2294" s="2">
        <v>6027</v>
      </c>
      <c r="F2294" s="2">
        <v>57.63</v>
      </c>
    </row>
    <row r="2295" spans="1:6" x14ac:dyDescent="0.25">
      <c r="A2295" s="2" t="s">
        <v>13122</v>
      </c>
      <c r="B2295" s="2" t="s">
        <v>6251</v>
      </c>
      <c r="C2295" s="2">
        <v>0.34909453334985602</v>
      </c>
      <c r="D2295" s="2">
        <v>9.5846686452009996E-3</v>
      </c>
      <c r="E2295" s="2">
        <v>26823</v>
      </c>
      <c r="F2295" s="2">
        <v>38.880000000000003</v>
      </c>
    </row>
    <row r="2296" spans="1:6" x14ac:dyDescent="0.25">
      <c r="A2296" s="2" t="s">
        <v>13123</v>
      </c>
      <c r="B2296" s="2" t="s">
        <v>6257</v>
      </c>
      <c r="C2296" s="2">
        <v>0.35102956576671501</v>
      </c>
      <c r="D2296" s="2">
        <v>9.5884339576780102E-3</v>
      </c>
      <c r="E2296" s="2">
        <v>86172</v>
      </c>
      <c r="F2296" s="2">
        <v>48.62</v>
      </c>
    </row>
    <row r="2297" spans="1:6" x14ac:dyDescent="0.25">
      <c r="A2297" s="2" t="s">
        <v>13124</v>
      </c>
      <c r="B2297" s="2" t="s">
        <v>6255</v>
      </c>
      <c r="C2297" s="2">
        <v>0.34943558133196001</v>
      </c>
      <c r="D2297" s="2">
        <v>9.5884339576780102E-3</v>
      </c>
      <c r="E2297" s="2">
        <v>12326</v>
      </c>
      <c r="F2297" s="2">
        <v>63.02</v>
      </c>
    </row>
    <row r="2298" spans="1:6" x14ac:dyDescent="0.25">
      <c r="A2298" s="2" t="s">
        <v>13125</v>
      </c>
      <c r="B2298" s="2" t="s">
        <v>6253</v>
      </c>
      <c r="C2298" s="2">
        <v>0.34903034039997799</v>
      </c>
      <c r="D2298" s="2">
        <v>9.5884339576780102E-3</v>
      </c>
      <c r="E2298" s="2">
        <v>16702</v>
      </c>
      <c r="F2298" s="2">
        <v>42.48</v>
      </c>
    </row>
    <row r="2299" spans="1:6" x14ac:dyDescent="0.25">
      <c r="A2299" s="2" t="s">
        <v>13126</v>
      </c>
      <c r="B2299" s="2" t="s">
        <v>6259</v>
      </c>
      <c r="C2299" s="2">
        <v>0.37896357855072699</v>
      </c>
      <c r="D2299" s="2">
        <v>9.5998736326611198E-3</v>
      </c>
      <c r="E2299" s="2">
        <v>24267</v>
      </c>
      <c r="F2299" s="2">
        <v>51.31</v>
      </c>
    </row>
    <row r="2300" spans="1:6" x14ac:dyDescent="0.25">
      <c r="A2300" s="2" t="s">
        <v>13127</v>
      </c>
      <c r="B2300" s="2" t="s">
        <v>6262</v>
      </c>
      <c r="C2300" s="2">
        <v>0.37740025557939599</v>
      </c>
      <c r="D2300" s="2">
        <v>9.6227372246823293E-3</v>
      </c>
      <c r="E2300" s="2">
        <v>14710</v>
      </c>
      <c r="F2300" s="2">
        <v>47.26</v>
      </c>
    </row>
    <row r="2301" spans="1:6" x14ac:dyDescent="0.25">
      <c r="A2301" s="2" t="s">
        <v>13128</v>
      </c>
      <c r="B2301" s="2" t="s">
        <v>6266</v>
      </c>
      <c r="C2301" s="2">
        <v>0.328743193725203</v>
      </c>
      <c r="D2301" s="2">
        <v>9.6572176006527195E-3</v>
      </c>
      <c r="E2301" s="2">
        <v>12324</v>
      </c>
      <c r="F2301" s="2">
        <v>44.38</v>
      </c>
    </row>
    <row r="2302" spans="1:6" x14ac:dyDescent="0.25">
      <c r="A2302" s="2" t="s">
        <v>13129</v>
      </c>
      <c r="B2302" s="2" t="s">
        <v>6274</v>
      </c>
      <c r="C2302" s="2">
        <v>0.36796868634855301</v>
      </c>
      <c r="D2302" s="2">
        <v>9.6600577135798407E-3</v>
      </c>
      <c r="E2302" s="2">
        <v>197054</v>
      </c>
      <c r="F2302" s="2">
        <v>47.46</v>
      </c>
    </row>
    <row r="2303" spans="1:6" x14ac:dyDescent="0.25">
      <c r="A2303" s="2" t="s">
        <v>13130</v>
      </c>
      <c r="B2303" s="2" t="s">
        <v>6272</v>
      </c>
      <c r="C2303" s="2">
        <v>0.35685789850454702</v>
      </c>
      <c r="D2303" s="2">
        <v>9.6600577135798407E-3</v>
      </c>
      <c r="E2303" s="2">
        <v>144165</v>
      </c>
      <c r="F2303" s="2">
        <v>42.19</v>
      </c>
    </row>
    <row r="2304" spans="1:6" x14ac:dyDescent="0.25">
      <c r="A2304" s="2" t="s">
        <v>13131</v>
      </c>
      <c r="B2304" s="2" t="s">
        <v>6270</v>
      </c>
      <c r="C2304" s="2">
        <v>0.33995419120593601</v>
      </c>
      <c r="D2304" s="2">
        <v>9.6600577135798407E-3</v>
      </c>
      <c r="E2304" s="2">
        <v>3878</v>
      </c>
      <c r="F2304" s="2">
        <v>59.71</v>
      </c>
    </row>
    <row r="2305" spans="1:6" x14ac:dyDescent="0.25">
      <c r="A2305" s="2" t="s">
        <v>13132</v>
      </c>
      <c r="B2305" s="2" t="s">
        <v>6268</v>
      </c>
      <c r="C2305" s="2">
        <v>0.33649297669290901</v>
      </c>
      <c r="D2305" s="2">
        <v>9.6600577135798407E-3</v>
      </c>
      <c r="E2305" s="2">
        <v>767988</v>
      </c>
      <c r="F2305" s="2">
        <v>37.39</v>
      </c>
    </row>
    <row r="2306" spans="1:6" x14ac:dyDescent="0.25">
      <c r="A2306" s="2" t="s">
        <v>13133</v>
      </c>
      <c r="B2306" s="2" t="s">
        <v>6276</v>
      </c>
      <c r="C2306" s="2">
        <v>0.34524238264199297</v>
      </c>
      <c r="D2306" s="2">
        <v>9.6714120458297696E-3</v>
      </c>
      <c r="E2306" s="2">
        <v>12730</v>
      </c>
      <c r="F2306" s="2">
        <v>59.05</v>
      </c>
    </row>
    <row r="2307" spans="1:6" x14ac:dyDescent="0.25">
      <c r="A2307" s="2" t="s">
        <v>13134</v>
      </c>
      <c r="B2307" s="2" t="s">
        <v>6282</v>
      </c>
      <c r="C2307" s="2">
        <v>0.31938009167496001</v>
      </c>
      <c r="D2307" s="2">
        <v>9.7373412763275009E-3</v>
      </c>
      <c r="E2307" s="2">
        <v>4898</v>
      </c>
      <c r="F2307" s="2">
        <v>59.2</v>
      </c>
    </row>
    <row r="2308" spans="1:6" x14ac:dyDescent="0.25">
      <c r="A2308" s="2" t="s">
        <v>13135</v>
      </c>
      <c r="B2308" s="2" t="s">
        <v>6288</v>
      </c>
      <c r="C2308" s="2">
        <v>0.37793010980236902</v>
      </c>
      <c r="D2308" s="2">
        <v>9.7508985411807695E-3</v>
      </c>
      <c r="E2308" s="2">
        <v>19161</v>
      </c>
      <c r="F2308" s="2">
        <v>48.66</v>
      </c>
    </row>
    <row r="2309" spans="1:6" x14ac:dyDescent="0.25">
      <c r="A2309" s="2" t="s">
        <v>13136</v>
      </c>
      <c r="B2309" s="2" t="s">
        <v>6286</v>
      </c>
      <c r="C2309" s="2">
        <v>0.34138959015242698</v>
      </c>
      <c r="D2309" s="2">
        <v>9.7508985411807695E-3</v>
      </c>
      <c r="E2309" s="2">
        <v>2601</v>
      </c>
      <c r="F2309" s="2">
        <v>53.73</v>
      </c>
    </row>
    <row r="2310" spans="1:6" x14ac:dyDescent="0.25">
      <c r="A2310" s="2" t="s">
        <v>13137</v>
      </c>
      <c r="B2310" s="2" t="s">
        <v>6293</v>
      </c>
      <c r="C2310" s="2">
        <v>0.34998769987351003</v>
      </c>
      <c r="D2310" s="2">
        <v>9.7582081413593608E-3</v>
      </c>
      <c r="E2310" s="2">
        <v>3257</v>
      </c>
      <c r="F2310" s="2">
        <v>61.42</v>
      </c>
    </row>
    <row r="2311" spans="1:6" x14ac:dyDescent="0.25">
      <c r="A2311" s="2" t="s">
        <v>13138</v>
      </c>
      <c r="B2311" s="2" t="s">
        <v>6290</v>
      </c>
      <c r="C2311" s="2">
        <v>0.32866892888241001</v>
      </c>
      <c r="D2311" s="2">
        <v>9.7582081413593608E-3</v>
      </c>
      <c r="E2311" s="2">
        <v>139886</v>
      </c>
      <c r="F2311" s="2">
        <v>40.44</v>
      </c>
    </row>
    <row r="2312" spans="1:6" x14ac:dyDescent="0.25">
      <c r="A2312" s="2" t="s">
        <v>13139</v>
      </c>
      <c r="B2312" s="2" t="s">
        <v>6295</v>
      </c>
      <c r="C2312" s="2">
        <v>0.36910768213249601</v>
      </c>
      <c r="D2312" s="2">
        <v>9.7807102527530092E-3</v>
      </c>
      <c r="E2312" s="2">
        <v>34083</v>
      </c>
      <c r="F2312" s="2">
        <v>49.3</v>
      </c>
    </row>
    <row r="2313" spans="1:6" x14ac:dyDescent="0.25">
      <c r="A2313" s="2" t="s">
        <v>13140</v>
      </c>
      <c r="B2313" s="2" t="s">
        <v>6299</v>
      </c>
      <c r="C2313" s="2">
        <v>0.35980075727888999</v>
      </c>
      <c r="D2313" s="2">
        <v>9.8067005591221893E-3</v>
      </c>
      <c r="E2313" s="2">
        <v>47830</v>
      </c>
      <c r="F2313" s="2">
        <v>35</v>
      </c>
    </row>
    <row r="2314" spans="1:6" x14ac:dyDescent="0.25">
      <c r="A2314" s="2" t="s">
        <v>13141</v>
      </c>
      <c r="B2314" s="2" t="s">
        <v>6301</v>
      </c>
      <c r="C2314" s="2">
        <v>0.349469744562111</v>
      </c>
      <c r="D2314" s="2">
        <v>9.8139052216246695E-3</v>
      </c>
      <c r="E2314" s="2">
        <v>87556</v>
      </c>
      <c r="F2314" s="2">
        <v>41.75</v>
      </c>
    </row>
    <row r="2315" spans="1:6" x14ac:dyDescent="0.25">
      <c r="A2315" s="2" t="s">
        <v>13142</v>
      </c>
      <c r="B2315" s="2" t="s">
        <v>6303</v>
      </c>
      <c r="C2315" s="2">
        <v>0.36097124002653203</v>
      </c>
      <c r="D2315" s="2">
        <v>9.8225412298073595E-3</v>
      </c>
      <c r="E2315" s="2">
        <v>22885</v>
      </c>
      <c r="F2315" s="2">
        <v>45.86</v>
      </c>
    </row>
    <row r="2316" spans="1:6" x14ac:dyDescent="0.25">
      <c r="A2316" s="2" t="s">
        <v>13143</v>
      </c>
      <c r="B2316" s="2" t="s">
        <v>6308</v>
      </c>
      <c r="C2316" s="2">
        <v>0.35376058374846098</v>
      </c>
      <c r="D2316" s="2">
        <v>9.8471859597324598E-3</v>
      </c>
      <c r="E2316" s="2">
        <v>104921</v>
      </c>
      <c r="F2316" s="2">
        <v>38.43</v>
      </c>
    </row>
    <row r="2317" spans="1:6" x14ac:dyDescent="0.25">
      <c r="A2317" s="2" t="s">
        <v>13144</v>
      </c>
      <c r="B2317" s="2" t="s">
        <v>6306</v>
      </c>
      <c r="C2317" s="2">
        <v>0.34805007895425899</v>
      </c>
      <c r="D2317" s="2">
        <v>9.8471859597324598E-3</v>
      </c>
      <c r="E2317" s="2">
        <v>8431</v>
      </c>
      <c r="F2317" s="2">
        <v>58.02</v>
      </c>
    </row>
    <row r="2318" spans="1:6" x14ac:dyDescent="0.25">
      <c r="A2318" s="2" t="s">
        <v>13145</v>
      </c>
      <c r="B2318" s="2" t="s">
        <v>6310</v>
      </c>
      <c r="C2318" s="2">
        <v>0.37408748121006002</v>
      </c>
      <c r="D2318" s="2">
        <v>9.85647460239579E-3</v>
      </c>
      <c r="E2318" s="2">
        <v>16181</v>
      </c>
      <c r="F2318" s="2">
        <v>56.32</v>
      </c>
    </row>
    <row r="2319" spans="1:6" x14ac:dyDescent="0.25">
      <c r="A2319" s="2" t="s">
        <v>13146</v>
      </c>
      <c r="B2319" s="2" t="s">
        <v>6312</v>
      </c>
      <c r="C2319" s="2">
        <v>0.34550434918887901</v>
      </c>
      <c r="D2319" s="2">
        <v>9.8583864860881092E-3</v>
      </c>
      <c r="E2319" s="2">
        <v>317336</v>
      </c>
      <c r="F2319" s="2">
        <v>41.16</v>
      </c>
    </row>
    <row r="2320" spans="1:6" x14ac:dyDescent="0.25">
      <c r="A2320" s="2" t="s">
        <v>13147</v>
      </c>
      <c r="B2320" s="2" t="s">
        <v>6314</v>
      </c>
      <c r="C2320" s="2">
        <v>0.35204178939590902</v>
      </c>
      <c r="D2320" s="2">
        <v>9.8781931664471707E-3</v>
      </c>
      <c r="E2320" s="2">
        <v>33549</v>
      </c>
      <c r="F2320" s="2">
        <v>42.87</v>
      </c>
    </row>
    <row r="2321" spans="1:6" x14ac:dyDescent="0.25">
      <c r="A2321" s="2" t="s">
        <v>13148</v>
      </c>
      <c r="B2321" s="2" t="s">
        <v>6316</v>
      </c>
      <c r="C2321" s="2">
        <v>0.35837291833465301</v>
      </c>
      <c r="D2321" s="2">
        <v>9.8890679678717893E-3</v>
      </c>
      <c r="E2321" s="2">
        <v>2955</v>
      </c>
      <c r="F2321" s="2">
        <v>47.5</v>
      </c>
    </row>
    <row r="2322" spans="1:6" x14ac:dyDescent="0.25">
      <c r="A2322" s="2" t="s">
        <v>13149</v>
      </c>
      <c r="B2322" s="2" t="s">
        <v>6318</v>
      </c>
      <c r="C2322" s="2">
        <v>0.334148776977093</v>
      </c>
      <c r="D2322" s="2">
        <v>9.8943069120376904E-3</v>
      </c>
      <c r="E2322" s="2">
        <v>8924</v>
      </c>
      <c r="F2322" s="2">
        <v>56.77</v>
      </c>
    </row>
    <row r="2323" spans="1:6" x14ac:dyDescent="0.25">
      <c r="A2323" s="2" t="s">
        <v>13150</v>
      </c>
      <c r="B2323" s="2" t="s">
        <v>6324</v>
      </c>
      <c r="C2323" s="2">
        <v>0.35849227492649399</v>
      </c>
      <c r="D2323" s="2">
        <v>9.9525833935668502E-3</v>
      </c>
      <c r="E2323" s="2">
        <v>10531</v>
      </c>
      <c r="F2323" s="2">
        <v>51.86</v>
      </c>
    </row>
    <row r="2324" spans="1:6" x14ac:dyDescent="0.25">
      <c r="A2324" s="2" t="s">
        <v>13151</v>
      </c>
      <c r="B2324" s="2" t="s">
        <v>6322</v>
      </c>
      <c r="C2324" s="2">
        <v>0.35000661464296301</v>
      </c>
      <c r="D2324" s="2">
        <v>9.9525833935668502E-3</v>
      </c>
      <c r="E2324" s="2">
        <v>168299</v>
      </c>
      <c r="F2324" s="2">
        <v>38.17</v>
      </c>
    </row>
    <row r="2325" spans="1:6" x14ac:dyDescent="0.25">
      <c r="A2325" s="2" t="s">
        <v>13152</v>
      </c>
      <c r="B2325" s="2" t="s">
        <v>6326</v>
      </c>
      <c r="C2325" s="2">
        <v>0.36406186987317901</v>
      </c>
      <c r="D2325" s="2">
        <v>9.9549226934197797E-3</v>
      </c>
      <c r="E2325" s="2">
        <v>11616</v>
      </c>
      <c r="F2325" s="2">
        <v>50.1</v>
      </c>
    </row>
    <row r="2326" spans="1:6" x14ac:dyDescent="0.25">
      <c r="A2326" s="2" t="s">
        <v>13153</v>
      </c>
      <c r="B2326" s="2" t="s">
        <v>6330</v>
      </c>
      <c r="C2326" s="2">
        <v>0.36804805004733099</v>
      </c>
      <c r="D2326" s="2">
        <v>9.9606747229337208E-3</v>
      </c>
      <c r="E2326" s="2">
        <v>117732</v>
      </c>
      <c r="F2326" s="2">
        <v>48.92</v>
      </c>
    </row>
    <row r="2327" spans="1:6" x14ac:dyDescent="0.25">
      <c r="A2327" s="2" t="s">
        <v>13154</v>
      </c>
      <c r="B2327" s="2" t="s">
        <v>6328</v>
      </c>
      <c r="C2327" s="2">
        <v>0.35207990681886903</v>
      </c>
      <c r="D2327" s="2">
        <v>9.9606747229337208E-3</v>
      </c>
      <c r="E2327" s="2">
        <v>38481</v>
      </c>
      <c r="F2327" s="2">
        <v>44.16</v>
      </c>
    </row>
    <row r="2328" spans="1:6" x14ac:dyDescent="0.25">
      <c r="A2328" s="2" t="s">
        <v>13155</v>
      </c>
      <c r="B2328" s="2" t="s">
        <v>6340</v>
      </c>
      <c r="C2328" s="2">
        <v>0.36809315301403001</v>
      </c>
      <c r="D2328" s="2">
        <v>9.9645857387317596E-3</v>
      </c>
      <c r="E2328" s="2">
        <v>27025</v>
      </c>
      <c r="F2328" s="2">
        <v>35.229999999999997</v>
      </c>
    </row>
    <row r="2329" spans="1:6" x14ac:dyDescent="0.25">
      <c r="A2329" s="2" t="s">
        <v>13156</v>
      </c>
      <c r="B2329" s="2" t="s">
        <v>6338</v>
      </c>
      <c r="C2329" s="2">
        <v>0.34620354462986902</v>
      </c>
      <c r="D2329" s="2">
        <v>9.9645857387317596E-3</v>
      </c>
      <c r="E2329" s="2">
        <v>1943</v>
      </c>
      <c r="F2329" s="2">
        <v>64.349999999999994</v>
      </c>
    </row>
    <row r="2330" spans="1:6" x14ac:dyDescent="0.25">
      <c r="A2330" s="2" t="s">
        <v>13157</v>
      </c>
      <c r="B2330" s="2" t="s">
        <v>6336</v>
      </c>
      <c r="C2330" s="2">
        <v>0.34585728536585802</v>
      </c>
      <c r="D2330" s="2">
        <v>9.9645857387317596E-3</v>
      </c>
      <c r="E2330" s="2">
        <v>45478</v>
      </c>
      <c r="F2330" s="2">
        <v>43.53</v>
      </c>
    </row>
    <row r="2331" spans="1:6" x14ac:dyDescent="0.25">
      <c r="A2331" s="2" t="s">
        <v>13158</v>
      </c>
      <c r="B2331" s="2" t="s">
        <v>6334</v>
      </c>
      <c r="C2331" s="2">
        <v>0.34100051975701601</v>
      </c>
      <c r="D2331" s="2">
        <v>9.9645857387317596E-3</v>
      </c>
      <c r="E2331" s="2">
        <v>182687</v>
      </c>
      <c r="F2331" s="2">
        <v>41.93</v>
      </c>
    </row>
    <row r="2332" spans="1:6" x14ac:dyDescent="0.25">
      <c r="A2332" s="2" t="s">
        <v>13159</v>
      </c>
      <c r="B2332" s="2" t="s">
        <v>6342</v>
      </c>
      <c r="C2332" s="2">
        <v>0.32641789915074099</v>
      </c>
      <c r="D2332" s="2">
        <v>9.9682510267135697E-3</v>
      </c>
      <c r="E2332" s="2">
        <v>81781</v>
      </c>
      <c r="F2332" s="2">
        <v>41.88</v>
      </c>
    </row>
    <row r="2333" spans="1:6" x14ac:dyDescent="0.25">
      <c r="A2333" s="2" t="s">
        <v>13160</v>
      </c>
      <c r="B2333" s="2" t="s">
        <v>6345</v>
      </c>
      <c r="C2333" s="2">
        <v>0.36503133310414099</v>
      </c>
      <c r="D2333" s="2">
        <v>9.97081371226375E-3</v>
      </c>
      <c r="E2333" s="2">
        <v>116528</v>
      </c>
      <c r="F2333" s="2">
        <v>52.07</v>
      </c>
    </row>
    <row r="2334" spans="1:6" x14ac:dyDescent="0.25">
      <c r="A2334" s="2" t="s">
        <v>13161</v>
      </c>
      <c r="B2334" s="2" t="s">
        <v>6347</v>
      </c>
      <c r="C2334" s="2">
        <v>0.32941918660874298</v>
      </c>
      <c r="D2334" s="2">
        <v>9.9866883771239506E-3</v>
      </c>
      <c r="E2334" s="2">
        <v>12853</v>
      </c>
      <c r="F2334" s="2">
        <v>44.13</v>
      </c>
    </row>
    <row r="2335" spans="1:6" x14ac:dyDescent="0.25">
      <c r="A2335" s="2" t="s">
        <v>13162</v>
      </c>
      <c r="B2335" s="2" t="s">
        <v>6349</v>
      </c>
      <c r="C2335" s="2">
        <v>0.34190610495692503</v>
      </c>
      <c r="D2335" s="2">
        <v>9.99296168694205E-3</v>
      </c>
      <c r="E2335" s="2">
        <v>3084</v>
      </c>
      <c r="F2335" s="2">
        <v>67.459999999999994</v>
      </c>
    </row>
    <row r="2336" spans="1:6" x14ac:dyDescent="0.25">
      <c r="A2336" s="2" t="s">
        <v>13163</v>
      </c>
      <c r="B2336" s="2" t="s">
        <v>6351</v>
      </c>
      <c r="C2336" s="2">
        <v>0.32679612930273899</v>
      </c>
      <c r="D2336" s="2">
        <v>1.00017182366857E-2</v>
      </c>
      <c r="E2336" s="2">
        <v>8089</v>
      </c>
      <c r="F2336" s="2">
        <v>54.92</v>
      </c>
    </row>
    <row r="2337" spans="1:6" x14ac:dyDescent="0.25">
      <c r="A2337" s="2" t="s">
        <v>13164</v>
      </c>
      <c r="B2337" s="2" t="s">
        <v>6353</v>
      </c>
      <c r="C2337" s="2">
        <v>0.36128059802263501</v>
      </c>
      <c r="D2337" s="2">
        <v>1.00300018222142E-2</v>
      </c>
      <c r="E2337" s="2">
        <v>4072</v>
      </c>
      <c r="F2337" s="2">
        <v>56.35</v>
      </c>
    </row>
    <row r="2338" spans="1:6" x14ac:dyDescent="0.25">
      <c r="A2338" s="2" t="s">
        <v>13165</v>
      </c>
      <c r="B2338" s="2" t="s">
        <v>6355</v>
      </c>
      <c r="C2338" s="2">
        <v>0.34751067717320799</v>
      </c>
      <c r="D2338" s="2">
        <v>1.00302187088896E-2</v>
      </c>
      <c r="E2338" s="2">
        <v>12279</v>
      </c>
      <c r="F2338" s="2">
        <v>36.76</v>
      </c>
    </row>
    <row r="2339" spans="1:6" x14ac:dyDescent="0.25">
      <c r="A2339" s="2" t="s">
        <v>13166</v>
      </c>
      <c r="B2339" s="2" t="s">
        <v>6358</v>
      </c>
      <c r="C2339" s="2">
        <v>0.33470488890887401</v>
      </c>
      <c r="D2339" s="2">
        <v>1.00390156534854E-2</v>
      </c>
      <c r="E2339" s="2">
        <v>2841</v>
      </c>
      <c r="F2339" s="2">
        <v>50.46</v>
      </c>
    </row>
    <row r="2340" spans="1:6" x14ac:dyDescent="0.25">
      <c r="A2340" s="2" t="s">
        <v>13167</v>
      </c>
      <c r="B2340" s="2" t="s">
        <v>6360</v>
      </c>
      <c r="C2340" s="2">
        <v>0.34744485810437098</v>
      </c>
      <c r="D2340" s="2">
        <v>1.0043782852383E-2</v>
      </c>
      <c r="E2340" s="2">
        <v>54029</v>
      </c>
      <c r="F2340" s="2">
        <v>39.119999999999997</v>
      </c>
    </row>
    <row r="2341" spans="1:6" x14ac:dyDescent="0.25">
      <c r="A2341" s="2" t="s">
        <v>13168</v>
      </c>
      <c r="B2341" s="2" t="s">
        <v>6365</v>
      </c>
      <c r="C2341" s="2">
        <v>0.34747735515880801</v>
      </c>
      <c r="D2341" s="2">
        <v>1.00592788926626E-2</v>
      </c>
      <c r="E2341" s="2">
        <v>14975</v>
      </c>
      <c r="F2341" s="2">
        <v>41.21</v>
      </c>
    </row>
    <row r="2342" spans="1:6" x14ac:dyDescent="0.25">
      <c r="A2342" s="2" t="s">
        <v>13169</v>
      </c>
      <c r="B2342" s="2" t="s">
        <v>6367</v>
      </c>
      <c r="C2342" s="2">
        <v>0.33528024835327003</v>
      </c>
      <c r="D2342" s="2">
        <v>1.00798718129187E-2</v>
      </c>
      <c r="E2342" s="2">
        <v>11703</v>
      </c>
      <c r="F2342" s="2">
        <v>53.29</v>
      </c>
    </row>
    <row r="2343" spans="1:6" x14ac:dyDescent="0.25">
      <c r="A2343" s="2" t="s">
        <v>13170</v>
      </c>
      <c r="B2343" s="2" t="s">
        <v>6369</v>
      </c>
      <c r="C2343" s="2">
        <v>0.35073484140543598</v>
      </c>
      <c r="D2343" s="2">
        <v>1.0085690012379E-2</v>
      </c>
      <c r="E2343" s="2">
        <v>5609</v>
      </c>
      <c r="F2343" s="2">
        <v>53.16</v>
      </c>
    </row>
    <row r="2344" spans="1:6" x14ac:dyDescent="0.25">
      <c r="A2344" s="2" t="s">
        <v>13171</v>
      </c>
      <c r="B2344" s="2" t="s">
        <v>6371</v>
      </c>
      <c r="C2344" s="2">
        <v>0.33460072982428302</v>
      </c>
      <c r="D2344" s="2">
        <v>1.0091604125809801E-2</v>
      </c>
      <c r="E2344" s="2">
        <v>21221</v>
      </c>
      <c r="F2344" s="2">
        <v>37.700000000000003</v>
      </c>
    </row>
    <row r="2345" spans="1:6" x14ac:dyDescent="0.25">
      <c r="A2345" s="2" t="s">
        <v>13172</v>
      </c>
      <c r="B2345" s="2" t="s">
        <v>6373</v>
      </c>
      <c r="C2345" s="2">
        <v>0.36463917183880601</v>
      </c>
      <c r="D2345" s="2">
        <v>1.0091822157906299E-2</v>
      </c>
      <c r="E2345" s="2">
        <v>35524</v>
      </c>
      <c r="F2345" s="2">
        <v>40.729999999999997</v>
      </c>
    </row>
    <row r="2346" spans="1:6" x14ac:dyDescent="0.25">
      <c r="A2346" s="2" t="s">
        <v>13173</v>
      </c>
      <c r="B2346" s="2" t="s">
        <v>6375</v>
      </c>
      <c r="C2346" s="2">
        <v>0.33991136371734698</v>
      </c>
      <c r="D2346" s="2">
        <v>1.00939262488156E-2</v>
      </c>
      <c r="E2346" s="2">
        <v>30808</v>
      </c>
      <c r="F2346" s="2">
        <v>41.25</v>
      </c>
    </row>
    <row r="2347" spans="1:6" x14ac:dyDescent="0.25">
      <c r="A2347" s="2" t="s">
        <v>13174</v>
      </c>
      <c r="B2347" s="2" t="s">
        <v>6377</v>
      </c>
      <c r="C2347" s="2">
        <v>0.34635618772740401</v>
      </c>
      <c r="D2347" s="2">
        <v>1.01213444808393E-2</v>
      </c>
      <c r="E2347" s="2">
        <v>720</v>
      </c>
      <c r="F2347" s="2">
        <v>71.709999999999994</v>
      </c>
    </row>
    <row r="2348" spans="1:6" x14ac:dyDescent="0.25">
      <c r="A2348" s="2" t="s">
        <v>13175</v>
      </c>
      <c r="B2348" s="2" t="s">
        <v>6379</v>
      </c>
      <c r="C2348" s="2">
        <v>0.33983452921742302</v>
      </c>
      <c r="D2348" s="2">
        <v>1.01685051516202E-2</v>
      </c>
      <c r="E2348" s="2">
        <v>100189</v>
      </c>
      <c r="F2348" s="2">
        <v>46.03</v>
      </c>
    </row>
    <row r="2349" spans="1:6" x14ac:dyDescent="0.25">
      <c r="A2349" s="2" t="s">
        <v>13176</v>
      </c>
      <c r="B2349" s="2" t="s">
        <v>6383</v>
      </c>
      <c r="C2349" s="2">
        <v>0.34806538224998301</v>
      </c>
      <c r="D2349" s="2">
        <v>1.0174573789492001E-2</v>
      </c>
      <c r="E2349" s="2">
        <v>27789</v>
      </c>
      <c r="F2349" s="2">
        <v>47.03</v>
      </c>
    </row>
    <row r="2350" spans="1:6" x14ac:dyDescent="0.25">
      <c r="A2350" s="2" t="s">
        <v>13177</v>
      </c>
      <c r="B2350" s="2" t="s">
        <v>6381</v>
      </c>
      <c r="C2350" s="2">
        <v>0.34462063121891101</v>
      </c>
      <c r="D2350" s="2">
        <v>1.0174573789492001E-2</v>
      </c>
      <c r="E2350" s="2">
        <v>8310</v>
      </c>
      <c r="F2350" s="2">
        <v>52.82</v>
      </c>
    </row>
    <row r="2351" spans="1:6" x14ac:dyDescent="0.25">
      <c r="A2351" s="2" t="s">
        <v>13178</v>
      </c>
      <c r="B2351" s="2" t="s">
        <v>6385</v>
      </c>
      <c r="C2351" s="2">
        <v>0.34611373615057001</v>
      </c>
      <c r="D2351" s="2">
        <v>1.0188743149862499E-2</v>
      </c>
      <c r="E2351" s="2">
        <v>20817</v>
      </c>
      <c r="F2351" s="2">
        <v>48.85</v>
      </c>
    </row>
    <row r="2352" spans="1:6" x14ac:dyDescent="0.25">
      <c r="A2352" s="2" t="s">
        <v>13179</v>
      </c>
      <c r="B2352" s="2" t="s">
        <v>6387</v>
      </c>
      <c r="C2352" s="2">
        <v>0.33775735395188999</v>
      </c>
      <c r="D2352" s="2">
        <v>1.0194128639390799E-2</v>
      </c>
      <c r="E2352" s="2">
        <v>33063</v>
      </c>
      <c r="F2352" s="2">
        <v>46.65</v>
      </c>
    </row>
    <row r="2353" spans="1:6" x14ac:dyDescent="0.25">
      <c r="A2353" s="2" t="s">
        <v>13180</v>
      </c>
      <c r="B2353" s="2" t="s">
        <v>6394</v>
      </c>
      <c r="C2353" s="2">
        <v>0.33857497763515898</v>
      </c>
      <c r="D2353" s="2">
        <v>1.02212455912906E-2</v>
      </c>
      <c r="E2353" s="2">
        <v>62906</v>
      </c>
      <c r="F2353" s="2">
        <v>43.64</v>
      </c>
    </row>
    <row r="2354" spans="1:6" x14ac:dyDescent="0.25">
      <c r="A2354" s="2" t="s">
        <v>13181</v>
      </c>
      <c r="B2354" s="2" t="s">
        <v>6396</v>
      </c>
      <c r="C2354" s="2">
        <v>0.35951919967423901</v>
      </c>
      <c r="D2354" s="2">
        <v>1.02576464180247E-2</v>
      </c>
      <c r="E2354" s="2">
        <v>89398</v>
      </c>
      <c r="F2354" s="2">
        <v>39.32</v>
      </c>
    </row>
    <row r="2355" spans="1:6" x14ac:dyDescent="0.25">
      <c r="A2355" s="2" t="s">
        <v>13182</v>
      </c>
      <c r="B2355" s="2" t="s">
        <v>6400</v>
      </c>
      <c r="C2355" s="2">
        <v>0.347384818411763</v>
      </c>
      <c r="D2355" s="2">
        <v>1.02629527131083E-2</v>
      </c>
      <c r="E2355" s="2">
        <v>98992</v>
      </c>
      <c r="F2355" s="2">
        <v>47.38</v>
      </c>
    </row>
    <row r="2356" spans="1:6" x14ac:dyDescent="0.25">
      <c r="A2356" s="2" t="s">
        <v>13183</v>
      </c>
      <c r="B2356" s="2" t="s">
        <v>6398</v>
      </c>
      <c r="C2356" s="2">
        <v>0.33892464292659902</v>
      </c>
      <c r="D2356" s="2">
        <v>1.02629527131083E-2</v>
      </c>
      <c r="E2356" s="2">
        <v>144734</v>
      </c>
      <c r="F2356" s="2">
        <v>39.520000000000003</v>
      </c>
    </row>
    <row r="2357" spans="1:6" x14ac:dyDescent="0.25">
      <c r="A2357" s="2" t="s">
        <v>13184</v>
      </c>
      <c r="B2357" s="2" t="s">
        <v>6402</v>
      </c>
      <c r="C2357" s="2">
        <v>0.34420832402984097</v>
      </c>
      <c r="D2357" s="2">
        <v>1.0268688070698501E-2</v>
      </c>
      <c r="E2357" s="2">
        <v>71223</v>
      </c>
      <c r="F2357" s="2">
        <v>44.71</v>
      </c>
    </row>
    <row r="2358" spans="1:6" x14ac:dyDescent="0.25">
      <c r="A2358" s="2" t="s">
        <v>13185</v>
      </c>
      <c r="B2358" s="2" t="s">
        <v>6404</v>
      </c>
      <c r="C2358" s="2">
        <v>0.40408547222795899</v>
      </c>
      <c r="D2358" s="2">
        <v>1.0274987409906599E-2</v>
      </c>
      <c r="E2358" s="2">
        <v>56598</v>
      </c>
      <c r="F2358" s="2">
        <v>47.24</v>
      </c>
    </row>
    <row r="2359" spans="1:6" x14ac:dyDescent="0.25">
      <c r="A2359" s="2" t="s">
        <v>13186</v>
      </c>
      <c r="B2359" s="2" t="s">
        <v>6407</v>
      </c>
      <c r="C2359" s="2">
        <v>0.35306378004809302</v>
      </c>
      <c r="D2359" s="2">
        <v>1.0284156718003701E-2</v>
      </c>
      <c r="E2359" s="2">
        <v>58049</v>
      </c>
      <c r="F2359" s="2">
        <v>39.450000000000003</v>
      </c>
    </row>
    <row r="2360" spans="1:6" x14ac:dyDescent="0.25">
      <c r="A2360" s="2" t="s">
        <v>13187</v>
      </c>
      <c r="B2360" s="2" t="s">
        <v>6411</v>
      </c>
      <c r="C2360" s="2">
        <v>0.33828504252792202</v>
      </c>
      <c r="D2360" s="2">
        <v>1.02883213803507E-2</v>
      </c>
      <c r="E2360" s="2">
        <v>2820</v>
      </c>
      <c r="F2360" s="2">
        <v>68.95</v>
      </c>
    </row>
    <row r="2361" spans="1:6" x14ac:dyDescent="0.25">
      <c r="A2361" s="2" t="s">
        <v>13188</v>
      </c>
      <c r="B2361" s="2" t="s">
        <v>6413</v>
      </c>
      <c r="C2361" s="2">
        <v>0.36020275273656199</v>
      </c>
      <c r="D2361" s="2">
        <v>1.02905497710445E-2</v>
      </c>
      <c r="E2361" s="2">
        <v>25227</v>
      </c>
      <c r="F2361" s="2">
        <v>38.159999999999997</v>
      </c>
    </row>
    <row r="2362" spans="1:6" x14ac:dyDescent="0.25">
      <c r="A2362" s="2" t="s">
        <v>13189</v>
      </c>
      <c r="B2362" s="2" t="s">
        <v>6415</v>
      </c>
      <c r="C2362" s="2">
        <v>0.32875801678653099</v>
      </c>
      <c r="D2362" s="2">
        <v>1.03486979606913E-2</v>
      </c>
      <c r="E2362" s="2">
        <v>77829</v>
      </c>
      <c r="F2362" s="2">
        <v>46.62</v>
      </c>
    </row>
    <row r="2363" spans="1:6" x14ac:dyDescent="0.25">
      <c r="A2363" s="2" t="s">
        <v>13190</v>
      </c>
      <c r="B2363" s="2" t="s">
        <v>6420</v>
      </c>
      <c r="C2363" s="2">
        <v>0.34568319371404899</v>
      </c>
      <c r="D2363" s="2">
        <v>1.0369297063743199E-2</v>
      </c>
      <c r="E2363" s="2">
        <v>4725</v>
      </c>
      <c r="F2363" s="2">
        <v>59.71</v>
      </c>
    </row>
    <row r="2364" spans="1:6" x14ac:dyDescent="0.25">
      <c r="A2364" s="2" t="s">
        <v>13191</v>
      </c>
      <c r="B2364" s="2" t="s">
        <v>6418</v>
      </c>
      <c r="C2364" s="2">
        <v>0.33249983597396499</v>
      </c>
      <c r="D2364" s="2">
        <v>1.0369297063743199E-2</v>
      </c>
      <c r="E2364" s="2">
        <v>41107</v>
      </c>
      <c r="F2364" s="2">
        <v>37.479999999999997</v>
      </c>
    </row>
    <row r="2365" spans="1:6" x14ac:dyDescent="0.25">
      <c r="A2365" s="2" t="s">
        <v>13192</v>
      </c>
      <c r="B2365" s="2" t="s">
        <v>6422</v>
      </c>
      <c r="C2365" s="2">
        <v>0.36105578629726398</v>
      </c>
      <c r="D2365" s="2">
        <v>1.03817097026455E-2</v>
      </c>
      <c r="E2365" s="2">
        <v>80904</v>
      </c>
      <c r="F2365" s="2">
        <v>50.54</v>
      </c>
    </row>
    <row r="2366" spans="1:6" x14ac:dyDescent="0.25">
      <c r="A2366" s="2" t="s">
        <v>13193</v>
      </c>
      <c r="B2366" s="2" t="s">
        <v>6425</v>
      </c>
      <c r="C2366" s="2">
        <v>0.34690012849198398</v>
      </c>
      <c r="D2366" s="2">
        <v>1.0451786861297101E-2</v>
      </c>
      <c r="E2366" s="2">
        <v>28294</v>
      </c>
      <c r="F2366" s="2">
        <v>54.02</v>
      </c>
    </row>
    <row r="2367" spans="1:6" x14ac:dyDescent="0.25">
      <c r="A2367" s="2" t="s">
        <v>13194</v>
      </c>
      <c r="B2367" s="2" t="s">
        <v>6429</v>
      </c>
      <c r="C2367" s="2">
        <v>0.35236276488701102</v>
      </c>
      <c r="D2367" s="2">
        <v>1.04776386696837E-2</v>
      </c>
      <c r="E2367" s="2">
        <v>30926</v>
      </c>
      <c r="F2367" s="2">
        <v>45.24</v>
      </c>
    </row>
    <row r="2368" spans="1:6" x14ac:dyDescent="0.25">
      <c r="A2368" s="2" t="s">
        <v>13195</v>
      </c>
      <c r="B2368" s="2" t="s">
        <v>6433</v>
      </c>
      <c r="C2368" s="2">
        <v>0.35181232732947498</v>
      </c>
      <c r="D2368" s="2">
        <v>1.0480523522483499E-2</v>
      </c>
      <c r="E2368" s="2">
        <v>208012</v>
      </c>
      <c r="F2368" s="2">
        <v>36.479999999999997</v>
      </c>
    </row>
    <row r="2369" spans="1:6" x14ac:dyDescent="0.25">
      <c r="A2369" s="2" t="s">
        <v>13196</v>
      </c>
      <c r="B2369" s="2" t="s">
        <v>6431</v>
      </c>
      <c r="C2369" s="2">
        <v>0.32802735857674498</v>
      </c>
      <c r="D2369" s="2">
        <v>1.0480523522483499E-2</v>
      </c>
      <c r="E2369" s="2">
        <v>23037</v>
      </c>
      <c r="F2369" s="2">
        <v>43.46</v>
      </c>
    </row>
    <row r="2370" spans="1:6" x14ac:dyDescent="0.25">
      <c r="A2370" s="2" t="s">
        <v>13197</v>
      </c>
      <c r="B2370" s="2" t="s">
        <v>6435</v>
      </c>
      <c r="C2370" s="2">
        <v>0.32210990229598102</v>
      </c>
      <c r="D2370" s="2">
        <v>1.04850181358209E-2</v>
      </c>
      <c r="E2370" s="2">
        <v>55526</v>
      </c>
      <c r="F2370" s="2">
        <v>43.24</v>
      </c>
    </row>
    <row r="2371" spans="1:6" x14ac:dyDescent="0.25">
      <c r="A2371" s="2" t="s">
        <v>13198</v>
      </c>
      <c r="B2371" s="2" t="s">
        <v>6443</v>
      </c>
      <c r="C2371" s="2">
        <v>0.35802953249603198</v>
      </c>
      <c r="D2371" s="2">
        <v>1.0493207052264799E-2</v>
      </c>
      <c r="E2371" s="2">
        <v>50948</v>
      </c>
      <c r="F2371" s="2">
        <v>45.66</v>
      </c>
    </row>
    <row r="2372" spans="1:6" x14ac:dyDescent="0.25">
      <c r="A2372" s="2" t="s">
        <v>13199</v>
      </c>
      <c r="B2372" s="2" t="s">
        <v>6441</v>
      </c>
      <c r="C2372" s="2">
        <v>0.32861857136789202</v>
      </c>
      <c r="D2372" s="2">
        <v>1.0493207052264799E-2</v>
      </c>
      <c r="E2372" s="2">
        <v>12898</v>
      </c>
      <c r="F2372" s="2">
        <v>55.22</v>
      </c>
    </row>
    <row r="2373" spans="1:6" x14ac:dyDescent="0.25">
      <c r="A2373" s="2" t="s">
        <v>13200</v>
      </c>
      <c r="B2373" s="2" t="s">
        <v>6445</v>
      </c>
      <c r="C2373" s="2">
        <v>0.308160861111625</v>
      </c>
      <c r="D2373" s="2">
        <v>1.05242398684586E-2</v>
      </c>
      <c r="E2373" s="2">
        <v>113500</v>
      </c>
      <c r="F2373" s="2">
        <v>38.97</v>
      </c>
    </row>
    <row r="2374" spans="1:6" x14ac:dyDescent="0.25">
      <c r="A2374" s="2" t="s">
        <v>13201</v>
      </c>
      <c r="B2374" s="2" t="s">
        <v>6448</v>
      </c>
      <c r="C2374" s="2">
        <v>0.36715118743310998</v>
      </c>
      <c r="D2374" s="2">
        <v>1.0526484877877201E-2</v>
      </c>
      <c r="E2374" s="2">
        <v>18187</v>
      </c>
      <c r="F2374" s="2">
        <v>39.78</v>
      </c>
    </row>
    <row r="2375" spans="1:6" x14ac:dyDescent="0.25">
      <c r="A2375" s="2" t="s">
        <v>13202</v>
      </c>
      <c r="B2375" s="2" t="s">
        <v>6450</v>
      </c>
      <c r="C2375" s="2">
        <v>0.35329198155610803</v>
      </c>
      <c r="D2375" s="2">
        <v>1.05413533362661E-2</v>
      </c>
      <c r="E2375" s="2">
        <v>25598</v>
      </c>
      <c r="F2375" s="2">
        <v>52.32</v>
      </c>
    </row>
    <row r="2376" spans="1:6" x14ac:dyDescent="0.25">
      <c r="A2376" s="2" t="s">
        <v>13203</v>
      </c>
      <c r="B2376" s="2" t="s">
        <v>6452</v>
      </c>
      <c r="C2376" s="2">
        <v>0.34299602356230402</v>
      </c>
      <c r="D2376" s="2">
        <v>1.0544869526885201E-2</v>
      </c>
      <c r="E2376" s="2">
        <v>39949</v>
      </c>
      <c r="F2376" s="2">
        <v>51.1</v>
      </c>
    </row>
    <row r="2377" spans="1:6" x14ac:dyDescent="0.25">
      <c r="A2377" s="2" t="s">
        <v>13204</v>
      </c>
      <c r="B2377" s="2" t="s">
        <v>6454</v>
      </c>
      <c r="C2377" s="2">
        <v>0.34188236990903598</v>
      </c>
      <c r="D2377" s="2">
        <v>1.05779083455887E-2</v>
      </c>
      <c r="E2377" s="2">
        <v>41805</v>
      </c>
      <c r="F2377" s="2">
        <v>36.75</v>
      </c>
    </row>
    <row r="2378" spans="1:6" x14ac:dyDescent="0.25">
      <c r="A2378" s="2" t="s">
        <v>13205</v>
      </c>
      <c r="B2378" s="2" t="s">
        <v>6456</v>
      </c>
      <c r="C2378" s="2">
        <v>0.338179974639986</v>
      </c>
      <c r="D2378" s="2">
        <v>1.05933893044464E-2</v>
      </c>
      <c r="E2378" s="2">
        <v>118982</v>
      </c>
      <c r="F2378" s="2">
        <v>56.05</v>
      </c>
    </row>
    <row r="2379" spans="1:6" x14ac:dyDescent="0.25">
      <c r="A2379" s="2" t="s">
        <v>13206</v>
      </c>
      <c r="B2379" s="2" t="s">
        <v>6460</v>
      </c>
      <c r="C2379" s="2">
        <v>0.35327318529819601</v>
      </c>
      <c r="D2379" s="2">
        <v>1.0597649730320499E-2</v>
      </c>
      <c r="E2379" s="2">
        <v>9401</v>
      </c>
      <c r="F2379" s="2">
        <v>56.36</v>
      </c>
    </row>
    <row r="2380" spans="1:6" x14ac:dyDescent="0.25">
      <c r="A2380" s="2" t="s">
        <v>13207</v>
      </c>
      <c r="B2380" s="2" t="s">
        <v>6462</v>
      </c>
      <c r="C2380" s="2">
        <v>0.349537097543554</v>
      </c>
      <c r="D2380" s="2">
        <v>1.06000203702674E-2</v>
      </c>
      <c r="E2380" s="2">
        <v>34523</v>
      </c>
      <c r="F2380" s="2">
        <v>47.72</v>
      </c>
    </row>
    <row r="2381" spans="1:6" x14ac:dyDescent="0.25">
      <c r="A2381" s="2" t="s">
        <v>13208</v>
      </c>
      <c r="B2381" s="2" t="s">
        <v>6464</v>
      </c>
      <c r="C2381" s="2">
        <v>0.34633996626008601</v>
      </c>
      <c r="D2381" s="2">
        <v>1.06148511469001E-2</v>
      </c>
      <c r="E2381" s="2">
        <v>23129</v>
      </c>
      <c r="F2381" s="2">
        <v>56.87</v>
      </c>
    </row>
    <row r="2382" spans="1:6" x14ac:dyDescent="0.25">
      <c r="A2382" s="2" t="s">
        <v>13209</v>
      </c>
      <c r="B2382" s="2" t="s">
        <v>6475</v>
      </c>
      <c r="C2382" s="2">
        <v>0.34601336528649501</v>
      </c>
      <c r="D2382" s="2">
        <v>1.0647227088638E-2</v>
      </c>
      <c r="E2382" s="2">
        <v>26039</v>
      </c>
      <c r="F2382" s="2">
        <v>38.21</v>
      </c>
    </row>
    <row r="2383" spans="1:6" x14ac:dyDescent="0.25">
      <c r="A2383" s="2" t="s">
        <v>13210</v>
      </c>
      <c r="B2383" s="2" t="s">
        <v>6477</v>
      </c>
      <c r="C2383" s="2">
        <v>0.32758274541105198</v>
      </c>
      <c r="D2383" s="2">
        <v>1.06574909273848E-2</v>
      </c>
      <c r="E2383" s="2">
        <v>4216</v>
      </c>
      <c r="F2383" s="2">
        <v>39.93</v>
      </c>
    </row>
    <row r="2384" spans="1:6" x14ac:dyDescent="0.25">
      <c r="A2384" s="2" t="s">
        <v>13211</v>
      </c>
      <c r="B2384" s="2" t="s">
        <v>6480</v>
      </c>
      <c r="C2384" s="2">
        <v>0.36364814646287702</v>
      </c>
      <c r="D2384" s="2">
        <v>1.0677397557911901E-2</v>
      </c>
      <c r="E2384" s="2">
        <v>275973</v>
      </c>
      <c r="F2384" s="2">
        <v>43.92</v>
      </c>
    </row>
    <row r="2385" spans="1:6" x14ac:dyDescent="0.25">
      <c r="A2385" s="2" t="s">
        <v>13212</v>
      </c>
      <c r="B2385" s="2" t="s">
        <v>6482</v>
      </c>
      <c r="C2385" s="2">
        <v>0.32787485156033602</v>
      </c>
      <c r="D2385" s="2">
        <v>1.0682880858424899E-2</v>
      </c>
      <c r="E2385" s="2">
        <v>21089</v>
      </c>
      <c r="F2385" s="2">
        <v>43.35</v>
      </c>
    </row>
    <row r="2386" spans="1:6" x14ac:dyDescent="0.25">
      <c r="A2386" s="2" t="s">
        <v>13213</v>
      </c>
      <c r="B2386" s="2" t="s">
        <v>6489</v>
      </c>
      <c r="C2386" s="2">
        <v>0.346963930047406</v>
      </c>
      <c r="D2386" s="2">
        <v>1.0687377829420201E-2</v>
      </c>
      <c r="E2386" s="2">
        <v>40640</v>
      </c>
      <c r="F2386" s="2">
        <v>53.26</v>
      </c>
    </row>
    <row r="2387" spans="1:6" x14ac:dyDescent="0.25">
      <c r="A2387" s="2" t="s">
        <v>13214</v>
      </c>
      <c r="B2387" s="2" t="s">
        <v>6487</v>
      </c>
      <c r="C2387" s="2">
        <v>0.33238785335117299</v>
      </c>
      <c r="D2387" s="2">
        <v>1.0687377829420201E-2</v>
      </c>
      <c r="E2387" s="2">
        <v>104762</v>
      </c>
      <c r="F2387" s="2">
        <v>36.68</v>
      </c>
    </row>
    <row r="2388" spans="1:6" x14ac:dyDescent="0.25">
      <c r="A2388" s="2" t="s">
        <v>13215</v>
      </c>
      <c r="B2388" s="2" t="s">
        <v>6493</v>
      </c>
      <c r="C2388" s="2">
        <v>0.33774889402296299</v>
      </c>
      <c r="D2388" s="2">
        <v>1.06954862675836E-2</v>
      </c>
      <c r="E2388" s="2">
        <v>434759</v>
      </c>
      <c r="F2388" s="2">
        <v>40.89</v>
      </c>
    </row>
    <row r="2389" spans="1:6" x14ac:dyDescent="0.25">
      <c r="A2389" s="2" t="s">
        <v>13216</v>
      </c>
      <c r="B2389" s="2" t="s">
        <v>6495</v>
      </c>
      <c r="C2389" s="2">
        <v>0.35609760362146298</v>
      </c>
      <c r="D2389" s="2">
        <v>1.0712165304377699E-2</v>
      </c>
      <c r="E2389" s="2">
        <v>13481</v>
      </c>
      <c r="F2389" s="2">
        <v>37.42</v>
      </c>
    </row>
    <row r="2390" spans="1:6" x14ac:dyDescent="0.25">
      <c r="A2390" s="2" t="s">
        <v>13217</v>
      </c>
      <c r="B2390" s="2" t="s">
        <v>6499</v>
      </c>
      <c r="C2390" s="2">
        <v>0.36484674452203403</v>
      </c>
      <c r="D2390" s="2">
        <v>1.0720437322738601E-2</v>
      </c>
      <c r="E2390" s="2">
        <v>13946</v>
      </c>
      <c r="F2390" s="2">
        <v>51.8</v>
      </c>
    </row>
    <row r="2391" spans="1:6" x14ac:dyDescent="0.25">
      <c r="A2391" s="2" t="s">
        <v>13218</v>
      </c>
      <c r="B2391" s="2" t="s">
        <v>6497</v>
      </c>
      <c r="C2391" s="2">
        <v>0.36203818422176698</v>
      </c>
      <c r="D2391" s="2">
        <v>1.0720437322738601E-2</v>
      </c>
      <c r="E2391" s="2">
        <v>154856</v>
      </c>
      <c r="F2391" s="2">
        <v>48.31</v>
      </c>
    </row>
    <row r="2392" spans="1:6" x14ac:dyDescent="0.25">
      <c r="A2392" s="2" t="s">
        <v>13219</v>
      </c>
      <c r="B2392" s="2" t="s">
        <v>6501</v>
      </c>
      <c r="C2392" s="2">
        <v>0.33633846626799702</v>
      </c>
      <c r="D2392" s="2">
        <v>1.0741789652126099E-2</v>
      </c>
      <c r="E2392" s="2">
        <v>446763</v>
      </c>
      <c r="F2392" s="2">
        <v>45.91</v>
      </c>
    </row>
    <row r="2393" spans="1:6" x14ac:dyDescent="0.25">
      <c r="A2393" s="2" t="s">
        <v>13220</v>
      </c>
      <c r="B2393" s="2" t="s">
        <v>6507</v>
      </c>
      <c r="C2393" s="2">
        <v>0.34474134353325903</v>
      </c>
      <c r="D2393" s="2">
        <v>1.07709564188809E-2</v>
      </c>
      <c r="E2393" s="2">
        <v>40177</v>
      </c>
      <c r="F2393" s="2">
        <v>57.17</v>
      </c>
    </row>
    <row r="2394" spans="1:6" x14ac:dyDescent="0.25">
      <c r="A2394" s="2" t="s">
        <v>13221</v>
      </c>
      <c r="B2394" s="2" t="s">
        <v>6509</v>
      </c>
      <c r="C2394" s="2">
        <v>0.33172858384002202</v>
      </c>
      <c r="D2394" s="2">
        <v>1.07835300854809E-2</v>
      </c>
      <c r="E2394" s="2">
        <v>79479</v>
      </c>
      <c r="F2394" s="2">
        <v>41.94</v>
      </c>
    </row>
    <row r="2395" spans="1:6" x14ac:dyDescent="0.25">
      <c r="A2395" s="2" t="s">
        <v>13222</v>
      </c>
      <c r="B2395" s="2" t="s">
        <v>6511</v>
      </c>
      <c r="C2395" s="2">
        <v>0.32567902975592899</v>
      </c>
      <c r="D2395" s="2">
        <v>1.0793418083918699E-2</v>
      </c>
      <c r="E2395" s="2">
        <v>91890</v>
      </c>
      <c r="F2395" s="2">
        <v>40.21</v>
      </c>
    </row>
    <row r="2396" spans="1:6" x14ac:dyDescent="0.25">
      <c r="A2396" s="2" t="s">
        <v>13223</v>
      </c>
      <c r="B2396" s="2" t="s">
        <v>6513</v>
      </c>
      <c r="C2396" s="2">
        <v>0.33074367552746498</v>
      </c>
      <c r="D2396" s="2">
        <v>1.08022724457928E-2</v>
      </c>
      <c r="E2396" s="2">
        <v>54594</v>
      </c>
      <c r="F2396" s="2">
        <v>48.32</v>
      </c>
    </row>
    <row r="2397" spans="1:6" x14ac:dyDescent="0.25">
      <c r="A2397" s="2" t="s">
        <v>13224</v>
      </c>
      <c r="B2397" s="2" t="s">
        <v>6518</v>
      </c>
      <c r="C2397" s="2">
        <v>0.37539912084051102</v>
      </c>
      <c r="D2397" s="2">
        <v>1.0811306040489001E-2</v>
      </c>
      <c r="E2397" s="2">
        <v>33941</v>
      </c>
      <c r="F2397" s="2">
        <v>48.56</v>
      </c>
    </row>
    <row r="2398" spans="1:6" x14ac:dyDescent="0.25">
      <c r="A2398" s="2" t="s">
        <v>13225</v>
      </c>
      <c r="B2398" s="2" t="s">
        <v>6515</v>
      </c>
      <c r="C2398" s="2">
        <v>0.32552678245851602</v>
      </c>
      <c r="D2398" s="2">
        <v>1.0811306040489001E-2</v>
      </c>
      <c r="E2398" s="2">
        <v>9448</v>
      </c>
      <c r="F2398" s="2">
        <v>53.17</v>
      </c>
    </row>
    <row r="2399" spans="1:6" x14ac:dyDescent="0.25">
      <c r="A2399" s="2" t="s">
        <v>13226</v>
      </c>
      <c r="B2399" s="2" t="s">
        <v>6529</v>
      </c>
      <c r="C2399" s="2">
        <v>0.35265037413749101</v>
      </c>
      <c r="D2399" s="2">
        <v>1.0864959370525E-2</v>
      </c>
      <c r="E2399" s="2">
        <v>90452</v>
      </c>
      <c r="F2399" s="2">
        <v>39.82</v>
      </c>
    </row>
    <row r="2400" spans="1:6" x14ac:dyDescent="0.25">
      <c r="A2400" s="2" t="s">
        <v>13227</v>
      </c>
      <c r="B2400" s="2" t="s">
        <v>6524</v>
      </c>
      <c r="C2400" s="2">
        <v>0.33315418245635697</v>
      </c>
      <c r="D2400" s="2">
        <v>1.0864959370525E-2</v>
      </c>
      <c r="E2400" s="2">
        <v>34113</v>
      </c>
      <c r="F2400" s="2">
        <v>51.46</v>
      </c>
    </row>
    <row r="2401" spans="1:6" x14ac:dyDescent="0.25">
      <c r="A2401" s="2" t="s">
        <v>13228</v>
      </c>
      <c r="B2401" s="2" t="s">
        <v>6535</v>
      </c>
      <c r="C2401" s="2">
        <v>0.34183181246445898</v>
      </c>
      <c r="D2401" s="2">
        <v>1.08706032432755E-2</v>
      </c>
      <c r="E2401" s="2">
        <v>19024</v>
      </c>
      <c r="F2401" s="2">
        <v>55.45</v>
      </c>
    </row>
    <row r="2402" spans="1:6" x14ac:dyDescent="0.25">
      <c r="A2402" s="2" t="s">
        <v>13229</v>
      </c>
      <c r="B2402" s="2" t="s">
        <v>6537</v>
      </c>
      <c r="C2402" s="2">
        <v>0.33157251542441202</v>
      </c>
      <c r="D2402" s="2">
        <v>1.08763255810561E-2</v>
      </c>
      <c r="E2402" s="2">
        <v>16316</v>
      </c>
      <c r="F2402" s="2">
        <v>61.1</v>
      </c>
    </row>
    <row r="2403" spans="1:6" x14ac:dyDescent="0.25">
      <c r="A2403" s="2" t="s">
        <v>13230</v>
      </c>
      <c r="B2403" s="2" t="s">
        <v>6539</v>
      </c>
      <c r="C2403" s="2">
        <v>0.33403913512101402</v>
      </c>
      <c r="D2403" s="2">
        <v>1.09040183767487E-2</v>
      </c>
      <c r="E2403" s="2">
        <v>30216</v>
      </c>
      <c r="F2403" s="2">
        <v>46.3</v>
      </c>
    </row>
    <row r="2404" spans="1:6" x14ac:dyDescent="0.25">
      <c r="A2404" s="2" t="s">
        <v>13231</v>
      </c>
      <c r="B2404" s="2" t="s">
        <v>6543</v>
      </c>
      <c r="C2404" s="2">
        <v>0.348050835200923</v>
      </c>
      <c r="D2404" s="2">
        <v>1.0905135961912799E-2</v>
      </c>
      <c r="E2404" s="2">
        <v>12852</v>
      </c>
      <c r="F2404" s="2">
        <v>50.9</v>
      </c>
    </row>
    <row r="2405" spans="1:6" x14ac:dyDescent="0.25">
      <c r="A2405" s="2" t="s">
        <v>13232</v>
      </c>
      <c r="B2405" s="2" t="s">
        <v>6541</v>
      </c>
      <c r="C2405" s="2">
        <v>0.33972204441730602</v>
      </c>
      <c r="D2405" s="2">
        <v>1.0905135961912799E-2</v>
      </c>
      <c r="E2405" s="2">
        <v>72673</v>
      </c>
      <c r="F2405" s="2">
        <v>37.1</v>
      </c>
    </row>
    <row r="2406" spans="1:6" x14ac:dyDescent="0.25">
      <c r="A2406" s="2" t="s">
        <v>13233</v>
      </c>
      <c r="B2406" s="2" t="s">
        <v>6545</v>
      </c>
      <c r="C2406" s="2">
        <v>0.32787374604974301</v>
      </c>
      <c r="D2406" s="2">
        <v>1.0930078971819499E-2</v>
      </c>
      <c r="E2406" s="2">
        <v>2746</v>
      </c>
      <c r="F2406" s="2">
        <v>55.95</v>
      </c>
    </row>
    <row r="2407" spans="1:6" x14ac:dyDescent="0.25">
      <c r="A2407" s="2" t="s">
        <v>13234</v>
      </c>
      <c r="B2407" s="2" t="s">
        <v>6549</v>
      </c>
      <c r="C2407" s="2">
        <v>0.35219682551533399</v>
      </c>
      <c r="D2407" s="2">
        <v>1.09374042259249E-2</v>
      </c>
      <c r="E2407" s="2">
        <v>74373</v>
      </c>
      <c r="F2407" s="2">
        <v>44.05</v>
      </c>
    </row>
    <row r="2408" spans="1:6" x14ac:dyDescent="0.25">
      <c r="A2408" s="2" t="s">
        <v>13235</v>
      </c>
      <c r="B2408" s="2" t="s">
        <v>6553</v>
      </c>
      <c r="C2408" s="2">
        <v>0.33346485247123703</v>
      </c>
      <c r="D2408" s="2">
        <v>1.09708971659189E-2</v>
      </c>
      <c r="E2408" s="2">
        <v>34794</v>
      </c>
      <c r="F2408" s="2">
        <v>50.81</v>
      </c>
    </row>
    <row r="2409" spans="1:6" x14ac:dyDescent="0.25">
      <c r="A2409" s="2" t="s">
        <v>13236</v>
      </c>
      <c r="B2409" s="2" t="s">
        <v>6555</v>
      </c>
      <c r="C2409" s="2">
        <v>0.33023432116774298</v>
      </c>
      <c r="D2409" s="2">
        <v>1.1036078772777499E-2</v>
      </c>
      <c r="E2409" s="2">
        <v>125658</v>
      </c>
      <c r="F2409" s="2">
        <v>38.79</v>
      </c>
    </row>
    <row r="2410" spans="1:6" x14ac:dyDescent="0.25">
      <c r="A2410" s="2" t="s">
        <v>13237</v>
      </c>
      <c r="B2410" s="2" t="s">
        <v>6560</v>
      </c>
      <c r="C2410" s="2">
        <v>0.33042399220633101</v>
      </c>
      <c r="D2410" s="2">
        <v>1.10610973136604E-2</v>
      </c>
      <c r="E2410" s="2">
        <v>19349</v>
      </c>
      <c r="F2410" s="2">
        <v>53.03</v>
      </c>
    </row>
    <row r="2411" spans="1:6" x14ac:dyDescent="0.25">
      <c r="A2411" s="2" t="s">
        <v>13238</v>
      </c>
      <c r="B2411" s="2" t="s">
        <v>6562</v>
      </c>
      <c r="C2411" s="2">
        <v>0.35532349394450102</v>
      </c>
      <c r="D2411" s="2">
        <v>1.1075221244156601E-2</v>
      </c>
      <c r="E2411" s="2">
        <v>60742</v>
      </c>
      <c r="F2411" s="2">
        <v>44.49</v>
      </c>
    </row>
    <row r="2412" spans="1:6" x14ac:dyDescent="0.25">
      <c r="A2412" s="2" t="s">
        <v>13239</v>
      </c>
      <c r="B2412" s="2" t="s">
        <v>6564</v>
      </c>
      <c r="C2412" s="2">
        <v>0.35125088198455101</v>
      </c>
      <c r="D2412" s="2">
        <v>1.10752370420047E-2</v>
      </c>
      <c r="E2412" s="2">
        <v>8544</v>
      </c>
      <c r="F2412" s="2">
        <v>47.37</v>
      </c>
    </row>
    <row r="2413" spans="1:6" x14ac:dyDescent="0.25">
      <c r="A2413" s="2" t="s">
        <v>13240</v>
      </c>
      <c r="B2413" s="2" t="s">
        <v>6566</v>
      </c>
      <c r="C2413" s="2">
        <v>0.36547513387455999</v>
      </c>
      <c r="D2413" s="2">
        <v>1.10925342698465E-2</v>
      </c>
      <c r="E2413" s="2">
        <v>48122</v>
      </c>
      <c r="F2413" s="2">
        <v>43.44</v>
      </c>
    </row>
    <row r="2414" spans="1:6" x14ac:dyDescent="0.25">
      <c r="A2414" s="2" t="s">
        <v>13241</v>
      </c>
      <c r="B2414" s="2" t="s">
        <v>6568</v>
      </c>
      <c r="C2414" s="2">
        <v>0.34980252407571</v>
      </c>
      <c r="D2414" s="2">
        <v>1.11005830447329E-2</v>
      </c>
      <c r="E2414" s="2">
        <v>14479</v>
      </c>
      <c r="F2414" s="2">
        <v>47.99</v>
      </c>
    </row>
    <row r="2415" spans="1:6" x14ac:dyDescent="0.25">
      <c r="A2415" s="2" t="s">
        <v>13242</v>
      </c>
      <c r="B2415" s="2" t="s">
        <v>6570</v>
      </c>
      <c r="C2415" s="2">
        <v>0.34197330552188698</v>
      </c>
      <c r="D2415" s="2">
        <v>1.11361423163351E-2</v>
      </c>
      <c r="E2415" s="2">
        <v>2620</v>
      </c>
      <c r="F2415" s="2">
        <v>55.89</v>
      </c>
    </row>
    <row r="2416" spans="1:6" x14ac:dyDescent="0.25">
      <c r="A2416" s="2" t="s">
        <v>13243</v>
      </c>
      <c r="B2416" s="2" t="s">
        <v>6576</v>
      </c>
      <c r="C2416" s="2">
        <v>0.34508488368241202</v>
      </c>
      <c r="D2416" s="2">
        <v>1.11419196978175E-2</v>
      </c>
      <c r="E2416" s="2">
        <v>58008</v>
      </c>
      <c r="F2416" s="2">
        <v>37.380000000000003</v>
      </c>
    </row>
    <row r="2417" spans="1:6" x14ac:dyDescent="0.25">
      <c r="A2417" s="2" t="s">
        <v>13244</v>
      </c>
      <c r="B2417" s="2" t="s">
        <v>6574</v>
      </c>
      <c r="C2417" s="2">
        <v>0.33536355258948602</v>
      </c>
      <c r="D2417" s="2">
        <v>1.11419196978175E-2</v>
      </c>
      <c r="E2417" s="2">
        <v>118413</v>
      </c>
      <c r="F2417" s="2">
        <v>38.21</v>
      </c>
    </row>
    <row r="2418" spans="1:6" x14ac:dyDescent="0.25">
      <c r="A2418" s="2" t="s">
        <v>13245</v>
      </c>
      <c r="B2418" s="2" t="s">
        <v>6578</v>
      </c>
      <c r="C2418" s="2">
        <v>0.33489799812612697</v>
      </c>
      <c r="D2418" s="2">
        <v>1.11497917476025E-2</v>
      </c>
      <c r="E2418" s="2">
        <v>50829</v>
      </c>
      <c r="F2418" s="2">
        <v>39.450000000000003</v>
      </c>
    </row>
    <row r="2419" spans="1:6" x14ac:dyDescent="0.25">
      <c r="A2419" s="2" t="s">
        <v>13246</v>
      </c>
      <c r="B2419" s="2" t="s">
        <v>6582</v>
      </c>
      <c r="C2419" s="2">
        <v>0.355551230627352</v>
      </c>
      <c r="D2419" s="2">
        <v>1.1166724661603299E-2</v>
      </c>
      <c r="E2419" s="2">
        <v>10629</v>
      </c>
      <c r="F2419" s="2">
        <v>56.9</v>
      </c>
    </row>
    <row r="2420" spans="1:6" x14ac:dyDescent="0.25">
      <c r="A2420" s="2" t="s">
        <v>13247</v>
      </c>
      <c r="B2420" s="2" t="s">
        <v>6580</v>
      </c>
      <c r="C2420" s="2">
        <v>0.328863414397567</v>
      </c>
      <c r="D2420" s="2">
        <v>1.1166724661603299E-2</v>
      </c>
      <c r="E2420" s="2">
        <v>2237</v>
      </c>
      <c r="F2420" s="2">
        <v>42.67</v>
      </c>
    </row>
    <row r="2421" spans="1:6" x14ac:dyDescent="0.25">
      <c r="A2421" s="2" t="s">
        <v>13248</v>
      </c>
      <c r="B2421" s="2" t="s">
        <v>6584</v>
      </c>
      <c r="C2421" s="2">
        <v>0.33204032525393001</v>
      </c>
      <c r="D2421" s="2">
        <v>1.1177432282122E-2</v>
      </c>
      <c r="E2421" s="2">
        <v>137941</v>
      </c>
      <c r="F2421" s="2">
        <v>41.86</v>
      </c>
    </row>
    <row r="2422" spans="1:6" x14ac:dyDescent="0.25">
      <c r="A2422" s="2" t="s">
        <v>13249</v>
      </c>
      <c r="B2422" s="2" t="s">
        <v>6588</v>
      </c>
      <c r="C2422" s="2">
        <v>0.39251155733112503</v>
      </c>
      <c r="D2422" s="2">
        <v>1.11919481880473E-2</v>
      </c>
      <c r="E2422" s="2">
        <v>85460</v>
      </c>
      <c r="F2422" s="2">
        <v>40.950000000000003</v>
      </c>
    </row>
    <row r="2423" spans="1:6" x14ac:dyDescent="0.25">
      <c r="A2423" s="2" t="s">
        <v>13250</v>
      </c>
      <c r="B2423" s="2" t="s">
        <v>6590</v>
      </c>
      <c r="C2423" s="2">
        <v>0.32848396068841701</v>
      </c>
      <c r="D2423" s="2">
        <v>1.11962434062613E-2</v>
      </c>
      <c r="E2423" s="2">
        <v>99059</v>
      </c>
      <c r="F2423" s="2">
        <v>47.03</v>
      </c>
    </row>
    <row r="2424" spans="1:6" x14ac:dyDescent="0.25">
      <c r="A2424" s="2" t="s">
        <v>13251</v>
      </c>
      <c r="B2424" s="2" t="s">
        <v>6592</v>
      </c>
      <c r="C2424" s="2">
        <v>0.34758188519129601</v>
      </c>
      <c r="D2424" s="2">
        <v>1.1208285321389001E-2</v>
      </c>
      <c r="E2424" s="2">
        <v>43588</v>
      </c>
      <c r="F2424" s="2">
        <v>41.9</v>
      </c>
    </row>
    <row r="2425" spans="1:6" x14ac:dyDescent="0.25">
      <c r="A2425" s="2" t="s">
        <v>13252</v>
      </c>
      <c r="B2425" s="2" t="s">
        <v>6594</v>
      </c>
      <c r="C2425" s="2">
        <v>0.34556198749659001</v>
      </c>
      <c r="D2425" s="2">
        <v>1.1210977295034801E-2</v>
      </c>
      <c r="E2425" s="2">
        <v>16188</v>
      </c>
      <c r="F2425" s="2">
        <v>50.33</v>
      </c>
    </row>
    <row r="2426" spans="1:6" x14ac:dyDescent="0.25">
      <c r="A2426" s="2" t="s">
        <v>13253</v>
      </c>
      <c r="B2426" s="2" t="s">
        <v>6596</v>
      </c>
      <c r="C2426" s="2">
        <v>0.33732316094186299</v>
      </c>
      <c r="D2426" s="2">
        <v>1.1251377055398E-2</v>
      </c>
      <c r="E2426" s="2">
        <v>54403</v>
      </c>
      <c r="F2426" s="2">
        <v>36.020000000000003</v>
      </c>
    </row>
    <row r="2427" spans="1:6" x14ac:dyDescent="0.25">
      <c r="A2427" s="2" t="s">
        <v>13254</v>
      </c>
      <c r="B2427" s="2" t="s">
        <v>6602</v>
      </c>
      <c r="C2427" s="2">
        <v>0.35833688752141701</v>
      </c>
      <c r="D2427" s="2">
        <v>1.13010735397088E-2</v>
      </c>
      <c r="E2427" s="2">
        <v>191567</v>
      </c>
      <c r="F2427" s="2">
        <v>36.61</v>
      </c>
    </row>
    <row r="2428" spans="1:6" x14ac:dyDescent="0.25">
      <c r="A2428" s="2" t="s">
        <v>13255</v>
      </c>
      <c r="B2428" s="2" t="s">
        <v>6600</v>
      </c>
      <c r="C2428" s="2">
        <v>0.35804862541538601</v>
      </c>
      <c r="D2428" s="2">
        <v>1.13010735397088E-2</v>
      </c>
      <c r="E2428" s="2">
        <v>8944</v>
      </c>
      <c r="F2428" s="2">
        <v>56.94</v>
      </c>
    </row>
    <row r="2429" spans="1:6" x14ac:dyDescent="0.25">
      <c r="A2429" s="2" t="s">
        <v>13256</v>
      </c>
      <c r="B2429" s="2" t="s">
        <v>6598</v>
      </c>
      <c r="C2429" s="2">
        <v>0.34938246761217601</v>
      </c>
      <c r="D2429" s="2">
        <v>1.13010735397088E-2</v>
      </c>
      <c r="E2429" s="2">
        <v>65524</v>
      </c>
      <c r="F2429" s="2">
        <v>38.909999999999997</v>
      </c>
    </row>
    <row r="2430" spans="1:6" x14ac:dyDescent="0.25">
      <c r="A2430" s="2" t="s">
        <v>13257</v>
      </c>
      <c r="B2430" s="2" t="s">
        <v>6604</v>
      </c>
      <c r="C2430" s="2">
        <v>0.35889978073986301</v>
      </c>
      <c r="D2430" s="2">
        <v>1.1313576025107099E-2</v>
      </c>
      <c r="E2430" s="2">
        <v>4381</v>
      </c>
      <c r="F2430" s="2">
        <v>53.47</v>
      </c>
    </row>
    <row r="2431" spans="1:6" x14ac:dyDescent="0.25">
      <c r="A2431" s="2" t="s">
        <v>13258</v>
      </c>
      <c r="B2431" s="2" t="s">
        <v>6608</v>
      </c>
      <c r="C2431" s="2">
        <v>0.32872243498398501</v>
      </c>
      <c r="D2431" s="2">
        <v>1.1345921917067099E-2</v>
      </c>
      <c r="E2431" s="2">
        <v>13534</v>
      </c>
      <c r="F2431" s="2">
        <v>51.86</v>
      </c>
    </row>
    <row r="2432" spans="1:6" x14ac:dyDescent="0.25">
      <c r="A2432" s="2" t="s">
        <v>13259</v>
      </c>
      <c r="B2432" s="2" t="s">
        <v>6610</v>
      </c>
      <c r="C2432" s="2">
        <v>0.35285855350588602</v>
      </c>
      <c r="D2432" s="2">
        <v>1.13469196215863E-2</v>
      </c>
      <c r="E2432" s="2">
        <v>7184</v>
      </c>
      <c r="F2432" s="2">
        <v>57.58</v>
      </c>
    </row>
    <row r="2433" spans="1:6" x14ac:dyDescent="0.25">
      <c r="A2433" s="2" t="s">
        <v>13260</v>
      </c>
      <c r="B2433" s="2" t="s">
        <v>6612</v>
      </c>
      <c r="C2433" s="2">
        <v>0.36869443717175099</v>
      </c>
      <c r="D2433" s="2">
        <v>1.1349374101229799E-2</v>
      </c>
      <c r="E2433" s="2">
        <v>33738</v>
      </c>
      <c r="F2433" s="2">
        <v>55.94</v>
      </c>
    </row>
    <row r="2434" spans="1:6" x14ac:dyDescent="0.25">
      <c r="A2434" s="2" t="s">
        <v>13261</v>
      </c>
      <c r="B2434" s="2" t="s">
        <v>6614</v>
      </c>
      <c r="C2434" s="2">
        <v>0.37180501237687802</v>
      </c>
      <c r="D2434" s="2">
        <v>1.13524605712708E-2</v>
      </c>
      <c r="E2434" s="2">
        <v>49796</v>
      </c>
      <c r="F2434" s="2">
        <v>44.99</v>
      </c>
    </row>
    <row r="2435" spans="1:6" x14ac:dyDescent="0.25">
      <c r="A2435" s="2" t="s">
        <v>13262</v>
      </c>
      <c r="B2435" s="2" t="s">
        <v>6617</v>
      </c>
      <c r="C2435" s="2">
        <v>0.33092008812184498</v>
      </c>
      <c r="D2435" s="2">
        <v>1.13665553666445E-2</v>
      </c>
      <c r="E2435" s="2">
        <v>17864</v>
      </c>
      <c r="F2435" s="2">
        <v>47.75</v>
      </c>
    </row>
    <row r="2436" spans="1:6" x14ac:dyDescent="0.25">
      <c r="A2436" s="2" t="s">
        <v>13263</v>
      </c>
      <c r="B2436" s="2" t="s">
        <v>6620</v>
      </c>
      <c r="C2436" s="2">
        <v>0.34993042073894198</v>
      </c>
      <c r="D2436" s="2">
        <v>1.1394388748120101E-2</v>
      </c>
      <c r="E2436" s="2">
        <v>27476</v>
      </c>
      <c r="F2436" s="2">
        <v>41.77</v>
      </c>
    </row>
    <row r="2437" spans="1:6" x14ac:dyDescent="0.25">
      <c r="A2437" s="2" t="s">
        <v>13264</v>
      </c>
      <c r="B2437" s="2" t="s">
        <v>6625</v>
      </c>
      <c r="C2437" s="2">
        <v>0.35224394005278198</v>
      </c>
      <c r="D2437" s="2">
        <v>1.14571338398429E-2</v>
      </c>
      <c r="E2437" s="2">
        <v>72925</v>
      </c>
      <c r="F2437" s="2">
        <v>43.36</v>
      </c>
    </row>
    <row r="2438" spans="1:6" x14ac:dyDescent="0.25">
      <c r="A2438" s="2" t="s">
        <v>13265</v>
      </c>
      <c r="B2438" s="2" t="s">
        <v>6631</v>
      </c>
      <c r="C2438" s="2">
        <v>0.36972244937910897</v>
      </c>
      <c r="D2438" s="2">
        <v>1.14640550105916E-2</v>
      </c>
      <c r="E2438" s="2">
        <v>14181</v>
      </c>
      <c r="F2438" s="2">
        <v>56.13</v>
      </c>
    </row>
    <row r="2439" spans="1:6" x14ac:dyDescent="0.25">
      <c r="A2439" s="2" t="s">
        <v>13266</v>
      </c>
      <c r="B2439" s="2" t="s">
        <v>6629</v>
      </c>
      <c r="C2439" s="2">
        <v>0.33315009707278398</v>
      </c>
      <c r="D2439" s="2">
        <v>1.14640550105916E-2</v>
      </c>
      <c r="E2439" s="2">
        <v>3025</v>
      </c>
      <c r="F2439" s="2">
        <v>52.58</v>
      </c>
    </row>
    <row r="2440" spans="1:6" x14ac:dyDescent="0.25">
      <c r="A2440" s="2" t="s">
        <v>13267</v>
      </c>
      <c r="B2440" s="2" t="s">
        <v>6627</v>
      </c>
      <c r="C2440" s="2">
        <v>0.33088481126265401</v>
      </c>
      <c r="D2440" s="2">
        <v>1.14640550105916E-2</v>
      </c>
      <c r="E2440" s="2">
        <v>177656</v>
      </c>
      <c r="F2440" s="2">
        <v>37.74</v>
      </c>
    </row>
    <row r="2441" spans="1:6" x14ac:dyDescent="0.25">
      <c r="A2441" s="2" t="s">
        <v>13268</v>
      </c>
      <c r="B2441" s="2" t="s">
        <v>6633</v>
      </c>
      <c r="C2441" s="2">
        <v>0.32993160532038202</v>
      </c>
      <c r="D2441" s="2">
        <v>1.1470230117011E-2</v>
      </c>
      <c r="E2441" s="2">
        <v>31991</v>
      </c>
      <c r="F2441" s="2">
        <v>56.41</v>
      </c>
    </row>
    <row r="2442" spans="1:6" x14ac:dyDescent="0.25">
      <c r="A2442" s="2" t="s">
        <v>13269</v>
      </c>
      <c r="B2442" s="2" t="s">
        <v>6635</v>
      </c>
      <c r="C2442" s="2">
        <v>0.34638774525140598</v>
      </c>
      <c r="D2442" s="2">
        <v>1.14851198421205E-2</v>
      </c>
      <c r="E2442" s="2">
        <v>17165</v>
      </c>
      <c r="F2442" s="2">
        <v>48.25</v>
      </c>
    </row>
    <row r="2443" spans="1:6" x14ac:dyDescent="0.25">
      <c r="A2443" s="2" t="s">
        <v>13270</v>
      </c>
      <c r="B2443" s="2" t="s">
        <v>6637</v>
      </c>
      <c r="C2443" s="2">
        <v>0.338083065041827</v>
      </c>
      <c r="D2443" s="2">
        <v>1.15177622972794E-2</v>
      </c>
      <c r="E2443" s="2">
        <v>2143</v>
      </c>
      <c r="F2443" s="2">
        <v>66.98</v>
      </c>
    </row>
    <row r="2444" spans="1:6" x14ac:dyDescent="0.25">
      <c r="A2444" s="2" t="s">
        <v>13271</v>
      </c>
      <c r="B2444" s="2" t="s">
        <v>6641</v>
      </c>
      <c r="C2444" s="2">
        <v>0.35184426126132601</v>
      </c>
      <c r="D2444" s="2">
        <v>1.1522756693815899E-2</v>
      </c>
      <c r="E2444" s="2">
        <v>15959</v>
      </c>
      <c r="F2444" s="2">
        <v>51.1</v>
      </c>
    </row>
    <row r="2445" spans="1:6" x14ac:dyDescent="0.25">
      <c r="A2445" s="2" t="s">
        <v>13272</v>
      </c>
      <c r="B2445" s="2" t="s">
        <v>6639</v>
      </c>
      <c r="C2445" s="2">
        <v>0.34617161269437102</v>
      </c>
      <c r="D2445" s="2">
        <v>1.1522756693815899E-2</v>
      </c>
      <c r="E2445" s="2">
        <v>247562</v>
      </c>
      <c r="F2445" s="2">
        <v>55.32</v>
      </c>
    </row>
    <row r="2446" spans="1:6" x14ac:dyDescent="0.25">
      <c r="A2446" s="2" t="s">
        <v>13273</v>
      </c>
      <c r="B2446" s="2" t="s">
        <v>6643</v>
      </c>
      <c r="C2446" s="2">
        <v>0.33635559271286303</v>
      </c>
      <c r="D2446" s="2">
        <v>1.15274790400706E-2</v>
      </c>
      <c r="E2446" s="2">
        <v>163593</v>
      </c>
      <c r="F2446" s="2">
        <v>41.11</v>
      </c>
    </row>
    <row r="2447" spans="1:6" x14ac:dyDescent="0.25">
      <c r="A2447" s="2" t="s">
        <v>13274</v>
      </c>
      <c r="B2447" s="2" t="s">
        <v>6648</v>
      </c>
      <c r="C2447" s="2">
        <v>0.35849082273569299</v>
      </c>
      <c r="D2447" s="2">
        <v>1.1576464545588999E-2</v>
      </c>
      <c r="E2447" s="2">
        <v>17268</v>
      </c>
      <c r="F2447" s="2">
        <v>42.3</v>
      </c>
    </row>
    <row r="2448" spans="1:6" x14ac:dyDescent="0.25">
      <c r="A2448" s="2" t="s">
        <v>13275</v>
      </c>
      <c r="B2448" s="2" t="s">
        <v>6646</v>
      </c>
      <c r="C2448" s="2">
        <v>0.33273402663456703</v>
      </c>
      <c r="D2448" s="2">
        <v>1.1576464545588999E-2</v>
      </c>
      <c r="E2448" s="2">
        <v>68630</v>
      </c>
      <c r="F2448" s="2">
        <v>35.020000000000003</v>
      </c>
    </row>
    <row r="2449" spans="1:6" x14ac:dyDescent="0.25">
      <c r="A2449" s="2" t="s">
        <v>13276</v>
      </c>
      <c r="B2449" s="2" t="s">
        <v>6650</v>
      </c>
      <c r="C2449" s="2">
        <v>0.35013098877480803</v>
      </c>
      <c r="D2449" s="2">
        <v>1.1579174762710601E-2</v>
      </c>
      <c r="E2449" s="2">
        <v>145208</v>
      </c>
      <c r="F2449" s="2">
        <v>38.18</v>
      </c>
    </row>
    <row r="2450" spans="1:6" x14ac:dyDescent="0.25">
      <c r="A2450" s="2" t="s">
        <v>13277</v>
      </c>
      <c r="B2450" s="2" t="s">
        <v>6652</v>
      </c>
      <c r="C2450" s="2">
        <v>0.33984150153209702</v>
      </c>
      <c r="D2450" s="2">
        <v>1.15810880212891E-2</v>
      </c>
      <c r="E2450" s="2">
        <v>137383</v>
      </c>
      <c r="F2450" s="2">
        <v>38.65</v>
      </c>
    </row>
    <row r="2451" spans="1:6" x14ac:dyDescent="0.25">
      <c r="A2451" s="2" t="s">
        <v>13278</v>
      </c>
      <c r="B2451" s="2" t="s">
        <v>6655</v>
      </c>
      <c r="C2451" s="2">
        <v>0.32862517935010999</v>
      </c>
      <c r="D2451" s="2">
        <v>1.15927496403661E-2</v>
      </c>
      <c r="E2451" s="2">
        <v>35283</v>
      </c>
      <c r="F2451" s="2">
        <v>57.49</v>
      </c>
    </row>
    <row r="2452" spans="1:6" x14ac:dyDescent="0.25">
      <c r="A2452" s="2" t="s">
        <v>13279</v>
      </c>
      <c r="B2452" s="2" t="s">
        <v>6657</v>
      </c>
      <c r="C2452" s="2">
        <v>0.356259470208871</v>
      </c>
      <c r="D2452" s="2">
        <v>1.16068682852613E-2</v>
      </c>
      <c r="E2452" s="2">
        <v>39216</v>
      </c>
      <c r="F2452" s="2">
        <v>39.67</v>
      </c>
    </row>
    <row r="2453" spans="1:6" x14ac:dyDescent="0.25">
      <c r="A2453" s="2" t="s">
        <v>13280</v>
      </c>
      <c r="B2453" s="2" t="s">
        <v>6659</v>
      </c>
      <c r="C2453" s="2">
        <v>0.35308328504532399</v>
      </c>
      <c r="D2453" s="2">
        <v>1.16210560775728E-2</v>
      </c>
      <c r="E2453" s="2">
        <v>35132</v>
      </c>
      <c r="F2453" s="2">
        <v>44.89</v>
      </c>
    </row>
    <row r="2454" spans="1:6" x14ac:dyDescent="0.25">
      <c r="A2454" s="2" t="s">
        <v>13281</v>
      </c>
      <c r="B2454" s="2" t="s">
        <v>6665</v>
      </c>
      <c r="C2454" s="2">
        <v>0.33407815882540698</v>
      </c>
      <c r="D2454" s="2">
        <v>1.16591507918788E-2</v>
      </c>
      <c r="E2454" s="2">
        <v>26705</v>
      </c>
      <c r="F2454" s="2">
        <v>45.8</v>
      </c>
    </row>
    <row r="2455" spans="1:6" x14ac:dyDescent="0.25">
      <c r="A2455" s="2" t="s">
        <v>13282</v>
      </c>
      <c r="B2455" s="2" t="s">
        <v>6671</v>
      </c>
      <c r="C2455" s="2">
        <v>0.38292305853439301</v>
      </c>
      <c r="D2455" s="2">
        <v>1.1660258235645499E-2</v>
      </c>
      <c r="E2455" s="2">
        <v>12122</v>
      </c>
      <c r="F2455" s="2">
        <v>49.61</v>
      </c>
    </row>
    <row r="2456" spans="1:6" x14ac:dyDescent="0.25">
      <c r="A2456" s="2" t="s">
        <v>13283</v>
      </c>
      <c r="B2456" s="2" t="s">
        <v>6669</v>
      </c>
      <c r="C2456" s="2">
        <v>0.37116583286535898</v>
      </c>
      <c r="D2456" s="2">
        <v>1.1660258235645499E-2</v>
      </c>
      <c r="E2456" s="2">
        <v>43057</v>
      </c>
      <c r="F2456" s="2">
        <v>37.56</v>
      </c>
    </row>
    <row r="2457" spans="1:6" x14ac:dyDescent="0.25">
      <c r="A2457" s="2" t="s">
        <v>13284</v>
      </c>
      <c r="B2457" s="2" t="s">
        <v>6667</v>
      </c>
      <c r="C2457" s="2">
        <v>0.34520947838355698</v>
      </c>
      <c r="D2457" s="2">
        <v>1.1660258235645499E-2</v>
      </c>
      <c r="E2457" s="2">
        <v>9600</v>
      </c>
      <c r="F2457" s="2">
        <v>55.94</v>
      </c>
    </row>
    <row r="2458" spans="1:6" x14ac:dyDescent="0.25">
      <c r="A2458" s="2" t="s">
        <v>13285</v>
      </c>
      <c r="B2458" s="2" t="s">
        <v>6676</v>
      </c>
      <c r="C2458" s="2">
        <v>0.33033018790998397</v>
      </c>
      <c r="D2458" s="2">
        <v>1.1700794470220301E-2</v>
      </c>
      <c r="E2458" s="2">
        <v>11672</v>
      </c>
      <c r="F2458" s="2">
        <v>46.59</v>
      </c>
    </row>
    <row r="2459" spans="1:6" x14ac:dyDescent="0.25">
      <c r="A2459" s="2" t="s">
        <v>13286</v>
      </c>
      <c r="B2459" s="2" t="s">
        <v>6680</v>
      </c>
      <c r="C2459" s="2">
        <v>0.32451428222287398</v>
      </c>
      <c r="D2459" s="2">
        <v>1.17036591770506E-2</v>
      </c>
      <c r="E2459" s="2">
        <v>117608</v>
      </c>
      <c r="F2459" s="2">
        <v>37.68</v>
      </c>
    </row>
    <row r="2460" spans="1:6" x14ac:dyDescent="0.25">
      <c r="A2460" s="2" t="s">
        <v>13287</v>
      </c>
      <c r="B2460" s="2" t="s">
        <v>6684</v>
      </c>
      <c r="C2460" s="2">
        <v>0.34946896388728099</v>
      </c>
      <c r="D2460" s="2">
        <v>1.1712644510703901E-2</v>
      </c>
      <c r="E2460" s="2">
        <v>52687</v>
      </c>
      <c r="F2460" s="2">
        <v>40</v>
      </c>
    </row>
    <row r="2461" spans="1:6" x14ac:dyDescent="0.25">
      <c r="A2461" s="2" t="s">
        <v>13288</v>
      </c>
      <c r="B2461" s="2" t="s">
        <v>6682</v>
      </c>
      <c r="C2461" s="2">
        <v>0.32373716961703403</v>
      </c>
      <c r="D2461" s="2">
        <v>1.1712644510703901E-2</v>
      </c>
      <c r="E2461" s="2">
        <v>59635</v>
      </c>
      <c r="F2461" s="2">
        <v>42.82</v>
      </c>
    </row>
    <row r="2462" spans="1:6" x14ac:dyDescent="0.25">
      <c r="A2462" s="2" t="s">
        <v>13289</v>
      </c>
      <c r="B2462" s="2" t="s">
        <v>6686</v>
      </c>
      <c r="C2462" s="2">
        <v>0.34454771969937498</v>
      </c>
      <c r="D2462" s="2">
        <v>1.1715707649432101E-2</v>
      </c>
      <c r="E2462" s="2">
        <v>34708</v>
      </c>
      <c r="F2462" s="2">
        <v>55.31</v>
      </c>
    </row>
    <row r="2463" spans="1:6" x14ac:dyDescent="0.25">
      <c r="A2463" s="2" t="s">
        <v>13290</v>
      </c>
      <c r="B2463" s="2" t="s">
        <v>6688</v>
      </c>
      <c r="C2463" s="2">
        <v>0.35925697877353302</v>
      </c>
      <c r="D2463" s="2">
        <v>1.17157880141085E-2</v>
      </c>
      <c r="E2463" s="2">
        <v>111699</v>
      </c>
      <c r="F2463" s="2">
        <v>36.85</v>
      </c>
    </row>
    <row r="2464" spans="1:6" x14ac:dyDescent="0.25">
      <c r="A2464" s="2" t="s">
        <v>13291</v>
      </c>
      <c r="B2464" s="2" t="s">
        <v>6690</v>
      </c>
      <c r="C2464" s="2">
        <v>0.32632576123847001</v>
      </c>
      <c r="D2464" s="2">
        <v>1.1722639427298599E-2</v>
      </c>
      <c r="E2464" s="2">
        <v>253495</v>
      </c>
      <c r="F2464" s="2">
        <v>38.729999999999997</v>
      </c>
    </row>
    <row r="2465" spans="1:6" x14ac:dyDescent="0.25">
      <c r="A2465" s="2" t="s">
        <v>13292</v>
      </c>
      <c r="B2465" s="2" t="s">
        <v>6692</v>
      </c>
      <c r="C2465" s="2">
        <v>0.32807769308089302</v>
      </c>
      <c r="D2465" s="2">
        <v>1.1749739929776E-2</v>
      </c>
      <c r="E2465" s="2">
        <v>27340</v>
      </c>
      <c r="F2465" s="2">
        <v>49.05</v>
      </c>
    </row>
    <row r="2466" spans="1:6" x14ac:dyDescent="0.25">
      <c r="A2466" s="2" t="s">
        <v>13293</v>
      </c>
      <c r="B2466" s="2" t="s">
        <v>6694</v>
      </c>
      <c r="C2466" s="2">
        <v>0.33536566066774898</v>
      </c>
      <c r="D2466" s="2">
        <v>1.17761054829873E-2</v>
      </c>
      <c r="E2466" s="2">
        <v>2408</v>
      </c>
      <c r="F2466" s="2">
        <v>67.5</v>
      </c>
    </row>
    <row r="2467" spans="1:6" x14ac:dyDescent="0.25">
      <c r="A2467" s="2" t="s">
        <v>13294</v>
      </c>
      <c r="B2467" s="2" t="s">
        <v>6704</v>
      </c>
      <c r="C2467" s="2">
        <v>0.37218546176697698</v>
      </c>
      <c r="D2467" s="2">
        <v>1.17885311429141E-2</v>
      </c>
      <c r="E2467" s="2">
        <v>47220</v>
      </c>
      <c r="F2467" s="2">
        <v>47.95</v>
      </c>
    </row>
    <row r="2468" spans="1:6" x14ac:dyDescent="0.25">
      <c r="A2468" s="2" t="s">
        <v>13295</v>
      </c>
      <c r="B2468" s="2" t="s">
        <v>6702</v>
      </c>
      <c r="C2468" s="2">
        <v>0.34409077865780102</v>
      </c>
      <c r="D2468" s="2">
        <v>1.17885311429141E-2</v>
      </c>
      <c r="E2468" s="2">
        <v>79760</v>
      </c>
      <c r="F2468" s="2">
        <v>40.130000000000003</v>
      </c>
    </row>
    <row r="2469" spans="1:6" x14ac:dyDescent="0.25">
      <c r="A2469" s="2" t="s">
        <v>13296</v>
      </c>
      <c r="B2469" s="2" t="s">
        <v>6700</v>
      </c>
      <c r="C2469" s="2">
        <v>0.33174028269710598</v>
      </c>
      <c r="D2469" s="2">
        <v>1.17885311429141E-2</v>
      </c>
      <c r="E2469" s="2">
        <v>75198</v>
      </c>
      <c r="F2469" s="2">
        <v>43.34</v>
      </c>
    </row>
    <row r="2470" spans="1:6" x14ac:dyDescent="0.25">
      <c r="A2470" s="2" t="s">
        <v>13297</v>
      </c>
      <c r="B2470" s="2" t="s">
        <v>6698</v>
      </c>
      <c r="C2470" s="2">
        <v>0.32582317309551301</v>
      </c>
      <c r="D2470" s="2">
        <v>1.17885311429141E-2</v>
      </c>
      <c r="E2470" s="2">
        <v>321001</v>
      </c>
      <c r="F2470" s="2">
        <v>48.91</v>
      </c>
    </row>
    <row r="2471" spans="1:6" x14ac:dyDescent="0.25">
      <c r="A2471" s="2" t="s">
        <v>13298</v>
      </c>
      <c r="B2471" s="2" t="s">
        <v>6696</v>
      </c>
      <c r="C2471" s="2">
        <v>0.32182481955001802</v>
      </c>
      <c r="D2471" s="2">
        <v>1.17885311429141E-2</v>
      </c>
      <c r="E2471" s="2">
        <v>7784</v>
      </c>
      <c r="F2471" s="2">
        <v>57.78</v>
      </c>
    </row>
    <row r="2472" spans="1:6" x14ac:dyDescent="0.25">
      <c r="A2472" s="2" t="s">
        <v>13299</v>
      </c>
      <c r="B2472" s="2" t="s">
        <v>6709</v>
      </c>
      <c r="C2472" s="2">
        <v>0.34350584782489602</v>
      </c>
      <c r="D2472" s="2">
        <v>1.18006142780987E-2</v>
      </c>
      <c r="E2472" s="2">
        <v>3237</v>
      </c>
      <c r="F2472" s="2">
        <v>37.46</v>
      </c>
    </row>
    <row r="2473" spans="1:6" x14ac:dyDescent="0.25">
      <c r="A2473" s="2" t="s">
        <v>13300</v>
      </c>
      <c r="B2473" s="2" t="s">
        <v>6707</v>
      </c>
      <c r="C2473" s="2">
        <v>0.31564185419073398</v>
      </c>
      <c r="D2473" s="2">
        <v>1.18006142780987E-2</v>
      </c>
      <c r="E2473" s="2">
        <v>55158</v>
      </c>
      <c r="F2473" s="2">
        <v>51.48</v>
      </c>
    </row>
    <row r="2474" spans="1:6" x14ac:dyDescent="0.25">
      <c r="A2474" s="2" t="s">
        <v>13301</v>
      </c>
      <c r="B2474" s="2" t="s">
        <v>6711</v>
      </c>
      <c r="C2474" s="2">
        <v>0.363143541586886</v>
      </c>
      <c r="D2474" s="2">
        <v>1.18257768726443E-2</v>
      </c>
      <c r="E2474" s="2">
        <v>51054</v>
      </c>
      <c r="F2474" s="2">
        <v>36.92</v>
      </c>
    </row>
    <row r="2475" spans="1:6" x14ac:dyDescent="0.25">
      <c r="A2475" s="2" t="s">
        <v>13302</v>
      </c>
      <c r="B2475" s="2" t="s">
        <v>6719</v>
      </c>
      <c r="C2475" s="2">
        <v>0.352175561512101</v>
      </c>
      <c r="D2475" s="2">
        <v>1.184946084549E-2</v>
      </c>
      <c r="E2475" s="2">
        <v>136038</v>
      </c>
      <c r="F2475" s="2">
        <v>35.35</v>
      </c>
    </row>
    <row r="2476" spans="1:6" x14ac:dyDescent="0.25">
      <c r="A2476" s="2" t="s">
        <v>13303</v>
      </c>
      <c r="B2476" s="2" t="s">
        <v>6716</v>
      </c>
      <c r="C2476" s="2">
        <v>0.33670888659628201</v>
      </c>
      <c r="D2476" s="2">
        <v>1.184946084549E-2</v>
      </c>
      <c r="E2476" s="2">
        <v>8744</v>
      </c>
      <c r="F2476" s="2">
        <v>58.1</v>
      </c>
    </row>
    <row r="2477" spans="1:6" x14ac:dyDescent="0.25">
      <c r="A2477" s="2" t="s">
        <v>13304</v>
      </c>
      <c r="B2477" s="2" t="s">
        <v>6723</v>
      </c>
      <c r="C2477" s="2">
        <v>0.35108862878093999</v>
      </c>
      <c r="D2477" s="2">
        <v>1.18558818416776E-2</v>
      </c>
      <c r="E2477" s="2">
        <v>29998</v>
      </c>
      <c r="F2477" s="2">
        <v>55.97</v>
      </c>
    </row>
    <row r="2478" spans="1:6" x14ac:dyDescent="0.25">
      <c r="A2478" s="2" t="s">
        <v>13305</v>
      </c>
      <c r="B2478" s="2" t="s">
        <v>6725</v>
      </c>
      <c r="C2478" s="2">
        <v>0.32613774927432199</v>
      </c>
      <c r="D2478" s="2">
        <v>1.1871985748341E-2</v>
      </c>
      <c r="E2478" s="2">
        <v>166191</v>
      </c>
      <c r="F2478" s="2">
        <v>44.63</v>
      </c>
    </row>
    <row r="2479" spans="1:6" x14ac:dyDescent="0.25">
      <c r="A2479" s="2" t="s">
        <v>13306</v>
      </c>
      <c r="B2479" s="2" t="s">
        <v>6727</v>
      </c>
      <c r="C2479" s="2">
        <v>0.35014865755305202</v>
      </c>
      <c r="D2479" s="2">
        <v>1.1877125467299099E-2</v>
      </c>
      <c r="E2479" s="2">
        <v>35198</v>
      </c>
      <c r="F2479" s="2">
        <v>38.270000000000003</v>
      </c>
    </row>
    <row r="2480" spans="1:6" x14ac:dyDescent="0.25">
      <c r="A2480" s="2" t="s">
        <v>13307</v>
      </c>
      <c r="B2480" s="2" t="s">
        <v>6729</v>
      </c>
      <c r="C2480" s="2">
        <v>0.32350790383513001</v>
      </c>
      <c r="D2480" s="2">
        <v>1.1881687631255199E-2</v>
      </c>
      <c r="E2480" s="2">
        <v>222599</v>
      </c>
      <c r="F2480" s="2">
        <v>37.770000000000003</v>
      </c>
    </row>
    <row r="2481" spans="1:6" x14ac:dyDescent="0.25">
      <c r="A2481" s="2" t="s">
        <v>13308</v>
      </c>
      <c r="B2481" s="2" t="s">
        <v>6733</v>
      </c>
      <c r="C2481" s="2">
        <v>0.34032669474888699</v>
      </c>
      <c r="D2481" s="2">
        <v>1.1888350764153E-2</v>
      </c>
      <c r="E2481" s="2">
        <v>104990</v>
      </c>
      <c r="F2481" s="2">
        <v>36.65</v>
      </c>
    </row>
    <row r="2482" spans="1:6" x14ac:dyDescent="0.25">
      <c r="A2482" s="2" t="s">
        <v>13309</v>
      </c>
      <c r="B2482" s="2" t="s">
        <v>6737</v>
      </c>
      <c r="C2482" s="2">
        <v>0.318389369420711</v>
      </c>
      <c r="D2482" s="2">
        <v>1.1898541634141301E-2</v>
      </c>
      <c r="E2482" s="2">
        <v>18117</v>
      </c>
      <c r="F2482" s="2">
        <v>39.17</v>
      </c>
    </row>
    <row r="2483" spans="1:6" x14ac:dyDescent="0.25">
      <c r="A2483" s="2" t="s">
        <v>13310</v>
      </c>
      <c r="B2483" s="2" t="s">
        <v>6739</v>
      </c>
      <c r="C2483" s="2">
        <v>0.32734077665113598</v>
      </c>
      <c r="D2483" s="2">
        <v>1.1904039711916E-2</v>
      </c>
      <c r="E2483" s="2">
        <v>132602</v>
      </c>
      <c r="F2483" s="2">
        <v>38.51</v>
      </c>
    </row>
    <row r="2484" spans="1:6" x14ac:dyDescent="0.25">
      <c r="A2484" s="2" t="s">
        <v>13311</v>
      </c>
      <c r="B2484" s="2" t="s">
        <v>6742</v>
      </c>
      <c r="C2484" s="2">
        <v>0.36637108831180898</v>
      </c>
      <c r="D2484" s="2">
        <v>1.1921524325142201E-2</v>
      </c>
      <c r="E2484" s="2">
        <v>13779</v>
      </c>
      <c r="F2484" s="2">
        <v>64.23</v>
      </c>
    </row>
    <row r="2485" spans="1:6" x14ac:dyDescent="0.25">
      <c r="A2485" s="2" t="s">
        <v>13312</v>
      </c>
      <c r="B2485" s="2" t="s">
        <v>6744</v>
      </c>
      <c r="C2485" s="2">
        <v>0.34260348603065199</v>
      </c>
      <c r="D2485" s="2">
        <v>1.19243211565463E-2</v>
      </c>
      <c r="E2485" s="2">
        <v>22165</v>
      </c>
      <c r="F2485" s="2">
        <v>53.76</v>
      </c>
    </row>
    <row r="2486" spans="1:6" x14ac:dyDescent="0.25">
      <c r="A2486" s="2" t="s">
        <v>13313</v>
      </c>
      <c r="B2486" s="2" t="s">
        <v>6748</v>
      </c>
      <c r="C2486" s="2">
        <v>0.343712567997778</v>
      </c>
      <c r="D2486" s="2">
        <v>1.19310686724552E-2</v>
      </c>
      <c r="E2486" s="2">
        <v>19219</v>
      </c>
      <c r="F2486" s="2">
        <v>50.65</v>
      </c>
    </row>
    <row r="2487" spans="1:6" x14ac:dyDescent="0.25">
      <c r="A2487" s="2" t="s">
        <v>13314</v>
      </c>
      <c r="B2487" s="2" t="s">
        <v>6758</v>
      </c>
      <c r="C2487" s="2">
        <v>0.379061071901173</v>
      </c>
      <c r="D2487" s="2">
        <v>1.1932097226088701E-2</v>
      </c>
      <c r="E2487" s="2">
        <v>1973</v>
      </c>
      <c r="F2487" s="2">
        <v>58.26</v>
      </c>
    </row>
    <row r="2488" spans="1:6" x14ac:dyDescent="0.25">
      <c r="A2488" s="2" t="s">
        <v>13315</v>
      </c>
      <c r="B2488" s="2" t="s">
        <v>6756</v>
      </c>
      <c r="C2488" s="2">
        <v>0.355799621554024</v>
      </c>
      <c r="D2488" s="2">
        <v>1.1932097226088701E-2</v>
      </c>
      <c r="E2488" s="2">
        <v>10043</v>
      </c>
      <c r="F2488" s="2">
        <v>51.15</v>
      </c>
    </row>
    <row r="2489" spans="1:6" x14ac:dyDescent="0.25">
      <c r="A2489" s="2" t="s">
        <v>13316</v>
      </c>
      <c r="B2489" s="2" t="s">
        <v>6754</v>
      </c>
      <c r="C2489" s="2">
        <v>0.33954113227058202</v>
      </c>
      <c r="D2489" s="2">
        <v>1.1932097226088701E-2</v>
      </c>
      <c r="E2489" s="2">
        <v>9485</v>
      </c>
      <c r="F2489" s="2">
        <v>44.22</v>
      </c>
    </row>
    <row r="2490" spans="1:6" x14ac:dyDescent="0.25">
      <c r="A2490" s="2" t="s">
        <v>13317</v>
      </c>
      <c r="B2490" s="2" t="s">
        <v>6752</v>
      </c>
      <c r="C2490" s="2">
        <v>0.32335842811176002</v>
      </c>
      <c r="D2490" s="2">
        <v>1.1932097226088701E-2</v>
      </c>
      <c r="E2490" s="2">
        <v>8256</v>
      </c>
      <c r="F2490" s="2">
        <v>58.69</v>
      </c>
    </row>
    <row r="2491" spans="1:6" x14ac:dyDescent="0.25">
      <c r="A2491" s="2" t="s">
        <v>13318</v>
      </c>
      <c r="B2491" s="2" t="s">
        <v>6750</v>
      </c>
      <c r="C2491" s="2">
        <v>0.32043980654887899</v>
      </c>
      <c r="D2491" s="2">
        <v>1.1932097226088701E-2</v>
      </c>
      <c r="E2491" s="2">
        <v>53369</v>
      </c>
      <c r="F2491" s="2">
        <v>43.8</v>
      </c>
    </row>
    <row r="2492" spans="1:6" x14ac:dyDescent="0.25">
      <c r="A2492" s="2" t="s">
        <v>13319</v>
      </c>
      <c r="B2492" s="2" t="s">
        <v>6770</v>
      </c>
      <c r="C2492" s="2">
        <v>0.37854180398021098</v>
      </c>
      <c r="D2492" s="2">
        <v>1.1948614735994701E-2</v>
      </c>
      <c r="E2492" s="2">
        <v>4598</v>
      </c>
      <c r="F2492" s="2">
        <v>55.95</v>
      </c>
    </row>
    <row r="2493" spans="1:6" x14ac:dyDescent="0.25">
      <c r="A2493" s="2" t="s">
        <v>13320</v>
      </c>
      <c r="B2493" s="2" t="s">
        <v>6768</v>
      </c>
      <c r="C2493" s="2">
        <v>0.36607016355671401</v>
      </c>
      <c r="D2493" s="2">
        <v>1.1948614735994701E-2</v>
      </c>
      <c r="E2493" s="2">
        <v>80539</v>
      </c>
      <c r="F2493" s="2">
        <v>52.03</v>
      </c>
    </row>
    <row r="2494" spans="1:6" x14ac:dyDescent="0.25">
      <c r="A2494" s="2" t="s">
        <v>13321</v>
      </c>
      <c r="B2494" s="2" t="s">
        <v>6764</v>
      </c>
      <c r="C2494" s="2">
        <v>0.33579467089077097</v>
      </c>
      <c r="D2494" s="2">
        <v>1.1948614735994701E-2</v>
      </c>
      <c r="E2494" s="2">
        <v>2146</v>
      </c>
      <c r="F2494" s="2">
        <v>64.28</v>
      </c>
    </row>
    <row r="2495" spans="1:6" x14ac:dyDescent="0.25">
      <c r="A2495" s="2" t="s">
        <v>13322</v>
      </c>
      <c r="B2495" s="2" t="s">
        <v>6777</v>
      </c>
      <c r="C2495" s="2">
        <v>0.35350435528645102</v>
      </c>
      <c r="D2495" s="2">
        <v>1.19775290384758E-2</v>
      </c>
      <c r="E2495" s="2">
        <v>21720</v>
      </c>
      <c r="F2495" s="2">
        <v>42.12</v>
      </c>
    </row>
    <row r="2496" spans="1:6" x14ac:dyDescent="0.25">
      <c r="A2496" s="2" t="s">
        <v>13323</v>
      </c>
      <c r="B2496" s="2" t="s">
        <v>6775</v>
      </c>
      <c r="C2496" s="2">
        <v>0.34376103258115298</v>
      </c>
      <c r="D2496" s="2">
        <v>1.19775290384758E-2</v>
      </c>
      <c r="E2496" s="2">
        <v>14870</v>
      </c>
      <c r="F2496" s="2">
        <v>58.48</v>
      </c>
    </row>
    <row r="2497" spans="1:6" x14ac:dyDescent="0.25">
      <c r="A2497" s="2" t="s">
        <v>13324</v>
      </c>
      <c r="B2497" s="2" t="s">
        <v>6779</v>
      </c>
      <c r="C2497" s="2">
        <v>0.33366926691274101</v>
      </c>
      <c r="D2497" s="2">
        <v>1.19813026372508E-2</v>
      </c>
      <c r="E2497" s="2">
        <v>103188</v>
      </c>
      <c r="F2497" s="2">
        <v>55.28</v>
      </c>
    </row>
    <row r="2498" spans="1:6" x14ac:dyDescent="0.25">
      <c r="A2498" s="2" t="s">
        <v>13325</v>
      </c>
      <c r="B2498" s="2" t="s">
        <v>6781</v>
      </c>
      <c r="C2498" s="2">
        <v>0.31410861462769102</v>
      </c>
      <c r="D2498" s="2">
        <v>1.1993799846195599E-2</v>
      </c>
      <c r="E2498" s="2">
        <v>1520</v>
      </c>
      <c r="F2498" s="2">
        <v>56.28</v>
      </c>
    </row>
    <row r="2499" spans="1:6" x14ac:dyDescent="0.25">
      <c r="A2499" s="2" t="s">
        <v>13326</v>
      </c>
      <c r="B2499" s="2" t="s">
        <v>6784</v>
      </c>
      <c r="C2499" s="2">
        <v>0.35824701763848699</v>
      </c>
      <c r="D2499" s="2">
        <v>1.2012181893747E-2</v>
      </c>
      <c r="E2499" s="2">
        <v>42100</v>
      </c>
      <c r="F2499" s="2">
        <v>51.73</v>
      </c>
    </row>
    <row r="2500" spans="1:6" x14ac:dyDescent="0.25">
      <c r="A2500" s="2" t="s">
        <v>13327</v>
      </c>
      <c r="B2500" s="2" t="s">
        <v>6786</v>
      </c>
      <c r="C2500" s="2">
        <v>0.33144987459661901</v>
      </c>
      <c r="D2500" s="2">
        <v>1.20138478271511E-2</v>
      </c>
      <c r="E2500" s="2">
        <v>1181213</v>
      </c>
      <c r="F2500" s="2">
        <v>37.14</v>
      </c>
    </row>
    <row r="2501" spans="1:6" x14ac:dyDescent="0.25">
      <c r="A2501" s="2" t="s">
        <v>13328</v>
      </c>
      <c r="B2501" s="2" t="s">
        <v>6788</v>
      </c>
      <c r="C2501" s="2">
        <v>0.37313114040595402</v>
      </c>
      <c r="D2501" s="2">
        <v>1.20141260534566E-2</v>
      </c>
      <c r="E2501" s="2">
        <v>16526</v>
      </c>
      <c r="F2501" s="2">
        <v>53.53</v>
      </c>
    </row>
    <row r="2502" spans="1:6" x14ac:dyDescent="0.25">
      <c r="A2502" s="2" t="s">
        <v>13329</v>
      </c>
      <c r="B2502" s="2" t="s">
        <v>6792</v>
      </c>
      <c r="C2502" s="2">
        <v>0.35293968381744001</v>
      </c>
      <c r="D2502" s="2">
        <v>1.2031420547365401E-2</v>
      </c>
      <c r="E2502" s="2">
        <v>57046</v>
      </c>
      <c r="F2502" s="2">
        <v>56.17</v>
      </c>
    </row>
    <row r="2503" spans="1:6" x14ac:dyDescent="0.25">
      <c r="A2503" s="2" t="s">
        <v>13330</v>
      </c>
      <c r="B2503" s="2" t="s">
        <v>6797</v>
      </c>
      <c r="C2503" s="2">
        <v>0.33418602962960198</v>
      </c>
      <c r="D2503" s="2">
        <v>1.21554571815166E-2</v>
      </c>
      <c r="E2503" s="2">
        <v>62649</v>
      </c>
      <c r="F2503" s="2">
        <v>39.68</v>
      </c>
    </row>
    <row r="2504" spans="1:6" x14ac:dyDescent="0.25">
      <c r="A2504" s="2" t="s">
        <v>13331</v>
      </c>
      <c r="B2504" s="2" t="s">
        <v>6799</v>
      </c>
      <c r="C2504" s="2">
        <v>0.336858954351622</v>
      </c>
      <c r="D2504" s="2">
        <v>1.21779286029724E-2</v>
      </c>
      <c r="E2504" s="2">
        <v>15446</v>
      </c>
      <c r="F2504" s="2">
        <v>58.53</v>
      </c>
    </row>
    <row r="2505" spans="1:6" x14ac:dyDescent="0.25">
      <c r="A2505" s="2" t="s">
        <v>13332</v>
      </c>
      <c r="B2505" s="2" t="s">
        <v>6802</v>
      </c>
      <c r="C2505" s="2">
        <v>0.33904042566655002</v>
      </c>
      <c r="D2505" s="2">
        <v>1.21795578545301E-2</v>
      </c>
      <c r="E2505" s="2">
        <v>50489</v>
      </c>
      <c r="F2505" s="2">
        <v>36.07</v>
      </c>
    </row>
    <row r="2506" spans="1:6" x14ac:dyDescent="0.25">
      <c r="A2506" s="2" t="s">
        <v>13333</v>
      </c>
      <c r="B2506" s="2" t="s">
        <v>6804</v>
      </c>
      <c r="C2506" s="2">
        <v>0.341419826736375</v>
      </c>
      <c r="D2506" s="2">
        <v>1.2180312334889301E-2</v>
      </c>
      <c r="E2506" s="2">
        <v>18397</v>
      </c>
      <c r="F2506" s="2">
        <v>40.07</v>
      </c>
    </row>
    <row r="2507" spans="1:6" x14ac:dyDescent="0.25">
      <c r="A2507" s="2" t="s">
        <v>13334</v>
      </c>
      <c r="B2507" s="2" t="s">
        <v>6806</v>
      </c>
      <c r="C2507" s="2">
        <v>0.34326770081741398</v>
      </c>
      <c r="D2507" s="2">
        <v>1.2199514366220699E-2</v>
      </c>
      <c r="E2507" s="2">
        <v>24005</v>
      </c>
      <c r="F2507" s="2">
        <v>52.45</v>
      </c>
    </row>
    <row r="2508" spans="1:6" x14ac:dyDescent="0.25">
      <c r="A2508" s="2" t="s">
        <v>13335</v>
      </c>
      <c r="B2508" s="2" t="s">
        <v>6812</v>
      </c>
      <c r="C2508" s="2">
        <v>0.36701907891399899</v>
      </c>
      <c r="D2508" s="2">
        <v>1.22424188739095E-2</v>
      </c>
      <c r="E2508" s="2">
        <v>181196</v>
      </c>
      <c r="F2508" s="2">
        <v>41.54</v>
      </c>
    </row>
    <row r="2509" spans="1:6" x14ac:dyDescent="0.25">
      <c r="A2509" s="2" t="s">
        <v>13336</v>
      </c>
      <c r="B2509" s="2" t="s">
        <v>6815</v>
      </c>
      <c r="C2509" s="2">
        <v>0.35177858085359598</v>
      </c>
      <c r="D2509" s="2">
        <v>1.22626053938391E-2</v>
      </c>
      <c r="E2509" s="2">
        <v>8632</v>
      </c>
      <c r="F2509" s="2">
        <v>34.840000000000003</v>
      </c>
    </row>
    <row r="2510" spans="1:6" x14ac:dyDescent="0.25">
      <c r="A2510" s="2" t="s">
        <v>13337</v>
      </c>
      <c r="B2510" s="2" t="s">
        <v>6818</v>
      </c>
      <c r="C2510" s="2">
        <v>0.33170404976999701</v>
      </c>
      <c r="D2510" s="2">
        <v>1.22713859407959E-2</v>
      </c>
      <c r="E2510" s="2">
        <v>6310</v>
      </c>
      <c r="F2510" s="2">
        <v>53.79</v>
      </c>
    </row>
    <row r="2511" spans="1:6" x14ac:dyDescent="0.25">
      <c r="A2511" s="2" t="s">
        <v>13338</v>
      </c>
      <c r="B2511" s="2" t="s">
        <v>6821</v>
      </c>
      <c r="C2511" s="2">
        <v>0.32051370107760502</v>
      </c>
      <c r="D2511" s="2">
        <v>1.2285190265328099E-2</v>
      </c>
      <c r="E2511" s="2">
        <v>730735</v>
      </c>
      <c r="F2511" s="2">
        <v>35.01</v>
      </c>
    </row>
    <row r="2512" spans="1:6" x14ac:dyDescent="0.25">
      <c r="A2512" s="2" t="s">
        <v>13339</v>
      </c>
      <c r="B2512" s="2" t="s">
        <v>6825</v>
      </c>
      <c r="C2512" s="2">
        <v>0.35816787770365199</v>
      </c>
      <c r="D2512" s="2">
        <v>1.23104955257276E-2</v>
      </c>
      <c r="E2512" s="2">
        <v>27666</v>
      </c>
      <c r="F2512" s="2">
        <v>40.17</v>
      </c>
    </row>
    <row r="2513" spans="1:6" x14ac:dyDescent="0.25">
      <c r="A2513" s="2" t="s">
        <v>13340</v>
      </c>
      <c r="B2513" s="2" t="s">
        <v>6823</v>
      </c>
      <c r="C2513" s="2">
        <v>0.33942474091018199</v>
      </c>
      <c r="D2513" s="2">
        <v>1.23104955257276E-2</v>
      </c>
      <c r="E2513" s="2">
        <v>60556</v>
      </c>
      <c r="F2513" s="2">
        <v>51.4</v>
      </c>
    </row>
    <row r="2514" spans="1:6" x14ac:dyDescent="0.25">
      <c r="A2514" s="2" t="s">
        <v>13341</v>
      </c>
      <c r="B2514" s="2" t="s">
        <v>6829</v>
      </c>
      <c r="C2514" s="2">
        <v>0.34954170210185298</v>
      </c>
      <c r="D2514" s="2">
        <v>1.2327007873369201E-2</v>
      </c>
      <c r="E2514" s="2">
        <v>17998</v>
      </c>
      <c r="F2514" s="2">
        <v>34.19</v>
      </c>
    </row>
    <row r="2515" spans="1:6" x14ac:dyDescent="0.25">
      <c r="A2515" s="2" t="s">
        <v>13342</v>
      </c>
      <c r="B2515" s="2" t="s">
        <v>6831</v>
      </c>
      <c r="C2515" s="2">
        <v>0.33244082936118702</v>
      </c>
      <c r="D2515" s="2">
        <v>1.23491431308069E-2</v>
      </c>
      <c r="E2515" s="2">
        <v>49518</v>
      </c>
      <c r="F2515" s="2">
        <v>34.880000000000003</v>
      </c>
    </row>
    <row r="2516" spans="1:6" x14ac:dyDescent="0.25">
      <c r="A2516" s="2" t="s">
        <v>13343</v>
      </c>
      <c r="B2516" s="2" t="s">
        <v>6833</v>
      </c>
      <c r="C2516" s="2">
        <v>0.33185542737597401</v>
      </c>
      <c r="D2516" s="2">
        <v>1.23562755724423E-2</v>
      </c>
      <c r="E2516" s="2">
        <v>65812</v>
      </c>
      <c r="F2516" s="2">
        <v>42.9</v>
      </c>
    </row>
    <row r="2517" spans="1:6" x14ac:dyDescent="0.25">
      <c r="A2517" s="2" t="s">
        <v>13344</v>
      </c>
      <c r="B2517" s="2" t="s">
        <v>6835</v>
      </c>
      <c r="C2517" s="2">
        <v>0.35392220843595201</v>
      </c>
      <c r="D2517" s="2">
        <v>1.2376740435115699E-2</v>
      </c>
      <c r="E2517" s="2">
        <v>96058</v>
      </c>
      <c r="F2517" s="2">
        <v>37.14</v>
      </c>
    </row>
    <row r="2518" spans="1:6" x14ac:dyDescent="0.25">
      <c r="A2518" s="2" t="s">
        <v>13345</v>
      </c>
      <c r="B2518" s="2" t="s">
        <v>6837</v>
      </c>
      <c r="C2518" s="2">
        <v>0.38765204085654598</v>
      </c>
      <c r="D2518" s="2">
        <v>1.2384747957600001E-2</v>
      </c>
      <c r="E2518" s="2">
        <v>99258</v>
      </c>
      <c r="F2518" s="2">
        <v>43.39</v>
      </c>
    </row>
    <row r="2519" spans="1:6" x14ac:dyDescent="0.25">
      <c r="A2519" s="2" t="s">
        <v>13346</v>
      </c>
      <c r="B2519" s="2" t="s">
        <v>6841</v>
      </c>
      <c r="C2519" s="2">
        <v>0.32148609982786303</v>
      </c>
      <c r="D2519" s="2">
        <v>1.2431185934248599E-2</v>
      </c>
      <c r="E2519" s="2">
        <v>31687</v>
      </c>
      <c r="F2519" s="2">
        <v>55.68</v>
      </c>
    </row>
    <row r="2520" spans="1:6" x14ac:dyDescent="0.25">
      <c r="A2520" s="2" t="s">
        <v>13347</v>
      </c>
      <c r="B2520" s="2" t="s">
        <v>6851</v>
      </c>
      <c r="C2520" s="2">
        <v>0.35915269065801902</v>
      </c>
      <c r="D2520" s="2">
        <v>1.25419526386907E-2</v>
      </c>
      <c r="E2520" s="2">
        <v>49497</v>
      </c>
      <c r="F2520" s="2">
        <v>46.17</v>
      </c>
    </row>
    <row r="2521" spans="1:6" x14ac:dyDescent="0.25">
      <c r="A2521" s="2" t="s">
        <v>13348</v>
      </c>
      <c r="B2521" s="2" t="s">
        <v>6858</v>
      </c>
      <c r="C2521" s="2">
        <v>0.34485125244303799</v>
      </c>
      <c r="D2521" s="2">
        <v>1.25602784514341E-2</v>
      </c>
      <c r="E2521" s="2">
        <v>9129</v>
      </c>
      <c r="F2521" s="2">
        <v>61.2</v>
      </c>
    </row>
    <row r="2522" spans="1:6" x14ac:dyDescent="0.25">
      <c r="A2522" s="2" t="s">
        <v>13349</v>
      </c>
      <c r="B2522" s="2" t="s">
        <v>6856</v>
      </c>
      <c r="C2522" s="2">
        <v>0.339959557664962</v>
      </c>
      <c r="D2522" s="2">
        <v>1.25602784514341E-2</v>
      </c>
      <c r="E2522" s="2">
        <v>3006</v>
      </c>
      <c r="F2522" s="2">
        <v>58.66</v>
      </c>
    </row>
    <row r="2523" spans="1:6" x14ac:dyDescent="0.25">
      <c r="A2523" s="2" t="s">
        <v>13350</v>
      </c>
      <c r="B2523" s="2" t="s">
        <v>5802</v>
      </c>
      <c r="C2523" s="2">
        <v>0.333847308775365</v>
      </c>
      <c r="D2523" s="2">
        <v>1.25602784514341E-2</v>
      </c>
      <c r="E2523" s="2">
        <v>6812</v>
      </c>
      <c r="F2523" s="2">
        <v>49.38</v>
      </c>
    </row>
    <row r="2524" spans="1:6" x14ac:dyDescent="0.25">
      <c r="A2524" s="2" t="s">
        <v>13351</v>
      </c>
      <c r="B2524" s="2" t="s">
        <v>6862</v>
      </c>
      <c r="C2524" s="2">
        <v>0.346073479516465</v>
      </c>
      <c r="D2524" s="2">
        <v>1.25620531278167E-2</v>
      </c>
      <c r="E2524" s="2">
        <v>102185</v>
      </c>
      <c r="F2524" s="2">
        <v>37.549999999999997</v>
      </c>
    </row>
    <row r="2525" spans="1:6" x14ac:dyDescent="0.25">
      <c r="A2525" s="2" t="s">
        <v>13352</v>
      </c>
      <c r="B2525" s="2" t="s">
        <v>6860</v>
      </c>
      <c r="C2525" s="2">
        <v>0.31845906768136201</v>
      </c>
      <c r="D2525" s="2">
        <v>1.25620531278167E-2</v>
      </c>
      <c r="E2525" s="2">
        <v>71509</v>
      </c>
      <c r="F2525" s="2">
        <v>44.37</v>
      </c>
    </row>
    <row r="2526" spans="1:6" x14ac:dyDescent="0.25">
      <c r="A2526" s="2" t="s">
        <v>13353</v>
      </c>
      <c r="B2526" s="2" t="s">
        <v>6867</v>
      </c>
      <c r="C2526" s="2">
        <v>0.35824938146294499</v>
      </c>
      <c r="D2526" s="2">
        <v>1.26193339888107E-2</v>
      </c>
      <c r="E2526" s="2">
        <v>91202</v>
      </c>
      <c r="F2526" s="2">
        <v>44.41</v>
      </c>
    </row>
    <row r="2527" spans="1:6" x14ac:dyDescent="0.25">
      <c r="A2527" s="2" t="s">
        <v>13354</v>
      </c>
      <c r="B2527" s="2" t="s">
        <v>6870</v>
      </c>
      <c r="C2527" s="2">
        <v>0.33867699447275001</v>
      </c>
      <c r="D2527" s="2">
        <v>1.2619655525909801E-2</v>
      </c>
      <c r="E2527" s="2">
        <v>96436</v>
      </c>
      <c r="F2527" s="2">
        <v>44.66</v>
      </c>
    </row>
    <row r="2528" spans="1:6" x14ac:dyDescent="0.25">
      <c r="A2528" s="2" t="s">
        <v>13355</v>
      </c>
      <c r="B2528" s="2" t="s">
        <v>6872</v>
      </c>
      <c r="C2528" s="2">
        <v>0.32284292666486297</v>
      </c>
      <c r="D2528" s="2">
        <v>1.26254809143012E-2</v>
      </c>
      <c r="E2528" s="2">
        <v>86360</v>
      </c>
      <c r="F2528" s="2">
        <v>46.64</v>
      </c>
    </row>
    <row r="2529" spans="1:6" x14ac:dyDescent="0.25">
      <c r="A2529" s="2" t="s">
        <v>13356</v>
      </c>
      <c r="B2529" s="2" t="s">
        <v>6878</v>
      </c>
      <c r="C2529" s="2">
        <v>0.35358167401685298</v>
      </c>
      <c r="D2529" s="2">
        <v>1.26290180734737E-2</v>
      </c>
      <c r="E2529" s="2">
        <v>106687</v>
      </c>
      <c r="F2529" s="2">
        <v>52.36</v>
      </c>
    </row>
    <row r="2530" spans="1:6" x14ac:dyDescent="0.25">
      <c r="A2530" s="2" t="s">
        <v>13357</v>
      </c>
      <c r="B2530" s="2" t="s">
        <v>6874</v>
      </c>
      <c r="C2530" s="2">
        <v>0.33302252112496999</v>
      </c>
      <c r="D2530" s="2">
        <v>1.26290180734737E-2</v>
      </c>
      <c r="E2530" s="2">
        <v>55142</v>
      </c>
      <c r="F2530" s="2">
        <v>41.9</v>
      </c>
    </row>
    <row r="2531" spans="1:6" x14ac:dyDescent="0.25">
      <c r="A2531" s="2" t="s">
        <v>13358</v>
      </c>
      <c r="B2531" s="2" t="s">
        <v>6881</v>
      </c>
      <c r="C2531" s="2">
        <v>0.33457011228926398</v>
      </c>
      <c r="D2531" s="2">
        <v>1.26424149480217E-2</v>
      </c>
      <c r="E2531" s="2">
        <v>12699</v>
      </c>
      <c r="F2531" s="2">
        <v>65.95</v>
      </c>
    </row>
    <row r="2532" spans="1:6" x14ac:dyDescent="0.25">
      <c r="A2532" s="2" t="s">
        <v>13359</v>
      </c>
      <c r="B2532" s="2" t="s">
        <v>6886</v>
      </c>
      <c r="C2532" s="2">
        <v>0.31338689845670697</v>
      </c>
      <c r="D2532" s="2">
        <v>1.2675725758314599E-2</v>
      </c>
      <c r="E2532" s="2">
        <v>132002</v>
      </c>
      <c r="F2532" s="2">
        <v>38.94</v>
      </c>
    </row>
    <row r="2533" spans="1:6" x14ac:dyDescent="0.25">
      <c r="A2533" s="2" t="s">
        <v>13360</v>
      </c>
      <c r="B2533" s="2" t="s">
        <v>6890</v>
      </c>
      <c r="C2533" s="2">
        <v>0.34013258315183298</v>
      </c>
      <c r="D2533" s="2">
        <v>1.2682233118828099E-2</v>
      </c>
      <c r="E2533" s="2">
        <v>94073</v>
      </c>
      <c r="F2533" s="2">
        <v>35.06</v>
      </c>
    </row>
    <row r="2534" spans="1:6" x14ac:dyDescent="0.25">
      <c r="A2534" s="2" t="s">
        <v>13361</v>
      </c>
      <c r="B2534" s="2" t="s">
        <v>6895</v>
      </c>
      <c r="C2534" s="2">
        <v>0.35063259614326397</v>
      </c>
      <c r="D2534" s="2">
        <v>1.26867373715674E-2</v>
      </c>
      <c r="E2534" s="2">
        <v>76452</v>
      </c>
      <c r="F2534" s="2">
        <v>44.83</v>
      </c>
    </row>
    <row r="2535" spans="1:6" x14ac:dyDescent="0.25">
      <c r="A2535" s="2" t="s">
        <v>13362</v>
      </c>
      <c r="B2535" s="2" t="s">
        <v>6893</v>
      </c>
      <c r="C2535" s="2">
        <v>0.33197295570902402</v>
      </c>
      <c r="D2535" s="2">
        <v>1.26867373715674E-2</v>
      </c>
      <c r="E2535" s="2">
        <v>54528</v>
      </c>
      <c r="F2535" s="2">
        <v>39.47</v>
      </c>
    </row>
    <row r="2536" spans="1:6" x14ac:dyDescent="0.25">
      <c r="A2536" s="2" t="s">
        <v>13363</v>
      </c>
      <c r="B2536" s="2" t="s">
        <v>6897</v>
      </c>
      <c r="C2536" s="2">
        <v>0.32332616127881703</v>
      </c>
      <c r="D2536" s="2">
        <v>1.27192350341507E-2</v>
      </c>
      <c r="E2536" s="2">
        <v>11890</v>
      </c>
      <c r="F2536" s="2">
        <v>41.39</v>
      </c>
    </row>
    <row r="2537" spans="1:6" x14ac:dyDescent="0.25">
      <c r="A2537" s="2" t="s">
        <v>13364</v>
      </c>
      <c r="B2537" s="2" t="s">
        <v>6899</v>
      </c>
      <c r="C2537" s="2">
        <v>0.34005428850314301</v>
      </c>
      <c r="D2537" s="2">
        <v>1.2724352834537701E-2</v>
      </c>
      <c r="E2537" s="2">
        <v>18510</v>
      </c>
      <c r="F2537" s="2">
        <v>37.75</v>
      </c>
    </row>
    <row r="2538" spans="1:6" x14ac:dyDescent="0.25">
      <c r="A2538" s="2" t="s">
        <v>13365</v>
      </c>
      <c r="B2538" s="2" t="s">
        <v>6903</v>
      </c>
      <c r="C2538" s="2">
        <v>0.35427567032271101</v>
      </c>
      <c r="D2538" s="2">
        <v>1.27281935880817E-2</v>
      </c>
      <c r="E2538" s="2">
        <v>114282</v>
      </c>
      <c r="F2538" s="2">
        <v>40.54</v>
      </c>
    </row>
    <row r="2539" spans="1:6" x14ac:dyDescent="0.25">
      <c r="A2539" s="2" t="s">
        <v>13366</v>
      </c>
      <c r="B2539" s="2" t="s">
        <v>6901</v>
      </c>
      <c r="C2539" s="2">
        <v>0.32523752604879902</v>
      </c>
      <c r="D2539" s="2">
        <v>1.27281935880817E-2</v>
      </c>
      <c r="E2539" s="2">
        <v>170270</v>
      </c>
      <c r="F2539" s="2">
        <v>38.380000000000003</v>
      </c>
    </row>
    <row r="2540" spans="1:6" x14ac:dyDescent="0.25">
      <c r="A2540" s="2" t="s">
        <v>13367</v>
      </c>
      <c r="B2540" s="2" t="s">
        <v>6912</v>
      </c>
      <c r="C2540" s="2">
        <v>0.35181290694623801</v>
      </c>
      <c r="D2540" s="2">
        <v>1.27686528828218E-2</v>
      </c>
      <c r="E2540" s="2">
        <v>33960</v>
      </c>
      <c r="F2540" s="2">
        <v>39.36</v>
      </c>
    </row>
    <row r="2541" spans="1:6" x14ac:dyDescent="0.25">
      <c r="A2541" s="2" t="s">
        <v>13368</v>
      </c>
      <c r="B2541" s="2" t="s">
        <v>6914</v>
      </c>
      <c r="C2541" s="2">
        <v>0.36848580871447101</v>
      </c>
      <c r="D2541" s="2">
        <v>1.2794317239351399E-2</v>
      </c>
      <c r="E2541" s="2">
        <v>19772</v>
      </c>
      <c r="F2541" s="2">
        <v>46.16</v>
      </c>
    </row>
    <row r="2542" spans="1:6" x14ac:dyDescent="0.25">
      <c r="A2542" s="2" t="s">
        <v>13369</v>
      </c>
      <c r="B2542" s="2" t="s">
        <v>6920</v>
      </c>
      <c r="C2542" s="2">
        <v>0.344331889020703</v>
      </c>
      <c r="D2542" s="2">
        <v>1.28473322194329E-2</v>
      </c>
      <c r="E2542" s="2">
        <v>31179</v>
      </c>
      <c r="F2542" s="2">
        <v>43.4</v>
      </c>
    </row>
    <row r="2543" spans="1:6" x14ac:dyDescent="0.25">
      <c r="A2543" s="2" t="s">
        <v>13370</v>
      </c>
      <c r="B2543" s="2" t="s">
        <v>6929</v>
      </c>
      <c r="C2543" s="2">
        <v>0.36233279366495902</v>
      </c>
      <c r="D2543" s="2">
        <v>1.2964608377949599E-2</v>
      </c>
      <c r="E2543" s="2">
        <v>45986</v>
      </c>
      <c r="F2543" s="2">
        <v>42.19</v>
      </c>
    </row>
    <row r="2544" spans="1:6" x14ac:dyDescent="0.25">
      <c r="A2544" s="2" t="s">
        <v>13371</v>
      </c>
      <c r="B2544" s="2" t="s">
        <v>6925</v>
      </c>
      <c r="C2544" s="2">
        <v>0.32408252625721801</v>
      </c>
      <c r="D2544" s="2">
        <v>1.2964608377949599E-2</v>
      </c>
      <c r="E2544" s="2">
        <v>42509</v>
      </c>
      <c r="F2544" s="2">
        <v>39.81</v>
      </c>
    </row>
    <row r="2545" spans="1:6" x14ac:dyDescent="0.25">
      <c r="A2545" s="2" t="s">
        <v>13372</v>
      </c>
      <c r="B2545" s="2" t="s">
        <v>6934</v>
      </c>
      <c r="C2545" s="2">
        <v>0.33861554810934202</v>
      </c>
      <c r="D2545" s="2">
        <v>1.30056607488737E-2</v>
      </c>
      <c r="E2545" s="2">
        <v>49193</v>
      </c>
      <c r="F2545" s="2">
        <v>37.42</v>
      </c>
    </row>
    <row r="2546" spans="1:6" x14ac:dyDescent="0.25">
      <c r="A2546" s="2" t="s">
        <v>13373</v>
      </c>
      <c r="B2546" s="2" t="s">
        <v>6938</v>
      </c>
      <c r="C2546" s="2">
        <v>0.32411107827312202</v>
      </c>
      <c r="D2546" s="2">
        <v>1.30196406162424E-2</v>
      </c>
      <c r="E2546" s="2">
        <v>215129</v>
      </c>
      <c r="F2546" s="2">
        <v>42.78</v>
      </c>
    </row>
    <row r="2547" spans="1:6" x14ac:dyDescent="0.25">
      <c r="A2547" s="2" t="s">
        <v>13374</v>
      </c>
      <c r="B2547" s="2" t="s">
        <v>6940</v>
      </c>
      <c r="C2547" s="2">
        <v>0.32282982620339901</v>
      </c>
      <c r="D2547" s="2">
        <v>1.30427590651043E-2</v>
      </c>
      <c r="E2547" s="2">
        <v>8033</v>
      </c>
      <c r="F2547" s="2">
        <v>61.25</v>
      </c>
    </row>
    <row r="2548" spans="1:6" x14ac:dyDescent="0.25">
      <c r="A2548" s="2" t="s">
        <v>13375</v>
      </c>
      <c r="B2548" s="2" t="s">
        <v>6942</v>
      </c>
      <c r="C2548" s="2">
        <v>0.33030373251016099</v>
      </c>
      <c r="D2548" s="2">
        <v>1.3047557100556099E-2</v>
      </c>
      <c r="E2548" s="2">
        <v>116362</v>
      </c>
      <c r="F2548" s="2">
        <v>44.49</v>
      </c>
    </row>
    <row r="2549" spans="1:6" x14ac:dyDescent="0.25">
      <c r="A2549" s="2" t="s">
        <v>13376</v>
      </c>
      <c r="B2549" s="2" t="s">
        <v>6944</v>
      </c>
      <c r="C2549" s="2">
        <v>0.34546446573582701</v>
      </c>
      <c r="D2549" s="2">
        <v>1.30681650078169E-2</v>
      </c>
      <c r="E2549" s="2">
        <v>28738</v>
      </c>
      <c r="F2549" s="2">
        <v>57.82</v>
      </c>
    </row>
    <row r="2550" spans="1:6" x14ac:dyDescent="0.25">
      <c r="A2550" s="2" t="s">
        <v>13377</v>
      </c>
      <c r="B2550" s="2" t="s">
        <v>6946</v>
      </c>
      <c r="C2550" s="2">
        <v>0.36884315636850601</v>
      </c>
      <c r="D2550" s="2">
        <v>1.30714729304923E-2</v>
      </c>
      <c r="E2550" s="2">
        <v>46770</v>
      </c>
      <c r="F2550" s="2">
        <v>48</v>
      </c>
    </row>
    <row r="2551" spans="1:6" x14ac:dyDescent="0.25">
      <c r="A2551" s="2" t="s">
        <v>13378</v>
      </c>
      <c r="B2551" s="2" t="s">
        <v>6949</v>
      </c>
      <c r="C2551" s="2">
        <v>0.33105615381220399</v>
      </c>
      <c r="D2551" s="2">
        <v>1.30797617188628E-2</v>
      </c>
      <c r="E2551" s="2">
        <v>12362</v>
      </c>
      <c r="F2551" s="2">
        <v>50.7</v>
      </c>
    </row>
    <row r="2552" spans="1:6" x14ac:dyDescent="0.25">
      <c r="A2552" s="2" t="s">
        <v>13379</v>
      </c>
      <c r="B2552" s="2" t="s">
        <v>6956</v>
      </c>
      <c r="C2552" s="2">
        <v>0.34354846359511498</v>
      </c>
      <c r="D2552" s="2">
        <v>1.31256774795535E-2</v>
      </c>
      <c r="E2552" s="2">
        <v>2599</v>
      </c>
      <c r="F2552" s="2">
        <v>58.54</v>
      </c>
    </row>
    <row r="2553" spans="1:6" x14ac:dyDescent="0.25">
      <c r="A2553" s="2" t="s">
        <v>13380</v>
      </c>
      <c r="B2553" s="2" t="s">
        <v>6952</v>
      </c>
      <c r="C2553" s="2">
        <v>0.33452874750343797</v>
      </c>
      <c r="D2553" s="2">
        <v>1.31256774795535E-2</v>
      </c>
      <c r="E2553" s="2">
        <v>6769</v>
      </c>
      <c r="F2553" s="2">
        <v>64.09</v>
      </c>
    </row>
    <row r="2554" spans="1:6" x14ac:dyDescent="0.25">
      <c r="A2554" s="2" t="s">
        <v>13381</v>
      </c>
      <c r="B2554" s="2" t="s">
        <v>6958</v>
      </c>
      <c r="C2554" s="2">
        <v>0.33031533918094902</v>
      </c>
      <c r="D2554" s="2">
        <v>1.31390004068048E-2</v>
      </c>
      <c r="E2554" s="2">
        <v>107124</v>
      </c>
      <c r="F2554" s="2">
        <v>37.89</v>
      </c>
    </row>
    <row r="2555" spans="1:6" x14ac:dyDescent="0.25">
      <c r="A2555" s="2" t="s">
        <v>13382</v>
      </c>
      <c r="B2555" s="2" t="s">
        <v>6966</v>
      </c>
      <c r="C2555" s="2">
        <v>0.366767904869025</v>
      </c>
      <c r="D2555" s="2">
        <v>1.31939326484991E-2</v>
      </c>
      <c r="E2555" s="2">
        <v>48463</v>
      </c>
      <c r="F2555" s="2">
        <v>56.99</v>
      </c>
    </row>
    <row r="2556" spans="1:6" x14ac:dyDescent="0.25">
      <c r="A2556" s="2" t="s">
        <v>13383</v>
      </c>
      <c r="B2556" s="2" t="s">
        <v>6910</v>
      </c>
      <c r="C2556" s="2">
        <v>0.35776960239081701</v>
      </c>
      <c r="D2556" s="2">
        <v>1.32048247548115E-2</v>
      </c>
      <c r="E2556" s="2">
        <v>178794</v>
      </c>
      <c r="F2556" s="2">
        <v>47.89</v>
      </c>
    </row>
    <row r="2557" spans="1:6" x14ac:dyDescent="0.25">
      <c r="A2557" s="2" t="s">
        <v>13384</v>
      </c>
      <c r="B2557" s="2" t="s">
        <v>6971</v>
      </c>
      <c r="C2557" s="2">
        <v>0.33728217133742</v>
      </c>
      <c r="D2557" s="2">
        <v>1.32610783053308E-2</v>
      </c>
      <c r="E2557" s="2">
        <v>8567</v>
      </c>
      <c r="F2557" s="2">
        <v>41.64</v>
      </c>
    </row>
    <row r="2558" spans="1:6" x14ac:dyDescent="0.25">
      <c r="A2558" s="2" t="s">
        <v>13385</v>
      </c>
      <c r="B2558" s="2" t="s">
        <v>6973</v>
      </c>
      <c r="C2558" s="2">
        <v>0.319448372504262</v>
      </c>
      <c r="D2558" s="2">
        <v>1.32701734880133E-2</v>
      </c>
      <c r="E2558" s="2">
        <v>103905</v>
      </c>
      <c r="F2558" s="2">
        <v>34.78</v>
      </c>
    </row>
    <row r="2559" spans="1:6" x14ac:dyDescent="0.25">
      <c r="A2559" s="2" t="s">
        <v>13386</v>
      </c>
      <c r="B2559" s="2" t="s">
        <v>6975</v>
      </c>
      <c r="C2559" s="2">
        <v>0.34650783868324803</v>
      </c>
      <c r="D2559" s="2">
        <v>1.3278876431170299E-2</v>
      </c>
      <c r="E2559" s="2">
        <v>48277</v>
      </c>
      <c r="F2559" s="2">
        <v>37.72</v>
      </c>
    </row>
    <row r="2560" spans="1:6" x14ac:dyDescent="0.25">
      <c r="A2560" s="2" t="s">
        <v>13387</v>
      </c>
      <c r="B2560" s="2" t="s">
        <v>6981</v>
      </c>
      <c r="C2560" s="2">
        <v>0.33632861499532601</v>
      </c>
      <c r="D2560" s="2">
        <v>1.3320667797884499E-2</v>
      </c>
      <c r="E2560" s="2">
        <v>105883</v>
      </c>
      <c r="F2560" s="2">
        <v>39.57</v>
      </c>
    </row>
    <row r="2561" spans="1:6" x14ac:dyDescent="0.25">
      <c r="A2561" s="2" t="s">
        <v>13388</v>
      </c>
      <c r="B2561" s="2" t="s">
        <v>6979</v>
      </c>
      <c r="C2561" s="2">
        <v>0.30975169603300101</v>
      </c>
      <c r="D2561" s="2">
        <v>1.3320667797884499E-2</v>
      </c>
      <c r="E2561" s="2">
        <v>19882</v>
      </c>
      <c r="F2561" s="2">
        <v>59.75</v>
      </c>
    </row>
    <row r="2562" spans="1:6" x14ac:dyDescent="0.25">
      <c r="A2562" s="2" t="s">
        <v>13389</v>
      </c>
      <c r="B2562" s="2" t="s">
        <v>6983</v>
      </c>
      <c r="C2562" s="2">
        <v>0.34266774135288902</v>
      </c>
      <c r="D2562" s="2">
        <v>1.3323401197759399E-2</v>
      </c>
      <c r="E2562" s="2">
        <v>25847</v>
      </c>
      <c r="F2562" s="2">
        <v>47.21</v>
      </c>
    </row>
    <row r="2563" spans="1:6" x14ac:dyDescent="0.25">
      <c r="A2563" s="2" t="s">
        <v>13390</v>
      </c>
      <c r="B2563" s="2" t="s">
        <v>6987</v>
      </c>
      <c r="C2563" s="2">
        <v>0.36471585027456599</v>
      </c>
      <c r="D2563" s="2">
        <v>1.33239307905865E-2</v>
      </c>
      <c r="E2563" s="2">
        <v>14850</v>
      </c>
      <c r="F2563" s="2">
        <v>39.58</v>
      </c>
    </row>
    <row r="2564" spans="1:6" x14ac:dyDescent="0.25">
      <c r="A2564" s="2" t="s">
        <v>13391</v>
      </c>
      <c r="B2564" s="2" t="s">
        <v>6985</v>
      </c>
      <c r="C2564" s="2">
        <v>0.31774169084186299</v>
      </c>
      <c r="D2564" s="2">
        <v>1.33239307905865E-2</v>
      </c>
      <c r="E2564" s="2">
        <v>114612</v>
      </c>
      <c r="F2564" s="2">
        <v>45.09</v>
      </c>
    </row>
    <row r="2565" spans="1:6" x14ac:dyDescent="0.25">
      <c r="A2565" s="2" t="s">
        <v>13392</v>
      </c>
      <c r="B2565" s="2" t="s">
        <v>6989</v>
      </c>
      <c r="C2565" s="2">
        <v>0.32375608299954101</v>
      </c>
      <c r="D2565" s="2">
        <v>1.33265750474166E-2</v>
      </c>
      <c r="E2565" s="2">
        <v>3775</v>
      </c>
      <c r="F2565" s="2">
        <v>47.48</v>
      </c>
    </row>
    <row r="2566" spans="1:6" x14ac:dyDescent="0.25">
      <c r="A2566" s="2" t="s">
        <v>13393</v>
      </c>
      <c r="B2566" s="2" t="s">
        <v>6992</v>
      </c>
      <c r="C2566" s="2">
        <v>0.333017960533107</v>
      </c>
      <c r="D2566" s="2">
        <v>1.33318669797108E-2</v>
      </c>
      <c r="E2566" s="2">
        <v>28647</v>
      </c>
      <c r="F2566" s="2">
        <v>50.46</v>
      </c>
    </row>
    <row r="2567" spans="1:6" x14ac:dyDescent="0.25">
      <c r="A2567" s="2" t="s">
        <v>13394</v>
      </c>
      <c r="B2567" s="2" t="s">
        <v>6998</v>
      </c>
      <c r="C2567" s="2">
        <v>0.32613365373348402</v>
      </c>
      <c r="D2567" s="2">
        <v>1.3342204045121099E-2</v>
      </c>
      <c r="E2567" s="2">
        <v>38910</v>
      </c>
      <c r="F2567" s="2">
        <v>47.01</v>
      </c>
    </row>
    <row r="2568" spans="1:6" x14ac:dyDescent="0.25">
      <c r="A2568" s="2" t="s">
        <v>13395</v>
      </c>
      <c r="B2568" s="2" t="s">
        <v>6996</v>
      </c>
      <c r="C2568" s="2">
        <v>0.31178929216190499</v>
      </c>
      <c r="D2568" s="2">
        <v>1.3342204045121099E-2</v>
      </c>
      <c r="E2568" s="2">
        <v>383105</v>
      </c>
      <c r="F2568" s="2">
        <v>42.48</v>
      </c>
    </row>
    <row r="2569" spans="1:6" x14ac:dyDescent="0.25">
      <c r="A2569" s="2" t="s">
        <v>13396</v>
      </c>
      <c r="B2569" s="2" t="s">
        <v>7001</v>
      </c>
      <c r="C2569" s="2">
        <v>0.35338497493077498</v>
      </c>
      <c r="D2569" s="2">
        <v>1.3349568271809701E-2</v>
      </c>
      <c r="E2569" s="2">
        <v>37445</v>
      </c>
      <c r="F2569" s="2">
        <v>36.25</v>
      </c>
    </row>
    <row r="2570" spans="1:6" x14ac:dyDescent="0.25">
      <c r="A2570" s="2" t="s">
        <v>13397</v>
      </c>
      <c r="B2570" s="2" t="s">
        <v>7005</v>
      </c>
      <c r="C2570" s="2">
        <v>0.31678080498887601</v>
      </c>
      <c r="D2570" s="2">
        <v>1.33774849754641E-2</v>
      </c>
      <c r="E2570" s="2">
        <v>53832</v>
      </c>
      <c r="F2570" s="2">
        <v>39.979999999999997</v>
      </c>
    </row>
    <row r="2571" spans="1:6" x14ac:dyDescent="0.25">
      <c r="A2571" s="2" t="s">
        <v>13398</v>
      </c>
      <c r="B2571" s="2" t="s">
        <v>7010</v>
      </c>
      <c r="C2571" s="2">
        <v>0.34789750784983098</v>
      </c>
      <c r="D2571" s="2">
        <v>1.3410671951377399E-2</v>
      </c>
      <c r="E2571" s="2">
        <v>29268</v>
      </c>
      <c r="F2571" s="2">
        <v>52.71</v>
      </c>
    </row>
    <row r="2572" spans="1:6" x14ac:dyDescent="0.25">
      <c r="A2572" s="2" t="s">
        <v>13399</v>
      </c>
      <c r="B2572" s="2" t="s">
        <v>7016</v>
      </c>
      <c r="C2572" s="2">
        <v>0.35072326691988998</v>
      </c>
      <c r="D2572" s="2">
        <v>1.3415505585247E-2</v>
      </c>
      <c r="E2572" s="2">
        <v>13365</v>
      </c>
      <c r="F2572" s="2">
        <v>36.75</v>
      </c>
    </row>
    <row r="2573" spans="1:6" x14ac:dyDescent="0.25">
      <c r="A2573" s="2" t="s">
        <v>13400</v>
      </c>
      <c r="B2573" s="2" t="s">
        <v>7014</v>
      </c>
      <c r="C2573" s="2">
        <v>0.34602979787468302</v>
      </c>
      <c r="D2573" s="2">
        <v>1.3415505585247E-2</v>
      </c>
      <c r="E2573" s="2">
        <v>99150</v>
      </c>
      <c r="F2573" s="2">
        <v>41.24</v>
      </c>
    </row>
    <row r="2574" spans="1:6" x14ac:dyDescent="0.25">
      <c r="A2574" s="2" t="s">
        <v>13401</v>
      </c>
      <c r="B2574" s="2" t="s">
        <v>7012</v>
      </c>
      <c r="C2574" s="2">
        <v>0.33950560923860701</v>
      </c>
      <c r="D2574" s="2">
        <v>1.3415505585247E-2</v>
      </c>
      <c r="E2574" s="2">
        <v>48370</v>
      </c>
      <c r="F2574" s="2">
        <v>43.85</v>
      </c>
    </row>
    <row r="2575" spans="1:6" x14ac:dyDescent="0.25">
      <c r="A2575" s="2" t="s">
        <v>13402</v>
      </c>
      <c r="B2575" s="2" t="s">
        <v>7018</v>
      </c>
      <c r="C2575" s="2">
        <v>0.31048267487058301</v>
      </c>
      <c r="D2575" s="2">
        <v>1.3423866821986799E-2</v>
      </c>
      <c r="E2575" s="2">
        <v>13371</v>
      </c>
      <c r="F2575" s="2">
        <v>53.48</v>
      </c>
    </row>
    <row r="2576" spans="1:6" x14ac:dyDescent="0.25">
      <c r="A2576" s="2" t="s">
        <v>13403</v>
      </c>
      <c r="B2576" s="2" t="s">
        <v>7020</v>
      </c>
      <c r="C2576" s="2">
        <v>0.33446501918577598</v>
      </c>
      <c r="D2576" s="2">
        <v>1.34240941151506E-2</v>
      </c>
      <c r="E2576" s="2">
        <v>147699</v>
      </c>
      <c r="F2576" s="2">
        <v>40.64</v>
      </c>
    </row>
    <row r="2577" spans="1:6" x14ac:dyDescent="0.25">
      <c r="A2577" s="2" t="s">
        <v>13404</v>
      </c>
      <c r="B2577" s="2" t="s">
        <v>7022</v>
      </c>
      <c r="C2577" s="2">
        <v>0.34417035924286399</v>
      </c>
      <c r="D2577" s="2">
        <v>1.34450902495104E-2</v>
      </c>
      <c r="E2577" s="2">
        <v>20413</v>
      </c>
      <c r="F2577" s="2">
        <v>46.1</v>
      </c>
    </row>
    <row r="2578" spans="1:6" x14ac:dyDescent="0.25">
      <c r="A2578" s="2" t="s">
        <v>13405</v>
      </c>
      <c r="B2578" s="2" t="s">
        <v>7024</v>
      </c>
      <c r="C2578" s="2">
        <v>0.32211304858531298</v>
      </c>
      <c r="D2578" s="2">
        <v>1.34629416613557E-2</v>
      </c>
      <c r="E2578" s="2">
        <v>354495</v>
      </c>
      <c r="F2578" s="2">
        <v>42.9</v>
      </c>
    </row>
    <row r="2579" spans="1:6" x14ac:dyDescent="0.25">
      <c r="A2579" s="2" t="s">
        <v>13406</v>
      </c>
      <c r="B2579" s="2" t="s">
        <v>7027</v>
      </c>
      <c r="C2579" s="2">
        <v>0.36639047722027801</v>
      </c>
      <c r="D2579" s="2">
        <v>1.34712165917165E-2</v>
      </c>
      <c r="E2579" s="2">
        <v>20135</v>
      </c>
      <c r="F2579" s="2">
        <v>57.08</v>
      </c>
    </row>
    <row r="2580" spans="1:6" x14ac:dyDescent="0.25">
      <c r="A2580" s="2" t="s">
        <v>13407</v>
      </c>
      <c r="B2580" s="2" t="s">
        <v>6954</v>
      </c>
      <c r="C2580" s="2">
        <v>0.33659814177299002</v>
      </c>
      <c r="D2580" s="2">
        <v>1.3502736532699001E-2</v>
      </c>
      <c r="E2580" s="2">
        <v>66184</v>
      </c>
      <c r="F2580" s="2">
        <v>46.54</v>
      </c>
    </row>
    <row r="2581" spans="1:6" x14ac:dyDescent="0.25">
      <c r="A2581" s="2" t="s">
        <v>13408</v>
      </c>
      <c r="B2581" s="2" t="s">
        <v>5765</v>
      </c>
      <c r="C2581" s="2">
        <v>0.36316510311949501</v>
      </c>
      <c r="D2581" s="2">
        <v>1.35037301572842E-2</v>
      </c>
      <c r="E2581" s="2">
        <v>14148</v>
      </c>
      <c r="F2581" s="2">
        <v>37.340000000000003</v>
      </c>
    </row>
    <row r="2582" spans="1:6" x14ac:dyDescent="0.25">
      <c r="A2582" s="2" t="s">
        <v>13409</v>
      </c>
      <c r="B2582" s="2" t="s">
        <v>7031</v>
      </c>
      <c r="C2582" s="2">
        <v>0.35314873091539101</v>
      </c>
      <c r="D2582" s="2">
        <v>1.35037301572842E-2</v>
      </c>
      <c r="E2582" s="2">
        <v>99281</v>
      </c>
      <c r="F2582" s="2">
        <v>38.08</v>
      </c>
    </row>
    <row r="2583" spans="1:6" x14ac:dyDescent="0.25">
      <c r="A2583" s="2" t="s">
        <v>13410</v>
      </c>
      <c r="B2583" s="2" t="s">
        <v>7035</v>
      </c>
      <c r="C2583" s="2">
        <v>0.31184755293642702</v>
      </c>
      <c r="D2583" s="2">
        <v>1.35114656097117E-2</v>
      </c>
      <c r="E2583" s="2">
        <v>7107</v>
      </c>
      <c r="F2583" s="2">
        <v>61.13</v>
      </c>
    </row>
    <row r="2584" spans="1:6" x14ac:dyDescent="0.25">
      <c r="A2584" s="2" t="s">
        <v>13411</v>
      </c>
      <c r="B2584" s="2" t="s">
        <v>7041</v>
      </c>
      <c r="C2584" s="2">
        <v>0.32385329470894297</v>
      </c>
      <c r="D2584" s="2">
        <v>1.35126155065319E-2</v>
      </c>
      <c r="E2584" s="2">
        <v>62424</v>
      </c>
      <c r="F2584" s="2">
        <v>38.75</v>
      </c>
    </row>
    <row r="2585" spans="1:6" x14ac:dyDescent="0.25">
      <c r="A2585" s="2" t="s">
        <v>13412</v>
      </c>
      <c r="B2585" s="2" t="s">
        <v>7039</v>
      </c>
      <c r="C2585" s="2">
        <v>0.31901123591443498</v>
      </c>
      <c r="D2585" s="2">
        <v>1.35126155065319E-2</v>
      </c>
      <c r="E2585" s="2">
        <v>217423</v>
      </c>
      <c r="F2585" s="2">
        <v>42.59</v>
      </c>
    </row>
    <row r="2586" spans="1:6" x14ac:dyDescent="0.25">
      <c r="A2586" s="2" t="s">
        <v>13413</v>
      </c>
      <c r="B2586" s="2" t="s">
        <v>7037</v>
      </c>
      <c r="C2586" s="2">
        <v>0.31743730309658102</v>
      </c>
      <c r="D2586" s="2">
        <v>1.35126155065319E-2</v>
      </c>
      <c r="E2586" s="2">
        <v>13392</v>
      </c>
      <c r="F2586" s="2">
        <v>54.56</v>
      </c>
    </row>
    <row r="2587" spans="1:6" x14ac:dyDescent="0.25">
      <c r="A2587" s="2" t="s">
        <v>13414</v>
      </c>
      <c r="B2587" s="2" t="s">
        <v>7043</v>
      </c>
      <c r="C2587" s="2">
        <v>0.33997094526900101</v>
      </c>
      <c r="D2587" s="2">
        <v>1.35150514702974E-2</v>
      </c>
      <c r="E2587" s="2">
        <v>4972</v>
      </c>
      <c r="F2587" s="2">
        <v>35.99</v>
      </c>
    </row>
    <row r="2588" spans="1:6" x14ac:dyDescent="0.25">
      <c r="A2588" s="2" t="s">
        <v>13415</v>
      </c>
      <c r="B2588" s="2" t="s">
        <v>7045</v>
      </c>
      <c r="C2588" s="2">
        <v>0.340318130291207</v>
      </c>
      <c r="D2588" s="2">
        <v>1.3535344088285E-2</v>
      </c>
      <c r="E2588" s="2">
        <v>18040</v>
      </c>
      <c r="F2588" s="2">
        <v>46.35</v>
      </c>
    </row>
    <row r="2589" spans="1:6" x14ac:dyDescent="0.25">
      <c r="A2589" s="2" t="s">
        <v>13416</v>
      </c>
      <c r="B2589" s="2" t="s">
        <v>7047</v>
      </c>
      <c r="C2589" s="2">
        <v>0.30702161706040798</v>
      </c>
      <c r="D2589" s="2">
        <v>1.35601598055299E-2</v>
      </c>
      <c r="E2589" s="2">
        <v>3596</v>
      </c>
      <c r="F2589" s="2">
        <v>60.63</v>
      </c>
    </row>
    <row r="2590" spans="1:6" x14ac:dyDescent="0.25">
      <c r="A2590" s="2" t="s">
        <v>13417</v>
      </c>
      <c r="B2590" s="2" t="s">
        <v>7051</v>
      </c>
      <c r="C2590" s="2">
        <v>0.32859675198508997</v>
      </c>
      <c r="D2590" s="2">
        <v>1.3609732947613201E-2</v>
      </c>
      <c r="E2590" s="2">
        <v>41560</v>
      </c>
      <c r="F2590" s="2">
        <v>41.75</v>
      </c>
    </row>
    <row r="2591" spans="1:6" x14ac:dyDescent="0.25">
      <c r="A2591" s="2" t="s">
        <v>13418</v>
      </c>
      <c r="B2591" s="2" t="s">
        <v>7053</v>
      </c>
      <c r="C2591" s="2">
        <v>0.33937766000661201</v>
      </c>
      <c r="D2591" s="2">
        <v>1.36180542960173E-2</v>
      </c>
      <c r="E2591" s="2">
        <v>139024</v>
      </c>
      <c r="F2591" s="2">
        <v>40.58</v>
      </c>
    </row>
    <row r="2592" spans="1:6" x14ac:dyDescent="0.25">
      <c r="A2592" s="2" t="s">
        <v>13419</v>
      </c>
      <c r="B2592" s="2" t="s">
        <v>7056</v>
      </c>
      <c r="C2592" s="2">
        <v>0.33666645966317699</v>
      </c>
      <c r="D2592" s="2">
        <v>1.3652886748479901E-2</v>
      </c>
      <c r="E2592" s="2">
        <v>80801</v>
      </c>
      <c r="F2592" s="2">
        <v>44.54</v>
      </c>
    </row>
    <row r="2593" spans="1:6" x14ac:dyDescent="0.25">
      <c r="A2593" s="2" t="s">
        <v>13420</v>
      </c>
      <c r="B2593" s="2" t="s">
        <v>7058</v>
      </c>
      <c r="C2593" s="2">
        <v>0.35500047534990098</v>
      </c>
      <c r="D2593" s="2">
        <v>1.36730626869991E-2</v>
      </c>
      <c r="E2593" s="2">
        <v>31617</v>
      </c>
      <c r="F2593" s="2">
        <v>50.39</v>
      </c>
    </row>
    <row r="2594" spans="1:6" x14ac:dyDescent="0.25">
      <c r="A2594" s="2" t="s">
        <v>13421</v>
      </c>
      <c r="B2594" s="2" t="s">
        <v>7062</v>
      </c>
      <c r="C2594" s="2">
        <v>0.34728828891181401</v>
      </c>
      <c r="D2594" s="2">
        <v>1.37234752755458E-2</v>
      </c>
      <c r="E2594" s="2">
        <v>13854</v>
      </c>
      <c r="F2594" s="2">
        <v>38.29</v>
      </c>
    </row>
    <row r="2595" spans="1:6" x14ac:dyDescent="0.25">
      <c r="A2595" s="2" t="s">
        <v>13422</v>
      </c>
      <c r="B2595" s="2" t="s">
        <v>7060</v>
      </c>
      <c r="C2595" s="2">
        <v>0.329072445884105</v>
      </c>
      <c r="D2595" s="2">
        <v>1.37234752755458E-2</v>
      </c>
      <c r="E2595" s="2">
        <v>30826</v>
      </c>
      <c r="F2595" s="2">
        <v>40.26</v>
      </c>
    </row>
    <row r="2596" spans="1:6" x14ac:dyDescent="0.25">
      <c r="A2596" s="2" t="s">
        <v>13423</v>
      </c>
      <c r="B2596" s="2" t="s">
        <v>7064</v>
      </c>
      <c r="C2596" s="2">
        <v>0.32241618196060001</v>
      </c>
      <c r="D2596" s="2">
        <v>1.37462509406923E-2</v>
      </c>
      <c r="E2596" s="2">
        <v>6451</v>
      </c>
      <c r="F2596" s="2">
        <v>51.95</v>
      </c>
    </row>
    <row r="2597" spans="1:6" x14ac:dyDescent="0.25">
      <c r="A2597" s="2" t="s">
        <v>13424</v>
      </c>
      <c r="B2597" s="2" t="s">
        <v>7067</v>
      </c>
      <c r="C2597" s="2">
        <v>0.30428267865355402</v>
      </c>
      <c r="D2597" s="2">
        <v>1.3764630110112801E-2</v>
      </c>
      <c r="E2597" s="2">
        <v>2858</v>
      </c>
      <c r="F2597" s="2">
        <v>65.23</v>
      </c>
    </row>
    <row r="2598" spans="1:6" x14ac:dyDescent="0.25">
      <c r="A2598" s="2" t="s">
        <v>13425</v>
      </c>
      <c r="B2598" s="2" t="s">
        <v>7069</v>
      </c>
      <c r="C2598" s="2">
        <v>0.31409200449816899</v>
      </c>
      <c r="D2598" s="2">
        <v>1.37923599434512E-2</v>
      </c>
      <c r="E2598" s="2">
        <v>13745</v>
      </c>
      <c r="F2598" s="2">
        <v>60.53</v>
      </c>
    </row>
    <row r="2599" spans="1:6" x14ac:dyDescent="0.25">
      <c r="A2599" s="2" t="s">
        <v>13426</v>
      </c>
      <c r="B2599" s="2" t="s">
        <v>7071</v>
      </c>
      <c r="C2599" s="2">
        <v>0.346978072149491</v>
      </c>
      <c r="D2599" s="2">
        <v>1.38202734339873E-2</v>
      </c>
      <c r="E2599" s="2">
        <v>15698</v>
      </c>
      <c r="F2599" s="2">
        <v>64.53</v>
      </c>
    </row>
    <row r="2600" spans="1:6" x14ac:dyDescent="0.25">
      <c r="A2600" s="2" t="s">
        <v>13427</v>
      </c>
      <c r="B2600" s="2" t="s">
        <v>7073</v>
      </c>
      <c r="C2600" s="2">
        <v>0.34009471242604999</v>
      </c>
      <c r="D2600" s="2">
        <v>1.38329154671118E-2</v>
      </c>
      <c r="E2600" s="2">
        <v>31317</v>
      </c>
      <c r="F2600" s="2">
        <v>39.57</v>
      </c>
    </row>
    <row r="2601" spans="1:6" x14ac:dyDescent="0.25">
      <c r="A2601" s="2" t="s">
        <v>13428</v>
      </c>
      <c r="B2601" s="2" t="s">
        <v>7075</v>
      </c>
      <c r="C2601" s="2">
        <v>0.31817754616857102</v>
      </c>
      <c r="D2601" s="2">
        <v>1.3857319923475799E-2</v>
      </c>
      <c r="E2601" s="2">
        <v>14963</v>
      </c>
      <c r="F2601" s="2">
        <v>49.37</v>
      </c>
    </row>
    <row r="2602" spans="1:6" x14ac:dyDescent="0.25">
      <c r="A2602" s="2" t="s">
        <v>13429</v>
      </c>
      <c r="B2602" s="2" t="s">
        <v>7077</v>
      </c>
      <c r="C2602" s="2">
        <v>0.34309078856918002</v>
      </c>
      <c r="D2602" s="2">
        <v>1.39161201521407E-2</v>
      </c>
      <c r="E2602" s="2">
        <v>22266</v>
      </c>
      <c r="F2602" s="2">
        <v>53.99</v>
      </c>
    </row>
    <row r="2603" spans="1:6" x14ac:dyDescent="0.25">
      <c r="A2603" s="2" t="s">
        <v>13430</v>
      </c>
      <c r="B2603" s="2" t="s">
        <v>7079</v>
      </c>
      <c r="C2603" s="2">
        <v>0.359259842258083</v>
      </c>
      <c r="D2603" s="2">
        <v>1.3947715770187399E-2</v>
      </c>
      <c r="E2603" s="2">
        <v>163549</v>
      </c>
      <c r="F2603" s="2">
        <v>45.96</v>
      </c>
    </row>
    <row r="2604" spans="1:6" x14ac:dyDescent="0.25">
      <c r="A2604" s="2" t="s">
        <v>13431</v>
      </c>
      <c r="B2604" s="2" t="s">
        <v>7081</v>
      </c>
      <c r="C2604" s="2">
        <v>0.33224188209339001</v>
      </c>
      <c r="D2604" s="2">
        <v>1.39613111616577E-2</v>
      </c>
      <c r="E2604" s="2">
        <v>75799</v>
      </c>
      <c r="F2604" s="2">
        <v>41.79</v>
      </c>
    </row>
    <row r="2605" spans="1:6" x14ac:dyDescent="0.25">
      <c r="A2605" s="2" t="s">
        <v>13432</v>
      </c>
      <c r="B2605" s="2" t="s">
        <v>7085</v>
      </c>
      <c r="C2605" s="2">
        <v>0.34681541576289099</v>
      </c>
      <c r="D2605" s="2">
        <v>1.39795422640234E-2</v>
      </c>
      <c r="E2605" s="2">
        <v>11188</v>
      </c>
      <c r="F2605" s="2">
        <v>40.619999999999997</v>
      </c>
    </row>
    <row r="2606" spans="1:6" x14ac:dyDescent="0.25">
      <c r="A2606" s="2" t="s">
        <v>13433</v>
      </c>
      <c r="B2606" s="2" t="s">
        <v>7083</v>
      </c>
      <c r="C2606" s="2">
        <v>0.33386504764718899</v>
      </c>
      <c r="D2606" s="2">
        <v>1.39795422640234E-2</v>
      </c>
      <c r="E2606" s="2">
        <v>21540</v>
      </c>
      <c r="F2606" s="2">
        <v>38.520000000000003</v>
      </c>
    </row>
    <row r="2607" spans="1:6" x14ac:dyDescent="0.25">
      <c r="A2607" s="2" t="s">
        <v>13434</v>
      </c>
      <c r="B2607" s="2" t="s">
        <v>7089</v>
      </c>
      <c r="C2607" s="2">
        <v>0.34542486154836999</v>
      </c>
      <c r="D2607" s="2">
        <v>1.40096149488344E-2</v>
      </c>
      <c r="E2607" s="2">
        <v>1365</v>
      </c>
      <c r="F2607" s="2">
        <v>59.08</v>
      </c>
    </row>
    <row r="2608" spans="1:6" x14ac:dyDescent="0.25">
      <c r="A2608" s="2" t="s">
        <v>13435</v>
      </c>
      <c r="B2608" s="2" t="s">
        <v>7087</v>
      </c>
      <c r="C2608" s="2">
        <v>0.329104601714725</v>
      </c>
      <c r="D2608" s="2">
        <v>1.40096149488344E-2</v>
      </c>
      <c r="E2608" s="2">
        <v>4882</v>
      </c>
      <c r="F2608" s="2">
        <v>54.13</v>
      </c>
    </row>
    <row r="2609" spans="1:6" x14ac:dyDescent="0.25">
      <c r="A2609" s="2" t="s">
        <v>13436</v>
      </c>
      <c r="B2609" s="2" t="s">
        <v>7091</v>
      </c>
      <c r="C2609" s="2">
        <v>0.34072662625215699</v>
      </c>
      <c r="D2609" s="2">
        <v>1.4017855853194001E-2</v>
      </c>
      <c r="E2609" s="2">
        <v>82521</v>
      </c>
      <c r="F2609" s="2">
        <v>42.67</v>
      </c>
    </row>
    <row r="2610" spans="1:6" x14ac:dyDescent="0.25">
      <c r="A2610" s="2" t="s">
        <v>13437</v>
      </c>
      <c r="B2610" s="2" t="s">
        <v>7093</v>
      </c>
      <c r="C2610" s="2">
        <v>0.31573900462632898</v>
      </c>
      <c r="D2610" s="2">
        <v>1.40276289877191E-2</v>
      </c>
      <c r="E2610" s="2">
        <v>824272</v>
      </c>
      <c r="F2610" s="2">
        <v>36.409999999999997</v>
      </c>
    </row>
    <row r="2611" spans="1:6" x14ac:dyDescent="0.25">
      <c r="A2611" s="2" t="s">
        <v>13438</v>
      </c>
      <c r="B2611" s="2" t="s">
        <v>7095</v>
      </c>
      <c r="C2611" s="2">
        <v>0.331661890861982</v>
      </c>
      <c r="D2611" s="2">
        <v>1.40399969712082E-2</v>
      </c>
      <c r="E2611" s="2">
        <v>59303</v>
      </c>
      <c r="F2611" s="2">
        <v>46.32</v>
      </c>
    </row>
    <row r="2612" spans="1:6" x14ac:dyDescent="0.25">
      <c r="A2612" s="2" t="s">
        <v>13439</v>
      </c>
      <c r="B2612" s="2" t="s">
        <v>7097</v>
      </c>
      <c r="C2612" s="2">
        <v>0.32533634464224498</v>
      </c>
      <c r="D2612" s="2">
        <v>1.40546569681258E-2</v>
      </c>
      <c r="E2612" s="2">
        <v>553795</v>
      </c>
      <c r="F2612" s="2">
        <v>37.35</v>
      </c>
    </row>
    <row r="2613" spans="1:6" x14ac:dyDescent="0.25">
      <c r="A2613" s="2" t="s">
        <v>13440</v>
      </c>
      <c r="B2613" s="2" t="s">
        <v>7099</v>
      </c>
      <c r="C2613" s="2">
        <v>0.32080694758134998</v>
      </c>
      <c r="D2613" s="2">
        <v>1.4061012255422599E-2</v>
      </c>
      <c r="E2613" s="2">
        <v>31591</v>
      </c>
      <c r="F2613" s="2">
        <v>49.13</v>
      </c>
    </row>
    <row r="2614" spans="1:6" x14ac:dyDescent="0.25">
      <c r="A2614" s="2" t="s">
        <v>13441</v>
      </c>
      <c r="B2614" s="2" t="s">
        <v>7108</v>
      </c>
      <c r="C2614" s="2">
        <v>0.341329269614076</v>
      </c>
      <c r="D2614" s="2">
        <v>1.41317328610107E-2</v>
      </c>
      <c r="E2614" s="2">
        <v>122705</v>
      </c>
      <c r="F2614" s="2">
        <v>36.57</v>
      </c>
    </row>
    <row r="2615" spans="1:6" x14ac:dyDescent="0.25">
      <c r="A2615" s="2" t="s">
        <v>13442</v>
      </c>
      <c r="B2615" s="2" t="s">
        <v>7112</v>
      </c>
      <c r="C2615" s="2">
        <v>0.34484955250745702</v>
      </c>
      <c r="D2615" s="2">
        <v>1.4153419985649901E-2</v>
      </c>
      <c r="E2615" s="2">
        <v>48080</v>
      </c>
      <c r="F2615" s="2">
        <v>37.520000000000003</v>
      </c>
    </row>
    <row r="2616" spans="1:6" x14ac:dyDescent="0.25">
      <c r="A2616" s="2" t="s">
        <v>13443</v>
      </c>
      <c r="B2616" s="2" t="s">
        <v>7114</v>
      </c>
      <c r="C2616" s="2">
        <v>0.33345427699640501</v>
      </c>
      <c r="D2616" s="2">
        <v>1.41534456132288E-2</v>
      </c>
      <c r="E2616" s="2">
        <v>57079</v>
      </c>
      <c r="F2616" s="2">
        <v>48.97</v>
      </c>
    </row>
    <row r="2617" spans="1:6" x14ac:dyDescent="0.25">
      <c r="A2617" s="2" t="s">
        <v>13444</v>
      </c>
      <c r="B2617" s="2" t="s">
        <v>7116</v>
      </c>
      <c r="C2617" s="2">
        <v>0.35385177843841797</v>
      </c>
      <c r="D2617" s="2">
        <v>1.4181799860297E-2</v>
      </c>
      <c r="E2617" s="2">
        <v>92038</v>
      </c>
      <c r="F2617" s="2">
        <v>45.2</v>
      </c>
    </row>
    <row r="2618" spans="1:6" x14ac:dyDescent="0.25">
      <c r="A2618" s="2" t="s">
        <v>13445</v>
      </c>
      <c r="B2618" s="2" t="s">
        <v>7118</v>
      </c>
      <c r="C2618" s="2">
        <v>0.32555788482721298</v>
      </c>
      <c r="D2618" s="2">
        <v>1.4196344331824E-2</v>
      </c>
      <c r="E2618" s="2">
        <v>25671</v>
      </c>
      <c r="F2618" s="2">
        <v>47.13</v>
      </c>
    </row>
    <row r="2619" spans="1:6" x14ac:dyDescent="0.25">
      <c r="A2619" s="2" t="s">
        <v>13446</v>
      </c>
      <c r="B2619" s="2" t="s">
        <v>7120</v>
      </c>
      <c r="C2619" s="2">
        <v>0.35249026838925002</v>
      </c>
      <c r="D2619" s="2">
        <v>1.4201132051557999E-2</v>
      </c>
      <c r="E2619" s="2">
        <v>6201</v>
      </c>
      <c r="F2619" s="2">
        <v>35.86</v>
      </c>
    </row>
    <row r="2620" spans="1:6" x14ac:dyDescent="0.25">
      <c r="A2620" s="2" t="s">
        <v>13447</v>
      </c>
      <c r="B2620" s="2" t="s">
        <v>7122</v>
      </c>
      <c r="C2620" s="2">
        <v>0.31705695295452802</v>
      </c>
      <c r="D2620" s="2">
        <v>1.42048890731409E-2</v>
      </c>
      <c r="E2620" s="2">
        <v>4635</v>
      </c>
      <c r="F2620" s="2">
        <v>62.86</v>
      </c>
    </row>
    <row r="2621" spans="1:6" x14ac:dyDescent="0.25">
      <c r="A2621" s="2" t="s">
        <v>13448</v>
      </c>
      <c r="B2621" s="2" t="s">
        <v>7128</v>
      </c>
      <c r="C2621" s="2">
        <v>0.33533375998637399</v>
      </c>
      <c r="D2621" s="2">
        <v>1.42370569449715E-2</v>
      </c>
      <c r="E2621" s="2">
        <v>29125</v>
      </c>
      <c r="F2621" s="2">
        <v>36.69</v>
      </c>
    </row>
    <row r="2622" spans="1:6" x14ac:dyDescent="0.25">
      <c r="A2622" s="2" t="s">
        <v>13449</v>
      </c>
      <c r="B2622" s="2" t="s">
        <v>7130</v>
      </c>
      <c r="C2622" s="2">
        <v>0.32579552467082601</v>
      </c>
      <c r="D2622" s="2">
        <v>1.42484228176611E-2</v>
      </c>
      <c r="E2622" s="2">
        <v>61623</v>
      </c>
      <c r="F2622" s="2">
        <v>35.229999999999997</v>
      </c>
    </row>
    <row r="2623" spans="1:6" x14ac:dyDescent="0.25">
      <c r="A2623" s="2" t="s">
        <v>13450</v>
      </c>
      <c r="B2623" s="2" t="s">
        <v>7134</v>
      </c>
      <c r="C2623" s="2">
        <v>0.35103664272731799</v>
      </c>
      <c r="D2623" s="2">
        <v>1.42610727278988E-2</v>
      </c>
      <c r="E2623" s="2">
        <v>16641</v>
      </c>
      <c r="F2623" s="2">
        <v>52.94</v>
      </c>
    </row>
    <row r="2624" spans="1:6" x14ac:dyDescent="0.25">
      <c r="A2624" s="2" t="s">
        <v>13451</v>
      </c>
      <c r="B2624" s="2" t="s">
        <v>7136</v>
      </c>
      <c r="C2624" s="2">
        <v>0.32246426966361902</v>
      </c>
      <c r="D2624" s="2">
        <v>1.427546050453E-2</v>
      </c>
      <c r="E2624" s="2">
        <v>207985</v>
      </c>
      <c r="F2624" s="2">
        <v>40.51</v>
      </c>
    </row>
    <row r="2625" spans="1:6" x14ac:dyDescent="0.25">
      <c r="A2625" s="2" t="s">
        <v>13452</v>
      </c>
      <c r="B2625" s="2" t="s">
        <v>7138</v>
      </c>
      <c r="C2625" s="2">
        <v>0.33659606440051998</v>
      </c>
      <c r="D2625" s="2">
        <v>1.4283375939720599E-2</v>
      </c>
      <c r="E2625" s="2">
        <v>5116</v>
      </c>
      <c r="F2625" s="2">
        <v>43.03</v>
      </c>
    </row>
    <row r="2626" spans="1:6" x14ac:dyDescent="0.25">
      <c r="A2626" s="2" t="s">
        <v>13453</v>
      </c>
      <c r="B2626" s="2" t="s">
        <v>7143</v>
      </c>
      <c r="C2626" s="2">
        <v>0.32284680739695598</v>
      </c>
      <c r="D2626" s="2">
        <v>1.43160827647101E-2</v>
      </c>
      <c r="E2626" s="2">
        <v>48200</v>
      </c>
      <c r="F2626" s="2">
        <v>36.99</v>
      </c>
    </row>
    <row r="2627" spans="1:6" x14ac:dyDescent="0.25">
      <c r="A2627" s="2" t="s">
        <v>13454</v>
      </c>
      <c r="B2627" s="2" t="s">
        <v>7145</v>
      </c>
      <c r="C2627" s="2">
        <v>0.35065094151165899</v>
      </c>
      <c r="D2627" s="2">
        <v>1.4338902995900699E-2</v>
      </c>
      <c r="E2627" s="2">
        <v>257161</v>
      </c>
      <c r="F2627" s="2">
        <v>36.75</v>
      </c>
    </row>
    <row r="2628" spans="1:6" x14ac:dyDescent="0.25">
      <c r="A2628" s="2" t="s">
        <v>13455</v>
      </c>
      <c r="B2628" s="2" t="s">
        <v>7147</v>
      </c>
      <c r="C2628" s="2">
        <v>0.34456254940667702</v>
      </c>
      <c r="D2628" s="2">
        <v>1.43620764352018E-2</v>
      </c>
      <c r="E2628" s="2">
        <v>61891</v>
      </c>
      <c r="F2628" s="2">
        <v>36.58</v>
      </c>
    </row>
    <row r="2629" spans="1:6" x14ac:dyDescent="0.25">
      <c r="A2629" s="2" t="s">
        <v>13456</v>
      </c>
      <c r="B2629" s="2" t="s">
        <v>7151</v>
      </c>
      <c r="C2629" s="2">
        <v>0.36231170559202502</v>
      </c>
      <c r="D2629" s="2">
        <v>1.4369755359923299E-2</v>
      </c>
      <c r="E2629" s="2">
        <v>353623</v>
      </c>
      <c r="F2629" s="2">
        <v>43.06</v>
      </c>
    </row>
    <row r="2630" spans="1:6" x14ac:dyDescent="0.25">
      <c r="A2630" s="2" t="s">
        <v>13457</v>
      </c>
      <c r="B2630" s="2" t="s">
        <v>7149</v>
      </c>
      <c r="C2630" s="2">
        <v>0.32976306475731199</v>
      </c>
      <c r="D2630" s="2">
        <v>1.4369755359923299E-2</v>
      </c>
      <c r="E2630" s="2">
        <v>267989</v>
      </c>
      <c r="F2630" s="2">
        <v>36.950000000000003</v>
      </c>
    </row>
    <row r="2631" spans="1:6" x14ac:dyDescent="0.25">
      <c r="A2631" s="2" t="s">
        <v>13458</v>
      </c>
      <c r="B2631" s="2" t="s">
        <v>7153</v>
      </c>
      <c r="C2631" s="2">
        <v>0.32734795485627199</v>
      </c>
      <c r="D2631" s="2">
        <v>1.43839212841147E-2</v>
      </c>
      <c r="E2631" s="2">
        <v>70217</v>
      </c>
      <c r="F2631" s="2">
        <v>44.1</v>
      </c>
    </row>
    <row r="2632" spans="1:6" x14ac:dyDescent="0.25">
      <c r="A2632" s="2" t="s">
        <v>13459</v>
      </c>
      <c r="B2632" s="2" t="s">
        <v>7157</v>
      </c>
      <c r="C2632" s="2">
        <v>0.30929299890837197</v>
      </c>
      <c r="D2632" s="2">
        <v>1.4386121143355799E-2</v>
      </c>
      <c r="E2632" s="2">
        <v>5923</v>
      </c>
      <c r="F2632" s="2">
        <v>57.41</v>
      </c>
    </row>
    <row r="2633" spans="1:6" x14ac:dyDescent="0.25">
      <c r="A2633" s="2" t="s">
        <v>13460</v>
      </c>
      <c r="B2633" s="2" t="s">
        <v>7159</v>
      </c>
      <c r="C2633" s="2">
        <v>0.36517253292665702</v>
      </c>
      <c r="D2633" s="2">
        <v>1.43943864365896E-2</v>
      </c>
      <c r="E2633" s="2">
        <v>74481</v>
      </c>
      <c r="F2633" s="2">
        <v>55.34</v>
      </c>
    </row>
    <row r="2634" spans="1:6" x14ac:dyDescent="0.25">
      <c r="A2634" s="2" t="s">
        <v>13461</v>
      </c>
      <c r="B2634" s="2" t="s">
        <v>7166</v>
      </c>
      <c r="C2634" s="2">
        <v>0.34216640084581301</v>
      </c>
      <c r="D2634" s="2">
        <v>1.4408687978855099E-2</v>
      </c>
      <c r="E2634" s="2">
        <v>14448</v>
      </c>
      <c r="F2634" s="2">
        <v>63.79</v>
      </c>
    </row>
    <row r="2635" spans="1:6" x14ac:dyDescent="0.25">
      <c r="A2635" s="2" t="s">
        <v>13462</v>
      </c>
      <c r="B2635" s="2" t="s">
        <v>7161</v>
      </c>
      <c r="C2635" s="2">
        <v>0.31673285043334198</v>
      </c>
      <c r="D2635" s="2">
        <v>1.4408687978855099E-2</v>
      </c>
      <c r="E2635" s="2">
        <v>6306</v>
      </c>
      <c r="F2635" s="2">
        <v>57.17</v>
      </c>
    </row>
    <row r="2636" spans="1:6" x14ac:dyDescent="0.25">
      <c r="A2636" s="2" t="s">
        <v>13463</v>
      </c>
      <c r="B2636" s="2" t="s">
        <v>7174</v>
      </c>
      <c r="C2636" s="2">
        <v>0.33810357295176402</v>
      </c>
      <c r="D2636" s="2">
        <v>1.44748675993903E-2</v>
      </c>
      <c r="E2636" s="2">
        <v>63632</v>
      </c>
      <c r="F2636" s="2">
        <v>50.01</v>
      </c>
    </row>
    <row r="2637" spans="1:6" x14ac:dyDescent="0.25">
      <c r="A2637" s="2" t="s">
        <v>13464</v>
      </c>
      <c r="B2637" s="2" t="s">
        <v>7172</v>
      </c>
      <c r="C2637" s="2">
        <v>0.32387050562241698</v>
      </c>
      <c r="D2637" s="2">
        <v>1.44748675993903E-2</v>
      </c>
      <c r="E2637" s="2">
        <v>9001</v>
      </c>
      <c r="F2637" s="2">
        <v>43.83</v>
      </c>
    </row>
    <row r="2638" spans="1:6" x14ac:dyDescent="0.25">
      <c r="A2638" s="2" t="s">
        <v>13465</v>
      </c>
      <c r="B2638" s="2" t="s">
        <v>7178</v>
      </c>
      <c r="C2638" s="2">
        <v>0.34379848546590802</v>
      </c>
      <c r="D2638" s="2">
        <v>1.4544366228882E-2</v>
      </c>
      <c r="E2638" s="2">
        <v>31440</v>
      </c>
      <c r="F2638" s="2">
        <v>51.18</v>
      </c>
    </row>
    <row r="2639" spans="1:6" x14ac:dyDescent="0.25">
      <c r="A2639" s="2" t="s">
        <v>13466</v>
      </c>
      <c r="B2639" s="2" t="s">
        <v>7180</v>
      </c>
      <c r="C2639" s="2">
        <v>0.32966956145660198</v>
      </c>
      <c r="D2639" s="2">
        <v>1.45454509754037E-2</v>
      </c>
      <c r="E2639" s="2">
        <v>71777</v>
      </c>
      <c r="F2639" s="2">
        <v>36.700000000000003</v>
      </c>
    </row>
    <row r="2640" spans="1:6" x14ac:dyDescent="0.25">
      <c r="A2640" s="2" t="s">
        <v>13467</v>
      </c>
      <c r="B2640" s="2" t="s">
        <v>7183</v>
      </c>
      <c r="C2640" s="2">
        <v>0.31844903384229301</v>
      </c>
      <c r="D2640" s="2">
        <v>1.4549637827213E-2</v>
      </c>
      <c r="E2640" s="2">
        <v>43614</v>
      </c>
      <c r="F2640" s="2">
        <v>36.11</v>
      </c>
    </row>
    <row r="2641" spans="1:6" x14ac:dyDescent="0.25">
      <c r="A2641" s="2" t="s">
        <v>13468</v>
      </c>
      <c r="B2641" s="2" t="s">
        <v>7192</v>
      </c>
      <c r="C2641" s="2">
        <v>0.341026980318062</v>
      </c>
      <c r="D2641" s="2">
        <v>1.4614910369780101E-2</v>
      </c>
      <c r="E2641" s="2">
        <v>10984</v>
      </c>
      <c r="F2641" s="2">
        <v>55.99</v>
      </c>
    </row>
    <row r="2642" spans="1:6" x14ac:dyDescent="0.25">
      <c r="A2642" s="2" t="s">
        <v>13469</v>
      </c>
      <c r="B2642" s="2" t="s">
        <v>7188</v>
      </c>
      <c r="C2642" s="2">
        <v>0.331387626909947</v>
      </c>
      <c r="D2642" s="2">
        <v>1.4614910369780101E-2</v>
      </c>
      <c r="E2642" s="2">
        <v>38971</v>
      </c>
      <c r="F2642" s="2">
        <v>35.549999999999997</v>
      </c>
    </row>
    <row r="2643" spans="1:6" x14ac:dyDescent="0.25">
      <c r="A2643" s="2" t="s">
        <v>13470</v>
      </c>
      <c r="B2643" s="2" t="s">
        <v>7194</v>
      </c>
      <c r="C2643" s="2">
        <v>0.32772065712193599</v>
      </c>
      <c r="D2643" s="2">
        <v>1.46222129146496E-2</v>
      </c>
      <c r="E2643" s="2">
        <v>37604</v>
      </c>
      <c r="F2643" s="2">
        <v>52.89</v>
      </c>
    </row>
    <row r="2644" spans="1:6" x14ac:dyDescent="0.25">
      <c r="A2644" s="2" t="s">
        <v>13471</v>
      </c>
      <c r="B2644" s="2" t="s">
        <v>7196</v>
      </c>
      <c r="C2644" s="2">
        <v>0.31019073589771401</v>
      </c>
      <c r="D2644" s="2">
        <v>1.4655670012227199E-2</v>
      </c>
      <c r="E2644" s="2">
        <v>3931</v>
      </c>
      <c r="F2644" s="2">
        <v>62.11</v>
      </c>
    </row>
    <row r="2645" spans="1:6" x14ac:dyDescent="0.25">
      <c r="A2645" s="2" t="s">
        <v>13472</v>
      </c>
      <c r="B2645" s="2" t="s">
        <v>7198</v>
      </c>
      <c r="C2645" s="2">
        <v>0.32057192237089199</v>
      </c>
      <c r="D2645" s="2">
        <v>1.4658078741665E-2</v>
      </c>
      <c r="E2645" s="2">
        <v>53627</v>
      </c>
      <c r="F2645" s="2">
        <v>46.15</v>
      </c>
    </row>
    <row r="2646" spans="1:6" x14ac:dyDescent="0.25">
      <c r="A2646" s="2" t="s">
        <v>13473</v>
      </c>
      <c r="B2646" s="2" t="s">
        <v>7200</v>
      </c>
      <c r="C2646" s="2">
        <v>0.31343108692745703</v>
      </c>
      <c r="D2646" s="2">
        <v>1.4670105881120599E-2</v>
      </c>
      <c r="E2646" s="2">
        <v>529560</v>
      </c>
      <c r="F2646" s="2">
        <v>46.45</v>
      </c>
    </row>
    <row r="2647" spans="1:6" x14ac:dyDescent="0.25">
      <c r="A2647" s="2" t="s">
        <v>13474</v>
      </c>
      <c r="B2647" s="2" t="s">
        <v>7202</v>
      </c>
      <c r="C2647" s="2">
        <v>0.34286746782498501</v>
      </c>
      <c r="D2647" s="2">
        <v>1.47155473059245E-2</v>
      </c>
      <c r="E2647" s="2">
        <v>41344</v>
      </c>
      <c r="F2647" s="2">
        <v>40.479999999999997</v>
      </c>
    </row>
    <row r="2648" spans="1:6" x14ac:dyDescent="0.25">
      <c r="A2648" s="2" t="s">
        <v>13475</v>
      </c>
      <c r="B2648" s="2" t="s">
        <v>7204</v>
      </c>
      <c r="C2648" s="2">
        <v>0.33198097698799001</v>
      </c>
      <c r="D2648" s="2">
        <v>1.47201734369543E-2</v>
      </c>
      <c r="E2648" s="2">
        <v>35577</v>
      </c>
      <c r="F2648" s="2">
        <v>43.07</v>
      </c>
    </row>
    <row r="2649" spans="1:6" x14ac:dyDescent="0.25">
      <c r="A2649" s="2" t="s">
        <v>13476</v>
      </c>
      <c r="B2649" s="2" t="s">
        <v>7208</v>
      </c>
      <c r="C2649" s="2">
        <v>0.32387293230528602</v>
      </c>
      <c r="D2649" s="2">
        <v>1.4729097463911401E-2</v>
      </c>
      <c r="E2649" s="2">
        <v>25805</v>
      </c>
      <c r="F2649" s="2">
        <v>47.93</v>
      </c>
    </row>
    <row r="2650" spans="1:6" x14ac:dyDescent="0.25">
      <c r="A2650" s="2" t="s">
        <v>13477</v>
      </c>
      <c r="B2650" s="2" t="s">
        <v>7210</v>
      </c>
      <c r="C2650" s="2">
        <v>0.31314324876856597</v>
      </c>
      <c r="D2650" s="2">
        <v>1.4761642720425201E-2</v>
      </c>
      <c r="E2650" s="2">
        <v>34589</v>
      </c>
      <c r="F2650" s="2">
        <v>50.18</v>
      </c>
    </row>
    <row r="2651" spans="1:6" x14ac:dyDescent="0.25">
      <c r="A2651" s="2" t="s">
        <v>13478</v>
      </c>
      <c r="B2651" s="2" t="s">
        <v>7212</v>
      </c>
      <c r="C2651" s="2">
        <v>0.33995844836910699</v>
      </c>
      <c r="D2651" s="2">
        <v>1.4764019279413799E-2</v>
      </c>
      <c r="E2651" s="2">
        <v>27310</v>
      </c>
      <c r="F2651" s="2">
        <v>37.590000000000003</v>
      </c>
    </row>
    <row r="2652" spans="1:6" x14ac:dyDescent="0.25">
      <c r="A2652" s="2" t="s">
        <v>13479</v>
      </c>
      <c r="B2652" s="2" t="s">
        <v>7214</v>
      </c>
      <c r="C2652" s="2">
        <v>0.31384075423397501</v>
      </c>
      <c r="D2652" s="2">
        <v>1.4769785728453499E-2</v>
      </c>
      <c r="E2652" s="2">
        <v>33326</v>
      </c>
      <c r="F2652" s="2">
        <v>48.93</v>
      </c>
    </row>
    <row r="2653" spans="1:6" x14ac:dyDescent="0.25">
      <c r="A2653" s="2" t="s">
        <v>13480</v>
      </c>
      <c r="B2653" s="2" t="s">
        <v>7217</v>
      </c>
      <c r="C2653" s="2">
        <v>0.313799278251364</v>
      </c>
      <c r="D2653" s="2">
        <v>1.47749014460917E-2</v>
      </c>
      <c r="E2653" s="2">
        <v>66834</v>
      </c>
      <c r="F2653" s="2">
        <v>42.35</v>
      </c>
    </row>
    <row r="2654" spans="1:6" x14ac:dyDescent="0.25">
      <c r="A2654" s="2" t="s">
        <v>13481</v>
      </c>
      <c r="B2654" s="2" t="s">
        <v>7219</v>
      </c>
      <c r="C2654" s="2">
        <v>0.33645961761585902</v>
      </c>
      <c r="D2654" s="2">
        <v>1.48233426221328E-2</v>
      </c>
      <c r="E2654" s="2">
        <v>97282</v>
      </c>
      <c r="F2654" s="2">
        <v>40.79</v>
      </c>
    </row>
    <row r="2655" spans="1:6" x14ac:dyDescent="0.25">
      <c r="A2655" s="2" t="s">
        <v>13482</v>
      </c>
      <c r="B2655" s="2" t="s">
        <v>7221</v>
      </c>
      <c r="C2655" s="2">
        <v>0.33879431953758599</v>
      </c>
      <c r="D2655" s="2">
        <v>1.4827892254316801E-2</v>
      </c>
      <c r="E2655" s="2">
        <v>4529</v>
      </c>
      <c r="F2655" s="2">
        <v>44.08</v>
      </c>
    </row>
    <row r="2656" spans="1:6" x14ac:dyDescent="0.25">
      <c r="A2656" s="2" t="s">
        <v>13483</v>
      </c>
      <c r="B2656" s="2" t="s">
        <v>7227</v>
      </c>
      <c r="C2656" s="2">
        <v>0.30941719137986101</v>
      </c>
      <c r="D2656" s="2">
        <v>1.48977784679985E-2</v>
      </c>
      <c r="E2656" s="2">
        <v>3527</v>
      </c>
      <c r="F2656" s="2">
        <v>56.6</v>
      </c>
    </row>
    <row r="2657" spans="1:6" x14ac:dyDescent="0.25">
      <c r="A2657" s="2" t="s">
        <v>13484</v>
      </c>
      <c r="B2657" s="2" t="s">
        <v>7229</v>
      </c>
      <c r="C2657" s="2">
        <v>0.33711965366194402</v>
      </c>
      <c r="D2657" s="2">
        <v>1.4937659158559401E-2</v>
      </c>
      <c r="E2657" s="2">
        <v>38032</v>
      </c>
      <c r="F2657" s="2">
        <v>39.35</v>
      </c>
    </row>
    <row r="2658" spans="1:6" x14ac:dyDescent="0.25">
      <c r="A2658" s="2" t="s">
        <v>13485</v>
      </c>
      <c r="B2658" s="2" t="s">
        <v>7234</v>
      </c>
      <c r="C2658" s="2">
        <v>0.35379327532735899</v>
      </c>
      <c r="D2658" s="2">
        <v>1.49714258272784E-2</v>
      </c>
      <c r="E2658" s="2">
        <v>36935</v>
      </c>
      <c r="F2658" s="2">
        <v>56.48</v>
      </c>
    </row>
    <row r="2659" spans="1:6" x14ac:dyDescent="0.25">
      <c r="A2659" s="2" t="s">
        <v>13486</v>
      </c>
      <c r="B2659" s="2" t="s">
        <v>7232</v>
      </c>
      <c r="C2659" s="2">
        <v>0.34596237762881799</v>
      </c>
      <c r="D2659" s="2">
        <v>1.49714258272784E-2</v>
      </c>
      <c r="E2659" s="2">
        <v>20704</v>
      </c>
      <c r="F2659" s="2">
        <v>58.4</v>
      </c>
    </row>
    <row r="2660" spans="1:6" x14ac:dyDescent="0.25">
      <c r="A2660" s="2" t="s">
        <v>13487</v>
      </c>
      <c r="B2660" s="2" t="s">
        <v>7236</v>
      </c>
      <c r="C2660" s="2">
        <v>0.327973402758374</v>
      </c>
      <c r="D2660" s="2">
        <v>1.4972210919701599E-2</v>
      </c>
      <c r="E2660" s="2">
        <v>14650</v>
      </c>
      <c r="F2660" s="2">
        <v>53.38</v>
      </c>
    </row>
    <row r="2661" spans="1:6" x14ac:dyDescent="0.25">
      <c r="A2661" s="2" t="s">
        <v>13488</v>
      </c>
      <c r="B2661" s="2" t="s">
        <v>7238</v>
      </c>
      <c r="C2661" s="2">
        <v>0.321393364189487</v>
      </c>
      <c r="D2661" s="2">
        <v>1.49912446986802E-2</v>
      </c>
      <c r="E2661" s="2">
        <v>91123</v>
      </c>
      <c r="F2661" s="2">
        <v>42.65</v>
      </c>
    </row>
    <row r="2662" spans="1:6" x14ac:dyDescent="0.25">
      <c r="A2662" s="2" t="s">
        <v>13489</v>
      </c>
      <c r="B2662" s="2" t="s">
        <v>7240</v>
      </c>
      <c r="C2662" s="2">
        <v>0.33527065922574101</v>
      </c>
      <c r="D2662" s="2">
        <v>1.4992148362930899E-2</v>
      </c>
      <c r="E2662" s="2">
        <v>14693</v>
      </c>
      <c r="F2662" s="2">
        <v>50.01</v>
      </c>
    </row>
    <row r="2663" spans="1:6" x14ac:dyDescent="0.25">
      <c r="A2663" s="2" t="s">
        <v>13490</v>
      </c>
      <c r="B2663" s="2" t="s">
        <v>7244</v>
      </c>
      <c r="C2663" s="2">
        <v>0.34927969948300702</v>
      </c>
      <c r="D2663" s="2">
        <v>1.5025142577585899E-2</v>
      </c>
      <c r="E2663" s="2">
        <v>99581</v>
      </c>
      <c r="F2663" s="2">
        <v>41.7</v>
      </c>
    </row>
    <row r="2664" spans="1:6" x14ac:dyDescent="0.25">
      <c r="A2664" s="2" t="s">
        <v>13491</v>
      </c>
      <c r="B2664" s="2" t="s">
        <v>7242</v>
      </c>
      <c r="C2664" s="2">
        <v>0.32363515398868398</v>
      </c>
      <c r="D2664" s="2">
        <v>1.5025142577585899E-2</v>
      </c>
      <c r="E2664" s="2">
        <v>54276</v>
      </c>
      <c r="F2664" s="2">
        <v>36.18</v>
      </c>
    </row>
    <row r="2665" spans="1:6" x14ac:dyDescent="0.25">
      <c r="A2665" s="2" t="s">
        <v>13492</v>
      </c>
      <c r="B2665" s="2" t="s">
        <v>7248</v>
      </c>
      <c r="C2665" s="2">
        <v>0.34136827458538499</v>
      </c>
      <c r="D2665" s="2">
        <v>1.50291515212284E-2</v>
      </c>
      <c r="E2665" s="2">
        <v>114896</v>
      </c>
      <c r="F2665" s="2">
        <v>44.01</v>
      </c>
    </row>
    <row r="2666" spans="1:6" x14ac:dyDescent="0.25">
      <c r="A2666" s="2" t="s">
        <v>13493</v>
      </c>
      <c r="B2666" s="2" t="s">
        <v>7246</v>
      </c>
      <c r="C2666" s="2">
        <v>0.32080353383257498</v>
      </c>
      <c r="D2666" s="2">
        <v>1.50291515212284E-2</v>
      </c>
      <c r="E2666" s="2">
        <v>5284</v>
      </c>
      <c r="F2666" s="2">
        <v>66.23</v>
      </c>
    </row>
    <row r="2667" spans="1:6" x14ac:dyDescent="0.25">
      <c r="A2667" s="2" t="s">
        <v>13494</v>
      </c>
      <c r="B2667" s="2" t="s">
        <v>7250</v>
      </c>
      <c r="C2667" s="2">
        <v>0.33017711345644901</v>
      </c>
      <c r="D2667" s="2">
        <v>1.5035686640751099E-2</v>
      </c>
      <c r="E2667" s="2">
        <v>51639</v>
      </c>
      <c r="F2667" s="2">
        <v>37.07</v>
      </c>
    </row>
    <row r="2668" spans="1:6" x14ac:dyDescent="0.25">
      <c r="A2668" s="2" t="s">
        <v>13495</v>
      </c>
      <c r="B2668" s="2" t="s">
        <v>7253</v>
      </c>
      <c r="C2668" s="2">
        <v>0.34755279745817902</v>
      </c>
      <c r="D2668" s="2">
        <v>1.5077258907443301E-2</v>
      </c>
      <c r="E2668" s="2">
        <v>111572</v>
      </c>
      <c r="F2668" s="2">
        <v>37.19</v>
      </c>
    </row>
    <row r="2669" spans="1:6" x14ac:dyDescent="0.25">
      <c r="A2669" s="2" t="s">
        <v>13496</v>
      </c>
      <c r="B2669" s="2" t="s">
        <v>7255</v>
      </c>
      <c r="C2669" s="2">
        <v>0.32337724631780101</v>
      </c>
      <c r="D2669" s="2">
        <v>1.5120936989874E-2</v>
      </c>
      <c r="E2669" s="2">
        <v>9743</v>
      </c>
      <c r="F2669" s="2">
        <v>64.06</v>
      </c>
    </row>
    <row r="2670" spans="1:6" x14ac:dyDescent="0.25">
      <c r="A2670" s="2" t="s">
        <v>13497</v>
      </c>
      <c r="B2670" s="2" t="s">
        <v>7258</v>
      </c>
      <c r="C2670" s="2">
        <v>0.33603464858600701</v>
      </c>
      <c r="D2670" s="2">
        <v>1.51638539414191E-2</v>
      </c>
      <c r="E2670" s="2">
        <v>20330</v>
      </c>
      <c r="F2670" s="2">
        <v>52.19</v>
      </c>
    </row>
    <row r="2671" spans="1:6" x14ac:dyDescent="0.25">
      <c r="A2671" s="2" t="s">
        <v>13498</v>
      </c>
      <c r="B2671" s="2" t="s">
        <v>7260</v>
      </c>
      <c r="C2671" s="2">
        <v>0.35077571034389698</v>
      </c>
      <c r="D2671" s="2">
        <v>1.52103069585863E-2</v>
      </c>
      <c r="E2671" s="2">
        <v>20248</v>
      </c>
      <c r="F2671" s="2">
        <v>36.15</v>
      </c>
    </row>
    <row r="2672" spans="1:6" x14ac:dyDescent="0.25">
      <c r="A2672" s="2" t="s">
        <v>13499</v>
      </c>
      <c r="B2672" s="2" t="s">
        <v>7266</v>
      </c>
      <c r="C2672" s="2">
        <v>0.34232182301334102</v>
      </c>
      <c r="D2672" s="2">
        <v>1.5222733120230401E-2</v>
      </c>
      <c r="E2672" s="2">
        <v>40771</v>
      </c>
      <c r="F2672" s="2">
        <v>35.94</v>
      </c>
    </row>
    <row r="2673" spans="1:6" x14ac:dyDescent="0.25">
      <c r="A2673" s="2" t="s">
        <v>13500</v>
      </c>
      <c r="B2673" s="2" t="s">
        <v>7264</v>
      </c>
      <c r="C2673" s="2">
        <v>0.32048044868012099</v>
      </c>
      <c r="D2673" s="2">
        <v>1.5222733120230401E-2</v>
      </c>
      <c r="E2673" s="2">
        <v>40037</v>
      </c>
      <c r="F2673" s="2">
        <v>53.24</v>
      </c>
    </row>
    <row r="2674" spans="1:6" x14ac:dyDescent="0.25">
      <c r="A2674" s="2" t="s">
        <v>13501</v>
      </c>
      <c r="B2674" s="2" t="s">
        <v>5763</v>
      </c>
      <c r="C2674" s="2">
        <v>0.35189509549994602</v>
      </c>
      <c r="D2674" s="2">
        <v>1.5235033339811599E-2</v>
      </c>
      <c r="E2674" s="2">
        <v>175905</v>
      </c>
      <c r="F2674" s="2">
        <v>44.36</v>
      </c>
    </row>
    <row r="2675" spans="1:6" x14ac:dyDescent="0.25">
      <c r="A2675" s="2" t="s">
        <v>13502</v>
      </c>
      <c r="B2675" s="2" t="s">
        <v>7269</v>
      </c>
      <c r="C2675" s="2">
        <v>0.315787157061521</v>
      </c>
      <c r="D2675" s="2">
        <v>1.5279459213672599E-2</v>
      </c>
      <c r="E2675" s="2">
        <v>6245</v>
      </c>
      <c r="F2675" s="2">
        <v>52.53</v>
      </c>
    </row>
    <row r="2676" spans="1:6" x14ac:dyDescent="0.25">
      <c r="A2676" s="2" t="s">
        <v>13503</v>
      </c>
      <c r="B2676" s="2" t="s">
        <v>7273</v>
      </c>
      <c r="C2676" s="2">
        <v>0.32827369222339198</v>
      </c>
      <c r="D2676" s="2">
        <v>1.5287866406746399E-2</v>
      </c>
      <c r="E2676" s="2">
        <v>19873</v>
      </c>
      <c r="F2676" s="2">
        <v>57.05</v>
      </c>
    </row>
    <row r="2677" spans="1:6" x14ac:dyDescent="0.25">
      <c r="A2677" s="2" t="s">
        <v>13504</v>
      </c>
      <c r="B2677" s="2" t="s">
        <v>7275</v>
      </c>
      <c r="C2677" s="2">
        <v>0.332524982786775</v>
      </c>
      <c r="D2677" s="2">
        <v>1.5291563017070599E-2</v>
      </c>
      <c r="E2677" s="2">
        <v>5803</v>
      </c>
      <c r="F2677" s="2">
        <v>59.39</v>
      </c>
    </row>
    <row r="2678" spans="1:6" x14ac:dyDescent="0.25">
      <c r="A2678" s="2" t="s">
        <v>13505</v>
      </c>
      <c r="B2678" s="2" t="s">
        <v>7280</v>
      </c>
      <c r="C2678" s="2">
        <v>0.30940724523822599</v>
      </c>
      <c r="D2678" s="2">
        <v>1.5345331700816299E-2</v>
      </c>
      <c r="E2678" s="2">
        <v>15347</v>
      </c>
      <c r="F2678" s="2">
        <v>52.25</v>
      </c>
    </row>
    <row r="2679" spans="1:6" x14ac:dyDescent="0.25">
      <c r="A2679" s="2" t="s">
        <v>13506</v>
      </c>
      <c r="B2679" s="2" t="s">
        <v>7282</v>
      </c>
      <c r="C2679" s="2">
        <v>0.37216344572891102</v>
      </c>
      <c r="D2679" s="2">
        <v>1.5360597131663E-2</v>
      </c>
      <c r="E2679" s="2">
        <v>120168</v>
      </c>
      <c r="F2679" s="2">
        <v>42.43</v>
      </c>
    </row>
    <row r="2680" spans="1:6" x14ac:dyDescent="0.25">
      <c r="A2680" s="2" t="s">
        <v>13507</v>
      </c>
      <c r="B2680" s="2" t="s">
        <v>7286</v>
      </c>
      <c r="C2680" s="2">
        <v>0.33520565595827001</v>
      </c>
      <c r="D2680" s="2">
        <v>1.54318398837283E-2</v>
      </c>
      <c r="E2680" s="2">
        <v>38278</v>
      </c>
      <c r="F2680" s="2">
        <v>46.11</v>
      </c>
    </row>
    <row r="2681" spans="1:6" x14ac:dyDescent="0.25">
      <c r="A2681" s="2" t="s">
        <v>13508</v>
      </c>
      <c r="B2681" s="2" t="s">
        <v>7288</v>
      </c>
      <c r="C2681" s="2">
        <v>0.34227076461745598</v>
      </c>
      <c r="D2681" s="2">
        <v>1.5517904178289601E-2</v>
      </c>
      <c r="E2681" s="2">
        <v>93532</v>
      </c>
      <c r="F2681" s="2">
        <v>41.56</v>
      </c>
    </row>
    <row r="2682" spans="1:6" x14ac:dyDescent="0.25">
      <c r="A2682" s="2" t="s">
        <v>13509</v>
      </c>
      <c r="B2682" s="2" t="s">
        <v>7298</v>
      </c>
      <c r="C2682" s="2">
        <v>0.35122600335257598</v>
      </c>
      <c r="D2682" s="2">
        <v>1.5520250372998499E-2</v>
      </c>
      <c r="E2682" s="2">
        <v>3920</v>
      </c>
      <c r="F2682" s="2">
        <v>37.409999999999997</v>
      </c>
    </row>
    <row r="2683" spans="1:6" x14ac:dyDescent="0.25">
      <c r="A2683" s="2" t="s">
        <v>13510</v>
      </c>
      <c r="B2683" s="2" t="s">
        <v>7295</v>
      </c>
      <c r="C2683" s="2">
        <v>0.335125009797755</v>
      </c>
      <c r="D2683" s="2">
        <v>1.5520250372998499E-2</v>
      </c>
      <c r="E2683" s="2">
        <v>3150</v>
      </c>
      <c r="F2683" s="2">
        <v>63.31</v>
      </c>
    </row>
    <row r="2684" spans="1:6" x14ac:dyDescent="0.25">
      <c r="A2684" s="2" t="s">
        <v>13511</v>
      </c>
      <c r="B2684" s="2" t="s">
        <v>7293</v>
      </c>
      <c r="C2684" s="2">
        <v>0.32462969614770898</v>
      </c>
      <c r="D2684" s="2">
        <v>1.5520250372998499E-2</v>
      </c>
      <c r="E2684" s="2">
        <v>16962</v>
      </c>
      <c r="F2684" s="2">
        <v>66.73</v>
      </c>
    </row>
    <row r="2685" spans="1:6" x14ac:dyDescent="0.25">
      <c r="A2685" s="2" t="s">
        <v>13512</v>
      </c>
      <c r="B2685" s="2" t="s">
        <v>7290</v>
      </c>
      <c r="C2685" s="2">
        <v>0.30999054780475499</v>
      </c>
      <c r="D2685" s="2">
        <v>1.5520250372998499E-2</v>
      </c>
      <c r="E2685" s="2">
        <v>136554</v>
      </c>
      <c r="F2685" s="2">
        <v>43.48</v>
      </c>
    </row>
    <row r="2686" spans="1:6" x14ac:dyDescent="0.25">
      <c r="A2686" s="2" t="s">
        <v>13513</v>
      </c>
      <c r="B2686" s="2" t="s">
        <v>7302</v>
      </c>
      <c r="C2686" s="2">
        <v>0.324501835147738</v>
      </c>
      <c r="D2686" s="2">
        <v>1.55283011638002E-2</v>
      </c>
      <c r="E2686" s="2">
        <v>48901</v>
      </c>
      <c r="F2686" s="2">
        <v>47.34</v>
      </c>
    </row>
    <row r="2687" spans="1:6" x14ac:dyDescent="0.25">
      <c r="A2687" s="2" t="s">
        <v>13514</v>
      </c>
      <c r="B2687" s="2" t="s">
        <v>7307</v>
      </c>
      <c r="C2687" s="2">
        <v>0.33969983210412502</v>
      </c>
      <c r="D2687" s="2">
        <v>1.55316208647356E-2</v>
      </c>
      <c r="E2687" s="2">
        <v>129516</v>
      </c>
      <c r="F2687" s="2">
        <v>44.29</v>
      </c>
    </row>
    <row r="2688" spans="1:6" x14ac:dyDescent="0.25">
      <c r="A2688" s="2" t="s">
        <v>13515</v>
      </c>
      <c r="B2688" s="2" t="s">
        <v>7309</v>
      </c>
      <c r="C2688" s="2">
        <v>0.30516745786541799</v>
      </c>
      <c r="D2688" s="2">
        <v>1.55506628174277E-2</v>
      </c>
      <c r="E2688" s="2">
        <v>31708</v>
      </c>
      <c r="F2688" s="2">
        <v>40.950000000000003</v>
      </c>
    </row>
    <row r="2689" spans="1:6" x14ac:dyDescent="0.25">
      <c r="A2689" s="2" t="s">
        <v>13516</v>
      </c>
      <c r="B2689" s="2" t="s">
        <v>7312</v>
      </c>
      <c r="C2689" s="2">
        <v>0.346498830010945</v>
      </c>
      <c r="D2689" s="2">
        <v>1.5557815785365201E-2</v>
      </c>
      <c r="E2689" s="2">
        <v>8228</v>
      </c>
      <c r="F2689" s="2">
        <v>49.97</v>
      </c>
    </row>
    <row r="2690" spans="1:6" x14ac:dyDescent="0.25">
      <c r="A2690" s="2" t="s">
        <v>13517</v>
      </c>
      <c r="B2690" s="2" t="s">
        <v>7314</v>
      </c>
      <c r="C2690" s="2">
        <v>0.33094933850413899</v>
      </c>
      <c r="D2690" s="2">
        <v>1.5595650127796601E-2</v>
      </c>
      <c r="E2690" s="2">
        <v>57686</v>
      </c>
      <c r="F2690" s="2">
        <v>51.63</v>
      </c>
    </row>
    <row r="2691" spans="1:6" x14ac:dyDescent="0.25">
      <c r="A2691" s="2" t="s">
        <v>13518</v>
      </c>
      <c r="B2691" s="2" t="s">
        <v>7316</v>
      </c>
      <c r="C2691" s="2">
        <v>0.34710054607804203</v>
      </c>
      <c r="D2691" s="2">
        <v>1.5609280254064901E-2</v>
      </c>
      <c r="E2691" s="2">
        <v>31733</v>
      </c>
      <c r="F2691" s="2">
        <v>59.25</v>
      </c>
    </row>
    <row r="2692" spans="1:6" x14ac:dyDescent="0.25">
      <c r="A2692" s="2" t="s">
        <v>13519</v>
      </c>
      <c r="B2692" s="2" t="s">
        <v>7320</v>
      </c>
      <c r="C2692" s="2">
        <v>0.32202492374354702</v>
      </c>
      <c r="D2692" s="2">
        <v>1.56122530621488E-2</v>
      </c>
      <c r="E2692" s="2">
        <v>22497</v>
      </c>
      <c r="F2692" s="2">
        <v>38.67</v>
      </c>
    </row>
    <row r="2693" spans="1:6" x14ac:dyDescent="0.25">
      <c r="A2693" s="2" t="s">
        <v>13520</v>
      </c>
      <c r="B2693" s="2" t="s">
        <v>7318</v>
      </c>
      <c r="C2693" s="2">
        <v>0.32011278233047902</v>
      </c>
      <c r="D2693" s="2">
        <v>1.56122530621488E-2</v>
      </c>
      <c r="E2693" s="2">
        <v>131418</v>
      </c>
      <c r="F2693" s="2">
        <v>39.979999999999997</v>
      </c>
    </row>
    <row r="2694" spans="1:6" x14ac:dyDescent="0.25">
      <c r="A2694" s="2" t="s">
        <v>13521</v>
      </c>
      <c r="B2694" s="2" t="s">
        <v>7322</v>
      </c>
      <c r="C2694" s="2">
        <v>0.35576581528780399</v>
      </c>
      <c r="D2694" s="2">
        <v>1.5621238829145401E-2</v>
      </c>
      <c r="E2694" s="2">
        <v>153158</v>
      </c>
      <c r="F2694" s="2">
        <v>43.1</v>
      </c>
    </row>
    <row r="2695" spans="1:6" x14ac:dyDescent="0.25">
      <c r="A2695" s="2" t="s">
        <v>13522</v>
      </c>
      <c r="B2695" s="2" t="s">
        <v>7324</v>
      </c>
      <c r="C2695" s="2">
        <v>0.31582154770176402</v>
      </c>
      <c r="D2695" s="2">
        <v>1.5636950885777299E-2</v>
      </c>
      <c r="E2695" s="2">
        <v>11508</v>
      </c>
      <c r="F2695" s="2">
        <v>44.63</v>
      </c>
    </row>
    <row r="2696" spans="1:6" x14ac:dyDescent="0.25">
      <c r="A2696" s="2" t="s">
        <v>13523</v>
      </c>
      <c r="B2696" s="2" t="s">
        <v>7326</v>
      </c>
      <c r="C2696" s="2">
        <v>0.36305062932474702</v>
      </c>
      <c r="D2696" s="2">
        <v>1.5643291828940298E-2</v>
      </c>
      <c r="E2696" s="2">
        <v>19479</v>
      </c>
      <c r="F2696" s="2">
        <v>52.27</v>
      </c>
    </row>
    <row r="2697" spans="1:6" x14ac:dyDescent="0.25">
      <c r="A2697" s="2" t="s">
        <v>13524</v>
      </c>
      <c r="B2697" s="2" t="s">
        <v>7330</v>
      </c>
      <c r="C2697" s="2">
        <v>0.34038255522205002</v>
      </c>
      <c r="D2697" s="2">
        <v>1.5668409283884001E-2</v>
      </c>
      <c r="E2697" s="2">
        <v>30908</v>
      </c>
      <c r="F2697" s="2">
        <v>43.08</v>
      </c>
    </row>
    <row r="2698" spans="1:6" x14ac:dyDescent="0.25">
      <c r="A2698" s="2" t="s">
        <v>13525</v>
      </c>
      <c r="B2698" s="2" t="s">
        <v>7328</v>
      </c>
      <c r="C2698" s="2">
        <v>0.336876533563293</v>
      </c>
      <c r="D2698" s="2">
        <v>1.5668409283884001E-2</v>
      </c>
      <c r="E2698" s="2">
        <v>26369</v>
      </c>
      <c r="F2698" s="2">
        <v>47.01</v>
      </c>
    </row>
    <row r="2699" spans="1:6" x14ac:dyDescent="0.25">
      <c r="A2699" s="2" t="s">
        <v>13526</v>
      </c>
      <c r="B2699" s="2" t="s">
        <v>7332</v>
      </c>
      <c r="C2699" s="2">
        <v>0.31092600026634398</v>
      </c>
      <c r="D2699" s="2">
        <v>1.5671700344308301E-2</v>
      </c>
      <c r="E2699" s="2">
        <v>10599</v>
      </c>
      <c r="F2699" s="2">
        <v>49.94</v>
      </c>
    </row>
    <row r="2700" spans="1:6" x14ac:dyDescent="0.25">
      <c r="A2700" s="2" t="s">
        <v>13527</v>
      </c>
      <c r="B2700" s="2" t="s">
        <v>7334</v>
      </c>
      <c r="C2700" s="2">
        <v>0.33564465663297499</v>
      </c>
      <c r="D2700" s="2">
        <v>1.5681018723190599E-2</v>
      </c>
      <c r="E2700" s="2">
        <v>11993</v>
      </c>
      <c r="F2700" s="2">
        <v>39.979999999999997</v>
      </c>
    </row>
    <row r="2701" spans="1:6" x14ac:dyDescent="0.25">
      <c r="A2701" s="2" t="s">
        <v>13528</v>
      </c>
      <c r="B2701" s="2" t="s">
        <v>7336</v>
      </c>
      <c r="C2701" s="2">
        <v>0.32410546927251499</v>
      </c>
      <c r="D2701" s="2">
        <v>1.5694128592125298E-2</v>
      </c>
      <c r="E2701" s="2">
        <v>22658</v>
      </c>
      <c r="F2701" s="2">
        <v>41.37</v>
      </c>
    </row>
    <row r="2702" spans="1:6" x14ac:dyDescent="0.25">
      <c r="A2702" s="2" t="s">
        <v>13529</v>
      </c>
      <c r="B2702" s="2" t="s">
        <v>7338</v>
      </c>
      <c r="C2702" s="2">
        <v>0.30829004406266602</v>
      </c>
      <c r="D2702" s="2">
        <v>1.57512037726588E-2</v>
      </c>
      <c r="E2702" s="2">
        <v>48580</v>
      </c>
      <c r="F2702" s="2">
        <v>51.49</v>
      </c>
    </row>
    <row r="2703" spans="1:6" x14ac:dyDescent="0.25">
      <c r="A2703" s="2" t="s">
        <v>13530</v>
      </c>
      <c r="B2703" s="2" t="s">
        <v>7342</v>
      </c>
      <c r="C2703" s="2">
        <v>0.326132336058084</v>
      </c>
      <c r="D2703" s="2">
        <v>1.5774306033433601E-2</v>
      </c>
      <c r="E2703" s="2">
        <v>23038</v>
      </c>
      <c r="F2703" s="2">
        <v>60.14</v>
      </c>
    </row>
    <row r="2704" spans="1:6" x14ac:dyDescent="0.25">
      <c r="A2704" s="2" t="s">
        <v>13531</v>
      </c>
      <c r="B2704" s="2" t="s">
        <v>7344</v>
      </c>
      <c r="C2704" s="2">
        <v>0.35077159948341302</v>
      </c>
      <c r="D2704" s="2">
        <v>1.5816639147918799E-2</v>
      </c>
      <c r="E2704" s="2">
        <v>26448</v>
      </c>
      <c r="F2704" s="2">
        <v>40.659999999999997</v>
      </c>
    </row>
    <row r="2705" spans="1:6" x14ac:dyDescent="0.25">
      <c r="A2705" s="2" t="s">
        <v>13532</v>
      </c>
      <c r="B2705" s="2" t="s">
        <v>7346</v>
      </c>
      <c r="C2705" s="2">
        <v>0.33757159327198699</v>
      </c>
      <c r="D2705" s="2">
        <v>1.5836324547042899E-2</v>
      </c>
      <c r="E2705" s="2">
        <v>228240</v>
      </c>
      <c r="F2705" s="2">
        <v>36.950000000000003</v>
      </c>
    </row>
    <row r="2706" spans="1:6" x14ac:dyDescent="0.25">
      <c r="A2706" s="2" t="s">
        <v>13533</v>
      </c>
      <c r="B2706" s="2" t="s">
        <v>7348</v>
      </c>
      <c r="C2706" s="2">
        <v>0.33603724471691498</v>
      </c>
      <c r="D2706" s="2">
        <v>1.5850775313448098E-2</v>
      </c>
      <c r="E2706" s="2">
        <v>126561</v>
      </c>
      <c r="F2706" s="2">
        <v>49.11</v>
      </c>
    </row>
    <row r="2707" spans="1:6" x14ac:dyDescent="0.25">
      <c r="A2707" s="2" t="s">
        <v>13534</v>
      </c>
      <c r="B2707" s="2" t="s">
        <v>7353</v>
      </c>
      <c r="C2707" s="2">
        <v>0.30506546320014399</v>
      </c>
      <c r="D2707" s="2">
        <v>1.58940261768169E-2</v>
      </c>
      <c r="E2707" s="2">
        <v>5422</v>
      </c>
      <c r="F2707" s="2">
        <v>46.04</v>
      </c>
    </row>
    <row r="2708" spans="1:6" x14ac:dyDescent="0.25">
      <c r="A2708" s="2" t="s">
        <v>13535</v>
      </c>
      <c r="B2708" s="2" t="s">
        <v>7357</v>
      </c>
      <c r="C2708" s="2">
        <v>0.32324633564504901</v>
      </c>
      <c r="D2708" s="2">
        <v>1.5894907775132399E-2</v>
      </c>
      <c r="E2708" s="2">
        <v>36584</v>
      </c>
      <c r="F2708" s="2">
        <v>44.63</v>
      </c>
    </row>
    <row r="2709" spans="1:6" x14ac:dyDescent="0.25">
      <c r="A2709" s="2" t="s">
        <v>13536</v>
      </c>
      <c r="B2709" s="2" t="s">
        <v>7355</v>
      </c>
      <c r="C2709" s="2">
        <v>0.32188441583986999</v>
      </c>
      <c r="D2709" s="2">
        <v>1.5894907775132399E-2</v>
      </c>
      <c r="E2709" s="2">
        <v>4776</v>
      </c>
      <c r="F2709" s="2">
        <v>54.62</v>
      </c>
    </row>
    <row r="2710" spans="1:6" x14ac:dyDescent="0.25">
      <c r="A2710" s="2" t="s">
        <v>13537</v>
      </c>
      <c r="B2710" s="2" t="s">
        <v>7361</v>
      </c>
      <c r="C2710" s="2">
        <v>0.33861656509337701</v>
      </c>
      <c r="D2710" s="2">
        <v>1.59750896271912E-2</v>
      </c>
      <c r="E2710" s="2">
        <v>27111</v>
      </c>
      <c r="F2710" s="2">
        <v>55.06</v>
      </c>
    </row>
    <row r="2711" spans="1:6" x14ac:dyDescent="0.25">
      <c r="A2711" s="2" t="s">
        <v>13538</v>
      </c>
      <c r="B2711" s="2" t="s">
        <v>7363</v>
      </c>
      <c r="C2711" s="2">
        <v>0.32287418406505303</v>
      </c>
      <c r="D2711" s="2">
        <v>1.5978872130835299E-2</v>
      </c>
      <c r="E2711" s="2">
        <v>144424</v>
      </c>
      <c r="F2711" s="2">
        <v>38.090000000000003</v>
      </c>
    </row>
    <row r="2712" spans="1:6" x14ac:dyDescent="0.25">
      <c r="A2712" s="2" t="s">
        <v>13539</v>
      </c>
      <c r="B2712" s="2" t="s">
        <v>7368</v>
      </c>
      <c r="C2712" s="2">
        <v>0.35615767909373802</v>
      </c>
      <c r="D2712" s="2">
        <v>1.60009924102275E-2</v>
      </c>
      <c r="E2712" s="2">
        <v>74342</v>
      </c>
      <c r="F2712" s="2">
        <v>37.75</v>
      </c>
    </row>
    <row r="2713" spans="1:6" x14ac:dyDescent="0.25">
      <c r="A2713" s="2" t="s">
        <v>13540</v>
      </c>
      <c r="B2713" s="2" t="s">
        <v>7366</v>
      </c>
      <c r="C2713" s="2">
        <v>0.34255821448093898</v>
      </c>
      <c r="D2713" s="2">
        <v>1.60009924102275E-2</v>
      </c>
      <c r="E2713" s="2">
        <v>33085</v>
      </c>
      <c r="F2713" s="2">
        <v>42.19</v>
      </c>
    </row>
    <row r="2714" spans="1:6" x14ac:dyDescent="0.25">
      <c r="A2714" s="2" t="s">
        <v>13541</v>
      </c>
      <c r="B2714" s="2" t="s">
        <v>7370</v>
      </c>
      <c r="C2714" s="2">
        <v>0.36636861433095902</v>
      </c>
      <c r="D2714" s="2">
        <v>1.6005317122501101E-2</v>
      </c>
      <c r="E2714" s="2">
        <v>108023</v>
      </c>
      <c r="F2714" s="2">
        <v>43.44</v>
      </c>
    </row>
    <row r="2715" spans="1:6" x14ac:dyDescent="0.25">
      <c r="A2715" s="2" t="s">
        <v>13542</v>
      </c>
      <c r="B2715" s="2" t="s">
        <v>7373</v>
      </c>
      <c r="C2715" s="2">
        <v>0.348659653190946</v>
      </c>
      <c r="D2715" s="2">
        <v>1.6028153409040301E-2</v>
      </c>
      <c r="E2715" s="2">
        <v>1875</v>
      </c>
      <c r="F2715" s="2">
        <v>54.9</v>
      </c>
    </row>
    <row r="2716" spans="1:6" x14ac:dyDescent="0.25">
      <c r="A2716" s="2" t="s">
        <v>13543</v>
      </c>
      <c r="B2716" s="2" t="s">
        <v>7377</v>
      </c>
      <c r="C2716" s="2">
        <v>0.31897164617029</v>
      </c>
      <c r="D2716" s="2">
        <v>1.6042732539421799E-2</v>
      </c>
      <c r="E2716" s="2">
        <v>6287</v>
      </c>
      <c r="F2716" s="2">
        <v>46.41</v>
      </c>
    </row>
    <row r="2717" spans="1:6" x14ac:dyDescent="0.25">
      <c r="A2717" s="2" t="s">
        <v>13544</v>
      </c>
      <c r="B2717" s="2" t="s">
        <v>7379</v>
      </c>
      <c r="C2717" s="2">
        <v>0.31763027920272402</v>
      </c>
      <c r="D2717" s="2">
        <v>1.60530618507972E-2</v>
      </c>
      <c r="E2717" s="2">
        <v>95637</v>
      </c>
      <c r="F2717" s="2">
        <v>62.75</v>
      </c>
    </row>
    <row r="2718" spans="1:6" x14ac:dyDescent="0.25">
      <c r="A2718" s="2" t="s">
        <v>13545</v>
      </c>
      <c r="B2718" s="2" t="s">
        <v>7382</v>
      </c>
      <c r="C2718" s="2">
        <v>0.33344652142258502</v>
      </c>
      <c r="D2718" s="2">
        <v>1.6061986074525299E-2</v>
      </c>
      <c r="E2718" s="2">
        <v>102067</v>
      </c>
      <c r="F2718" s="2">
        <v>37.49</v>
      </c>
    </row>
    <row r="2719" spans="1:6" x14ac:dyDescent="0.25">
      <c r="A2719" s="2" t="s">
        <v>13546</v>
      </c>
      <c r="B2719" s="2" t="s">
        <v>7384</v>
      </c>
      <c r="C2719" s="2">
        <v>0.31467743004545001</v>
      </c>
      <c r="D2719" s="2">
        <v>1.60660634790976E-2</v>
      </c>
      <c r="E2719" s="2">
        <v>41296</v>
      </c>
      <c r="F2719" s="2">
        <v>38.380000000000003</v>
      </c>
    </row>
    <row r="2720" spans="1:6" x14ac:dyDescent="0.25">
      <c r="A2720" s="2" t="s">
        <v>13547</v>
      </c>
      <c r="B2720" s="2" t="s">
        <v>7386</v>
      </c>
      <c r="C2720" s="2">
        <v>0.31881935830072999</v>
      </c>
      <c r="D2720" s="2">
        <v>1.60767405328642E-2</v>
      </c>
      <c r="E2720" s="2">
        <v>43560</v>
      </c>
      <c r="F2720" s="2">
        <v>54.99</v>
      </c>
    </row>
    <row r="2721" spans="1:6" x14ac:dyDescent="0.25">
      <c r="A2721" s="2" t="s">
        <v>13548</v>
      </c>
      <c r="B2721" s="2" t="s">
        <v>7388</v>
      </c>
      <c r="C2721" s="2">
        <v>0.316697166986117</v>
      </c>
      <c r="D2721" s="2">
        <v>1.6080594329274799E-2</v>
      </c>
      <c r="E2721" s="2">
        <v>56430</v>
      </c>
      <c r="F2721" s="2">
        <v>41.36</v>
      </c>
    </row>
    <row r="2722" spans="1:6" x14ac:dyDescent="0.25">
      <c r="A2722" s="2" t="s">
        <v>13549</v>
      </c>
      <c r="B2722" s="2" t="s">
        <v>7390</v>
      </c>
      <c r="C2722" s="2">
        <v>0.35684903428414699</v>
      </c>
      <c r="D2722" s="2">
        <v>1.6081364879874199E-2</v>
      </c>
      <c r="E2722" s="2">
        <v>85134</v>
      </c>
      <c r="F2722" s="2">
        <v>37.799999999999997</v>
      </c>
    </row>
    <row r="2723" spans="1:6" x14ac:dyDescent="0.25">
      <c r="A2723" s="2" t="s">
        <v>13550</v>
      </c>
      <c r="B2723" s="2" t="s">
        <v>7393</v>
      </c>
      <c r="C2723" s="2">
        <v>0.35199268673626499</v>
      </c>
      <c r="D2723" s="2">
        <v>1.61041484641316E-2</v>
      </c>
      <c r="E2723" s="2">
        <v>18395</v>
      </c>
      <c r="F2723" s="2">
        <v>38.130000000000003</v>
      </c>
    </row>
    <row r="2724" spans="1:6" x14ac:dyDescent="0.25">
      <c r="A2724" s="2" t="s">
        <v>13551</v>
      </c>
      <c r="B2724" s="2" t="s">
        <v>7395</v>
      </c>
      <c r="C2724" s="2">
        <v>0.335212042619702</v>
      </c>
      <c r="D2724" s="2">
        <v>1.61269407278961E-2</v>
      </c>
      <c r="E2724" s="2">
        <v>49478</v>
      </c>
      <c r="F2724" s="2">
        <v>50.86</v>
      </c>
    </row>
    <row r="2725" spans="1:6" x14ac:dyDescent="0.25">
      <c r="A2725" s="2" t="s">
        <v>13552</v>
      </c>
      <c r="B2725" s="2" t="s">
        <v>7398</v>
      </c>
      <c r="C2725" s="2">
        <v>0.321857779322194</v>
      </c>
      <c r="D2725" s="2">
        <v>1.6129260038223799E-2</v>
      </c>
      <c r="E2725" s="2">
        <v>78373</v>
      </c>
      <c r="F2725" s="2">
        <v>41.38</v>
      </c>
    </row>
    <row r="2726" spans="1:6" x14ac:dyDescent="0.25">
      <c r="A2726" s="2" t="s">
        <v>13553</v>
      </c>
      <c r="B2726" s="2" t="s">
        <v>7400</v>
      </c>
      <c r="C2726" s="2">
        <v>0.34087270568948203</v>
      </c>
      <c r="D2726" s="2">
        <v>1.61322574844198E-2</v>
      </c>
      <c r="E2726" s="2">
        <v>11266</v>
      </c>
      <c r="F2726" s="2">
        <v>56.69</v>
      </c>
    </row>
    <row r="2727" spans="1:6" x14ac:dyDescent="0.25">
      <c r="A2727" s="2" t="s">
        <v>13554</v>
      </c>
      <c r="B2727" s="2" t="s">
        <v>7403</v>
      </c>
      <c r="C2727" s="2">
        <v>0.34881287370014802</v>
      </c>
      <c r="D2727" s="2">
        <v>1.6153647921511E-2</v>
      </c>
      <c r="E2727" s="2">
        <v>28095</v>
      </c>
      <c r="F2727" s="2">
        <v>40.08</v>
      </c>
    </row>
    <row r="2728" spans="1:6" x14ac:dyDescent="0.25">
      <c r="A2728" s="2" t="s">
        <v>13555</v>
      </c>
      <c r="B2728" s="2" t="s">
        <v>7406</v>
      </c>
      <c r="C2728" s="2">
        <v>0.32769437741707602</v>
      </c>
      <c r="D2728" s="2">
        <v>1.61739112086163E-2</v>
      </c>
      <c r="E2728" s="2">
        <v>68617</v>
      </c>
      <c r="F2728" s="2">
        <v>52.51</v>
      </c>
    </row>
    <row r="2729" spans="1:6" x14ac:dyDescent="0.25">
      <c r="A2729" s="2" t="s">
        <v>13556</v>
      </c>
      <c r="B2729" s="2" t="s">
        <v>7413</v>
      </c>
      <c r="C2729" s="2">
        <v>0.34399198710488899</v>
      </c>
      <c r="D2729" s="2">
        <v>1.6213377397619098E-2</v>
      </c>
      <c r="E2729" s="2">
        <v>130122</v>
      </c>
      <c r="F2729" s="2">
        <v>54</v>
      </c>
    </row>
    <row r="2730" spans="1:6" x14ac:dyDescent="0.25">
      <c r="A2730" s="2" t="s">
        <v>13557</v>
      </c>
      <c r="B2730" s="2" t="s">
        <v>7415</v>
      </c>
      <c r="C2730" s="2">
        <v>0.342981710325517</v>
      </c>
      <c r="D2730" s="2">
        <v>1.6278891059832299E-2</v>
      </c>
      <c r="E2730" s="2">
        <v>71136</v>
      </c>
      <c r="F2730" s="2">
        <v>36.869999999999997</v>
      </c>
    </row>
    <row r="2731" spans="1:6" x14ac:dyDescent="0.25">
      <c r="A2731" s="2" t="s">
        <v>13558</v>
      </c>
      <c r="B2731" s="2" t="s">
        <v>7421</v>
      </c>
      <c r="C2731" s="2">
        <v>0.34528506779201601</v>
      </c>
      <c r="D2731" s="2">
        <v>1.6291417451124099E-2</v>
      </c>
      <c r="E2731" s="2">
        <v>128911</v>
      </c>
      <c r="F2731" s="2">
        <v>48.26</v>
      </c>
    </row>
    <row r="2732" spans="1:6" x14ac:dyDescent="0.25">
      <c r="A2732" s="2" t="s">
        <v>13559</v>
      </c>
      <c r="B2732" s="2" t="s">
        <v>7419</v>
      </c>
      <c r="C2732" s="2">
        <v>0.34177680678120398</v>
      </c>
      <c r="D2732" s="2">
        <v>1.6291417451124099E-2</v>
      </c>
      <c r="E2732" s="2">
        <v>101553</v>
      </c>
      <c r="F2732" s="2">
        <v>52.82</v>
      </c>
    </row>
    <row r="2733" spans="1:6" x14ac:dyDescent="0.25">
      <c r="A2733" s="2" t="s">
        <v>13560</v>
      </c>
      <c r="B2733" s="2" t="s">
        <v>7423</v>
      </c>
      <c r="C2733" s="2">
        <v>0.32718048918725701</v>
      </c>
      <c r="D2733" s="2">
        <v>1.6312309847580399E-2</v>
      </c>
      <c r="E2733" s="2">
        <v>62248</v>
      </c>
      <c r="F2733" s="2">
        <v>44.81</v>
      </c>
    </row>
    <row r="2734" spans="1:6" x14ac:dyDescent="0.25">
      <c r="A2734" s="2" t="s">
        <v>13561</v>
      </c>
      <c r="B2734" s="2" t="s">
        <v>7428</v>
      </c>
      <c r="C2734" s="2">
        <v>0.33035566875044498</v>
      </c>
      <c r="D2734" s="2">
        <v>1.63347391132059E-2</v>
      </c>
      <c r="E2734" s="2">
        <v>29171</v>
      </c>
      <c r="F2734" s="2">
        <v>53.86</v>
      </c>
    </row>
    <row r="2735" spans="1:6" x14ac:dyDescent="0.25">
      <c r="A2735" s="2" t="s">
        <v>13562</v>
      </c>
      <c r="B2735" s="2" t="s">
        <v>7426</v>
      </c>
      <c r="C2735" s="2">
        <v>0.30767283980749499</v>
      </c>
      <c r="D2735" s="2">
        <v>1.63347391132059E-2</v>
      </c>
      <c r="E2735" s="2">
        <v>22073</v>
      </c>
      <c r="F2735" s="2">
        <v>38.18</v>
      </c>
    </row>
    <row r="2736" spans="1:6" x14ac:dyDescent="0.25">
      <c r="A2736" s="2" t="s">
        <v>13563</v>
      </c>
      <c r="B2736" s="2" t="s">
        <v>7430</v>
      </c>
      <c r="C2736" s="2">
        <v>0.30308348476041402</v>
      </c>
      <c r="D2736" s="2">
        <v>1.6335449261065199E-2</v>
      </c>
      <c r="E2736" s="2">
        <v>16562</v>
      </c>
      <c r="F2736" s="2">
        <v>36.869999999999997</v>
      </c>
    </row>
    <row r="2737" spans="1:6" x14ac:dyDescent="0.25">
      <c r="A2737" s="2" t="s">
        <v>13564</v>
      </c>
      <c r="B2737" s="2" t="s">
        <v>7436</v>
      </c>
      <c r="C2737" s="2">
        <v>0.340777675445876</v>
      </c>
      <c r="D2737" s="2">
        <v>1.6356356341145999E-2</v>
      </c>
      <c r="E2737" s="2">
        <v>45904</v>
      </c>
      <c r="F2737" s="2">
        <v>41.56</v>
      </c>
    </row>
    <row r="2738" spans="1:6" x14ac:dyDescent="0.25">
      <c r="A2738" s="2" t="s">
        <v>13565</v>
      </c>
      <c r="B2738" s="2" t="s">
        <v>7432</v>
      </c>
      <c r="C2738" s="2">
        <v>0.317209029845893</v>
      </c>
      <c r="D2738" s="2">
        <v>1.6356356341145999E-2</v>
      </c>
      <c r="E2738" s="2">
        <v>153147</v>
      </c>
      <c r="F2738" s="2">
        <v>40.229999999999997</v>
      </c>
    </row>
    <row r="2739" spans="1:6" x14ac:dyDescent="0.25">
      <c r="A2739" s="2" t="s">
        <v>13566</v>
      </c>
      <c r="B2739" s="2" t="s">
        <v>7439</v>
      </c>
      <c r="C2739" s="2">
        <v>0.311813230342468</v>
      </c>
      <c r="D2739" s="2">
        <v>1.6412252062640999E-2</v>
      </c>
      <c r="E2739" s="2">
        <v>33328</v>
      </c>
      <c r="F2739" s="2">
        <v>43.81</v>
      </c>
    </row>
    <row r="2740" spans="1:6" x14ac:dyDescent="0.25">
      <c r="A2740" s="2" t="s">
        <v>13567</v>
      </c>
      <c r="B2740" s="2" t="s">
        <v>7441</v>
      </c>
      <c r="C2740" s="2">
        <v>0.32520614137554299</v>
      </c>
      <c r="D2740" s="2">
        <v>1.6458721189808099E-2</v>
      </c>
      <c r="E2740" s="2">
        <v>140417</v>
      </c>
      <c r="F2740" s="2">
        <v>39.200000000000003</v>
      </c>
    </row>
    <row r="2741" spans="1:6" x14ac:dyDescent="0.25">
      <c r="A2741" s="2" t="s">
        <v>13568</v>
      </c>
      <c r="B2741" s="2" t="s">
        <v>7443</v>
      </c>
      <c r="C2741" s="2">
        <v>0.32516054543535</v>
      </c>
      <c r="D2741" s="2">
        <v>1.6474981243686199E-2</v>
      </c>
      <c r="E2741" s="2">
        <v>94838</v>
      </c>
      <c r="F2741" s="2">
        <v>37.51</v>
      </c>
    </row>
    <row r="2742" spans="1:6" x14ac:dyDescent="0.25">
      <c r="A2742" s="2" t="s">
        <v>13569</v>
      </c>
      <c r="B2742" s="2" t="s">
        <v>7445</v>
      </c>
      <c r="C2742" s="2">
        <v>0.33575935620859498</v>
      </c>
      <c r="D2742" s="2">
        <v>1.6482979034674598E-2</v>
      </c>
      <c r="E2742" s="2">
        <v>38376</v>
      </c>
      <c r="F2742" s="2">
        <v>38.979999999999997</v>
      </c>
    </row>
    <row r="2743" spans="1:6" x14ac:dyDescent="0.25">
      <c r="A2743" s="2" t="s">
        <v>13570</v>
      </c>
      <c r="B2743" s="2" t="s">
        <v>7447</v>
      </c>
      <c r="C2743" s="2">
        <v>0.32590793025460901</v>
      </c>
      <c r="D2743" s="2">
        <v>1.6519881122769999E-2</v>
      </c>
      <c r="E2743" s="2">
        <v>123956</v>
      </c>
      <c r="F2743" s="2">
        <v>38.409999999999997</v>
      </c>
    </row>
    <row r="2744" spans="1:6" x14ac:dyDescent="0.25">
      <c r="A2744" s="2" t="s">
        <v>13571</v>
      </c>
      <c r="B2744" s="2" t="s">
        <v>7453</v>
      </c>
      <c r="C2744" s="2">
        <v>0.30047551167596498</v>
      </c>
      <c r="D2744" s="2">
        <v>1.6592522623652101E-2</v>
      </c>
      <c r="E2744" s="2">
        <v>3390</v>
      </c>
      <c r="F2744" s="2">
        <v>62.64</v>
      </c>
    </row>
    <row r="2745" spans="1:6" x14ac:dyDescent="0.25">
      <c r="A2745" s="2" t="s">
        <v>13572</v>
      </c>
      <c r="B2745" s="2" t="s">
        <v>7455</v>
      </c>
      <c r="C2745" s="2">
        <v>0.36194542085784298</v>
      </c>
      <c r="D2745" s="2">
        <v>1.65945829720766E-2</v>
      </c>
      <c r="E2745" s="2">
        <v>91870</v>
      </c>
      <c r="F2745" s="2">
        <v>47.38</v>
      </c>
    </row>
    <row r="2746" spans="1:6" x14ac:dyDescent="0.25">
      <c r="A2746" s="2" t="s">
        <v>13573</v>
      </c>
      <c r="B2746" s="2" t="s">
        <v>7457</v>
      </c>
      <c r="C2746" s="2">
        <v>0.39133756861598901</v>
      </c>
      <c r="D2746" s="2">
        <v>1.66121346995531E-2</v>
      </c>
      <c r="E2746" s="2">
        <v>7551</v>
      </c>
      <c r="F2746" s="2">
        <v>56.09</v>
      </c>
    </row>
    <row r="2747" spans="1:6" x14ac:dyDescent="0.25">
      <c r="A2747" s="2" t="s">
        <v>13574</v>
      </c>
      <c r="B2747" s="2" t="s">
        <v>7463</v>
      </c>
      <c r="C2747" s="2">
        <v>0.33849934331131998</v>
      </c>
      <c r="D2747" s="2">
        <v>1.6644061351314701E-2</v>
      </c>
      <c r="E2747" s="2">
        <v>73552</v>
      </c>
      <c r="F2747" s="2">
        <v>40.090000000000003</v>
      </c>
    </row>
    <row r="2748" spans="1:6" x14ac:dyDescent="0.25">
      <c r="A2748" s="2" t="s">
        <v>13575</v>
      </c>
      <c r="B2748" s="2" t="s">
        <v>7465</v>
      </c>
      <c r="C2748" s="2">
        <v>0.31697313929118198</v>
      </c>
      <c r="D2748" s="2">
        <v>1.6675859167192199E-2</v>
      </c>
      <c r="E2748" s="2">
        <v>22345</v>
      </c>
      <c r="F2748" s="2">
        <v>53.57</v>
      </c>
    </row>
    <row r="2749" spans="1:6" x14ac:dyDescent="0.25">
      <c r="A2749" s="2" t="s">
        <v>13576</v>
      </c>
      <c r="B2749" s="2" t="s">
        <v>7467</v>
      </c>
      <c r="C2749" s="2">
        <v>0.335262171283018</v>
      </c>
      <c r="D2749" s="2">
        <v>1.6677663573764601E-2</v>
      </c>
      <c r="E2749" s="2">
        <v>17475</v>
      </c>
      <c r="F2749" s="2">
        <v>41.38</v>
      </c>
    </row>
    <row r="2750" spans="1:6" x14ac:dyDescent="0.25">
      <c r="A2750" s="2" t="s">
        <v>13577</v>
      </c>
      <c r="B2750" s="2" t="s">
        <v>7471</v>
      </c>
      <c r="C2750" s="2">
        <v>0.34689163604777501</v>
      </c>
      <c r="D2750" s="2">
        <v>1.6680578345514799E-2</v>
      </c>
      <c r="E2750" s="2">
        <v>7288</v>
      </c>
      <c r="F2750" s="2">
        <v>56.69</v>
      </c>
    </row>
    <row r="2751" spans="1:6" x14ac:dyDescent="0.25">
      <c r="A2751" s="2" t="s">
        <v>13578</v>
      </c>
      <c r="B2751" s="2" t="s">
        <v>7469</v>
      </c>
      <c r="C2751" s="2">
        <v>0.33234475812325598</v>
      </c>
      <c r="D2751" s="2">
        <v>1.6680578345514799E-2</v>
      </c>
      <c r="E2751" s="2">
        <v>18236</v>
      </c>
      <c r="F2751" s="2">
        <v>50.62</v>
      </c>
    </row>
    <row r="2752" spans="1:6" x14ac:dyDescent="0.25">
      <c r="A2752" s="2" t="s">
        <v>13579</v>
      </c>
      <c r="B2752" s="2" t="s">
        <v>7473</v>
      </c>
      <c r="C2752" s="2">
        <v>0.32324681513543901</v>
      </c>
      <c r="D2752" s="2">
        <v>1.6682960303886E-2</v>
      </c>
      <c r="E2752" s="2">
        <v>56605</v>
      </c>
      <c r="F2752" s="2">
        <v>39.5</v>
      </c>
    </row>
    <row r="2753" spans="1:6" x14ac:dyDescent="0.25">
      <c r="A2753" s="2" t="s">
        <v>13580</v>
      </c>
      <c r="B2753" s="2" t="s">
        <v>7479</v>
      </c>
      <c r="C2753" s="2">
        <v>0.33633267969985903</v>
      </c>
      <c r="D2753" s="2">
        <v>1.6696985890645499E-2</v>
      </c>
      <c r="E2753" s="2">
        <v>78423</v>
      </c>
      <c r="F2753" s="2">
        <v>36.39</v>
      </c>
    </row>
    <row r="2754" spans="1:6" x14ac:dyDescent="0.25">
      <c r="A2754" s="2" t="s">
        <v>13581</v>
      </c>
      <c r="B2754" s="2" t="s">
        <v>7481</v>
      </c>
      <c r="C2754" s="2">
        <v>0.32706355296237699</v>
      </c>
      <c r="D2754" s="2">
        <v>1.6744466845296999E-2</v>
      </c>
      <c r="E2754" s="2">
        <v>8688</v>
      </c>
      <c r="F2754" s="2">
        <v>54.85</v>
      </c>
    </row>
    <row r="2755" spans="1:6" x14ac:dyDescent="0.25">
      <c r="A2755" s="2" t="s">
        <v>13582</v>
      </c>
      <c r="B2755" s="2" t="s">
        <v>7484</v>
      </c>
      <c r="C2755" s="2">
        <v>0.33979613584016499</v>
      </c>
      <c r="D2755" s="2">
        <v>1.6834233028070598E-2</v>
      </c>
      <c r="E2755" s="2">
        <v>121102</v>
      </c>
      <c r="F2755" s="2">
        <v>41.33</v>
      </c>
    </row>
    <row r="2756" spans="1:6" x14ac:dyDescent="0.25">
      <c r="A2756" s="2" t="s">
        <v>13583</v>
      </c>
      <c r="B2756" s="2" t="s">
        <v>7491</v>
      </c>
      <c r="C2756" s="2">
        <v>0.35841119233308699</v>
      </c>
      <c r="D2756" s="2">
        <v>1.6839104685018699E-2</v>
      </c>
      <c r="E2756" s="2">
        <v>8280</v>
      </c>
      <c r="F2756" s="2">
        <v>33.79</v>
      </c>
    </row>
    <row r="2757" spans="1:6" x14ac:dyDescent="0.25">
      <c r="A2757" s="2" t="s">
        <v>13584</v>
      </c>
      <c r="B2757" s="2" t="s">
        <v>7487</v>
      </c>
      <c r="C2757" s="2">
        <v>0.34513571843329399</v>
      </c>
      <c r="D2757" s="2">
        <v>1.6839104685018699E-2</v>
      </c>
      <c r="E2757" s="2">
        <v>327746</v>
      </c>
      <c r="F2757" s="2">
        <v>37.450000000000003</v>
      </c>
    </row>
    <row r="2758" spans="1:6" x14ac:dyDescent="0.25">
      <c r="A2758" s="2" t="s">
        <v>13585</v>
      </c>
      <c r="B2758" s="2" t="s">
        <v>7493</v>
      </c>
      <c r="C2758" s="2">
        <v>0.33878898761279402</v>
      </c>
      <c r="D2758" s="2">
        <v>1.6847254601332001E-2</v>
      </c>
      <c r="E2758" s="2">
        <v>32135</v>
      </c>
      <c r="F2758" s="2">
        <v>42.81</v>
      </c>
    </row>
    <row r="2759" spans="1:6" x14ac:dyDescent="0.25">
      <c r="A2759" s="2" t="s">
        <v>13586</v>
      </c>
      <c r="B2759" s="2" t="s">
        <v>7495</v>
      </c>
      <c r="C2759" s="2">
        <v>0.32683699259062898</v>
      </c>
      <c r="D2759" s="2">
        <v>1.68618189241545E-2</v>
      </c>
      <c r="E2759" s="2">
        <v>33389</v>
      </c>
      <c r="F2759" s="2">
        <v>54.22</v>
      </c>
    </row>
    <row r="2760" spans="1:6" x14ac:dyDescent="0.25">
      <c r="A2760" s="2" t="s">
        <v>13587</v>
      </c>
      <c r="B2760" s="2" t="s">
        <v>7498</v>
      </c>
      <c r="C2760" s="2">
        <v>0.32017239150444798</v>
      </c>
      <c r="D2760" s="2">
        <v>1.6873519471315199E-2</v>
      </c>
      <c r="E2760" s="2">
        <v>63181</v>
      </c>
      <c r="F2760" s="2">
        <v>45.15</v>
      </c>
    </row>
    <row r="2761" spans="1:6" x14ac:dyDescent="0.25">
      <c r="A2761" s="2" t="s">
        <v>13588</v>
      </c>
      <c r="B2761" s="2" t="s">
        <v>7501</v>
      </c>
      <c r="C2761" s="2">
        <v>0.33739502859041798</v>
      </c>
      <c r="D2761" s="2">
        <v>1.6907457796717301E-2</v>
      </c>
      <c r="E2761" s="2">
        <v>322850</v>
      </c>
      <c r="F2761" s="2">
        <v>43.69</v>
      </c>
    </row>
    <row r="2762" spans="1:6" x14ac:dyDescent="0.25">
      <c r="A2762" s="2" t="s">
        <v>13589</v>
      </c>
      <c r="B2762" s="2" t="s">
        <v>7503</v>
      </c>
      <c r="C2762" s="2">
        <v>0.37358895534334202</v>
      </c>
      <c r="D2762" s="2">
        <v>1.6913886646980202E-2</v>
      </c>
      <c r="E2762" s="2">
        <v>148051</v>
      </c>
      <c r="F2762" s="2">
        <v>44.38</v>
      </c>
    </row>
    <row r="2763" spans="1:6" x14ac:dyDescent="0.25">
      <c r="A2763" s="2" t="s">
        <v>13590</v>
      </c>
      <c r="B2763" s="2" t="s">
        <v>7509</v>
      </c>
      <c r="C2763" s="2">
        <v>0.33950138368017502</v>
      </c>
      <c r="D2763" s="2">
        <v>1.6972998393064001E-2</v>
      </c>
      <c r="E2763" s="2">
        <v>39339</v>
      </c>
      <c r="F2763" s="2">
        <v>54.29</v>
      </c>
    </row>
    <row r="2764" spans="1:6" x14ac:dyDescent="0.25">
      <c r="A2764" s="2" t="s">
        <v>13591</v>
      </c>
      <c r="B2764" s="2" t="s">
        <v>7511</v>
      </c>
      <c r="C2764" s="2">
        <v>0.34767580526805297</v>
      </c>
      <c r="D2764" s="2">
        <v>1.6982217724522301E-2</v>
      </c>
      <c r="E2764" s="2">
        <v>9777</v>
      </c>
      <c r="F2764" s="2">
        <v>50.61</v>
      </c>
    </row>
    <row r="2765" spans="1:6" x14ac:dyDescent="0.25">
      <c r="A2765" s="2" t="s">
        <v>13592</v>
      </c>
      <c r="B2765" s="2" t="s">
        <v>7513</v>
      </c>
      <c r="C2765" s="2">
        <v>0.34574660788874401</v>
      </c>
      <c r="D2765" s="2">
        <v>1.6986330292772502E-2</v>
      </c>
      <c r="E2765" s="2">
        <v>15452</v>
      </c>
      <c r="F2765" s="2">
        <v>52.07</v>
      </c>
    </row>
    <row r="2766" spans="1:6" x14ac:dyDescent="0.25">
      <c r="A2766" s="2" t="s">
        <v>13593</v>
      </c>
      <c r="B2766" s="2" t="s">
        <v>7515</v>
      </c>
      <c r="C2766" s="2">
        <v>0.35263475113410397</v>
      </c>
      <c r="D2766" s="2">
        <v>1.6991991310259399E-2</v>
      </c>
      <c r="E2766" s="2">
        <v>44900</v>
      </c>
      <c r="F2766" s="2">
        <v>39.090000000000003</v>
      </c>
    </row>
    <row r="2767" spans="1:6" x14ac:dyDescent="0.25">
      <c r="A2767" s="2" t="s">
        <v>13594</v>
      </c>
      <c r="B2767" s="2" t="s">
        <v>7523</v>
      </c>
      <c r="C2767" s="2">
        <v>0.30819106291873899</v>
      </c>
      <c r="D2767" s="2">
        <v>1.70436966420166E-2</v>
      </c>
      <c r="E2767" s="2">
        <v>75241</v>
      </c>
      <c r="F2767" s="2">
        <v>40.97</v>
      </c>
    </row>
    <row r="2768" spans="1:6" x14ac:dyDescent="0.25">
      <c r="A2768" s="2" t="s">
        <v>13595</v>
      </c>
      <c r="B2768" s="2" t="s">
        <v>7521</v>
      </c>
      <c r="C2768" s="2">
        <v>0.303095157626594</v>
      </c>
      <c r="D2768" s="2">
        <v>1.70436966420166E-2</v>
      </c>
      <c r="E2768" s="2">
        <v>538278</v>
      </c>
      <c r="F2768" s="2">
        <v>41.91</v>
      </c>
    </row>
    <row r="2769" spans="1:6" x14ac:dyDescent="0.25">
      <c r="A2769" s="2" t="s">
        <v>13596</v>
      </c>
      <c r="B2769" s="2" t="s">
        <v>7525</v>
      </c>
      <c r="C2769" s="2">
        <v>0.32054095387985199</v>
      </c>
      <c r="D2769" s="2">
        <v>1.70608190693806E-2</v>
      </c>
      <c r="E2769" s="2">
        <v>8778</v>
      </c>
      <c r="F2769" s="2">
        <v>52.04</v>
      </c>
    </row>
    <row r="2770" spans="1:6" x14ac:dyDescent="0.25">
      <c r="A2770" s="2" t="s">
        <v>13597</v>
      </c>
      <c r="B2770" s="2" t="s">
        <v>7529</v>
      </c>
      <c r="C2770" s="2">
        <v>0.368632055711549</v>
      </c>
      <c r="D2770" s="2">
        <v>1.7081962417656599E-2</v>
      </c>
      <c r="E2770" s="2">
        <v>22665</v>
      </c>
      <c r="F2770" s="2">
        <v>60.32</v>
      </c>
    </row>
    <row r="2771" spans="1:6" x14ac:dyDescent="0.25">
      <c r="A2771" s="2" t="s">
        <v>13598</v>
      </c>
      <c r="B2771" s="2" t="s">
        <v>7527</v>
      </c>
      <c r="C2771" s="2">
        <v>0.32865403254347703</v>
      </c>
      <c r="D2771" s="2">
        <v>1.7081962417656599E-2</v>
      </c>
      <c r="E2771" s="2">
        <v>36647</v>
      </c>
      <c r="F2771" s="2">
        <v>40.340000000000003</v>
      </c>
    </row>
    <row r="2772" spans="1:6" x14ac:dyDescent="0.25">
      <c r="A2772" s="2" t="s">
        <v>13599</v>
      </c>
      <c r="B2772" s="2" t="s">
        <v>7531</v>
      </c>
      <c r="C2772" s="2">
        <v>0.31457192056842898</v>
      </c>
      <c r="D2772" s="2">
        <v>1.7091772546417801E-2</v>
      </c>
      <c r="E2772" s="2">
        <v>428638</v>
      </c>
      <c r="F2772" s="2">
        <v>41.1</v>
      </c>
    </row>
    <row r="2773" spans="1:6" x14ac:dyDescent="0.25">
      <c r="A2773" s="2" t="s">
        <v>13600</v>
      </c>
      <c r="B2773" s="2" t="s">
        <v>7533</v>
      </c>
      <c r="C2773" s="2">
        <v>0.30729030319388101</v>
      </c>
      <c r="D2773" s="2">
        <v>1.71074969007203E-2</v>
      </c>
      <c r="E2773" s="2">
        <v>8024</v>
      </c>
      <c r="F2773" s="2">
        <v>55.28</v>
      </c>
    </row>
    <row r="2774" spans="1:6" x14ac:dyDescent="0.25">
      <c r="A2774" s="2" t="s">
        <v>13601</v>
      </c>
      <c r="B2774" s="2" t="s">
        <v>7535</v>
      </c>
      <c r="C2774" s="2">
        <v>0.33905171869099099</v>
      </c>
      <c r="D2774" s="2">
        <v>1.71750740382395E-2</v>
      </c>
      <c r="E2774" s="2">
        <v>16194</v>
      </c>
      <c r="F2774" s="2">
        <v>42.72</v>
      </c>
    </row>
    <row r="2775" spans="1:6" x14ac:dyDescent="0.25">
      <c r="A2775" s="2" t="s">
        <v>13602</v>
      </c>
      <c r="B2775" s="2" t="s">
        <v>7537</v>
      </c>
      <c r="C2775" s="2">
        <v>0.34018335945003297</v>
      </c>
      <c r="D2775" s="2">
        <v>1.7184002511038701E-2</v>
      </c>
      <c r="E2775" s="2">
        <v>10933</v>
      </c>
      <c r="F2775" s="2">
        <v>62.57</v>
      </c>
    </row>
    <row r="2776" spans="1:6" x14ac:dyDescent="0.25">
      <c r="A2776" s="2" t="s">
        <v>13603</v>
      </c>
      <c r="B2776" s="2" t="s">
        <v>7539</v>
      </c>
      <c r="C2776" s="2">
        <v>0.32743287504519702</v>
      </c>
      <c r="D2776" s="2">
        <v>1.7185473570312301E-2</v>
      </c>
      <c r="E2776" s="2">
        <v>87541</v>
      </c>
      <c r="F2776" s="2">
        <v>40.79</v>
      </c>
    </row>
    <row r="2777" spans="1:6" x14ac:dyDescent="0.25">
      <c r="A2777" s="2" t="s">
        <v>13604</v>
      </c>
      <c r="B2777" s="2" t="s">
        <v>7541</v>
      </c>
      <c r="C2777" s="2">
        <v>0.31915376243779198</v>
      </c>
      <c r="D2777" s="2">
        <v>1.7186222153567701E-2</v>
      </c>
      <c r="E2777" s="2">
        <v>19812</v>
      </c>
      <c r="F2777" s="2">
        <v>60.6</v>
      </c>
    </row>
    <row r="2778" spans="1:6" x14ac:dyDescent="0.25">
      <c r="A2778" s="2" t="s">
        <v>13605</v>
      </c>
      <c r="B2778" s="2" t="s">
        <v>7543</v>
      </c>
      <c r="C2778" s="2">
        <v>0.33590816675994301</v>
      </c>
      <c r="D2778" s="2">
        <v>1.72138125440136E-2</v>
      </c>
      <c r="E2778" s="2">
        <v>6722</v>
      </c>
      <c r="F2778" s="2">
        <v>43.45</v>
      </c>
    </row>
    <row r="2779" spans="1:6" x14ac:dyDescent="0.25">
      <c r="A2779" s="2" t="s">
        <v>13606</v>
      </c>
      <c r="B2779" s="2" t="s">
        <v>7545</v>
      </c>
      <c r="C2779" s="2">
        <v>0.33180217376910198</v>
      </c>
      <c r="D2779" s="2">
        <v>1.72183678070384E-2</v>
      </c>
      <c r="E2779" s="2">
        <v>70285</v>
      </c>
      <c r="F2779" s="2">
        <v>60.55</v>
      </c>
    </row>
    <row r="2780" spans="1:6" x14ac:dyDescent="0.25">
      <c r="A2780" s="2" t="s">
        <v>13607</v>
      </c>
      <c r="B2780" s="2" t="s">
        <v>7547</v>
      </c>
      <c r="C2780" s="2">
        <v>0.33178938606421898</v>
      </c>
      <c r="D2780" s="2">
        <v>1.7310655139212299E-2</v>
      </c>
      <c r="E2780" s="2">
        <v>2682</v>
      </c>
      <c r="F2780" s="2">
        <v>47.52</v>
      </c>
    </row>
    <row r="2781" spans="1:6" x14ac:dyDescent="0.25">
      <c r="A2781" s="2" t="s">
        <v>13608</v>
      </c>
      <c r="B2781" s="2" t="s">
        <v>7552</v>
      </c>
      <c r="C2781" s="2">
        <v>0.33700144541440902</v>
      </c>
      <c r="D2781" s="2">
        <v>1.73514039146236E-2</v>
      </c>
      <c r="E2781" s="2">
        <v>21505</v>
      </c>
      <c r="F2781" s="2">
        <v>56.58</v>
      </c>
    </row>
    <row r="2782" spans="1:6" x14ac:dyDescent="0.25">
      <c r="A2782" s="2" t="s">
        <v>13609</v>
      </c>
      <c r="B2782" s="2" t="s">
        <v>7550</v>
      </c>
      <c r="C2782" s="2">
        <v>0.32334906412158199</v>
      </c>
      <c r="D2782" s="2">
        <v>1.73514039146236E-2</v>
      </c>
      <c r="E2782" s="2">
        <v>16876</v>
      </c>
      <c r="F2782" s="2">
        <v>56.28</v>
      </c>
    </row>
    <row r="2783" spans="1:6" x14ac:dyDescent="0.25">
      <c r="A2783" s="2" t="s">
        <v>13610</v>
      </c>
      <c r="B2783" s="2" t="s">
        <v>7554</v>
      </c>
      <c r="C2783" s="2">
        <v>0.30302571940732498</v>
      </c>
      <c r="D2783" s="2">
        <v>1.7358611209535801E-2</v>
      </c>
      <c r="E2783" s="2">
        <v>20127</v>
      </c>
      <c r="F2783" s="2">
        <v>50.76</v>
      </c>
    </row>
    <row r="2784" spans="1:6" x14ac:dyDescent="0.25">
      <c r="A2784" s="2" t="s">
        <v>13611</v>
      </c>
      <c r="B2784" s="2" t="s">
        <v>7556</v>
      </c>
      <c r="C2784" s="2">
        <v>0.31059049621277501</v>
      </c>
      <c r="D2784" s="2">
        <v>1.7360832695987E-2</v>
      </c>
      <c r="E2784" s="2">
        <v>29691</v>
      </c>
      <c r="F2784" s="2">
        <v>50.81</v>
      </c>
    </row>
    <row r="2785" spans="1:6" x14ac:dyDescent="0.25">
      <c r="A2785" s="2" t="s">
        <v>13612</v>
      </c>
      <c r="B2785" s="2" t="s">
        <v>7558</v>
      </c>
      <c r="C2785" s="2">
        <v>0.33685300505071702</v>
      </c>
      <c r="D2785" s="2">
        <v>1.7385598207117301E-2</v>
      </c>
      <c r="E2785" s="2">
        <v>26761</v>
      </c>
      <c r="F2785" s="2">
        <v>41.49</v>
      </c>
    </row>
    <row r="2786" spans="1:6" x14ac:dyDescent="0.25">
      <c r="A2786" s="2" t="s">
        <v>13613</v>
      </c>
      <c r="B2786" s="2" t="s">
        <v>7560</v>
      </c>
      <c r="C2786" s="2">
        <v>0.33647566248405297</v>
      </c>
      <c r="D2786" s="2">
        <v>1.7388890170335701E-2</v>
      </c>
      <c r="E2786" s="2">
        <v>125719</v>
      </c>
      <c r="F2786" s="2">
        <v>38.5</v>
      </c>
    </row>
    <row r="2787" spans="1:6" x14ac:dyDescent="0.25">
      <c r="A2787" s="2" t="s">
        <v>13614</v>
      </c>
      <c r="B2787" s="2" t="s">
        <v>7566</v>
      </c>
      <c r="C2787" s="2">
        <v>0.32472059217156402</v>
      </c>
      <c r="D2787" s="2">
        <v>1.7440321100103601E-2</v>
      </c>
      <c r="E2787" s="2">
        <v>48449</v>
      </c>
      <c r="F2787" s="2">
        <v>54.45</v>
      </c>
    </row>
    <row r="2788" spans="1:6" x14ac:dyDescent="0.25">
      <c r="A2788" s="2" t="s">
        <v>13615</v>
      </c>
      <c r="B2788" s="2" t="s">
        <v>7570</v>
      </c>
      <c r="C2788" s="2">
        <v>0.32770081078033197</v>
      </c>
      <c r="D2788" s="2">
        <v>1.74417710809598E-2</v>
      </c>
      <c r="E2788" s="2">
        <v>3288</v>
      </c>
      <c r="F2788" s="2">
        <v>52.3</v>
      </c>
    </row>
    <row r="2789" spans="1:6" x14ac:dyDescent="0.25">
      <c r="A2789" s="2" t="s">
        <v>13616</v>
      </c>
      <c r="B2789" s="2" t="s">
        <v>7574</v>
      </c>
      <c r="C2789" s="2">
        <v>0.34593950782141702</v>
      </c>
      <c r="D2789" s="2">
        <v>1.7447991966351498E-2</v>
      </c>
      <c r="E2789" s="2">
        <v>158751</v>
      </c>
      <c r="F2789" s="2">
        <v>45.84</v>
      </c>
    </row>
    <row r="2790" spans="1:6" x14ac:dyDescent="0.25">
      <c r="A2790" s="2" t="s">
        <v>13617</v>
      </c>
      <c r="B2790" s="2" t="s">
        <v>7576</v>
      </c>
      <c r="C2790" s="2">
        <v>0.32939770591830397</v>
      </c>
      <c r="D2790" s="2">
        <v>1.74928485414763E-2</v>
      </c>
      <c r="E2790" s="2">
        <v>59464</v>
      </c>
      <c r="F2790" s="2">
        <v>35.79</v>
      </c>
    </row>
    <row r="2791" spans="1:6" x14ac:dyDescent="0.25">
      <c r="A2791" s="2" t="s">
        <v>13618</v>
      </c>
      <c r="B2791" s="2" t="s">
        <v>7578</v>
      </c>
      <c r="C2791" s="2">
        <v>0.31791272256974501</v>
      </c>
      <c r="D2791" s="2">
        <v>1.7559480697478699E-2</v>
      </c>
      <c r="E2791" s="2">
        <v>70185</v>
      </c>
      <c r="F2791" s="2">
        <v>43.91</v>
      </c>
    </row>
    <row r="2792" spans="1:6" x14ac:dyDescent="0.25">
      <c r="A2792" s="2" t="s">
        <v>13619</v>
      </c>
      <c r="B2792" s="2" t="s">
        <v>7580</v>
      </c>
      <c r="C2792" s="2">
        <v>0.32223561081920998</v>
      </c>
      <c r="D2792" s="2">
        <v>1.7559622100593201E-2</v>
      </c>
      <c r="E2792" s="2">
        <v>69134</v>
      </c>
      <c r="F2792" s="2">
        <v>56.73</v>
      </c>
    </row>
    <row r="2793" spans="1:6" x14ac:dyDescent="0.25">
      <c r="A2793" s="2" t="s">
        <v>13620</v>
      </c>
      <c r="B2793" s="2" t="s">
        <v>7584</v>
      </c>
      <c r="C2793" s="2">
        <v>0.31307889968179398</v>
      </c>
      <c r="D2793" s="2">
        <v>1.7638957340894899E-2</v>
      </c>
      <c r="E2793" s="2">
        <v>9085</v>
      </c>
      <c r="F2793" s="2">
        <v>52.3</v>
      </c>
    </row>
    <row r="2794" spans="1:6" x14ac:dyDescent="0.25">
      <c r="A2794" s="2" t="s">
        <v>13621</v>
      </c>
      <c r="B2794" s="2" t="s">
        <v>7586</v>
      </c>
      <c r="C2794" s="2">
        <v>0.32443541483385602</v>
      </c>
      <c r="D2794" s="2">
        <v>1.7639638794254502E-2</v>
      </c>
      <c r="E2794" s="2">
        <v>41285</v>
      </c>
      <c r="F2794" s="2">
        <v>37.97</v>
      </c>
    </row>
    <row r="2795" spans="1:6" x14ac:dyDescent="0.25">
      <c r="A2795" s="2" t="s">
        <v>13622</v>
      </c>
      <c r="B2795" s="2" t="s">
        <v>7588</v>
      </c>
      <c r="C2795" s="2">
        <v>0.31371290947654401</v>
      </c>
      <c r="D2795" s="2">
        <v>1.76542351528669E-2</v>
      </c>
      <c r="E2795" s="2">
        <v>113539</v>
      </c>
      <c r="F2795" s="2">
        <v>36.119999999999997</v>
      </c>
    </row>
    <row r="2796" spans="1:6" x14ac:dyDescent="0.25">
      <c r="A2796" s="2" t="s">
        <v>13623</v>
      </c>
      <c r="B2796" s="2" t="s">
        <v>7590</v>
      </c>
      <c r="C2796" s="2">
        <v>0.33530925419066399</v>
      </c>
      <c r="D2796" s="2">
        <v>1.7690284098369601E-2</v>
      </c>
      <c r="E2796" s="2">
        <v>47936</v>
      </c>
      <c r="F2796" s="2">
        <v>40.96</v>
      </c>
    </row>
    <row r="2797" spans="1:6" x14ac:dyDescent="0.25">
      <c r="A2797" s="2" t="s">
        <v>13624</v>
      </c>
      <c r="B2797" s="2" t="s">
        <v>7592</v>
      </c>
      <c r="C2797" s="2">
        <v>0.30404633376090701</v>
      </c>
      <c r="D2797" s="2">
        <v>1.7757909295907402E-2</v>
      </c>
      <c r="E2797" s="2">
        <v>8851</v>
      </c>
      <c r="F2797" s="2">
        <v>57.17</v>
      </c>
    </row>
    <row r="2798" spans="1:6" x14ac:dyDescent="0.25">
      <c r="A2798" s="2" t="s">
        <v>13625</v>
      </c>
      <c r="B2798" s="2" t="s">
        <v>7601</v>
      </c>
      <c r="C2798" s="2">
        <v>0.33179973072341701</v>
      </c>
      <c r="D2798" s="2">
        <v>1.7898549182239699E-2</v>
      </c>
      <c r="E2798" s="2">
        <v>122515</v>
      </c>
      <c r="F2798" s="2">
        <v>38.01</v>
      </c>
    </row>
    <row r="2799" spans="1:6" x14ac:dyDescent="0.25">
      <c r="A2799" s="2" t="s">
        <v>13626</v>
      </c>
      <c r="B2799" s="2" t="s">
        <v>7449</v>
      </c>
      <c r="C2799" s="2">
        <v>0.31777455055175702</v>
      </c>
      <c r="D2799" s="2">
        <v>1.80258536974858E-2</v>
      </c>
      <c r="E2799" s="2">
        <v>128838</v>
      </c>
      <c r="F2799" s="2">
        <v>37.729999999999997</v>
      </c>
    </row>
    <row r="2800" spans="1:6" x14ac:dyDescent="0.25">
      <c r="A2800" s="2" t="s">
        <v>13627</v>
      </c>
      <c r="B2800" s="2" t="s">
        <v>7612</v>
      </c>
      <c r="C2800" s="2">
        <v>0.32587749686209999</v>
      </c>
      <c r="D2800" s="2">
        <v>1.8095948754313401E-2</v>
      </c>
      <c r="E2800" s="2">
        <v>12911</v>
      </c>
      <c r="F2800" s="2">
        <v>38.159999999999997</v>
      </c>
    </row>
    <row r="2801" spans="1:6" x14ac:dyDescent="0.25">
      <c r="A2801" s="2" t="s">
        <v>13628</v>
      </c>
      <c r="B2801" s="2" t="s">
        <v>7614</v>
      </c>
      <c r="C2801" s="2">
        <v>0.30893742819021602</v>
      </c>
      <c r="D2801" s="2">
        <v>1.8123148058829301E-2</v>
      </c>
      <c r="E2801" s="2">
        <v>29699</v>
      </c>
      <c r="F2801" s="2">
        <v>47.28</v>
      </c>
    </row>
    <row r="2802" spans="1:6" x14ac:dyDescent="0.25">
      <c r="A2802" s="2" t="s">
        <v>13629</v>
      </c>
      <c r="B2802" s="2" t="s">
        <v>7616</v>
      </c>
      <c r="C2802" s="2">
        <v>0.31197826334940298</v>
      </c>
      <c r="D2802" s="2">
        <v>1.8149570350728301E-2</v>
      </c>
      <c r="E2802" s="2">
        <v>23605</v>
      </c>
      <c r="F2802" s="2">
        <v>50.55</v>
      </c>
    </row>
    <row r="2803" spans="1:6" x14ac:dyDescent="0.25">
      <c r="A2803" s="2" t="s">
        <v>13630</v>
      </c>
      <c r="B2803" s="2" t="s">
        <v>6521</v>
      </c>
      <c r="C2803" s="2">
        <v>0.34077165425763101</v>
      </c>
      <c r="D2803" s="2">
        <v>1.8201963792044199E-2</v>
      </c>
      <c r="E2803" s="2">
        <v>5655</v>
      </c>
      <c r="F2803" s="2">
        <v>35.700000000000003</v>
      </c>
    </row>
    <row r="2804" spans="1:6" x14ac:dyDescent="0.25">
      <c r="A2804" s="2" t="s">
        <v>13631</v>
      </c>
      <c r="B2804" s="2" t="s">
        <v>7619</v>
      </c>
      <c r="C2804" s="2">
        <v>0.355343334578687</v>
      </c>
      <c r="D2804" s="2">
        <v>1.8203802188683699E-2</v>
      </c>
      <c r="E2804" s="2">
        <v>12081</v>
      </c>
      <c r="F2804" s="2">
        <v>59.18</v>
      </c>
    </row>
    <row r="2805" spans="1:6" x14ac:dyDescent="0.25">
      <c r="A2805" s="2" t="s">
        <v>13632</v>
      </c>
      <c r="B2805" s="2" t="s">
        <v>7625</v>
      </c>
      <c r="C2805" s="2">
        <v>0.33048888793058101</v>
      </c>
      <c r="D2805" s="2">
        <v>1.8264644161621501E-2</v>
      </c>
      <c r="E2805" s="2">
        <v>90143</v>
      </c>
      <c r="F2805" s="2">
        <v>39.43</v>
      </c>
    </row>
    <row r="2806" spans="1:6" x14ac:dyDescent="0.25">
      <c r="A2806" s="2" t="s">
        <v>13633</v>
      </c>
      <c r="B2806" s="2" t="s">
        <v>7627</v>
      </c>
      <c r="C2806" s="2">
        <v>0.32123490186959203</v>
      </c>
      <c r="D2806" s="2">
        <v>1.82761651699309E-2</v>
      </c>
      <c r="E2806" s="2">
        <v>5436</v>
      </c>
      <c r="F2806" s="2">
        <v>61.84</v>
      </c>
    </row>
    <row r="2807" spans="1:6" x14ac:dyDescent="0.25">
      <c r="A2807" s="2" t="s">
        <v>13634</v>
      </c>
      <c r="B2807" s="2" t="s">
        <v>7629</v>
      </c>
      <c r="C2807" s="2">
        <v>0.31923934982663099</v>
      </c>
      <c r="D2807" s="2">
        <v>1.82793391300075E-2</v>
      </c>
      <c r="E2807" s="2">
        <v>142</v>
      </c>
      <c r="F2807" s="2">
        <v>46.85</v>
      </c>
    </row>
    <row r="2808" spans="1:6" x14ac:dyDescent="0.25">
      <c r="A2808" s="2" t="s">
        <v>13635</v>
      </c>
      <c r="B2808" s="2" t="s">
        <v>7632</v>
      </c>
      <c r="C2808" s="2">
        <v>0.32315448274173902</v>
      </c>
      <c r="D2808" s="2">
        <v>1.8318070455330501E-2</v>
      </c>
      <c r="E2808" s="2">
        <v>64022</v>
      </c>
      <c r="F2808" s="2">
        <v>39.42</v>
      </c>
    </row>
    <row r="2809" spans="1:6" x14ac:dyDescent="0.25">
      <c r="A2809" s="2" t="s">
        <v>13636</v>
      </c>
      <c r="B2809" s="2" t="s">
        <v>7634</v>
      </c>
      <c r="C2809" s="2">
        <v>0.30343216755971802</v>
      </c>
      <c r="D2809" s="2">
        <v>1.8335410341834502E-2</v>
      </c>
      <c r="E2809" s="2">
        <v>7352</v>
      </c>
      <c r="F2809" s="2">
        <v>52.97</v>
      </c>
    </row>
    <row r="2810" spans="1:6" x14ac:dyDescent="0.25">
      <c r="A2810" s="2" t="s">
        <v>13637</v>
      </c>
      <c r="B2810" s="2" t="s">
        <v>7636</v>
      </c>
      <c r="C2810" s="2">
        <v>0.32288921668468601</v>
      </c>
      <c r="D2810" s="2">
        <v>1.8352521519981901E-2</v>
      </c>
      <c r="E2810" s="2">
        <v>42580</v>
      </c>
      <c r="F2810" s="2">
        <v>41.92</v>
      </c>
    </row>
    <row r="2811" spans="1:6" x14ac:dyDescent="0.25">
      <c r="A2811" s="2" t="s">
        <v>13638</v>
      </c>
      <c r="B2811" s="2" t="s">
        <v>7638</v>
      </c>
      <c r="C2811" s="2">
        <v>0.31097356904543499</v>
      </c>
      <c r="D2811" s="2">
        <v>1.8365223004066001E-2</v>
      </c>
      <c r="E2811" s="2">
        <v>301161</v>
      </c>
      <c r="F2811" s="2">
        <v>49.76</v>
      </c>
    </row>
    <row r="2812" spans="1:6" x14ac:dyDescent="0.25">
      <c r="A2812" s="2" t="s">
        <v>13639</v>
      </c>
      <c r="B2812" s="2" t="s">
        <v>7640</v>
      </c>
      <c r="C2812" s="2">
        <v>0.32603464241160601</v>
      </c>
      <c r="D2812" s="2">
        <v>1.8379071587020901E-2</v>
      </c>
      <c r="E2812" s="2">
        <v>8873</v>
      </c>
      <c r="F2812" s="2">
        <v>45.51</v>
      </c>
    </row>
    <row r="2813" spans="1:6" x14ac:dyDescent="0.25">
      <c r="A2813" s="2" t="s">
        <v>13640</v>
      </c>
      <c r="B2813" s="2" t="s">
        <v>7646</v>
      </c>
      <c r="C2813" s="2">
        <v>0.337974091576419</v>
      </c>
      <c r="D2813" s="2">
        <v>1.8398363198691401E-2</v>
      </c>
      <c r="E2813" s="2">
        <v>50001</v>
      </c>
      <c r="F2813" s="2">
        <v>40.869999999999997</v>
      </c>
    </row>
    <row r="2814" spans="1:6" x14ac:dyDescent="0.25">
      <c r="A2814" s="2" t="s">
        <v>13641</v>
      </c>
      <c r="B2814" s="2" t="s">
        <v>7644</v>
      </c>
      <c r="C2814" s="2">
        <v>0.30700651291150999</v>
      </c>
      <c r="D2814" s="2">
        <v>1.8398363198691401E-2</v>
      </c>
      <c r="E2814" s="2">
        <v>7311</v>
      </c>
      <c r="F2814" s="2">
        <v>45.45</v>
      </c>
    </row>
    <row r="2815" spans="1:6" x14ac:dyDescent="0.25">
      <c r="A2815" s="2" t="s">
        <v>13642</v>
      </c>
      <c r="B2815" s="2" t="s">
        <v>7648</v>
      </c>
      <c r="C2815" s="2">
        <v>0.34469448992480201</v>
      </c>
      <c r="D2815" s="2">
        <v>1.8408184653791501E-2</v>
      </c>
      <c r="E2815" s="2">
        <v>22259</v>
      </c>
      <c r="F2815" s="2">
        <v>37.83</v>
      </c>
    </row>
    <row r="2816" spans="1:6" x14ac:dyDescent="0.25">
      <c r="A2816" s="2" t="s">
        <v>13643</v>
      </c>
      <c r="B2816" s="2" t="s">
        <v>7650</v>
      </c>
      <c r="C2816" s="2">
        <v>0.31453318869816699</v>
      </c>
      <c r="D2816" s="2">
        <v>1.84727617781534E-2</v>
      </c>
      <c r="E2816" s="2">
        <v>6651</v>
      </c>
      <c r="F2816" s="2">
        <v>41.03</v>
      </c>
    </row>
    <row r="2817" spans="1:6" x14ac:dyDescent="0.25">
      <c r="A2817" s="2" t="s">
        <v>13644</v>
      </c>
      <c r="B2817" s="2" t="s">
        <v>7654</v>
      </c>
      <c r="C2817" s="2">
        <v>0.32389871377788498</v>
      </c>
      <c r="D2817" s="2">
        <v>1.8476364830773501E-2</v>
      </c>
      <c r="E2817" s="2">
        <v>17114</v>
      </c>
      <c r="F2817" s="2">
        <v>64.34</v>
      </c>
    </row>
    <row r="2818" spans="1:6" x14ac:dyDescent="0.25">
      <c r="A2818" s="2" t="s">
        <v>13645</v>
      </c>
      <c r="B2818" s="2" t="s">
        <v>7652</v>
      </c>
      <c r="C2818" s="2">
        <v>0.313778095255762</v>
      </c>
      <c r="D2818" s="2">
        <v>1.8476364830773501E-2</v>
      </c>
      <c r="E2818" s="2">
        <v>12445</v>
      </c>
      <c r="F2818" s="2">
        <v>41.37</v>
      </c>
    </row>
    <row r="2819" spans="1:6" x14ac:dyDescent="0.25">
      <c r="A2819" s="2" t="s">
        <v>13646</v>
      </c>
      <c r="B2819" s="2" t="s">
        <v>7663</v>
      </c>
      <c r="C2819" s="2">
        <v>0.33572059394465698</v>
      </c>
      <c r="D2819" s="2">
        <v>1.85057098382399E-2</v>
      </c>
      <c r="E2819" s="2">
        <v>41985</v>
      </c>
      <c r="F2819" s="2">
        <v>40.99</v>
      </c>
    </row>
    <row r="2820" spans="1:6" x14ac:dyDescent="0.25">
      <c r="A2820" s="2" t="s">
        <v>13647</v>
      </c>
      <c r="B2820" s="2" t="s">
        <v>7661</v>
      </c>
      <c r="C2820" s="2">
        <v>0.32550699395897897</v>
      </c>
      <c r="D2820" s="2">
        <v>1.85057098382399E-2</v>
      </c>
      <c r="E2820" s="2">
        <v>48697</v>
      </c>
      <c r="F2820" s="2">
        <v>49.93</v>
      </c>
    </row>
    <row r="2821" spans="1:6" x14ac:dyDescent="0.25">
      <c r="A2821" s="2" t="s">
        <v>13648</v>
      </c>
      <c r="B2821" s="2" t="s">
        <v>7659</v>
      </c>
      <c r="C2821" s="2">
        <v>0.322467036562192</v>
      </c>
      <c r="D2821" s="2">
        <v>1.85057098382399E-2</v>
      </c>
      <c r="E2821" s="2">
        <v>24153</v>
      </c>
      <c r="F2821" s="2">
        <v>38.81</v>
      </c>
    </row>
    <row r="2822" spans="1:6" x14ac:dyDescent="0.25">
      <c r="A2822" s="2" t="s">
        <v>13649</v>
      </c>
      <c r="B2822" s="2" t="s">
        <v>7665</v>
      </c>
      <c r="C2822" s="2">
        <v>0.32428235501431102</v>
      </c>
      <c r="D2822" s="2">
        <v>1.85190694729397E-2</v>
      </c>
      <c r="E2822" s="2">
        <v>39311</v>
      </c>
      <c r="F2822" s="2">
        <v>39.79</v>
      </c>
    </row>
    <row r="2823" spans="1:6" x14ac:dyDescent="0.25">
      <c r="A2823" s="2" t="s">
        <v>13650</v>
      </c>
      <c r="B2823" s="2" t="s">
        <v>7667</v>
      </c>
      <c r="C2823" s="2">
        <v>0.320394558905848</v>
      </c>
      <c r="D2823" s="2">
        <v>1.8567553661301601E-2</v>
      </c>
      <c r="E2823" s="2">
        <v>33423</v>
      </c>
      <c r="F2823" s="2">
        <v>55.32</v>
      </c>
    </row>
    <row r="2824" spans="1:6" x14ac:dyDescent="0.25">
      <c r="A2824" s="2" t="s">
        <v>13651</v>
      </c>
      <c r="B2824" s="2" t="s">
        <v>7670</v>
      </c>
      <c r="C2824" s="2">
        <v>0.32479302571389002</v>
      </c>
      <c r="D2824" s="2">
        <v>1.85950970395516E-2</v>
      </c>
      <c r="E2824" s="2">
        <v>3929</v>
      </c>
      <c r="F2824" s="2">
        <v>67.12</v>
      </c>
    </row>
    <row r="2825" spans="1:6" x14ac:dyDescent="0.25">
      <c r="A2825" s="2" t="s">
        <v>13652</v>
      </c>
      <c r="B2825" s="2" t="s">
        <v>7672</v>
      </c>
      <c r="C2825" s="2">
        <v>0.34187162351400002</v>
      </c>
      <c r="D2825" s="2">
        <v>1.86007047238121E-2</v>
      </c>
      <c r="E2825" s="2">
        <v>161725</v>
      </c>
      <c r="F2825" s="2">
        <v>38.479999999999997</v>
      </c>
    </row>
    <row r="2826" spans="1:6" x14ac:dyDescent="0.25">
      <c r="A2826" s="2" t="s">
        <v>13653</v>
      </c>
      <c r="B2826" s="2" t="s">
        <v>7674</v>
      </c>
      <c r="C2826" s="2">
        <v>0.33065918784600801</v>
      </c>
      <c r="D2826" s="2">
        <v>1.8652933898338098E-2</v>
      </c>
      <c r="E2826" s="2">
        <v>121325</v>
      </c>
      <c r="F2826" s="2">
        <v>38.130000000000003</v>
      </c>
    </row>
    <row r="2827" spans="1:6" x14ac:dyDescent="0.25">
      <c r="A2827" s="2" t="s">
        <v>13654</v>
      </c>
      <c r="B2827" s="2" t="s">
        <v>7676</v>
      </c>
      <c r="C2827" s="2">
        <v>0.29309022946083901</v>
      </c>
      <c r="D2827" s="2">
        <v>1.8659792148679001E-2</v>
      </c>
      <c r="E2827" s="2">
        <v>6069</v>
      </c>
      <c r="F2827" s="2">
        <v>66.34</v>
      </c>
    </row>
    <row r="2828" spans="1:6" x14ac:dyDescent="0.25">
      <c r="A2828" s="2" t="s">
        <v>13655</v>
      </c>
      <c r="B2828" s="2" t="s">
        <v>7679</v>
      </c>
      <c r="C2828" s="2">
        <v>0.34156888492441501</v>
      </c>
      <c r="D2828" s="2">
        <v>1.86811985583323E-2</v>
      </c>
      <c r="E2828" s="2">
        <v>66109</v>
      </c>
      <c r="F2828" s="2">
        <v>43.09</v>
      </c>
    </row>
    <row r="2829" spans="1:6" x14ac:dyDescent="0.25">
      <c r="A2829" s="2" t="s">
        <v>13656</v>
      </c>
      <c r="B2829" s="2" t="s">
        <v>7681</v>
      </c>
      <c r="C2829" s="2">
        <v>0.33912847741574098</v>
      </c>
      <c r="D2829" s="2">
        <v>1.86992168842487E-2</v>
      </c>
      <c r="E2829" s="2">
        <v>60249</v>
      </c>
      <c r="F2829" s="2">
        <v>50.65</v>
      </c>
    </row>
    <row r="2830" spans="1:6" x14ac:dyDescent="0.25">
      <c r="A2830" s="2" t="s">
        <v>13657</v>
      </c>
      <c r="B2830" s="2" t="s">
        <v>7685</v>
      </c>
      <c r="C2830" s="2">
        <v>0.31917241310878502</v>
      </c>
      <c r="D2830" s="2">
        <v>1.87154694519432E-2</v>
      </c>
      <c r="E2830" s="2">
        <v>3718</v>
      </c>
      <c r="F2830" s="2">
        <v>69.78</v>
      </c>
    </row>
    <row r="2831" spans="1:6" x14ac:dyDescent="0.25">
      <c r="A2831" s="2" t="s">
        <v>13658</v>
      </c>
      <c r="B2831" s="2" t="s">
        <v>7687</v>
      </c>
      <c r="C2831" s="2">
        <v>0.325501902384014</v>
      </c>
      <c r="D2831" s="2">
        <v>1.87393053723252E-2</v>
      </c>
      <c r="E2831" s="2">
        <v>66242</v>
      </c>
      <c r="F2831" s="2">
        <v>38.67</v>
      </c>
    </row>
    <row r="2832" spans="1:6" x14ac:dyDescent="0.25">
      <c r="A2832" s="2" t="s">
        <v>13659</v>
      </c>
      <c r="B2832" s="2" t="s">
        <v>7691</v>
      </c>
      <c r="C2832" s="2">
        <v>0.32356426724293003</v>
      </c>
      <c r="D2832" s="2">
        <v>1.8754478888276999E-2</v>
      </c>
      <c r="E2832" s="2">
        <v>5087</v>
      </c>
      <c r="F2832" s="2">
        <v>59.73</v>
      </c>
    </row>
    <row r="2833" spans="1:6" x14ac:dyDescent="0.25">
      <c r="A2833" s="2" t="s">
        <v>13660</v>
      </c>
      <c r="B2833" s="2" t="s">
        <v>7689</v>
      </c>
      <c r="C2833" s="2">
        <v>0.31441281118194497</v>
      </c>
      <c r="D2833" s="2">
        <v>1.8754478888276999E-2</v>
      </c>
      <c r="E2833" s="2">
        <v>19271</v>
      </c>
      <c r="F2833" s="2">
        <v>50.06</v>
      </c>
    </row>
    <row r="2834" spans="1:6" x14ac:dyDescent="0.25">
      <c r="A2834" s="2" t="s">
        <v>13661</v>
      </c>
      <c r="B2834" s="2" t="s">
        <v>7693</v>
      </c>
      <c r="C2834" s="2">
        <v>0.33571801200597001</v>
      </c>
      <c r="D2834" s="2">
        <v>1.87799535225728E-2</v>
      </c>
      <c r="E2834" s="2">
        <v>15252</v>
      </c>
      <c r="F2834" s="2">
        <v>52.71</v>
      </c>
    </row>
    <row r="2835" spans="1:6" x14ac:dyDescent="0.25">
      <c r="A2835" s="2" t="s">
        <v>13662</v>
      </c>
      <c r="B2835" s="2" t="s">
        <v>7695</v>
      </c>
      <c r="C2835" s="2">
        <v>0.33338235773026298</v>
      </c>
      <c r="D2835" s="2">
        <v>1.8795726105260601E-2</v>
      </c>
      <c r="E2835" s="2">
        <v>29132</v>
      </c>
      <c r="F2835" s="2">
        <v>41.15</v>
      </c>
    </row>
    <row r="2836" spans="1:6" x14ac:dyDescent="0.25">
      <c r="A2836" s="2" t="s">
        <v>13663</v>
      </c>
      <c r="B2836" s="2" t="s">
        <v>7697</v>
      </c>
      <c r="C2836" s="2">
        <v>0.310956127042123</v>
      </c>
      <c r="D2836" s="2">
        <v>1.88246556666779E-2</v>
      </c>
      <c r="E2836" s="2">
        <v>129900</v>
      </c>
      <c r="F2836" s="2">
        <v>46.58</v>
      </c>
    </row>
    <row r="2837" spans="1:6" x14ac:dyDescent="0.25">
      <c r="A2837" s="2" t="s">
        <v>13664</v>
      </c>
      <c r="B2837" s="2" t="s">
        <v>7699</v>
      </c>
      <c r="C2837" s="2">
        <v>0.33700706070326403</v>
      </c>
      <c r="D2837" s="2">
        <v>1.8827694290893301E-2</v>
      </c>
      <c r="E2837" s="2">
        <v>324186</v>
      </c>
      <c r="F2837" s="2">
        <v>50.34</v>
      </c>
    </row>
    <row r="2838" spans="1:6" x14ac:dyDescent="0.25">
      <c r="A2838" s="2" t="s">
        <v>13665</v>
      </c>
      <c r="B2838" s="2" t="s">
        <v>7701</v>
      </c>
      <c r="C2838" s="2">
        <v>0.32148806488029402</v>
      </c>
      <c r="D2838" s="2">
        <v>1.8830477666651E-2</v>
      </c>
      <c r="E2838" s="2">
        <v>8105</v>
      </c>
      <c r="F2838" s="2">
        <v>54.38</v>
      </c>
    </row>
    <row r="2839" spans="1:6" x14ac:dyDescent="0.25">
      <c r="A2839" s="2" t="s">
        <v>13666</v>
      </c>
      <c r="B2839" s="2" t="s">
        <v>7703</v>
      </c>
      <c r="C2839" s="2">
        <v>0.31648623922105801</v>
      </c>
      <c r="D2839" s="2">
        <v>1.8852249829966201E-2</v>
      </c>
      <c r="E2839" s="2">
        <v>66450</v>
      </c>
      <c r="F2839" s="2">
        <v>38.21</v>
      </c>
    </row>
    <row r="2840" spans="1:6" x14ac:dyDescent="0.25">
      <c r="A2840" s="2" t="s">
        <v>13667</v>
      </c>
      <c r="B2840" s="2" t="s">
        <v>7711</v>
      </c>
      <c r="C2840" s="2">
        <v>0.32468904891654299</v>
      </c>
      <c r="D2840" s="2">
        <v>1.8929530733732498E-2</v>
      </c>
      <c r="E2840" s="2">
        <v>42306</v>
      </c>
      <c r="F2840" s="2">
        <v>54.02</v>
      </c>
    </row>
    <row r="2841" spans="1:6" x14ac:dyDescent="0.25">
      <c r="A2841" s="2" t="s">
        <v>13668</v>
      </c>
      <c r="B2841" s="2" t="s">
        <v>7709</v>
      </c>
      <c r="C2841" s="2">
        <v>0.307606061897298</v>
      </c>
      <c r="D2841" s="2">
        <v>1.8929530733732498E-2</v>
      </c>
      <c r="E2841" s="2">
        <v>103778</v>
      </c>
      <c r="F2841" s="2">
        <v>57.68</v>
      </c>
    </row>
    <row r="2842" spans="1:6" x14ac:dyDescent="0.25">
      <c r="A2842" s="2" t="s">
        <v>13669</v>
      </c>
      <c r="B2842" s="2" t="s">
        <v>7717</v>
      </c>
      <c r="C2842" s="2">
        <v>0.33060639006248899</v>
      </c>
      <c r="D2842" s="2">
        <v>1.8973715273546798E-2</v>
      </c>
      <c r="E2842" s="2">
        <v>22968</v>
      </c>
      <c r="F2842" s="2">
        <v>59.29</v>
      </c>
    </row>
    <row r="2843" spans="1:6" x14ac:dyDescent="0.25">
      <c r="A2843" s="2" t="s">
        <v>13670</v>
      </c>
      <c r="B2843" s="2" t="s">
        <v>7713</v>
      </c>
      <c r="C2843" s="2">
        <v>0.30730573955437401</v>
      </c>
      <c r="D2843" s="2">
        <v>1.8973715273546798E-2</v>
      </c>
      <c r="E2843" s="2">
        <v>14827</v>
      </c>
      <c r="F2843" s="2">
        <v>46.25</v>
      </c>
    </row>
    <row r="2844" spans="1:6" x14ac:dyDescent="0.25">
      <c r="A2844" s="2" t="s">
        <v>13671</v>
      </c>
      <c r="B2844" s="2" t="s">
        <v>7719</v>
      </c>
      <c r="C2844" s="2">
        <v>0.30814863357547501</v>
      </c>
      <c r="D2844" s="2">
        <v>1.8976992756044898E-2</v>
      </c>
      <c r="E2844" s="2">
        <v>58760</v>
      </c>
      <c r="F2844" s="2">
        <v>47.29</v>
      </c>
    </row>
    <row r="2845" spans="1:6" x14ac:dyDescent="0.25">
      <c r="A2845" s="2" t="s">
        <v>13672</v>
      </c>
      <c r="B2845" s="2" t="s">
        <v>7721</v>
      </c>
      <c r="C2845" s="2">
        <v>0.32903179471371002</v>
      </c>
      <c r="D2845" s="2">
        <v>1.90071159801674E-2</v>
      </c>
      <c r="E2845" s="2">
        <v>7176</v>
      </c>
      <c r="F2845" s="2">
        <v>58.03</v>
      </c>
    </row>
    <row r="2846" spans="1:6" x14ac:dyDescent="0.25">
      <c r="A2846" s="2" t="s">
        <v>13673</v>
      </c>
      <c r="B2846" s="2" t="s">
        <v>7723</v>
      </c>
      <c r="C2846" s="2">
        <v>0.31493871446284699</v>
      </c>
      <c r="D2846" s="2">
        <v>1.9023136148422898E-2</v>
      </c>
      <c r="E2846" s="2">
        <v>22198</v>
      </c>
      <c r="F2846" s="2">
        <v>54.83</v>
      </c>
    </row>
    <row r="2847" spans="1:6" x14ac:dyDescent="0.25">
      <c r="A2847" s="2" t="s">
        <v>13674</v>
      </c>
      <c r="B2847" s="2" t="s">
        <v>7725</v>
      </c>
      <c r="C2847" s="2">
        <v>0.29173722194698798</v>
      </c>
      <c r="D2847" s="2">
        <v>1.9044128418890801E-2</v>
      </c>
      <c r="E2847" s="2">
        <v>2691</v>
      </c>
      <c r="F2847" s="2">
        <v>58.4</v>
      </c>
    </row>
    <row r="2848" spans="1:6" x14ac:dyDescent="0.25">
      <c r="A2848" s="2" t="s">
        <v>13675</v>
      </c>
      <c r="B2848" s="2" t="s">
        <v>7727</v>
      </c>
      <c r="C2848" s="2">
        <v>0.32581814421649802</v>
      </c>
      <c r="D2848" s="2">
        <v>1.9109098789203399E-2</v>
      </c>
      <c r="E2848" s="2">
        <v>13308</v>
      </c>
      <c r="F2848" s="2">
        <v>40.39</v>
      </c>
    </row>
    <row r="2849" spans="1:6" x14ac:dyDescent="0.25">
      <c r="A2849" s="2" t="s">
        <v>13676</v>
      </c>
      <c r="B2849" s="2" t="s">
        <v>7729</v>
      </c>
      <c r="C2849" s="2">
        <v>0.30885303639470701</v>
      </c>
      <c r="D2849" s="2">
        <v>1.9121868388333199E-2</v>
      </c>
      <c r="E2849" s="2">
        <v>83461</v>
      </c>
      <c r="F2849" s="2">
        <v>36.729999999999997</v>
      </c>
    </row>
    <row r="2850" spans="1:6" x14ac:dyDescent="0.25">
      <c r="A2850" s="2" t="s">
        <v>13677</v>
      </c>
      <c r="B2850" s="2" t="s">
        <v>7731</v>
      </c>
      <c r="C2850" s="2">
        <v>0.33805352200411998</v>
      </c>
      <c r="D2850" s="2">
        <v>1.9145216731839599E-2</v>
      </c>
      <c r="E2850" s="2">
        <v>10975</v>
      </c>
      <c r="F2850" s="2">
        <v>48.46</v>
      </c>
    </row>
    <row r="2851" spans="1:6" x14ac:dyDescent="0.25">
      <c r="A2851" s="2" t="s">
        <v>13678</v>
      </c>
      <c r="B2851" s="2" t="s">
        <v>7733</v>
      </c>
      <c r="C2851" s="2">
        <v>0.30194410780639003</v>
      </c>
      <c r="D2851" s="2">
        <v>1.9202823570073298E-2</v>
      </c>
      <c r="E2851" s="2">
        <v>30915</v>
      </c>
      <c r="F2851" s="2">
        <v>56.13</v>
      </c>
    </row>
    <row r="2852" spans="1:6" x14ac:dyDescent="0.25">
      <c r="A2852" s="2" t="s">
        <v>13679</v>
      </c>
      <c r="B2852" s="2" t="s">
        <v>7739</v>
      </c>
      <c r="C2852" s="2">
        <v>0.32382892726207002</v>
      </c>
      <c r="D2852" s="2">
        <v>1.9223231557988399E-2</v>
      </c>
      <c r="E2852" s="2">
        <v>14050</v>
      </c>
      <c r="F2852" s="2">
        <v>57.39</v>
      </c>
    </row>
    <row r="2853" spans="1:6" x14ac:dyDescent="0.25">
      <c r="A2853" s="2" t="s">
        <v>13680</v>
      </c>
      <c r="B2853" s="2" t="s">
        <v>7750</v>
      </c>
      <c r="C2853" s="2">
        <v>0.34618302257568601</v>
      </c>
      <c r="D2853" s="2">
        <v>1.9238860056210599E-2</v>
      </c>
      <c r="E2853" s="2">
        <v>11506</v>
      </c>
      <c r="F2853" s="2">
        <v>47.12</v>
      </c>
    </row>
    <row r="2854" spans="1:6" x14ac:dyDescent="0.25">
      <c r="A2854" s="2" t="s">
        <v>13681</v>
      </c>
      <c r="B2854" s="2" t="s">
        <v>7747</v>
      </c>
      <c r="C2854" s="2">
        <v>0.32275862519330101</v>
      </c>
      <c r="D2854" s="2">
        <v>1.9238860056210599E-2</v>
      </c>
      <c r="E2854" s="2">
        <v>4273</v>
      </c>
      <c r="F2854" s="2">
        <v>61.75</v>
      </c>
    </row>
    <row r="2855" spans="1:6" x14ac:dyDescent="0.25">
      <c r="A2855" s="2" t="s">
        <v>13682</v>
      </c>
      <c r="B2855" s="2" t="s">
        <v>7742</v>
      </c>
      <c r="C2855" s="2">
        <v>0.30134122895497101</v>
      </c>
      <c r="D2855" s="2">
        <v>1.9238860056210599E-2</v>
      </c>
      <c r="E2855" s="2">
        <v>54130</v>
      </c>
      <c r="F2855" s="2">
        <v>37.43</v>
      </c>
    </row>
    <row r="2856" spans="1:6" x14ac:dyDescent="0.25">
      <c r="A2856" s="2" t="s">
        <v>13683</v>
      </c>
      <c r="B2856" s="2" t="s">
        <v>7755</v>
      </c>
      <c r="C2856" s="2">
        <v>0.332528376907548</v>
      </c>
      <c r="D2856" s="2">
        <v>1.92876039255176E-2</v>
      </c>
      <c r="E2856" s="2">
        <v>18323</v>
      </c>
      <c r="F2856" s="2">
        <v>56.72</v>
      </c>
    </row>
    <row r="2857" spans="1:6" x14ac:dyDescent="0.25">
      <c r="A2857" s="2" t="s">
        <v>13684</v>
      </c>
      <c r="B2857" s="2" t="s">
        <v>7757</v>
      </c>
      <c r="C2857" s="2">
        <v>0.32279436700042802</v>
      </c>
      <c r="D2857" s="2">
        <v>1.9391781318573501E-2</v>
      </c>
      <c r="E2857" s="2">
        <v>44377</v>
      </c>
      <c r="F2857" s="2">
        <v>39.630000000000003</v>
      </c>
    </row>
    <row r="2858" spans="1:6" x14ac:dyDescent="0.25">
      <c r="A2858" s="2" t="s">
        <v>13685</v>
      </c>
      <c r="B2858" s="2" t="s">
        <v>7759</v>
      </c>
      <c r="C2858" s="2">
        <v>0.330818737485439</v>
      </c>
      <c r="D2858" s="2">
        <v>1.9395944838931398E-2</v>
      </c>
      <c r="E2858" s="2">
        <v>81743</v>
      </c>
      <c r="F2858" s="2">
        <v>41.77</v>
      </c>
    </row>
    <row r="2859" spans="1:6" x14ac:dyDescent="0.25">
      <c r="A2859" s="2" t="s">
        <v>13686</v>
      </c>
      <c r="B2859" s="2" t="s">
        <v>7762</v>
      </c>
      <c r="C2859" s="2">
        <v>0.33720748372426201</v>
      </c>
      <c r="D2859" s="2">
        <v>1.95037008016796E-2</v>
      </c>
      <c r="E2859" s="2">
        <v>61376</v>
      </c>
      <c r="F2859" s="2">
        <v>40.92</v>
      </c>
    </row>
    <row r="2860" spans="1:6" x14ac:dyDescent="0.25">
      <c r="A2860" s="2" t="s">
        <v>13687</v>
      </c>
      <c r="B2860" s="2" t="s">
        <v>7764</v>
      </c>
      <c r="C2860" s="2">
        <v>0.30422391957283301</v>
      </c>
      <c r="D2860" s="2">
        <v>1.9544341186186399E-2</v>
      </c>
      <c r="E2860" s="2">
        <v>182759</v>
      </c>
      <c r="F2860" s="2">
        <v>39.75</v>
      </c>
    </row>
    <row r="2861" spans="1:6" x14ac:dyDescent="0.25">
      <c r="A2861" s="2" t="s">
        <v>13688</v>
      </c>
      <c r="B2861" s="2" t="s">
        <v>7767</v>
      </c>
      <c r="C2861" s="2">
        <v>0.32751011703773403</v>
      </c>
      <c r="D2861" s="2">
        <v>1.9556875594649799E-2</v>
      </c>
      <c r="E2861" s="2">
        <v>36358</v>
      </c>
      <c r="F2861" s="2">
        <v>49.93</v>
      </c>
    </row>
    <row r="2862" spans="1:6" x14ac:dyDescent="0.25">
      <c r="A2862" s="2" t="s">
        <v>13689</v>
      </c>
      <c r="B2862" s="2" t="s">
        <v>7772</v>
      </c>
      <c r="C2862" s="2">
        <v>0.33913778050133297</v>
      </c>
      <c r="D2862" s="2">
        <v>1.95650503913939E-2</v>
      </c>
      <c r="E2862" s="2">
        <v>85685</v>
      </c>
      <c r="F2862" s="2">
        <v>41.42</v>
      </c>
    </row>
    <row r="2863" spans="1:6" x14ac:dyDescent="0.25">
      <c r="A2863" s="2" t="s">
        <v>13690</v>
      </c>
      <c r="B2863" s="2" t="s">
        <v>7769</v>
      </c>
      <c r="C2863" s="2">
        <v>0.30887356495740598</v>
      </c>
      <c r="D2863" s="2">
        <v>1.95650503913939E-2</v>
      </c>
      <c r="E2863" s="2">
        <v>45256</v>
      </c>
      <c r="F2863" s="2">
        <v>48.15</v>
      </c>
    </row>
    <row r="2864" spans="1:6" x14ac:dyDescent="0.25">
      <c r="A2864" s="2" t="s">
        <v>13691</v>
      </c>
      <c r="B2864" s="2" t="s">
        <v>7774</v>
      </c>
      <c r="C2864" s="2">
        <v>0.29472653967866203</v>
      </c>
      <c r="D2864" s="2">
        <v>1.9566450918780301E-2</v>
      </c>
      <c r="E2864" s="2">
        <v>95017</v>
      </c>
      <c r="F2864" s="2">
        <v>37.75</v>
      </c>
    </row>
    <row r="2865" spans="1:6" x14ac:dyDescent="0.25">
      <c r="A2865" s="2" t="s">
        <v>13692</v>
      </c>
      <c r="B2865" s="2" t="s">
        <v>7778</v>
      </c>
      <c r="C2865" s="2">
        <v>0.33284099654455801</v>
      </c>
      <c r="D2865" s="2">
        <v>1.9584155688285702E-2</v>
      </c>
      <c r="E2865" s="2">
        <v>4380</v>
      </c>
      <c r="F2865" s="2">
        <v>39.69</v>
      </c>
    </row>
    <row r="2866" spans="1:6" x14ac:dyDescent="0.25">
      <c r="A2866" s="2" t="s">
        <v>13693</v>
      </c>
      <c r="B2866" s="2" t="s">
        <v>7776</v>
      </c>
      <c r="C2866" s="2">
        <v>0.32403412532708897</v>
      </c>
      <c r="D2866" s="2">
        <v>1.9584155688285702E-2</v>
      </c>
      <c r="E2866" s="2">
        <v>97940</v>
      </c>
      <c r="F2866" s="2">
        <v>38.090000000000003</v>
      </c>
    </row>
    <row r="2867" spans="1:6" x14ac:dyDescent="0.25">
      <c r="A2867" s="2" t="s">
        <v>13694</v>
      </c>
      <c r="B2867" s="2" t="s">
        <v>7780</v>
      </c>
      <c r="C2867" s="2">
        <v>0.32474893950911199</v>
      </c>
      <c r="D2867" s="2">
        <v>1.9589895519532E-2</v>
      </c>
      <c r="E2867" s="2">
        <v>30462</v>
      </c>
      <c r="F2867" s="2">
        <v>51</v>
      </c>
    </row>
    <row r="2868" spans="1:6" x14ac:dyDescent="0.25">
      <c r="A2868" s="2" t="s">
        <v>13695</v>
      </c>
      <c r="B2868" s="2" t="s">
        <v>7783</v>
      </c>
      <c r="C2868" s="2">
        <v>0.325005368524592</v>
      </c>
      <c r="D2868" s="2">
        <v>1.95905025798956E-2</v>
      </c>
      <c r="E2868" s="2">
        <v>19240</v>
      </c>
      <c r="F2868" s="2">
        <v>44.08</v>
      </c>
    </row>
    <row r="2869" spans="1:6" x14ac:dyDescent="0.25">
      <c r="A2869" s="2" t="s">
        <v>13696</v>
      </c>
      <c r="B2869" s="2" t="s">
        <v>7785</v>
      </c>
      <c r="C2869" s="2">
        <v>0.31760616251075302</v>
      </c>
      <c r="D2869" s="2">
        <v>1.96418661538743E-2</v>
      </c>
      <c r="E2869" s="2">
        <v>5855</v>
      </c>
      <c r="F2869" s="2">
        <v>62.28</v>
      </c>
    </row>
    <row r="2870" spans="1:6" x14ac:dyDescent="0.25">
      <c r="A2870" s="2" t="s">
        <v>13697</v>
      </c>
      <c r="B2870" s="2" t="s">
        <v>7790</v>
      </c>
      <c r="C2870" s="2">
        <v>0.34164432182584298</v>
      </c>
      <c r="D2870" s="2">
        <v>1.9661202371830101E-2</v>
      </c>
      <c r="E2870" s="2">
        <v>82004</v>
      </c>
      <c r="F2870" s="2">
        <v>46.29</v>
      </c>
    </row>
    <row r="2871" spans="1:6" x14ac:dyDescent="0.25">
      <c r="A2871" s="2" t="s">
        <v>13698</v>
      </c>
      <c r="B2871" s="2" t="s">
        <v>7787</v>
      </c>
      <c r="C2871" s="2">
        <v>0.33251389260048603</v>
      </c>
      <c r="D2871" s="2">
        <v>1.9661202371830101E-2</v>
      </c>
      <c r="E2871" s="2">
        <v>9953</v>
      </c>
      <c r="F2871" s="2">
        <v>55.33</v>
      </c>
    </row>
    <row r="2872" spans="1:6" x14ac:dyDescent="0.25">
      <c r="A2872" s="2" t="s">
        <v>13699</v>
      </c>
      <c r="B2872" s="2" t="s">
        <v>7794</v>
      </c>
      <c r="C2872" s="2">
        <v>0.335310129588894</v>
      </c>
      <c r="D2872" s="2">
        <v>1.96632150175679E-2</v>
      </c>
      <c r="E2872" s="2">
        <v>22165</v>
      </c>
      <c r="F2872" s="2">
        <v>54.05</v>
      </c>
    </row>
    <row r="2873" spans="1:6" x14ac:dyDescent="0.25">
      <c r="A2873" s="2" t="s">
        <v>13700</v>
      </c>
      <c r="B2873" s="2" t="s">
        <v>7792</v>
      </c>
      <c r="C2873" s="2">
        <v>0.299881135189765</v>
      </c>
      <c r="D2873" s="2">
        <v>1.96632150175679E-2</v>
      </c>
      <c r="E2873" s="2">
        <v>34981</v>
      </c>
      <c r="F2873" s="2">
        <v>43.48</v>
      </c>
    </row>
    <row r="2874" spans="1:6" x14ac:dyDescent="0.25">
      <c r="A2874" s="2" t="s">
        <v>13701</v>
      </c>
      <c r="B2874" s="2" t="s">
        <v>7796</v>
      </c>
      <c r="C2874" s="2">
        <v>0.31606015832733098</v>
      </c>
      <c r="D2874" s="2">
        <v>1.9680515928411101E-2</v>
      </c>
      <c r="E2874" s="2">
        <v>13837</v>
      </c>
      <c r="F2874" s="2">
        <v>38.78</v>
      </c>
    </row>
    <row r="2875" spans="1:6" x14ac:dyDescent="0.25">
      <c r="A2875" s="2" t="s">
        <v>13702</v>
      </c>
      <c r="B2875" s="2" t="s">
        <v>7798</v>
      </c>
      <c r="C2875" s="2">
        <v>0.328017535146234</v>
      </c>
      <c r="D2875" s="2">
        <v>1.9695895359395602E-2</v>
      </c>
      <c r="E2875" s="2">
        <v>47850</v>
      </c>
      <c r="F2875" s="2">
        <v>58.62</v>
      </c>
    </row>
    <row r="2876" spans="1:6" x14ac:dyDescent="0.25">
      <c r="A2876" s="2" t="s">
        <v>13703</v>
      </c>
      <c r="B2876" s="2" t="s">
        <v>7800</v>
      </c>
      <c r="C2876" s="2">
        <v>0.33314454158225998</v>
      </c>
      <c r="D2876" s="2">
        <v>1.9724810404082499E-2</v>
      </c>
      <c r="E2876" s="2">
        <v>150873</v>
      </c>
      <c r="F2876" s="2">
        <v>39.049999999999997</v>
      </c>
    </row>
    <row r="2877" spans="1:6" x14ac:dyDescent="0.25">
      <c r="A2877" s="2" t="s">
        <v>13704</v>
      </c>
      <c r="B2877" s="2" t="s">
        <v>7804</v>
      </c>
      <c r="C2877" s="2">
        <v>0.35437391236087901</v>
      </c>
      <c r="D2877" s="2">
        <v>1.9743851482140001E-2</v>
      </c>
      <c r="E2877" s="2">
        <v>1947</v>
      </c>
      <c r="F2877" s="2">
        <v>51.44</v>
      </c>
    </row>
    <row r="2878" spans="1:6" x14ac:dyDescent="0.25">
      <c r="A2878" s="2" t="s">
        <v>13705</v>
      </c>
      <c r="B2878" s="2" t="s">
        <v>7802</v>
      </c>
      <c r="C2878" s="2">
        <v>0.29072951587129198</v>
      </c>
      <c r="D2878" s="2">
        <v>1.9743851482140001E-2</v>
      </c>
      <c r="E2878" s="2">
        <v>61690</v>
      </c>
      <c r="F2878" s="2">
        <v>39.44</v>
      </c>
    </row>
    <row r="2879" spans="1:6" x14ac:dyDescent="0.25">
      <c r="A2879" s="2" t="s">
        <v>13706</v>
      </c>
      <c r="B2879" s="2" t="s">
        <v>7806</v>
      </c>
      <c r="C2879" s="2">
        <v>0.32439098190211801</v>
      </c>
      <c r="D2879" s="2">
        <v>1.9777333260397399E-2</v>
      </c>
      <c r="E2879" s="2">
        <v>26924</v>
      </c>
      <c r="F2879" s="2">
        <v>52.13</v>
      </c>
    </row>
    <row r="2880" spans="1:6" x14ac:dyDescent="0.25">
      <c r="A2880" s="2" t="s">
        <v>13707</v>
      </c>
      <c r="B2880" s="2" t="s">
        <v>7813</v>
      </c>
      <c r="C2880" s="2">
        <v>0.35456436637404998</v>
      </c>
      <c r="D2880" s="2">
        <v>1.9800313017516599E-2</v>
      </c>
      <c r="E2880" s="2">
        <v>8880</v>
      </c>
      <c r="F2880" s="2">
        <v>49.59</v>
      </c>
    </row>
    <row r="2881" spans="1:6" x14ac:dyDescent="0.25">
      <c r="A2881" s="2" t="s">
        <v>13708</v>
      </c>
      <c r="B2881" s="2" t="s">
        <v>7811</v>
      </c>
      <c r="C2881" s="2">
        <v>0.32501833929642898</v>
      </c>
      <c r="D2881" s="2">
        <v>1.9800313017516599E-2</v>
      </c>
      <c r="E2881" s="2">
        <v>44155</v>
      </c>
      <c r="F2881" s="2">
        <v>44.32</v>
      </c>
    </row>
    <row r="2882" spans="1:6" x14ac:dyDescent="0.25">
      <c r="A2882" s="2" t="s">
        <v>13709</v>
      </c>
      <c r="B2882" s="2" t="s">
        <v>7821</v>
      </c>
      <c r="C2882" s="2">
        <v>0.32231746316654297</v>
      </c>
      <c r="D2882" s="2">
        <v>1.9831040201591699E-2</v>
      </c>
      <c r="E2882" s="2">
        <v>1955</v>
      </c>
      <c r="F2882" s="2">
        <v>48.72</v>
      </c>
    </row>
    <row r="2883" spans="1:6" x14ac:dyDescent="0.25">
      <c r="A2883" s="2" t="s">
        <v>13710</v>
      </c>
      <c r="B2883" s="2" t="s">
        <v>7819</v>
      </c>
      <c r="C2883" s="2">
        <v>0.30754902984598997</v>
      </c>
      <c r="D2883" s="2">
        <v>1.9831040201591699E-2</v>
      </c>
      <c r="E2883" s="2">
        <v>85129</v>
      </c>
      <c r="F2883" s="2">
        <v>39.6</v>
      </c>
    </row>
    <row r="2884" spans="1:6" x14ac:dyDescent="0.25">
      <c r="A2884" s="2" t="s">
        <v>13711</v>
      </c>
      <c r="B2884" s="2" t="s">
        <v>7817</v>
      </c>
      <c r="C2884" s="2">
        <v>0.30155897339708099</v>
      </c>
      <c r="D2884" s="2">
        <v>1.9831040201591699E-2</v>
      </c>
      <c r="E2884" s="2">
        <v>13286</v>
      </c>
      <c r="F2884" s="2">
        <v>58.52</v>
      </c>
    </row>
    <row r="2885" spans="1:6" x14ac:dyDescent="0.25">
      <c r="A2885" s="2" t="s">
        <v>13712</v>
      </c>
      <c r="B2885" s="2" t="s">
        <v>7829</v>
      </c>
      <c r="C2885" s="2">
        <v>0.33871904860947399</v>
      </c>
      <c r="D2885" s="2">
        <v>1.9831677764747899E-2</v>
      </c>
      <c r="E2885" s="2">
        <v>121923</v>
      </c>
      <c r="F2885" s="2">
        <v>41.92</v>
      </c>
    </row>
    <row r="2886" spans="1:6" x14ac:dyDescent="0.25">
      <c r="A2886" s="2" t="s">
        <v>13713</v>
      </c>
      <c r="B2886" s="2" t="s">
        <v>7835</v>
      </c>
      <c r="C2886" s="2">
        <v>0.30912596413779098</v>
      </c>
      <c r="D2886" s="2">
        <v>1.98446501008161E-2</v>
      </c>
      <c r="E2886" s="2">
        <v>69168</v>
      </c>
      <c r="F2886" s="2">
        <v>51.35</v>
      </c>
    </row>
    <row r="2887" spans="1:6" x14ac:dyDescent="0.25">
      <c r="A2887" s="2" t="s">
        <v>13714</v>
      </c>
      <c r="B2887" s="2" t="s">
        <v>7833</v>
      </c>
      <c r="C2887" s="2">
        <v>0.30680953482487799</v>
      </c>
      <c r="D2887" s="2">
        <v>1.98446501008161E-2</v>
      </c>
      <c r="E2887" s="2">
        <v>166542</v>
      </c>
      <c r="F2887" s="2">
        <v>36.49</v>
      </c>
    </row>
    <row r="2888" spans="1:6" x14ac:dyDescent="0.25">
      <c r="A2888" s="2" t="s">
        <v>13715</v>
      </c>
      <c r="B2888" s="2" t="s">
        <v>7831</v>
      </c>
      <c r="C2888" s="2">
        <v>0.305461489606137</v>
      </c>
      <c r="D2888" s="2">
        <v>1.98446501008161E-2</v>
      </c>
      <c r="E2888" s="2">
        <v>5816</v>
      </c>
      <c r="F2888" s="2">
        <v>54.13</v>
      </c>
    </row>
    <row r="2889" spans="1:6" x14ac:dyDescent="0.25">
      <c r="A2889" s="2" t="s">
        <v>13716</v>
      </c>
      <c r="B2889" s="2" t="s">
        <v>7837</v>
      </c>
      <c r="C2889" s="2">
        <v>0.33605457889546198</v>
      </c>
      <c r="D2889" s="2">
        <v>1.9956454886014101E-2</v>
      </c>
      <c r="E2889" s="2">
        <v>23966</v>
      </c>
      <c r="F2889" s="2">
        <v>42.97</v>
      </c>
    </row>
    <row r="2890" spans="1:6" x14ac:dyDescent="0.25">
      <c r="A2890" s="2" t="s">
        <v>13717</v>
      </c>
      <c r="B2890" s="2" t="s">
        <v>7839</v>
      </c>
      <c r="C2890" s="2">
        <v>0.30360725080878598</v>
      </c>
      <c r="D2890" s="2">
        <v>2.00517982385955E-2</v>
      </c>
      <c r="E2890" s="2">
        <v>40106</v>
      </c>
      <c r="F2890" s="2">
        <v>56.84</v>
      </c>
    </row>
    <row r="2891" spans="1:6" x14ac:dyDescent="0.25">
      <c r="A2891" s="2" t="s">
        <v>13718</v>
      </c>
      <c r="B2891" s="2" t="s">
        <v>7844</v>
      </c>
      <c r="C2891" s="2">
        <v>0.30571812528494902</v>
      </c>
      <c r="D2891" s="2">
        <v>2.0105522641517899E-2</v>
      </c>
      <c r="E2891" s="2">
        <v>4114</v>
      </c>
      <c r="F2891" s="2">
        <v>60</v>
      </c>
    </row>
    <row r="2892" spans="1:6" x14ac:dyDescent="0.25">
      <c r="A2892" s="2" t="s">
        <v>13719</v>
      </c>
      <c r="B2892" s="2" t="s">
        <v>7849</v>
      </c>
      <c r="C2892" s="2">
        <v>0.32191303863266402</v>
      </c>
      <c r="D2892" s="2">
        <v>2.0123150758173301E-2</v>
      </c>
      <c r="E2892" s="2">
        <v>14724</v>
      </c>
      <c r="F2892" s="2">
        <v>55.16</v>
      </c>
    </row>
    <row r="2893" spans="1:6" x14ac:dyDescent="0.25">
      <c r="A2893" s="2" t="s">
        <v>13720</v>
      </c>
      <c r="B2893" s="2" t="s">
        <v>7851</v>
      </c>
      <c r="C2893" s="2">
        <v>0.29727490532821899</v>
      </c>
      <c r="D2893" s="2">
        <v>2.0124928211780101E-2</v>
      </c>
      <c r="E2893" s="2">
        <v>68082</v>
      </c>
      <c r="F2893" s="2">
        <v>40.26</v>
      </c>
    </row>
    <row r="2894" spans="1:6" x14ac:dyDescent="0.25">
      <c r="A2894" s="2" t="s">
        <v>13721</v>
      </c>
      <c r="B2894" s="2" t="s">
        <v>7854</v>
      </c>
      <c r="C2894" s="2">
        <v>0.29924349115362803</v>
      </c>
      <c r="D2894" s="2">
        <v>2.0128173373766801E-2</v>
      </c>
      <c r="E2894" s="2">
        <v>3313</v>
      </c>
      <c r="F2894" s="2">
        <v>57.82</v>
      </c>
    </row>
    <row r="2895" spans="1:6" x14ac:dyDescent="0.25">
      <c r="A2895" s="2" t="s">
        <v>13722</v>
      </c>
      <c r="B2895" s="2" t="s">
        <v>7857</v>
      </c>
      <c r="C2895" s="2">
        <v>0.310849134233737</v>
      </c>
      <c r="D2895" s="2">
        <v>2.0157616156777101E-2</v>
      </c>
      <c r="E2895" s="2">
        <v>41581</v>
      </c>
      <c r="F2895" s="2">
        <v>50.88</v>
      </c>
    </row>
    <row r="2896" spans="1:6" x14ac:dyDescent="0.25">
      <c r="A2896" s="2" t="s">
        <v>13723</v>
      </c>
      <c r="B2896" s="2" t="s">
        <v>7860</v>
      </c>
      <c r="C2896" s="2">
        <v>0.33438078984715902</v>
      </c>
      <c r="D2896" s="2">
        <v>2.0165249190717199E-2</v>
      </c>
      <c r="E2896" s="2">
        <v>56651</v>
      </c>
      <c r="F2896" s="2">
        <v>37.94</v>
      </c>
    </row>
    <row r="2897" spans="1:6" x14ac:dyDescent="0.25">
      <c r="A2897" s="2" t="s">
        <v>13724</v>
      </c>
      <c r="B2897" s="2" t="s">
        <v>7862</v>
      </c>
      <c r="C2897" s="2">
        <v>0.29413394669874399</v>
      </c>
      <c r="D2897" s="2">
        <v>2.0168420730271999E-2</v>
      </c>
      <c r="E2897" s="2">
        <v>19374</v>
      </c>
      <c r="F2897" s="2">
        <v>49.07</v>
      </c>
    </row>
    <row r="2898" spans="1:6" x14ac:dyDescent="0.25">
      <c r="A2898" s="2" t="s">
        <v>13725</v>
      </c>
      <c r="B2898" s="2" t="s">
        <v>7864</v>
      </c>
      <c r="C2898" s="2">
        <v>0.32965674369790898</v>
      </c>
      <c r="D2898" s="2">
        <v>2.0173381556668198E-2</v>
      </c>
      <c r="E2898" s="2">
        <v>29993</v>
      </c>
      <c r="F2898" s="2">
        <v>43.29</v>
      </c>
    </row>
    <row r="2899" spans="1:6" x14ac:dyDescent="0.25">
      <c r="A2899" s="2" t="s">
        <v>13726</v>
      </c>
      <c r="B2899" s="2" t="s">
        <v>7869</v>
      </c>
      <c r="C2899" s="2">
        <v>0.31441827844152798</v>
      </c>
      <c r="D2899" s="2">
        <v>2.0210089400265401E-2</v>
      </c>
      <c r="E2899" s="2">
        <v>10618</v>
      </c>
      <c r="F2899" s="2">
        <v>38.130000000000003</v>
      </c>
    </row>
    <row r="2900" spans="1:6" x14ac:dyDescent="0.25">
      <c r="A2900" s="2" t="s">
        <v>13727</v>
      </c>
      <c r="B2900" s="2" t="s">
        <v>7871</v>
      </c>
      <c r="C2900" s="2">
        <v>0.29804680617447499</v>
      </c>
      <c r="D2900" s="2">
        <v>2.0213676822300401E-2</v>
      </c>
      <c r="E2900" s="2">
        <v>48581</v>
      </c>
      <c r="F2900" s="2">
        <v>58.27</v>
      </c>
    </row>
    <row r="2901" spans="1:6" x14ac:dyDescent="0.25">
      <c r="A2901" s="2" t="s">
        <v>13728</v>
      </c>
      <c r="B2901" s="2" t="s">
        <v>7875</v>
      </c>
      <c r="C2901" s="2">
        <v>0.31090866990229998</v>
      </c>
      <c r="D2901" s="2">
        <v>2.02141399212315E-2</v>
      </c>
      <c r="E2901" s="2">
        <v>53335</v>
      </c>
      <c r="F2901" s="2">
        <v>36.08</v>
      </c>
    </row>
    <row r="2902" spans="1:6" x14ac:dyDescent="0.25">
      <c r="A2902" s="2" t="s">
        <v>13729</v>
      </c>
      <c r="B2902" s="2" t="s">
        <v>7878</v>
      </c>
      <c r="C2902" s="2">
        <v>0.29998286526286999</v>
      </c>
      <c r="D2902" s="2">
        <v>2.0276020115994501E-2</v>
      </c>
      <c r="E2902" s="2">
        <v>27035</v>
      </c>
      <c r="F2902" s="2">
        <v>54.83</v>
      </c>
    </row>
    <row r="2903" spans="1:6" x14ac:dyDescent="0.25">
      <c r="A2903" s="2" t="s">
        <v>13730</v>
      </c>
      <c r="B2903" s="2" t="s">
        <v>7880</v>
      </c>
      <c r="C2903" s="2">
        <v>0.31133182584644797</v>
      </c>
      <c r="D2903" s="2">
        <v>2.02767210770495E-2</v>
      </c>
      <c r="E2903" s="2">
        <v>95701</v>
      </c>
      <c r="F2903" s="2">
        <v>54.99</v>
      </c>
    </row>
    <row r="2904" spans="1:6" x14ac:dyDescent="0.25">
      <c r="A2904" s="2" t="s">
        <v>13731</v>
      </c>
      <c r="B2904" s="2" t="s">
        <v>7884</v>
      </c>
      <c r="C2904" s="2">
        <v>0.34623578347003697</v>
      </c>
      <c r="D2904" s="2">
        <v>2.0288715168544001E-2</v>
      </c>
      <c r="E2904" s="2">
        <v>1642</v>
      </c>
      <c r="F2904" s="2">
        <v>56.73</v>
      </c>
    </row>
    <row r="2905" spans="1:6" x14ac:dyDescent="0.25">
      <c r="A2905" s="2" t="s">
        <v>13732</v>
      </c>
      <c r="B2905" s="2" t="s">
        <v>7886</v>
      </c>
      <c r="C2905" s="2">
        <v>0.31762462948303799</v>
      </c>
      <c r="D2905" s="2">
        <v>2.0291586384897801E-2</v>
      </c>
      <c r="E2905" s="2">
        <v>90108</v>
      </c>
      <c r="F2905" s="2">
        <v>36.11</v>
      </c>
    </row>
    <row r="2906" spans="1:6" x14ac:dyDescent="0.25">
      <c r="A2906" s="2" t="s">
        <v>13733</v>
      </c>
      <c r="B2906" s="2" t="s">
        <v>7893</v>
      </c>
      <c r="C2906" s="2">
        <v>0.318786656959959</v>
      </c>
      <c r="D2906" s="2">
        <v>2.0302489121575999E-2</v>
      </c>
      <c r="E2906" s="2">
        <v>91301</v>
      </c>
      <c r="F2906" s="2">
        <v>53.42</v>
      </c>
    </row>
    <row r="2907" spans="1:6" x14ac:dyDescent="0.25">
      <c r="A2907" s="2" t="s">
        <v>13734</v>
      </c>
      <c r="B2907" s="2" t="s">
        <v>7891</v>
      </c>
      <c r="C2907" s="2">
        <v>0.315520653933276</v>
      </c>
      <c r="D2907" s="2">
        <v>2.0302489121575999E-2</v>
      </c>
      <c r="E2907" s="2">
        <v>6402</v>
      </c>
      <c r="F2907" s="2">
        <v>41.04</v>
      </c>
    </row>
    <row r="2908" spans="1:6" x14ac:dyDescent="0.25">
      <c r="A2908" s="2" t="s">
        <v>13735</v>
      </c>
      <c r="B2908" s="2" t="s">
        <v>5549</v>
      </c>
      <c r="C2908" s="2">
        <v>0.37847523863711702</v>
      </c>
      <c r="D2908" s="2">
        <v>2.0307719832265401E-2</v>
      </c>
      <c r="E2908" s="2">
        <v>43217</v>
      </c>
      <c r="F2908" s="2">
        <v>38.61</v>
      </c>
    </row>
    <row r="2909" spans="1:6" x14ac:dyDescent="0.25">
      <c r="A2909" s="2" t="s">
        <v>13736</v>
      </c>
      <c r="B2909" s="2" t="s">
        <v>7897</v>
      </c>
      <c r="C2909" s="2">
        <v>0.32543188429873798</v>
      </c>
      <c r="D2909" s="2">
        <v>2.0340157880300101E-2</v>
      </c>
      <c r="E2909" s="2">
        <v>50623</v>
      </c>
      <c r="F2909" s="2">
        <v>52.23</v>
      </c>
    </row>
    <row r="2910" spans="1:6" x14ac:dyDescent="0.25">
      <c r="A2910" s="2" t="s">
        <v>13737</v>
      </c>
      <c r="B2910" s="2" t="s">
        <v>7899</v>
      </c>
      <c r="C2910" s="2">
        <v>0.33312215480666801</v>
      </c>
      <c r="D2910" s="2">
        <v>2.03605914289792E-2</v>
      </c>
      <c r="E2910" s="2">
        <v>10217</v>
      </c>
      <c r="F2910" s="2">
        <v>62.7</v>
      </c>
    </row>
    <row r="2911" spans="1:6" x14ac:dyDescent="0.25">
      <c r="A2911" s="2" t="s">
        <v>13738</v>
      </c>
      <c r="B2911" s="2" t="s">
        <v>7901</v>
      </c>
      <c r="C2911" s="2">
        <v>0.31811956847501099</v>
      </c>
      <c r="D2911" s="2">
        <v>2.0373072320701398E-2</v>
      </c>
      <c r="E2911" s="2">
        <v>62564</v>
      </c>
      <c r="F2911" s="2">
        <v>41.53</v>
      </c>
    </row>
    <row r="2912" spans="1:6" x14ac:dyDescent="0.25">
      <c r="A2912" s="2" t="s">
        <v>13739</v>
      </c>
      <c r="B2912" s="2" t="s">
        <v>7904</v>
      </c>
      <c r="C2912" s="2">
        <v>0.30780327331417301</v>
      </c>
      <c r="D2912" s="2">
        <v>2.0428428226697801E-2</v>
      </c>
      <c r="E2912" s="2">
        <v>56587</v>
      </c>
      <c r="F2912" s="2">
        <v>38.270000000000003</v>
      </c>
    </row>
    <row r="2913" spans="1:6" x14ac:dyDescent="0.25">
      <c r="A2913" s="2" t="s">
        <v>13740</v>
      </c>
      <c r="B2913" s="2" t="s">
        <v>7906</v>
      </c>
      <c r="C2913" s="2">
        <v>0.33982167157898702</v>
      </c>
      <c r="D2913" s="2">
        <v>2.04325344168814E-2</v>
      </c>
      <c r="E2913" s="2">
        <v>16231</v>
      </c>
      <c r="F2913" s="2">
        <v>58.87</v>
      </c>
    </row>
    <row r="2914" spans="1:6" x14ac:dyDescent="0.25">
      <c r="A2914" s="2" t="s">
        <v>13741</v>
      </c>
      <c r="B2914" s="2" t="s">
        <v>7908</v>
      </c>
      <c r="C2914" s="2">
        <v>0.299251925784773</v>
      </c>
      <c r="D2914" s="2">
        <v>2.04391792673238E-2</v>
      </c>
      <c r="E2914" s="2">
        <v>1849</v>
      </c>
      <c r="F2914" s="2">
        <v>67.03</v>
      </c>
    </row>
    <row r="2915" spans="1:6" x14ac:dyDescent="0.25">
      <c r="A2915" s="2" t="s">
        <v>13742</v>
      </c>
      <c r="B2915" s="2" t="s">
        <v>7914</v>
      </c>
      <c r="C2915" s="2">
        <v>0.31266116522489901</v>
      </c>
      <c r="D2915" s="2">
        <v>2.0502085625073E-2</v>
      </c>
      <c r="E2915" s="2">
        <v>70500</v>
      </c>
      <c r="F2915" s="2">
        <v>42.77</v>
      </c>
    </row>
    <row r="2916" spans="1:6" x14ac:dyDescent="0.25">
      <c r="A2916" s="2" t="s">
        <v>13743</v>
      </c>
      <c r="B2916" s="2" t="s">
        <v>7916</v>
      </c>
      <c r="C2916" s="2">
        <v>0.31797602666668001</v>
      </c>
      <c r="D2916" s="2">
        <v>2.05167153538259E-2</v>
      </c>
      <c r="E2916" s="2">
        <v>79399</v>
      </c>
      <c r="F2916" s="2">
        <v>48.43</v>
      </c>
    </row>
    <row r="2917" spans="1:6" x14ac:dyDescent="0.25">
      <c r="A2917" s="2" t="s">
        <v>13744</v>
      </c>
      <c r="B2917" s="2" t="s">
        <v>7920</v>
      </c>
      <c r="C2917" s="2">
        <v>0.34934940607600401</v>
      </c>
      <c r="D2917" s="2">
        <v>2.0550866014755299E-2</v>
      </c>
      <c r="E2917" s="2">
        <v>147936</v>
      </c>
      <c r="F2917" s="2">
        <v>48.79</v>
      </c>
    </row>
    <row r="2918" spans="1:6" x14ac:dyDescent="0.25">
      <c r="A2918" s="2" t="s">
        <v>13745</v>
      </c>
      <c r="B2918" s="2" t="s">
        <v>7924</v>
      </c>
      <c r="C2918" s="2">
        <v>0.31575423999419899</v>
      </c>
      <c r="D2918" s="2">
        <v>2.05670027954497E-2</v>
      </c>
      <c r="E2918" s="2">
        <v>7340</v>
      </c>
      <c r="F2918" s="2">
        <v>52.47</v>
      </c>
    </row>
    <row r="2919" spans="1:6" x14ac:dyDescent="0.25">
      <c r="A2919" s="2" t="s">
        <v>13746</v>
      </c>
      <c r="B2919" s="2" t="s">
        <v>7926</v>
      </c>
      <c r="C2919" s="2">
        <v>0.307215337803041</v>
      </c>
      <c r="D2919" s="2">
        <v>2.0665572451054302E-2</v>
      </c>
      <c r="E2919" s="2">
        <v>25678</v>
      </c>
      <c r="F2919" s="2">
        <v>37.06</v>
      </c>
    </row>
    <row r="2920" spans="1:6" x14ac:dyDescent="0.25">
      <c r="A2920" s="2" t="s">
        <v>13747</v>
      </c>
      <c r="B2920" s="2" t="s">
        <v>7934</v>
      </c>
      <c r="C2920" s="2">
        <v>0.32386685518679098</v>
      </c>
      <c r="D2920" s="2">
        <v>2.0688536925999101E-2</v>
      </c>
      <c r="E2920" s="2">
        <v>13027</v>
      </c>
      <c r="F2920" s="2">
        <v>53.46</v>
      </c>
    </row>
    <row r="2921" spans="1:6" x14ac:dyDescent="0.25">
      <c r="A2921" s="2" t="s">
        <v>13748</v>
      </c>
      <c r="B2921" s="2" t="s">
        <v>7932</v>
      </c>
      <c r="C2921" s="2">
        <v>0.31305489295224298</v>
      </c>
      <c r="D2921" s="2">
        <v>2.0688536925999101E-2</v>
      </c>
      <c r="E2921" s="2">
        <v>20036</v>
      </c>
      <c r="F2921" s="2">
        <v>41.61</v>
      </c>
    </row>
    <row r="2922" spans="1:6" x14ac:dyDescent="0.25">
      <c r="A2922" s="2" t="s">
        <v>13749</v>
      </c>
      <c r="B2922" s="2" t="s">
        <v>7930</v>
      </c>
      <c r="C2922" s="2">
        <v>0.31245281755829901</v>
      </c>
      <c r="D2922" s="2">
        <v>2.0688536925999101E-2</v>
      </c>
      <c r="E2922" s="2">
        <v>73449</v>
      </c>
      <c r="F2922" s="2">
        <v>34.770000000000003</v>
      </c>
    </row>
    <row r="2923" spans="1:6" x14ac:dyDescent="0.25">
      <c r="A2923" s="2" t="s">
        <v>13750</v>
      </c>
      <c r="B2923" s="2" t="s">
        <v>7937</v>
      </c>
      <c r="C2923" s="2">
        <v>0.31676874739854299</v>
      </c>
      <c r="D2923" s="2">
        <v>2.0703719814827201E-2</v>
      </c>
      <c r="E2923" s="2">
        <v>28472</v>
      </c>
      <c r="F2923" s="2">
        <v>41.73</v>
      </c>
    </row>
    <row r="2924" spans="1:6" x14ac:dyDescent="0.25">
      <c r="A2924" s="2" t="s">
        <v>13751</v>
      </c>
      <c r="B2924" s="2" t="s">
        <v>7941</v>
      </c>
      <c r="C2924" s="2">
        <v>0.34212028666545202</v>
      </c>
      <c r="D2924" s="2">
        <v>2.0729619467208901E-2</v>
      </c>
      <c r="E2924" s="2">
        <v>16309</v>
      </c>
      <c r="F2924" s="2">
        <v>57.08</v>
      </c>
    </row>
    <row r="2925" spans="1:6" x14ac:dyDescent="0.25">
      <c r="A2925" s="2" t="s">
        <v>13752</v>
      </c>
      <c r="B2925" s="2" t="s">
        <v>7939</v>
      </c>
      <c r="C2925" s="2">
        <v>0.30138263269465498</v>
      </c>
      <c r="D2925" s="2">
        <v>2.0729619467208901E-2</v>
      </c>
      <c r="E2925" s="2">
        <v>17575</v>
      </c>
      <c r="F2925" s="2">
        <v>50.38</v>
      </c>
    </row>
    <row r="2926" spans="1:6" x14ac:dyDescent="0.25">
      <c r="A2926" s="2" t="s">
        <v>13753</v>
      </c>
      <c r="B2926" s="2" t="s">
        <v>7946</v>
      </c>
      <c r="C2926" s="2">
        <v>0.31671528093640999</v>
      </c>
      <c r="D2926" s="2">
        <v>2.0751015464517401E-2</v>
      </c>
      <c r="E2926" s="2">
        <v>3724</v>
      </c>
      <c r="F2926" s="2">
        <v>50.95</v>
      </c>
    </row>
    <row r="2927" spans="1:6" x14ac:dyDescent="0.25">
      <c r="A2927" s="2" t="s">
        <v>13754</v>
      </c>
      <c r="B2927" s="2" t="s">
        <v>7950</v>
      </c>
      <c r="C2927" s="2">
        <v>0.34469190969850499</v>
      </c>
      <c r="D2927" s="2">
        <v>2.07524635704039E-2</v>
      </c>
      <c r="E2927" s="2">
        <v>2717</v>
      </c>
      <c r="F2927" s="2">
        <v>41.69</v>
      </c>
    </row>
    <row r="2928" spans="1:6" x14ac:dyDescent="0.25">
      <c r="A2928" s="2" t="s">
        <v>13755</v>
      </c>
      <c r="B2928" s="2" t="s">
        <v>7948</v>
      </c>
      <c r="C2928" s="2">
        <v>0.32538317065797201</v>
      </c>
      <c r="D2928" s="2">
        <v>2.07524635704039E-2</v>
      </c>
      <c r="E2928" s="2">
        <v>82310</v>
      </c>
      <c r="F2928" s="2">
        <v>60.69</v>
      </c>
    </row>
    <row r="2929" spans="1:6" x14ac:dyDescent="0.25">
      <c r="A2929" s="2" t="s">
        <v>13756</v>
      </c>
      <c r="B2929" s="2" t="s">
        <v>7952</v>
      </c>
      <c r="C2929" s="2">
        <v>0.33630167698324198</v>
      </c>
      <c r="D2929" s="2">
        <v>2.0753625806427999E-2</v>
      </c>
      <c r="E2929" s="2">
        <v>40393</v>
      </c>
      <c r="F2929" s="2">
        <v>53.99</v>
      </c>
    </row>
    <row r="2930" spans="1:6" x14ac:dyDescent="0.25">
      <c r="A2930" s="2" t="s">
        <v>13757</v>
      </c>
      <c r="B2930" s="2" t="s">
        <v>7954</v>
      </c>
      <c r="C2930" s="2">
        <v>0.32077242434261699</v>
      </c>
      <c r="D2930" s="2">
        <v>2.07703843912121E-2</v>
      </c>
      <c r="E2930" s="2">
        <v>27583</v>
      </c>
      <c r="F2930" s="2">
        <v>40.36</v>
      </c>
    </row>
    <row r="2931" spans="1:6" x14ac:dyDescent="0.25">
      <c r="A2931" s="2" t="s">
        <v>13758</v>
      </c>
      <c r="B2931" s="2" t="s">
        <v>7956</v>
      </c>
      <c r="C2931" s="2">
        <v>0.322298370823484</v>
      </c>
      <c r="D2931" s="2">
        <v>2.0781117871088099E-2</v>
      </c>
      <c r="E2931" s="2">
        <v>90358</v>
      </c>
      <c r="F2931" s="2">
        <v>49.42</v>
      </c>
    </row>
    <row r="2932" spans="1:6" x14ac:dyDescent="0.25">
      <c r="A2932" s="2" t="s">
        <v>13759</v>
      </c>
      <c r="B2932" s="2" t="s">
        <v>7958</v>
      </c>
      <c r="C2932" s="2">
        <v>0.317305703715767</v>
      </c>
      <c r="D2932" s="2">
        <v>2.0792478542009999E-2</v>
      </c>
      <c r="E2932" s="2">
        <v>13592</v>
      </c>
      <c r="F2932" s="2">
        <v>41.9</v>
      </c>
    </row>
    <row r="2933" spans="1:6" x14ac:dyDescent="0.25">
      <c r="A2933" s="2" t="s">
        <v>13760</v>
      </c>
      <c r="B2933" s="2" t="s">
        <v>7966</v>
      </c>
      <c r="C2933" s="2">
        <v>0.36633895220017898</v>
      </c>
      <c r="D2933" s="2">
        <v>2.0792570860581502E-2</v>
      </c>
      <c r="E2933" s="2">
        <v>16470</v>
      </c>
      <c r="F2933" s="2">
        <v>55.03</v>
      </c>
    </row>
    <row r="2934" spans="1:6" x14ac:dyDescent="0.25">
      <c r="A2934" s="2" t="s">
        <v>13761</v>
      </c>
      <c r="B2934" s="2" t="s">
        <v>7964</v>
      </c>
      <c r="C2934" s="2">
        <v>0.323596706551179</v>
      </c>
      <c r="D2934" s="2">
        <v>2.0792570860581502E-2</v>
      </c>
      <c r="E2934" s="2">
        <v>84683</v>
      </c>
      <c r="F2934" s="2">
        <v>41.99</v>
      </c>
    </row>
    <row r="2935" spans="1:6" x14ac:dyDescent="0.25">
      <c r="A2935" s="2" t="s">
        <v>13762</v>
      </c>
      <c r="B2935" s="2" t="s">
        <v>7962</v>
      </c>
      <c r="C2935" s="2">
        <v>0.320005301810729</v>
      </c>
      <c r="D2935" s="2">
        <v>2.0792570860581502E-2</v>
      </c>
      <c r="E2935" s="2">
        <v>50350</v>
      </c>
      <c r="F2935" s="2">
        <v>37.65</v>
      </c>
    </row>
    <row r="2936" spans="1:6" x14ac:dyDescent="0.25">
      <c r="A2936" s="2" t="s">
        <v>13763</v>
      </c>
      <c r="B2936" s="2" t="s">
        <v>7960</v>
      </c>
      <c r="C2936" s="2">
        <v>0.309042021264813</v>
      </c>
      <c r="D2936" s="2">
        <v>2.0792570860581502E-2</v>
      </c>
      <c r="E2936" s="2">
        <v>15953</v>
      </c>
      <c r="F2936" s="2">
        <v>38.119999999999997</v>
      </c>
    </row>
    <row r="2937" spans="1:6" x14ac:dyDescent="0.25">
      <c r="A2937" s="2" t="s">
        <v>13764</v>
      </c>
      <c r="B2937" s="2" t="s">
        <v>7968</v>
      </c>
      <c r="C2937" s="2">
        <v>0.31627323570508498</v>
      </c>
      <c r="D2937" s="2">
        <v>2.0793705947357199E-2</v>
      </c>
      <c r="E2937" s="2">
        <v>104522</v>
      </c>
      <c r="F2937" s="2">
        <v>39.700000000000003</v>
      </c>
    </row>
    <row r="2938" spans="1:6" x14ac:dyDescent="0.25">
      <c r="A2938" s="2" t="s">
        <v>13765</v>
      </c>
      <c r="B2938" s="2" t="s">
        <v>7974</v>
      </c>
      <c r="C2938" s="2">
        <v>0.32823403179127503</v>
      </c>
      <c r="D2938" s="2">
        <v>2.0801180643368802E-2</v>
      </c>
      <c r="E2938" s="2">
        <v>4403</v>
      </c>
      <c r="F2938" s="2">
        <v>40.76</v>
      </c>
    </row>
    <row r="2939" spans="1:6" x14ac:dyDescent="0.25">
      <c r="A2939" s="2" t="s">
        <v>13766</v>
      </c>
      <c r="B2939" s="2" t="s">
        <v>7972</v>
      </c>
      <c r="C2939" s="2">
        <v>0.31509578692023699</v>
      </c>
      <c r="D2939" s="2">
        <v>2.0801180643368802E-2</v>
      </c>
      <c r="E2939" s="2">
        <v>11766</v>
      </c>
      <c r="F2939" s="2">
        <v>47.08</v>
      </c>
    </row>
    <row r="2940" spans="1:6" x14ac:dyDescent="0.25">
      <c r="A2940" s="2" t="s">
        <v>13767</v>
      </c>
      <c r="B2940" s="2" t="s">
        <v>7970</v>
      </c>
      <c r="C2940" s="2">
        <v>0.30931033045169998</v>
      </c>
      <c r="D2940" s="2">
        <v>2.0801180643368802E-2</v>
      </c>
      <c r="E2940" s="2">
        <v>16552</v>
      </c>
      <c r="F2940" s="2">
        <v>52.33</v>
      </c>
    </row>
    <row r="2941" spans="1:6" x14ac:dyDescent="0.25">
      <c r="A2941" s="2" t="s">
        <v>13768</v>
      </c>
      <c r="B2941" s="2" t="s">
        <v>7982</v>
      </c>
      <c r="C2941" s="2">
        <v>0.33203293086989899</v>
      </c>
      <c r="D2941" s="2">
        <v>2.08117248137905E-2</v>
      </c>
      <c r="E2941" s="2">
        <v>86219</v>
      </c>
      <c r="F2941" s="2">
        <v>44.84</v>
      </c>
    </row>
    <row r="2942" spans="1:6" x14ac:dyDescent="0.25">
      <c r="A2942" s="2" t="s">
        <v>13769</v>
      </c>
      <c r="B2942" s="2" t="s">
        <v>7988</v>
      </c>
      <c r="C2942" s="2">
        <v>0.37034067065675103</v>
      </c>
      <c r="D2942" s="2">
        <v>2.08138346877575E-2</v>
      </c>
      <c r="E2942" s="2">
        <v>9100</v>
      </c>
      <c r="F2942" s="2">
        <v>55.18</v>
      </c>
    </row>
    <row r="2943" spans="1:6" x14ac:dyDescent="0.25">
      <c r="A2943" s="2" t="s">
        <v>13770</v>
      </c>
      <c r="B2943" s="2" t="s">
        <v>7986</v>
      </c>
      <c r="C2943" s="2">
        <v>0.30801748154914699</v>
      </c>
      <c r="D2943" s="2">
        <v>2.08138346877575E-2</v>
      </c>
      <c r="E2943" s="2">
        <v>37056</v>
      </c>
      <c r="F2943" s="2">
        <v>54.71</v>
      </c>
    </row>
    <row r="2944" spans="1:6" x14ac:dyDescent="0.25">
      <c r="A2944" s="2" t="s">
        <v>13771</v>
      </c>
      <c r="B2944" s="2" t="s">
        <v>7984</v>
      </c>
      <c r="C2944" s="2">
        <v>0.30073313195623602</v>
      </c>
      <c r="D2944" s="2">
        <v>2.08138346877575E-2</v>
      </c>
      <c r="E2944" s="2">
        <v>122847</v>
      </c>
      <c r="F2944" s="2">
        <v>45.34</v>
      </c>
    </row>
    <row r="2945" spans="1:6" x14ac:dyDescent="0.25">
      <c r="A2945" s="2" t="s">
        <v>13772</v>
      </c>
      <c r="B2945" s="2" t="s">
        <v>7990</v>
      </c>
      <c r="C2945" s="2">
        <v>0.32845343906949098</v>
      </c>
      <c r="D2945" s="2">
        <v>2.08426105916029E-2</v>
      </c>
      <c r="E2945" s="2">
        <v>18827</v>
      </c>
      <c r="F2945" s="2">
        <v>51.72</v>
      </c>
    </row>
    <row r="2946" spans="1:6" x14ac:dyDescent="0.25">
      <c r="A2946" s="2" t="s">
        <v>13773</v>
      </c>
      <c r="B2946" s="2" t="s">
        <v>7994</v>
      </c>
      <c r="C2946" s="2">
        <v>0.31150742783943902</v>
      </c>
      <c r="D2946" s="2">
        <v>2.08644355436634E-2</v>
      </c>
      <c r="E2946" s="2">
        <v>20098</v>
      </c>
      <c r="F2946" s="2">
        <v>39.65</v>
      </c>
    </row>
    <row r="2947" spans="1:6" x14ac:dyDescent="0.25">
      <c r="A2947" s="2" t="s">
        <v>13774</v>
      </c>
      <c r="B2947" s="2" t="s">
        <v>7992</v>
      </c>
      <c r="C2947" s="2">
        <v>0.29998938502032102</v>
      </c>
      <c r="D2947" s="2">
        <v>2.08644355436634E-2</v>
      </c>
      <c r="E2947" s="2">
        <v>26766</v>
      </c>
      <c r="F2947" s="2">
        <v>41.46</v>
      </c>
    </row>
    <row r="2948" spans="1:6" x14ac:dyDescent="0.25">
      <c r="A2948" s="2" t="s">
        <v>13775</v>
      </c>
      <c r="B2948" s="2" t="s">
        <v>7996</v>
      </c>
      <c r="C2948" s="2">
        <v>0.30021566902135399</v>
      </c>
      <c r="D2948" s="2">
        <v>2.0877819329794701E-2</v>
      </c>
      <c r="E2948" s="2">
        <v>121251</v>
      </c>
      <c r="F2948" s="2">
        <v>36.369999999999997</v>
      </c>
    </row>
    <row r="2949" spans="1:6" x14ac:dyDescent="0.25">
      <c r="A2949" s="2" t="s">
        <v>13776</v>
      </c>
      <c r="B2949" s="2" t="s">
        <v>7998</v>
      </c>
      <c r="C2949" s="2">
        <v>0.31252851143371202</v>
      </c>
      <c r="D2949" s="2">
        <v>2.0904461144159898E-2</v>
      </c>
      <c r="E2949" s="2">
        <v>40343</v>
      </c>
      <c r="F2949" s="2">
        <v>46.12</v>
      </c>
    </row>
    <row r="2950" spans="1:6" x14ac:dyDescent="0.25">
      <c r="A2950" s="2" t="s">
        <v>13777</v>
      </c>
      <c r="B2950" s="2" t="s">
        <v>8005</v>
      </c>
      <c r="C2950" s="2">
        <v>0.32581532894631998</v>
      </c>
      <c r="D2950" s="2">
        <v>2.1059421388941998E-2</v>
      </c>
      <c r="E2950" s="2">
        <v>34106</v>
      </c>
      <c r="F2950" s="2">
        <v>37.020000000000003</v>
      </c>
    </row>
    <row r="2951" spans="1:6" x14ac:dyDescent="0.25">
      <c r="A2951" s="2" t="s">
        <v>13778</v>
      </c>
      <c r="B2951" s="2" t="s">
        <v>8007</v>
      </c>
      <c r="C2951" s="2">
        <v>0.30169857225430502</v>
      </c>
      <c r="D2951" s="2">
        <v>2.1060657333266099E-2</v>
      </c>
      <c r="E2951" s="2">
        <v>103105</v>
      </c>
      <c r="F2951" s="2">
        <v>41.23</v>
      </c>
    </row>
    <row r="2952" spans="1:6" x14ac:dyDescent="0.25">
      <c r="A2952" s="2" t="s">
        <v>13779</v>
      </c>
      <c r="B2952" s="2" t="s">
        <v>8012</v>
      </c>
      <c r="C2952" s="2">
        <v>0.31693132060045898</v>
      </c>
      <c r="D2952" s="2">
        <v>2.10808217778523E-2</v>
      </c>
      <c r="E2952" s="2">
        <v>30563</v>
      </c>
      <c r="F2952" s="2">
        <v>41.03</v>
      </c>
    </row>
    <row r="2953" spans="1:6" x14ac:dyDescent="0.25">
      <c r="A2953" s="2" t="s">
        <v>13780</v>
      </c>
      <c r="B2953" s="2" t="s">
        <v>8009</v>
      </c>
      <c r="C2953" s="2">
        <v>0.30032997304789699</v>
      </c>
      <c r="D2953" s="2">
        <v>2.10808217778523E-2</v>
      </c>
      <c r="E2953" s="2">
        <v>6807</v>
      </c>
      <c r="F2953" s="2">
        <v>63.53</v>
      </c>
    </row>
    <row r="2954" spans="1:6" x14ac:dyDescent="0.25">
      <c r="A2954" s="2" t="s">
        <v>13781</v>
      </c>
      <c r="B2954" s="2" t="s">
        <v>8015</v>
      </c>
      <c r="C2954" s="2">
        <v>0.35109315584363598</v>
      </c>
      <c r="D2954" s="2">
        <v>2.11019636911144E-2</v>
      </c>
      <c r="E2954" s="2">
        <v>2614</v>
      </c>
      <c r="F2954" s="2">
        <v>55.6</v>
      </c>
    </row>
    <row r="2955" spans="1:6" x14ac:dyDescent="0.25">
      <c r="A2955" s="2" t="s">
        <v>13782</v>
      </c>
      <c r="B2955" s="2" t="s">
        <v>8017</v>
      </c>
      <c r="C2955" s="2">
        <v>0.31145043347558399</v>
      </c>
      <c r="D2955" s="2">
        <v>2.1143792559887201E-2</v>
      </c>
      <c r="E2955" s="2">
        <v>63020</v>
      </c>
      <c r="F2955" s="2">
        <v>44.49</v>
      </c>
    </row>
    <row r="2956" spans="1:6" x14ac:dyDescent="0.25">
      <c r="A2956" s="2" t="s">
        <v>13783</v>
      </c>
      <c r="B2956" s="2" t="s">
        <v>8019</v>
      </c>
      <c r="C2956" s="2">
        <v>0.31911480803015002</v>
      </c>
      <c r="D2956" s="2">
        <v>2.11837890427298E-2</v>
      </c>
      <c r="E2956" s="2">
        <v>53879</v>
      </c>
      <c r="F2956" s="2">
        <v>42.44</v>
      </c>
    </row>
    <row r="2957" spans="1:6" x14ac:dyDescent="0.25">
      <c r="A2957" s="2" t="s">
        <v>13784</v>
      </c>
      <c r="B2957" s="2" t="s">
        <v>8022</v>
      </c>
      <c r="C2957" s="2">
        <v>0.33972541118275101</v>
      </c>
      <c r="D2957" s="2">
        <v>2.1197481789670701E-2</v>
      </c>
      <c r="E2957" s="2">
        <v>18717</v>
      </c>
      <c r="F2957" s="2">
        <v>45.31</v>
      </c>
    </row>
    <row r="2958" spans="1:6" x14ac:dyDescent="0.25">
      <c r="A2958" s="2" t="s">
        <v>13785</v>
      </c>
      <c r="B2958" s="2" t="s">
        <v>8026</v>
      </c>
      <c r="C2958" s="2">
        <v>0.34116843116628798</v>
      </c>
      <c r="D2958" s="2">
        <v>2.1224809391364299E-2</v>
      </c>
      <c r="E2958" s="2">
        <v>2366</v>
      </c>
      <c r="F2958" s="2">
        <v>57.46</v>
      </c>
    </row>
    <row r="2959" spans="1:6" x14ac:dyDescent="0.25">
      <c r="A2959" s="2" t="s">
        <v>13786</v>
      </c>
      <c r="B2959" s="2" t="s">
        <v>8024</v>
      </c>
      <c r="C2959" s="2">
        <v>0.32177967127219498</v>
      </c>
      <c r="D2959" s="2">
        <v>2.1224809391364299E-2</v>
      </c>
      <c r="E2959" s="2">
        <v>3742</v>
      </c>
      <c r="F2959" s="2">
        <v>54.21</v>
      </c>
    </row>
    <row r="2960" spans="1:6" x14ac:dyDescent="0.25">
      <c r="A2960" s="2" t="s">
        <v>13787</v>
      </c>
      <c r="B2960" s="2" t="s">
        <v>8028</v>
      </c>
      <c r="C2960" s="2">
        <v>0.30688796652737699</v>
      </c>
      <c r="D2960" s="2">
        <v>2.1252029000919999E-2</v>
      </c>
      <c r="E2960" s="2">
        <v>6921</v>
      </c>
      <c r="F2960" s="2">
        <v>43.98</v>
      </c>
    </row>
    <row r="2961" spans="1:6" x14ac:dyDescent="0.25">
      <c r="A2961" s="2" t="s">
        <v>13788</v>
      </c>
      <c r="B2961" s="2" t="s">
        <v>8038</v>
      </c>
      <c r="C2961" s="2">
        <v>0.34194927231751499</v>
      </c>
      <c r="D2961" s="2">
        <v>2.1267062281699101E-2</v>
      </c>
      <c r="E2961" s="2">
        <v>11204</v>
      </c>
      <c r="F2961" s="2">
        <v>44.69</v>
      </c>
    </row>
    <row r="2962" spans="1:6" x14ac:dyDescent="0.25">
      <c r="A2962" s="2" t="s">
        <v>13789</v>
      </c>
      <c r="B2962" s="2" t="s">
        <v>8035</v>
      </c>
      <c r="C2962" s="2">
        <v>0.31971883422321301</v>
      </c>
      <c r="D2962" s="2">
        <v>2.1267062281699101E-2</v>
      </c>
      <c r="E2962" s="2">
        <v>23158</v>
      </c>
      <c r="F2962" s="2">
        <v>41.12</v>
      </c>
    </row>
    <row r="2963" spans="1:6" x14ac:dyDescent="0.25">
      <c r="A2963" s="2" t="s">
        <v>13790</v>
      </c>
      <c r="B2963" s="2" t="s">
        <v>8033</v>
      </c>
      <c r="C2963" s="2">
        <v>0.30543211412332899</v>
      </c>
      <c r="D2963" s="2">
        <v>2.1267062281699101E-2</v>
      </c>
      <c r="E2963" s="2">
        <v>13641</v>
      </c>
      <c r="F2963" s="2">
        <v>46.81</v>
      </c>
    </row>
    <row r="2964" spans="1:6" x14ac:dyDescent="0.25">
      <c r="A2964" s="2" t="s">
        <v>13791</v>
      </c>
      <c r="B2964" s="2" t="s">
        <v>8031</v>
      </c>
      <c r="C2964" s="2">
        <v>0.30208269904210899</v>
      </c>
      <c r="D2964" s="2">
        <v>2.1267062281699101E-2</v>
      </c>
      <c r="E2964" s="2">
        <v>28258</v>
      </c>
      <c r="F2964" s="2">
        <v>48.47</v>
      </c>
    </row>
    <row r="2965" spans="1:6" x14ac:dyDescent="0.25">
      <c r="A2965" s="2" t="s">
        <v>13792</v>
      </c>
      <c r="B2965" s="2" t="s">
        <v>8040</v>
      </c>
      <c r="C2965" s="2">
        <v>0.31823100713242503</v>
      </c>
      <c r="D2965" s="2">
        <v>2.1285448110740301E-2</v>
      </c>
      <c r="E2965" s="2">
        <v>117597</v>
      </c>
      <c r="F2965" s="2">
        <v>47.76</v>
      </c>
    </row>
    <row r="2966" spans="1:6" x14ac:dyDescent="0.25">
      <c r="A2966" s="2" t="s">
        <v>13793</v>
      </c>
      <c r="B2966" s="2" t="s">
        <v>8042</v>
      </c>
      <c r="C2966" s="2">
        <v>0.30841063502209298</v>
      </c>
      <c r="D2966" s="2">
        <v>2.1288511116557701E-2</v>
      </c>
      <c r="E2966" s="2">
        <v>28927</v>
      </c>
      <c r="F2966" s="2">
        <v>46.14</v>
      </c>
    </row>
    <row r="2967" spans="1:6" x14ac:dyDescent="0.25">
      <c r="A2967" s="2" t="s">
        <v>13794</v>
      </c>
      <c r="B2967" s="2" t="s">
        <v>8045</v>
      </c>
      <c r="C2967" s="2">
        <v>0.32344112291157701</v>
      </c>
      <c r="D2967" s="2">
        <v>2.1303014164652301E-2</v>
      </c>
      <c r="E2967" s="2">
        <v>54438</v>
      </c>
      <c r="F2967" s="2">
        <v>39.26</v>
      </c>
    </row>
    <row r="2968" spans="1:6" x14ac:dyDescent="0.25">
      <c r="A2968" s="2" t="s">
        <v>13795</v>
      </c>
      <c r="B2968" s="2" t="s">
        <v>8049</v>
      </c>
      <c r="C2968" s="2">
        <v>0.30772152023830102</v>
      </c>
      <c r="D2968" s="2">
        <v>2.1365118828887399E-2</v>
      </c>
      <c r="E2968" s="2">
        <v>4706</v>
      </c>
      <c r="F2968" s="2">
        <v>42.07</v>
      </c>
    </row>
    <row r="2969" spans="1:6" x14ac:dyDescent="0.25">
      <c r="A2969" s="2" t="s">
        <v>13796</v>
      </c>
      <c r="B2969" s="2" t="s">
        <v>8051</v>
      </c>
      <c r="C2969" s="2">
        <v>0.295954782188176</v>
      </c>
      <c r="D2969" s="2">
        <v>2.1373627288777699E-2</v>
      </c>
      <c r="E2969" s="2">
        <v>128126</v>
      </c>
      <c r="F2969" s="2">
        <v>36.020000000000003</v>
      </c>
    </row>
    <row r="2970" spans="1:6" x14ac:dyDescent="0.25">
      <c r="A2970" s="2" t="s">
        <v>13797</v>
      </c>
      <c r="B2970" s="2" t="s">
        <v>8055</v>
      </c>
      <c r="C2970" s="2">
        <v>0.32058886420708199</v>
      </c>
      <c r="D2970" s="2">
        <v>2.1465013589578801E-2</v>
      </c>
      <c r="E2970" s="2">
        <v>15405</v>
      </c>
      <c r="F2970" s="2">
        <v>58.39</v>
      </c>
    </row>
    <row r="2971" spans="1:6" x14ac:dyDescent="0.25">
      <c r="A2971" s="2" t="s">
        <v>13798</v>
      </c>
      <c r="B2971" s="2" t="s">
        <v>8059</v>
      </c>
      <c r="C2971" s="2">
        <v>0.28955695533568598</v>
      </c>
      <c r="D2971" s="2">
        <v>2.1502322957778999E-2</v>
      </c>
      <c r="E2971" s="2">
        <v>22165</v>
      </c>
      <c r="F2971" s="2">
        <v>44.46</v>
      </c>
    </row>
    <row r="2972" spans="1:6" x14ac:dyDescent="0.25">
      <c r="A2972" s="2" t="s">
        <v>13799</v>
      </c>
      <c r="B2972" s="2" t="s">
        <v>8061</v>
      </c>
      <c r="C2972" s="2">
        <v>0.32720962394090097</v>
      </c>
      <c r="D2972" s="2">
        <v>2.1553659004087702E-2</v>
      </c>
      <c r="E2972" s="2">
        <v>70142</v>
      </c>
      <c r="F2972" s="2">
        <v>40.520000000000003</v>
      </c>
    </row>
    <row r="2973" spans="1:6" x14ac:dyDescent="0.25">
      <c r="A2973" s="2" t="s">
        <v>13800</v>
      </c>
      <c r="B2973" s="2" t="s">
        <v>8063</v>
      </c>
      <c r="C2973" s="2">
        <v>0.31863465085902998</v>
      </c>
      <c r="D2973" s="2">
        <v>2.15562596700524E-2</v>
      </c>
      <c r="E2973" s="2">
        <v>67150</v>
      </c>
      <c r="F2973" s="2">
        <v>39.07</v>
      </c>
    </row>
    <row r="2974" spans="1:6" x14ac:dyDescent="0.25">
      <c r="A2974" s="2" t="s">
        <v>13801</v>
      </c>
      <c r="B2974" s="2" t="s">
        <v>8067</v>
      </c>
      <c r="C2974" s="2">
        <v>0.30609153644707299</v>
      </c>
      <c r="D2974" s="2">
        <v>2.15886391567763E-2</v>
      </c>
      <c r="E2974" s="2">
        <v>11795</v>
      </c>
      <c r="F2974" s="2">
        <v>38.409999999999997</v>
      </c>
    </row>
    <row r="2975" spans="1:6" x14ac:dyDescent="0.25">
      <c r="A2975" s="2" t="s">
        <v>13802</v>
      </c>
      <c r="B2975" s="2" t="s">
        <v>8069</v>
      </c>
      <c r="C2975" s="2">
        <v>0.30463377206248499</v>
      </c>
      <c r="D2975" s="2">
        <v>2.1600878165327402E-2</v>
      </c>
      <c r="E2975" s="2">
        <v>5352</v>
      </c>
      <c r="F2975" s="2">
        <v>39.380000000000003</v>
      </c>
    </row>
    <row r="2976" spans="1:6" x14ac:dyDescent="0.25">
      <c r="A2976" s="2" t="s">
        <v>13803</v>
      </c>
      <c r="B2976" s="2" t="s">
        <v>8074</v>
      </c>
      <c r="C2976" s="2">
        <v>0.34134907475591503</v>
      </c>
      <c r="D2976" s="2">
        <v>2.1626261871689E-2</v>
      </c>
      <c r="E2976" s="2">
        <v>24958</v>
      </c>
      <c r="F2976" s="2">
        <v>54.77</v>
      </c>
    </row>
    <row r="2977" spans="1:6" x14ac:dyDescent="0.25">
      <c r="A2977" s="2" t="s">
        <v>13804</v>
      </c>
      <c r="B2977" s="2" t="s">
        <v>8072</v>
      </c>
      <c r="C2977" s="2">
        <v>0.316208254136779</v>
      </c>
      <c r="D2977" s="2">
        <v>2.1626261871689E-2</v>
      </c>
      <c r="E2977" s="2">
        <v>62719</v>
      </c>
      <c r="F2977" s="2">
        <v>38.46</v>
      </c>
    </row>
    <row r="2978" spans="1:6" x14ac:dyDescent="0.25">
      <c r="A2978" s="2" t="s">
        <v>13805</v>
      </c>
      <c r="B2978" s="2" t="s">
        <v>8076</v>
      </c>
      <c r="C2978" s="2">
        <v>0.35238280929615201</v>
      </c>
      <c r="D2978" s="2">
        <v>2.1696429963791199E-2</v>
      </c>
      <c r="E2978" s="2">
        <v>50340</v>
      </c>
      <c r="F2978" s="2">
        <v>42.25</v>
      </c>
    </row>
    <row r="2979" spans="1:6" x14ac:dyDescent="0.25">
      <c r="A2979" s="2" t="s">
        <v>13806</v>
      </c>
      <c r="B2979" s="2" t="s">
        <v>8079</v>
      </c>
      <c r="C2979" s="2">
        <v>0.307206962407364</v>
      </c>
      <c r="D2979" s="2">
        <v>2.1703645342294801E-2</v>
      </c>
      <c r="E2979" s="2">
        <v>269</v>
      </c>
      <c r="F2979" s="2">
        <v>61.85</v>
      </c>
    </row>
    <row r="2980" spans="1:6" x14ac:dyDescent="0.25">
      <c r="A2980" s="2" t="s">
        <v>13807</v>
      </c>
      <c r="B2980" s="2" t="s">
        <v>8081</v>
      </c>
      <c r="C2980" s="2">
        <v>0.31590272590541602</v>
      </c>
      <c r="D2980" s="2">
        <v>2.1725686828726901E-2</v>
      </c>
      <c r="E2980" s="2">
        <v>47017</v>
      </c>
      <c r="F2980" s="2">
        <v>36.520000000000003</v>
      </c>
    </row>
    <row r="2981" spans="1:6" x14ac:dyDescent="0.25">
      <c r="A2981" s="2" t="s">
        <v>13808</v>
      </c>
      <c r="B2981" s="2" t="s">
        <v>8083</v>
      </c>
      <c r="C2981" s="2">
        <v>0.30397547492250698</v>
      </c>
      <c r="D2981" s="2">
        <v>2.1781747979339901E-2</v>
      </c>
      <c r="E2981" s="2">
        <v>54037</v>
      </c>
      <c r="F2981" s="2">
        <v>41.91</v>
      </c>
    </row>
    <row r="2982" spans="1:6" x14ac:dyDescent="0.25">
      <c r="A2982" s="2" t="s">
        <v>13809</v>
      </c>
      <c r="B2982" s="2" t="s">
        <v>8089</v>
      </c>
      <c r="C2982" s="2">
        <v>0.31191569401184599</v>
      </c>
      <c r="D2982" s="2">
        <v>2.1802859882256401E-2</v>
      </c>
      <c r="E2982" s="2">
        <v>47410</v>
      </c>
      <c r="F2982" s="2">
        <v>37.57</v>
      </c>
    </row>
    <row r="2983" spans="1:6" x14ac:dyDescent="0.25">
      <c r="A2983" s="2" t="s">
        <v>13810</v>
      </c>
      <c r="B2983" s="2" t="s">
        <v>8093</v>
      </c>
      <c r="C2983" s="2">
        <v>0.32359501667134699</v>
      </c>
      <c r="D2983" s="2">
        <v>2.18734429906879E-2</v>
      </c>
      <c r="E2983" s="2">
        <v>11704</v>
      </c>
      <c r="F2983" s="2">
        <v>55.34</v>
      </c>
    </row>
    <row r="2984" spans="1:6" x14ac:dyDescent="0.25">
      <c r="A2984" s="2" t="s">
        <v>13811</v>
      </c>
      <c r="B2984" s="2" t="s">
        <v>8097</v>
      </c>
      <c r="C2984" s="2">
        <v>0.33954945857397201</v>
      </c>
      <c r="D2984" s="2">
        <v>2.1875003372905402E-2</v>
      </c>
      <c r="E2984" s="2">
        <v>4039</v>
      </c>
      <c r="F2984" s="2">
        <v>54.68</v>
      </c>
    </row>
    <row r="2985" spans="1:6" x14ac:dyDescent="0.25">
      <c r="A2985" s="2" t="s">
        <v>13812</v>
      </c>
      <c r="B2985" s="2" t="s">
        <v>8095</v>
      </c>
      <c r="C2985" s="2">
        <v>0.31288800906688702</v>
      </c>
      <c r="D2985" s="2">
        <v>2.1875003372905402E-2</v>
      </c>
      <c r="E2985" s="2">
        <v>164383</v>
      </c>
      <c r="F2985" s="2">
        <v>39.119999999999997</v>
      </c>
    </row>
    <row r="2986" spans="1:6" x14ac:dyDescent="0.25">
      <c r="A2986" s="2" t="s">
        <v>13813</v>
      </c>
      <c r="B2986" s="2" t="s">
        <v>8099</v>
      </c>
      <c r="C2986" s="2">
        <v>0.325007474959493</v>
      </c>
      <c r="D2986" s="2">
        <v>2.1950675635242299E-2</v>
      </c>
      <c r="E2986" s="2">
        <v>52311</v>
      </c>
      <c r="F2986" s="2">
        <v>35.92</v>
      </c>
    </row>
    <row r="2987" spans="1:6" x14ac:dyDescent="0.25">
      <c r="A2987" s="2" t="s">
        <v>13814</v>
      </c>
      <c r="B2987" s="2" t="s">
        <v>8101</v>
      </c>
      <c r="C2987" s="2">
        <v>0.33279790285406802</v>
      </c>
      <c r="D2987" s="2">
        <v>2.20000122101397E-2</v>
      </c>
      <c r="E2987" s="2">
        <v>442602</v>
      </c>
      <c r="F2987" s="2">
        <v>37.78</v>
      </c>
    </row>
    <row r="2988" spans="1:6" x14ac:dyDescent="0.25">
      <c r="A2988" s="2" t="s">
        <v>13815</v>
      </c>
      <c r="B2988" s="2" t="s">
        <v>8103</v>
      </c>
      <c r="C2988" s="2">
        <v>0.33163897353000799</v>
      </c>
      <c r="D2988" s="2">
        <v>2.2006103463752601E-2</v>
      </c>
      <c r="E2988" s="2">
        <v>50024</v>
      </c>
      <c r="F2988" s="2">
        <v>41.15</v>
      </c>
    </row>
    <row r="2989" spans="1:6" x14ac:dyDescent="0.25">
      <c r="A2989" s="2" t="s">
        <v>13816</v>
      </c>
      <c r="B2989" s="2" t="s">
        <v>8105</v>
      </c>
      <c r="C2989" s="2">
        <v>0.32110661382149602</v>
      </c>
      <c r="D2989" s="2">
        <v>2.2019936186328502E-2</v>
      </c>
      <c r="E2989" s="2">
        <v>31241</v>
      </c>
      <c r="F2989" s="2">
        <v>50.87</v>
      </c>
    </row>
    <row r="2990" spans="1:6" x14ac:dyDescent="0.25">
      <c r="A2990" s="2" t="s">
        <v>13817</v>
      </c>
      <c r="B2990" s="2" t="s">
        <v>8107</v>
      </c>
      <c r="C2990" s="2">
        <v>0.33085590703710799</v>
      </c>
      <c r="D2990" s="2">
        <v>2.2049245275187299E-2</v>
      </c>
      <c r="E2990" s="2">
        <v>10516</v>
      </c>
      <c r="F2990" s="2">
        <v>54.69</v>
      </c>
    </row>
    <row r="2991" spans="1:6" x14ac:dyDescent="0.25">
      <c r="A2991" s="2" t="s">
        <v>13818</v>
      </c>
      <c r="B2991" s="2" t="s">
        <v>8112</v>
      </c>
      <c r="C2991" s="2">
        <v>0.32441720054550099</v>
      </c>
      <c r="D2991" s="2">
        <v>2.20581863338342E-2</v>
      </c>
      <c r="E2991" s="2">
        <v>18566</v>
      </c>
      <c r="F2991" s="2">
        <v>49.53</v>
      </c>
    </row>
    <row r="2992" spans="1:6" x14ac:dyDescent="0.25">
      <c r="A2992" s="2" t="s">
        <v>13819</v>
      </c>
      <c r="B2992" s="2" t="s">
        <v>7815</v>
      </c>
      <c r="C2992" s="2">
        <v>0.32232119170433599</v>
      </c>
      <c r="D2992" s="2">
        <v>2.2085109811889901E-2</v>
      </c>
      <c r="E2992" s="2">
        <v>150874</v>
      </c>
      <c r="F2992" s="2">
        <v>44.88</v>
      </c>
    </row>
    <row r="2993" spans="1:6" x14ac:dyDescent="0.25">
      <c r="A2993" s="2" t="s">
        <v>13820</v>
      </c>
      <c r="B2993" s="2" t="s">
        <v>8115</v>
      </c>
      <c r="C2993" s="2">
        <v>0.321137423258539</v>
      </c>
      <c r="D2993" s="2">
        <v>2.21074934731002E-2</v>
      </c>
      <c r="E2993" s="2">
        <v>72393</v>
      </c>
      <c r="F2993" s="2">
        <v>52.04</v>
      </c>
    </row>
    <row r="2994" spans="1:6" x14ac:dyDescent="0.25">
      <c r="A2994" s="2" t="s">
        <v>13821</v>
      </c>
      <c r="B2994" s="2" t="s">
        <v>8117</v>
      </c>
      <c r="C2994" s="2">
        <v>0.30478986849616002</v>
      </c>
      <c r="D2994" s="2">
        <v>2.2107857090005099E-2</v>
      </c>
      <c r="E2994" s="2">
        <v>16908</v>
      </c>
      <c r="F2994" s="2">
        <v>39.72</v>
      </c>
    </row>
    <row r="2995" spans="1:6" x14ac:dyDescent="0.25">
      <c r="A2995" s="2" t="s">
        <v>13822</v>
      </c>
      <c r="B2995" s="2" t="s">
        <v>8120</v>
      </c>
      <c r="C2995" s="2">
        <v>0.30186830187470298</v>
      </c>
      <c r="D2995" s="2">
        <v>2.2257362930490101E-2</v>
      </c>
      <c r="E2995" s="2">
        <v>7228</v>
      </c>
      <c r="F2995" s="2">
        <v>59.88</v>
      </c>
    </row>
    <row r="2996" spans="1:6" x14ac:dyDescent="0.25">
      <c r="A2996" s="2" t="s">
        <v>13823</v>
      </c>
      <c r="B2996" s="2" t="s">
        <v>8124</v>
      </c>
      <c r="C2996" s="2">
        <v>0.323688215915241</v>
      </c>
      <c r="D2996" s="2">
        <v>2.2306275978567099E-2</v>
      </c>
      <c r="E2996" s="2">
        <v>7908</v>
      </c>
      <c r="F2996" s="2">
        <v>40.33</v>
      </c>
    </row>
    <row r="2997" spans="1:6" x14ac:dyDescent="0.25">
      <c r="A2997" s="2" t="s">
        <v>13824</v>
      </c>
      <c r="B2997" s="2" t="s">
        <v>8126</v>
      </c>
      <c r="C2997" s="2">
        <v>0.32376811177506298</v>
      </c>
      <c r="D2997" s="2">
        <v>2.2316926341968201E-2</v>
      </c>
      <c r="E2997" s="2">
        <v>105308</v>
      </c>
      <c r="F2997" s="2">
        <v>41.84</v>
      </c>
    </row>
    <row r="2998" spans="1:6" x14ac:dyDescent="0.25">
      <c r="A2998" s="2" t="s">
        <v>13825</v>
      </c>
      <c r="B2998" s="2" t="s">
        <v>8130</v>
      </c>
      <c r="C2998" s="2">
        <v>0.29677539215922299</v>
      </c>
      <c r="D2998" s="2">
        <v>2.2336371232565402E-2</v>
      </c>
      <c r="E2998" s="2">
        <v>165102</v>
      </c>
      <c r="F2998" s="2">
        <v>40.630000000000003</v>
      </c>
    </row>
    <row r="2999" spans="1:6" x14ac:dyDescent="0.25">
      <c r="A2999" s="2" t="s">
        <v>13826</v>
      </c>
      <c r="B2999" s="2" t="s">
        <v>8133</v>
      </c>
      <c r="C2999" s="2">
        <v>0.30146650646723699</v>
      </c>
      <c r="D2999" s="2">
        <v>2.23481714764578E-2</v>
      </c>
      <c r="E2999" s="2">
        <v>62849</v>
      </c>
      <c r="F2999" s="2">
        <v>36.04</v>
      </c>
    </row>
    <row r="3000" spans="1:6" x14ac:dyDescent="0.25">
      <c r="A3000" s="2" t="s">
        <v>13827</v>
      </c>
      <c r="B3000" s="2" t="s">
        <v>8140</v>
      </c>
      <c r="C3000" s="2">
        <v>0.32850725716003198</v>
      </c>
      <c r="D3000" s="2">
        <v>2.23667005721329E-2</v>
      </c>
      <c r="E3000" s="2">
        <v>17919</v>
      </c>
      <c r="F3000" s="2">
        <v>58.37</v>
      </c>
    </row>
    <row r="3001" spans="1:6" x14ac:dyDescent="0.25">
      <c r="A3001" s="2" t="s">
        <v>13828</v>
      </c>
      <c r="B3001" s="2" t="s">
        <v>8138</v>
      </c>
      <c r="C3001" s="2">
        <v>0.31751570031320703</v>
      </c>
      <c r="D3001" s="2">
        <v>2.23667005721329E-2</v>
      </c>
      <c r="E3001" s="2">
        <v>47834</v>
      </c>
      <c r="F3001" s="2">
        <v>42.43</v>
      </c>
    </row>
    <row r="3002" spans="1:6" x14ac:dyDescent="0.25">
      <c r="A3002" s="2" t="s">
        <v>13829</v>
      </c>
      <c r="B3002" s="2" t="s">
        <v>8144</v>
      </c>
      <c r="C3002" s="2">
        <v>0.32725977712533799</v>
      </c>
      <c r="D3002" s="2">
        <v>2.2368035096154901E-2</v>
      </c>
      <c r="E3002" s="2">
        <v>74134</v>
      </c>
      <c r="F3002" s="2">
        <v>37.340000000000003</v>
      </c>
    </row>
    <row r="3003" spans="1:6" x14ac:dyDescent="0.25">
      <c r="A3003" s="2" t="s">
        <v>13830</v>
      </c>
      <c r="B3003" s="2" t="s">
        <v>8142</v>
      </c>
      <c r="C3003" s="2">
        <v>0.32003133228453401</v>
      </c>
      <c r="D3003" s="2">
        <v>2.2368035096154901E-2</v>
      </c>
      <c r="E3003" s="2">
        <v>43784</v>
      </c>
      <c r="F3003" s="2">
        <v>35.39</v>
      </c>
    </row>
    <row r="3004" spans="1:6" x14ac:dyDescent="0.25">
      <c r="A3004" s="2" t="s">
        <v>13831</v>
      </c>
      <c r="B3004" s="2" t="s">
        <v>8148</v>
      </c>
      <c r="C3004" s="2">
        <v>0.32815137263817201</v>
      </c>
      <c r="D3004" s="2">
        <v>2.2449762579120899E-2</v>
      </c>
      <c r="E3004" s="2">
        <v>24869</v>
      </c>
      <c r="F3004" s="2">
        <v>51.81</v>
      </c>
    </row>
    <row r="3005" spans="1:6" x14ac:dyDescent="0.25">
      <c r="A3005" s="2" t="s">
        <v>13832</v>
      </c>
      <c r="B3005" s="2" t="s">
        <v>8151</v>
      </c>
      <c r="C3005" s="2">
        <v>0.32199613490852802</v>
      </c>
      <c r="D3005" s="2">
        <v>2.2472027165399401E-2</v>
      </c>
      <c r="E3005" s="2">
        <v>20555</v>
      </c>
      <c r="F3005" s="2">
        <v>41.39</v>
      </c>
    </row>
    <row r="3006" spans="1:6" x14ac:dyDescent="0.25">
      <c r="A3006" s="2" t="s">
        <v>13833</v>
      </c>
      <c r="B3006" s="2" t="s">
        <v>8155</v>
      </c>
      <c r="C3006" s="2">
        <v>0.33511441534304198</v>
      </c>
      <c r="D3006" s="2">
        <v>2.2520295356091801E-2</v>
      </c>
      <c r="E3006" s="2">
        <v>9324</v>
      </c>
      <c r="F3006" s="2">
        <v>57.04</v>
      </c>
    </row>
    <row r="3007" spans="1:6" x14ac:dyDescent="0.25">
      <c r="A3007" s="2" t="s">
        <v>13834</v>
      </c>
      <c r="B3007" s="2" t="s">
        <v>8161</v>
      </c>
      <c r="C3007" s="2">
        <v>0.320664532974762</v>
      </c>
      <c r="D3007" s="2">
        <v>2.2554775582172198E-2</v>
      </c>
      <c r="E3007" s="2">
        <v>8404</v>
      </c>
      <c r="F3007" s="2">
        <v>55.21</v>
      </c>
    </row>
    <row r="3008" spans="1:6" x14ac:dyDescent="0.25">
      <c r="A3008" s="2" t="s">
        <v>13835</v>
      </c>
      <c r="B3008" s="2" t="s">
        <v>8163</v>
      </c>
      <c r="C3008" s="2">
        <v>0.31710923523587697</v>
      </c>
      <c r="D3008" s="2">
        <v>2.2600793622277099E-2</v>
      </c>
      <c r="E3008" s="2">
        <v>109655</v>
      </c>
      <c r="F3008" s="2">
        <v>50.32</v>
      </c>
    </row>
    <row r="3009" spans="1:6" x14ac:dyDescent="0.25">
      <c r="A3009" s="2" t="s">
        <v>13836</v>
      </c>
      <c r="B3009" s="2" t="s">
        <v>8165</v>
      </c>
      <c r="C3009" s="2">
        <v>0.29252491377509998</v>
      </c>
      <c r="D3009" s="2">
        <v>2.26082002492521E-2</v>
      </c>
      <c r="E3009" s="2">
        <v>101630</v>
      </c>
      <c r="F3009" s="2">
        <v>50.94</v>
      </c>
    </row>
    <row r="3010" spans="1:6" x14ac:dyDescent="0.25">
      <c r="A3010" s="2" t="s">
        <v>13837</v>
      </c>
      <c r="B3010" s="2" t="s">
        <v>8171</v>
      </c>
      <c r="C3010" s="2">
        <v>0.32819987380896398</v>
      </c>
      <c r="D3010" s="2">
        <v>2.2653064250954098E-2</v>
      </c>
      <c r="E3010" s="2">
        <v>296286</v>
      </c>
      <c r="F3010" s="2">
        <v>37.93</v>
      </c>
    </row>
    <row r="3011" spans="1:6" x14ac:dyDescent="0.25">
      <c r="A3011" s="2" t="s">
        <v>13838</v>
      </c>
      <c r="B3011" s="2" t="s">
        <v>8173</v>
      </c>
      <c r="C3011" s="2">
        <v>0.30136594208928802</v>
      </c>
      <c r="D3011" s="2">
        <v>2.2701426511237001E-2</v>
      </c>
      <c r="E3011" s="2">
        <v>8016</v>
      </c>
      <c r="F3011" s="2">
        <v>63.76</v>
      </c>
    </row>
    <row r="3012" spans="1:6" x14ac:dyDescent="0.25">
      <c r="A3012" s="2" t="s">
        <v>13839</v>
      </c>
      <c r="B3012" s="2" t="s">
        <v>8175</v>
      </c>
      <c r="C3012" s="2">
        <v>0.323429255841369</v>
      </c>
      <c r="D3012" s="2">
        <v>2.27224018541833E-2</v>
      </c>
      <c r="E3012" s="2">
        <v>56638</v>
      </c>
      <c r="F3012" s="2">
        <v>48.96</v>
      </c>
    </row>
    <row r="3013" spans="1:6" x14ac:dyDescent="0.25">
      <c r="A3013" s="2" t="s">
        <v>13840</v>
      </c>
      <c r="B3013" s="2" t="s">
        <v>8177</v>
      </c>
      <c r="C3013" s="2">
        <v>0.33475613462377901</v>
      </c>
      <c r="D3013" s="2">
        <v>2.27450481842289E-2</v>
      </c>
      <c r="E3013" s="2">
        <v>3404</v>
      </c>
      <c r="F3013" s="2">
        <v>54.04</v>
      </c>
    </row>
    <row r="3014" spans="1:6" x14ac:dyDescent="0.25">
      <c r="A3014" s="2" t="s">
        <v>13841</v>
      </c>
      <c r="B3014" s="2" t="s">
        <v>8179</v>
      </c>
      <c r="C3014" s="2">
        <v>0.30549308771460199</v>
      </c>
      <c r="D3014" s="2">
        <v>2.27968874191781E-2</v>
      </c>
      <c r="E3014" s="2">
        <v>33888</v>
      </c>
      <c r="F3014" s="2">
        <v>46.75</v>
      </c>
    </row>
    <row r="3015" spans="1:6" x14ac:dyDescent="0.25">
      <c r="A3015" s="2" t="s">
        <v>13842</v>
      </c>
      <c r="B3015" s="2" t="s">
        <v>8184</v>
      </c>
      <c r="C3015" s="2">
        <v>0.33721475079833602</v>
      </c>
      <c r="D3015" s="2">
        <v>2.28885786484452E-2</v>
      </c>
      <c r="E3015" s="2">
        <v>106974</v>
      </c>
      <c r="F3015" s="2">
        <v>36.39</v>
      </c>
    </row>
    <row r="3016" spans="1:6" x14ac:dyDescent="0.25">
      <c r="A3016" s="2" t="s">
        <v>13843</v>
      </c>
      <c r="B3016" s="2" t="s">
        <v>8186</v>
      </c>
      <c r="C3016" s="2">
        <v>0.31390965590476699</v>
      </c>
      <c r="D3016" s="2">
        <v>2.2901623167256701E-2</v>
      </c>
      <c r="E3016" s="2">
        <v>117809</v>
      </c>
      <c r="F3016" s="2">
        <v>40.9</v>
      </c>
    </row>
    <row r="3017" spans="1:6" x14ac:dyDescent="0.25">
      <c r="A3017" s="2" t="s">
        <v>13844</v>
      </c>
      <c r="B3017" s="2" t="s">
        <v>8188</v>
      </c>
      <c r="C3017" s="2">
        <v>0.31699508204076099</v>
      </c>
      <c r="D3017" s="2">
        <v>2.2908670907022598E-2</v>
      </c>
      <c r="E3017" s="2">
        <v>13551</v>
      </c>
      <c r="F3017" s="2">
        <v>39.369999999999997</v>
      </c>
    </row>
    <row r="3018" spans="1:6" x14ac:dyDescent="0.25">
      <c r="A3018" s="2" t="s">
        <v>13845</v>
      </c>
      <c r="B3018" s="2" t="s">
        <v>8190</v>
      </c>
      <c r="C3018" s="2">
        <v>0.33085320869579399</v>
      </c>
      <c r="D3018" s="2">
        <v>2.2925273123506999E-2</v>
      </c>
      <c r="E3018" s="2">
        <v>19631</v>
      </c>
      <c r="F3018" s="2">
        <v>39.090000000000003</v>
      </c>
    </row>
    <row r="3019" spans="1:6" x14ac:dyDescent="0.25">
      <c r="A3019" s="2" t="s">
        <v>13846</v>
      </c>
      <c r="B3019" s="2" t="s">
        <v>8192</v>
      </c>
      <c r="C3019" s="2">
        <v>0.29325455288662</v>
      </c>
      <c r="D3019" s="2">
        <v>2.29737765009238E-2</v>
      </c>
      <c r="E3019" s="2">
        <v>30534</v>
      </c>
      <c r="F3019" s="2">
        <v>42.14</v>
      </c>
    </row>
    <row r="3020" spans="1:6" x14ac:dyDescent="0.25">
      <c r="A3020" s="2" t="s">
        <v>13847</v>
      </c>
      <c r="B3020" s="2" t="s">
        <v>8194</v>
      </c>
      <c r="C3020" s="2">
        <v>0.35169200639739501</v>
      </c>
      <c r="D3020" s="2">
        <v>2.2974811111888399E-2</v>
      </c>
      <c r="E3020" s="2">
        <v>38717</v>
      </c>
      <c r="F3020" s="2">
        <v>42.14</v>
      </c>
    </row>
    <row r="3021" spans="1:6" x14ac:dyDescent="0.25">
      <c r="A3021" s="2" t="s">
        <v>13848</v>
      </c>
      <c r="B3021" s="2" t="s">
        <v>8198</v>
      </c>
      <c r="C3021" s="2">
        <v>0.320403880925131</v>
      </c>
      <c r="D3021" s="2">
        <v>2.3037915597653901E-2</v>
      </c>
      <c r="E3021" s="2">
        <v>101971</v>
      </c>
      <c r="F3021" s="2">
        <v>44.23</v>
      </c>
    </row>
    <row r="3022" spans="1:6" x14ac:dyDescent="0.25">
      <c r="A3022" s="2" t="s">
        <v>13849</v>
      </c>
      <c r="B3022" s="2" t="s">
        <v>8196</v>
      </c>
      <c r="C3022" s="2">
        <v>0.30468675101589598</v>
      </c>
      <c r="D3022" s="2">
        <v>2.3037915597653901E-2</v>
      </c>
      <c r="E3022" s="2">
        <v>123344</v>
      </c>
      <c r="F3022" s="2">
        <v>41.82</v>
      </c>
    </row>
    <row r="3023" spans="1:6" x14ac:dyDescent="0.25">
      <c r="A3023" s="2" t="s">
        <v>13850</v>
      </c>
      <c r="B3023" s="2" t="s">
        <v>8202</v>
      </c>
      <c r="C3023" s="2">
        <v>0.36972546629147401</v>
      </c>
      <c r="D3023" s="2">
        <v>2.30766544478231E-2</v>
      </c>
      <c r="E3023" s="2">
        <v>24814</v>
      </c>
      <c r="F3023" s="2">
        <v>38.26</v>
      </c>
    </row>
    <row r="3024" spans="1:6" x14ac:dyDescent="0.25">
      <c r="A3024" s="2" t="s">
        <v>13851</v>
      </c>
      <c r="B3024" s="2" t="s">
        <v>8205</v>
      </c>
      <c r="C3024" s="2">
        <v>0.31244142836561201</v>
      </c>
      <c r="D3024" s="2">
        <v>2.3092752712202399E-2</v>
      </c>
      <c r="E3024" s="2">
        <v>29177</v>
      </c>
      <c r="F3024" s="2">
        <v>52.39</v>
      </c>
    </row>
    <row r="3025" spans="1:6" x14ac:dyDescent="0.25">
      <c r="A3025" s="2" t="s">
        <v>13852</v>
      </c>
      <c r="B3025" s="2" t="s">
        <v>8209</v>
      </c>
      <c r="C3025" s="2">
        <v>0.30323425527183101</v>
      </c>
      <c r="D3025" s="2">
        <v>2.3165325900506999E-2</v>
      </c>
      <c r="E3025" s="2">
        <v>14616</v>
      </c>
      <c r="F3025" s="2">
        <v>54.43</v>
      </c>
    </row>
    <row r="3026" spans="1:6" x14ac:dyDescent="0.25">
      <c r="A3026" s="2" t="s">
        <v>13853</v>
      </c>
      <c r="B3026" s="2" t="s">
        <v>8213</v>
      </c>
      <c r="C3026" s="2">
        <v>0.296025983213352</v>
      </c>
      <c r="D3026" s="2">
        <v>2.32375735664881E-2</v>
      </c>
      <c r="E3026" s="2">
        <v>25191</v>
      </c>
      <c r="F3026" s="2">
        <v>47.03</v>
      </c>
    </row>
    <row r="3027" spans="1:6" x14ac:dyDescent="0.25">
      <c r="A3027" s="2" t="s">
        <v>13854</v>
      </c>
      <c r="B3027" s="2" t="s">
        <v>8219</v>
      </c>
      <c r="C3027" s="2">
        <v>0.32939339570906501</v>
      </c>
      <c r="D3027" s="2">
        <v>2.3379174760020299E-2</v>
      </c>
      <c r="E3027" s="2">
        <v>10002</v>
      </c>
      <c r="F3027" s="2">
        <v>43.19</v>
      </c>
    </row>
    <row r="3028" spans="1:6" x14ac:dyDescent="0.25">
      <c r="A3028" s="2" t="s">
        <v>13855</v>
      </c>
      <c r="B3028" s="2" t="s">
        <v>8222</v>
      </c>
      <c r="C3028" s="2">
        <v>0.32898712744582398</v>
      </c>
      <c r="D3028" s="2">
        <v>2.3388881403495099E-2</v>
      </c>
      <c r="E3028" s="2">
        <v>8593</v>
      </c>
      <c r="F3028" s="2">
        <v>53.26</v>
      </c>
    </row>
    <row r="3029" spans="1:6" x14ac:dyDescent="0.25">
      <c r="A3029" s="2" t="s">
        <v>13856</v>
      </c>
      <c r="B3029" s="2" t="s">
        <v>8224</v>
      </c>
      <c r="C3029" s="2">
        <v>0.30645884863322298</v>
      </c>
      <c r="D3029" s="2">
        <v>2.33920593591227E-2</v>
      </c>
      <c r="E3029" s="2">
        <v>730854</v>
      </c>
      <c r="F3029" s="2">
        <v>47.53</v>
      </c>
    </row>
    <row r="3030" spans="1:6" x14ac:dyDescent="0.25">
      <c r="A3030" s="2" t="s">
        <v>13857</v>
      </c>
      <c r="B3030" s="2" t="s">
        <v>8229</v>
      </c>
      <c r="C3030" s="2">
        <v>0.32107541501395798</v>
      </c>
      <c r="D3030" s="2">
        <v>2.3429705787192098E-2</v>
      </c>
      <c r="E3030" s="2">
        <v>121780</v>
      </c>
      <c r="F3030" s="2">
        <v>36</v>
      </c>
    </row>
    <row r="3031" spans="1:6" x14ac:dyDescent="0.25">
      <c r="A3031" s="2" t="s">
        <v>13858</v>
      </c>
      <c r="B3031" s="2" t="s">
        <v>8234</v>
      </c>
      <c r="C3031" s="2">
        <v>0.31027483624228702</v>
      </c>
      <c r="D3031" s="2">
        <v>2.3454703402598101E-2</v>
      </c>
      <c r="E3031" s="2">
        <v>24878</v>
      </c>
      <c r="F3031" s="2">
        <v>40.090000000000003</v>
      </c>
    </row>
    <row r="3032" spans="1:6" x14ac:dyDescent="0.25">
      <c r="A3032" s="2" t="s">
        <v>13859</v>
      </c>
      <c r="B3032" s="2" t="s">
        <v>8246</v>
      </c>
      <c r="C3032" s="2">
        <v>0.34013402815404598</v>
      </c>
      <c r="D3032" s="2">
        <v>2.3463809817098599E-2</v>
      </c>
      <c r="E3032" s="2">
        <v>19473</v>
      </c>
      <c r="F3032" s="2">
        <v>45.98</v>
      </c>
    </row>
    <row r="3033" spans="1:6" x14ac:dyDescent="0.25">
      <c r="A3033" s="2" t="s">
        <v>13860</v>
      </c>
      <c r="B3033" s="2" t="s">
        <v>8244</v>
      </c>
      <c r="C3033" s="2">
        <v>0.320452278903889</v>
      </c>
      <c r="D3033" s="2">
        <v>2.3463809817098599E-2</v>
      </c>
      <c r="E3033" s="2">
        <v>26644</v>
      </c>
      <c r="F3033" s="2">
        <v>54.27</v>
      </c>
    </row>
    <row r="3034" spans="1:6" x14ac:dyDescent="0.25">
      <c r="A3034" s="2" t="s">
        <v>13861</v>
      </c>
      <c r="B3034" s="2" t="s">
        <v>8242</v>
      </c>
      <c r="C3034" s="2">
        <v>0.31570297659573598</v>
      </c>
      <c r="D3034" s="2">
        <v>2.3463809817098599E-2</v>
      </c>
      <c r="E3034" s="2">
        <v>6659</v>
      </c>
      <c r="F3034" s="2">
        <v>64.52</v>
      </c>
    </row>
    <row r="3035" spans="1:6" x14ac:dyDescent="0.25">
      <c r="A3035" s="2" t="s">
        <v>13862</v>
      </c>
      <c r="B3035" s="2" t="s">
        <v>8240</v>
      </c>
      <c r="C3035" s="2">
        <v>0.31510773765077299</v>
      </c>
      <c r="D3035" s="2">
        <v>2.3463809817098599E-2</v>
      </c>
      <c r="E3035" s="2">
        <v>6227</v>
      </c>
      <c r="F3035" s="2">
        <v>43.56</v>
      </c>
    </row>
    <row r="3036" spans="1:6" x14ac:dyDescent="0.25">
      <c r="A3036" s="2" t="s">
        <v>13863</v>
      </c>
      <c r="B3036" s="2" t="s">
        <v>8238</v>
      </c>
      <c r="C3036" s="2">
        <v>0.31048326431641599</v>
      </c>
      <c r="D3036" s="2">
        <v>2.3463809817098599E-2</v>
      </c>
      <c r="E3036" s="2">
        <v>8292</v>
      </c>
      <c r="F3036" s="2">
        <v>51.92</v>
      </c>
    </row>
    <row r="3037" spans="1:6" x14ac:dyDescent="0.25">
      <c r="A3037" s="2" t="s">
        <v>13864</v>
      </c>
      <c r="B3037" s="2" t="s">
        <v>8250</v>
      </c>
      <c r="C3037" s="2">
        <v>0.31546984376370402</v>
      </c>
      <c r="D3037" s="2">
        <v>2.35091912109739E-2</v>
      </c>
      <c r="E3037" s="2">
        <v>115422</v>
      </c>
      <c r="F3037" s="2">
        <v>44.02</v>
      </c>
    </row>
    <row r="3038" spans="1:6" x14ac:dyDescent="0.25">
      <c r="A3038" s="2" t="s">
        <v>13865</v>
      </c>
      <c r="B3038" s="2" t="s">
        <v>8253</v>
      </c>
      <c r="C3038" s="2">
        <v>0.31637066439428002</v>
      </c>
      <c r="D3038" s="2">
        <v>2.3510524142461599E-2</v>
      </c>
      <c r="E3038" s="2">
        <v>63144</v>
      </c>
      <c r="F3038" s="2">
        <v>54.59</v>
      </c>
    </row>
    <row r="3039" spans="1:6" x14ac:dyDescent="0.25">
      <c r="A3039" s="2" t="s">
        <v>13866</v>
      </c>
      <c r="B3039" s="2" t="s">
        <v>8255</v>
      </c>
      <c r="C3039" s="2">
        <v>0.302941062199438</v>
      </c>
      <c r="D3039" s="2">
        <v>2.3516912025238899E-2</v>
      </c>
      <c r="E3039" s="2">
        <v>1700</v>
      </c>
      <c r="F3039" s="2">
        <v>57.03</v>
      </c>
    </row>
    <row r="3040" spans="1:6" x14ac:dyDescent="0.25">
      <c r="A3040" s="2" t="s">
        <v>13867</v>
      </c>
      <c r="B3040" s="2" t="s">
        <v>8259</v>
      </c>
      <c r="C3040" s="2">
        <v>0.32962333646245201</v>
      </c>
      <c r="D3040" s="2">
        <v>2.3537834415733101E-2</v>
      </c>
      <c r="E3040" s="2">
        <v>496524</v>
      </c>
      <c r="F3040" s="2">
        <v>42.21</v>
      </c>
    </row>
    <row r="3041" spans="1:6" x14ac:dyDescent="0.25">
      <c r="A3041" s="2" t="s">
        <v>13868</v>
      </c>
      <c r="B3041" s="2" t="s">
        <v>8261</v>
      </c>
      <c r="C3041" s="2">
        <v>0.31141110000438799</v>
      </c>
      <c r="D3041" s="2">
        <v>2.3576370973415601E-2</v>
      </c>
      <c r="E3041" s="2">
        <v>13162</v>
      </c>
      <c r="F3041" s="2">
        <v>56.97</v>
      </c>
    </row>
    <row r="3042" spans="1:6" x14ac:dyDescent="0.25">
      <c r="A3042" s="2" t="s">
        <v>13869</v>
      </c>
      <c r="B3042" s="2" t="s">
        <v>8265</v>
      </c>
      <c r="C3042" s="2">
        <v>0.30916546657446498</v>
      </c>
      <c r="D3042" s="2">
        <v>2.3635607184822601E-2</v>
      </c>
      <c r="E3042" s="2">
        <v>1802</v>
      </c>
      <c r="F3042" s="2">
        <v>52.47</v>
      </c>
    </row>
    <row r="3043" spans="1:6" x14ac:dyDescent="0.25">
      <c r="A3043" s="2" t="s">
        <v>13870</v>
      </c>
      <c r="B3043" s="2" t="s">
        <v>8263</v>
      </c>
      <c r="C3043" s="2">
        <v>0.30903517352743498</v>
      </c>
      <c r="D3043" s="2">
        <v>2.3635607184822601E-2</v>
      </c>
      <c r="E3043" s="2">
        <v>89560</v>
      </c>
      <c r="F3043" s="2">
        <v>39.33</v>
      </c>
    </row>
    <row r="3044" spans="1:6" x14ac:dyDescent="0.25">
      <c r="A3044" s="2" t="s">
        <v>13871</v>
      </c>
      <c r="B3044" s="2" t="s">
        <v>8271</v>
      </c>
      <c r="C3044" s="2">
        <v>0.33258878776176598</v>
      </c>
      <c r="D3044" s="2">
        <v>2.3658520972925399E-2</v>
      </c>
      <c r="E3044" s="2">
        <v>76415</v>
      </c>
      <c r="F3044" s="2">
        <v>38.72</v>
      </c>
    </row>
    <row r="3045" spans="1:6" x14ac:dyDescent="0.25">
      <c r="A3045" s="2" t="s">
        <v>13872</v>
      </c>
      <c r="B3045" s="2" t="s">
        <v>8273</v>
      </c>
      <c r="C3045" s="2">
        <v>0.32474894729603798</v>
      </c>
      <c r="D3045" s="2">
        <v>2.36808913010811E-2</v>
      </c>
      <c r="E3045" s="2">
        <v>202538</v>
      </c>
      <c r="F3045" s="2">
        <v>45.83</v>
      </c>
    </row>
    <row r="3046" spans="1:6" x14ac:dyDescent="0.25">
      <c r="A3046" s="2" t="s">
        <v>13873</v>
      </c>
      <c r="B3046" s="2" t="s">
        <v>8275</v>
      </c>
      <c r="C3046" s="2">
        <v>0.30989673259649703</v>
      </c>
      <c r="D3046" s="2">
        <v>2.3686628445421399E-2</v>
      </c>
      <c r="E3046" s="2">
        <v>112246</v>
      </c>
      <c r="F3046" s="2">
        <v>46.42</v>
      </c>
    </row>
    <row r="3047" spans="1:6" x14ac:dyDescent="0.25">
      <c r="A3047" s="2" t="s">
        <v>13874</v>
      </c>
      <c r="B3047" s="2" t="s">
        <v>8277</v>
      </c>
      <c r="C3047" s="2">
        <v>0.31034969775934901</v>
      </c>
      <c r="D3047" s="2">
        <v>2.37948525949911E-2</v>
      </c>
      <c r="E3047" s="2">
        <v>2923</v>
      </c>
      <c r="F3047" s="2">
        <v>58.89</v>
      </c>
    </row>
    <row r="3048" spans="1:6" x14ac:dyDescent="0.25">
      <c r="A3048" s="2" t="s">
        <v>13875</v>
      </c>
      <c r="B3048" s="2" t="s">
        <v>8279</v>
      </c>
      <c r="C3048" s="2">
        <v>0.328755655996331</v>
      </c>
      <c r="D3048" s="2">
        <v>2.3817625890190399E-2</v>
      </c>
      <c r="E3048" s="2">
        <v>4544</v>
      </c>
      <c r="F3048" s="2">
        <v>64.25</v>
      </c>
    </row>
    <row r="3049" spans="1:6" x14ac:dyDescent="0.25">
      <c r="A3049" s="2" t="s">
        <v>13876</v>
      </c>
      <c r="B3049" s="2" t="s">
        <v>8281</v>
      </c>
      <c r="C3049" s="2">
        <v>0.30300004559716198</v>
      </c>
      <c r="D3049" s="2">
        <v>2.38246874617748E-2</v>
      </c>
      <c r="E3049" s="2">
        <v>20584</v>
      </c>
      <c r="F3049" s="2">
        <v>39.89</v>
      </c>
    </row>
    <row r="3050" spans="1:6" x14ac:dyDescent="0.25">
      <c r="A3050" s="2" t="s">
        <v>13877</v>
      </c>
      <c r="B3050" s="2" t="s">
        <v>8283</v>
      </c>
      <c r="C3050" s="2">
        <v>0.31291643855269602</v>
      </c>
      <c r="D3050" s="2">
        <v>2.38336610269115E-2</v>
      </c>
      <c r="E3050" s="2">
        <v>133659</v>
      </c>
      <c r="F3050" s="2">
        <v>36.21</v>
      </c>
    </row>
    <row r="3051" spans="1:6" x14ac:dyDescent="0.25">
      <c r="A3051" s="2" t="s">
        <v>13878</v>
      </c>
      <c r="B3051" s="2" t="s">
        <v>8287</v>
      </c>
      <c r="C3051" s="2">
        <v>0.33276549343170297</v>
      </c>
      <c r="D3051" s="2">
        <v>2.39566377646959E-2</v>
      </c>
      <c r="E3051" s="2">
        <v>58493</v>
      </c>
      <c r="F3051" s="2">
        <v>46.38</v>
      </c>
    </row>
    <row r="3052" spans="1:6" x14ac:dyDescent="0.25">
      <c r="A3052" s="2" t="s">
        <v>13879</v>
      </c>
      <c r="B3052" s="2" t="s">
        <v>8289</v>
      </c>
      <c r="C3052" s="2">
        <v>0.308455278804602</v>
      </c>
      <c r="D3052" s="2">
        <v>2.39903927054388E-2</v>
      </c>
      <c r="E3052" s="2">
        <v>3640</v>
      </c>
      <c r="F3052" s="2">
        <v>57.26</v>
      </c>
    </row>
    <row r="3053" spans="1:6" x14ac:dyDescent="0.25">
      <c r="A3053" s="2" t="s">
        <v>13880</v>
      </c>
      <c r="B3053" s="2" t="s">
        <v>6392</v>
      </c>
      <c r="C3053" s="2">
        <v>0.32721074811411799</v>
      </c>
      <c r="D3053" s="2">
        <v>2.40512319711964E-2</v>
      </c>
      <c r="E3053" s="2">
        <v>7633</v>
      </c>
      <c r="F3053" s="2">
        <v>56.92</v>
      </c>
    </row>
    <row r="3054" spans="1:6" x14ac:dyDescent="0.25">
      <c r="A3054" s="2" t="s">
        <v>13881</v>
      </c>
      <c r="B3054" s="2" t="s">
        <v>8291</v>
      </c>
      <c r="C3054" s="2">
        <v>0.30750454733416399</v>
      </c>
      <c r="D3054" s="2">
        <v>2.40512319711964E-2</v>
      </c>
      <c r="E3054" s="2">
        <v>462379</v>
      </c>
      <c r="F3054" s="2">
        <v>41.86</v>
      </c>
    </row>
    <row r="3055" spans="1:6" x14ac:dyDescent="0.25">
      <c r="A3055" s="2" t="s">
        <v>13882</v>
      </c>
      <c r="B3055" s="2" t="s">
        <v>8294</v>
      </c>
      <c r="C3055" s="2">
        <v>0.31042568152344402</v>
      </c>
      <c r="D3055" s="2">
        <v>2.4053272374684801E-2</v>
      </c>
      <c r="E3055" s="2">
        <v>194479</v>
      </c>
      <c r="F3055" s="2">
        <v>35.47</v>
      </c>
    </row>
    <row r="3056" spans="1:6" x14ac:dyDescent="0.25">
      <c r="A3056" s="2" t="s">
        <v>13883</v>
      </c>
      <c r="B3056" s="2" t="s">
        <v>8296</v>
      </c>
      <c r="C3056" s="2">
        <v>0.31382444503565998</v>
      </c>
      <c r="D3056" s="2">
        <v>2.4075596882112499E-2</v>
      </c>
      <c r="E3056" s="2">
        <v>124939</v>
      </c>
      <c r="F3056" s="2">
        <v>41.71</v>
      </c>
    </row>
    <row r="3057" spans="1:6" x14ac:dyDescent="0.25">
      <c r="A3057" s="2" t="s">
        <v>13884</v>
      </c>
      <c r="B3057" s="2" t="s">
        <v>8299</v>
      </c>
      <c r="C3057" s="2">
        <v>0.32798031329431099</v>
      </c>
      <c r="D3057" s="2">
        <v>2.4082182253448499E-2</v>
      </c>
      <c r="E3057" s="2">
        <v>7966</v>
      </c>
      <c r="F3057" s="2">
        <v>37.32</v>
      </c>
    </row>
    <row r="3058" spans="1:6" x14ac:dyDescent="0.25">
      <c r="A3058" s="2" t="s">
        <v>13885</v>
      </c>
      <c r="B3058" s="2" t="s">
        <v>8303</v>
      </c>
      <c r="C3058" s="2">
        <v>0.29199768887100302</v>
      </c>
      <c r="D3058" s="2">
        <v>2.4153054066492499E-2</v>
      </c>
      <c r="E3058" s="2">
        <v>8261</v>
      </c>
      <c r="F3058" s="2">
        <v>37.090000000000003</v>
      </c>
    </row>
    <row r="3059" spans="1:6" x14ac:dyDescent="0.25">
      <c r="A3059" s="2" t="s">
        <v>13886</v>
      </c>
      <c r="B3059" s="2" t="s">
        <v>8305</v>
      </c>
      <c r="C3059" s="2">
        <v>0.328581372696367</v>
      </c>
      <c r="D3059" s="2">
        <v>2.41542144005404E-2</v>
      </c>
      <c r="E3059" s="2">
        <v>215548</v>
      </c>
      <c r="F3059" s="2">
        <v>35.409999999999997</v>
      </c>
    </row>
    <row r="3060" spans="1:6" x14ac:dyDescent="0.25">
      <c r="A3060" s="2" t="s">
        <v>13887</v>
      </c>
      <c r="B3060" s="2" t="s">
        <v>8310</v>
      </c>
      <c r="C3060" s="2">
        <v>0.31742985839222299</v>
      </c>
      <c r="D3060" s="2">
        <v>2.4196174589203399E-2</v>
      </c>
      <c r="E3060" s="2">
        <v>43353</v>
      </c>
      <c r="F3060" s="2">
        <v>51.3</v>
      </c>
    </row>
    <row r="3061" spans="1:6" x14ac:dyDescent="0.25">
      <c r="A3061" s="2" t="s">
        <v>13888</v>
      </c>
      <c r="B3061" s="2" t="s">
        <v>8312</v>
      </c>
      <c r="C3061" s="2">
        <v>0.30927308681137</v>
      </c>
      <c r="D3061" s="2">
        <v>2.4201438369614199E-2</v>
      </c>
      <c r="E3061" s="2">
        <v>26317</v>
      </c>
      <c r="F3061" s="2">
        <v>54.36</v>
      </c>
    </row>
    <row r="3062" spans="1:6" x14ac:dyDescent="0.25">
      <c r="A3062" s="2" t="s">
        <v>13889</v>
      </c>
      <c r="B3062" s="2" t="s">
        <v>8314</v>
      </c>
      <c r="C3062" s="2">
        <v>0.32447791320007302</v>
      </c>
      <c r="D3062" s="2">
        <v>2.4222038665569601E-2</v>
      </c>
      <c r="E3062" s="2">
        <v>6917</v>
      </c>
      <c r="F3062" s="2">
        <v>49.44</v>
      </c>
    </row>
    <row r="3063" spans="1:6" x14ac:dyDescent="0.25">
      <c r="A3063" s="2" t="s">
        <v>13890</v>
      </c>
      <c r="B3063" s="2" t="s">
        <v>8316</v>
      </c>
      <c r="C3063" s="2">
        <v>0.32256211807948998</v>
      </c>
      <c r="D3063" s="2">
        <v>2.4229657648261901E-2</v>
      </c>
      <c r="E3063" s="2">
        <v>156175</v>
      </c>
      <c r="F3063" s="2">
        <v>40.26</v>
      </c>
    </row>
    <row r="3064" spans="1:6" x14ac:dyDescent="0.25">
      <c r="A3064" s="2" t="s">
        <v>13891</v>
      </c>
      <c r="B3064" s="2" t="s">
        <v>8318</v>
      </c>
      <c r="C3064" s="2">
        <v>0.30363577805714598</v>
      </c>
      <c r="D3064" s="2">
        <v>2.42373223329603E-2</v>
      </c>
      <c r="E3064" s="2">
        <v>24845</v>
      </c>
      <c r="F3064" s="2">
        <v>38.96</v>
      </c>
    </row>
    <row r="3065" spans="1:6" x14ac:dyDescent="0.25">
      <c r="A3065" s="2" t="s">
        <v>13892</v>
      </c>
      <c r="B3065" s="2" t="s">
        <v>8320</v>
      </c>
      <c r="C3065" s="2">
        <v>0.31378342939789899</v>
      </c>
      <c r="D3065" s="2">
        <v>2.4245064553072199E-2</v>
      </c>
      <c r="E3065" s="2">
        <v>7998</v>
      </c>
      <c r="F3065" s="2">
        <v>53.53</v>
      </c>
    </row>
    <row r="3066" spans="1:6" x14ac:dyDescent="0.25">
      <c r="A3066" s="2" t="s">
        <v>13893</v>
      </c>
      <c r="B3066" s="2" t="s">
        <v>8322</v>
      </c>
      <c r="C3066" s="2">
        <v>0.32497356325896398</v>
      </c>
      <c r="D3066" s="2">
        <v>2.4361679142387401E-2</v>
      </c>
      <c r="E3066" s="2">
        <v>17235</v>
      </c>
      <c r="F3066" s="2">
        <v>53.16</v>
      </c>
    </row>
    <row r="3067" spans="1:6" x14ac:dyDescent="0.25">
      <c r="A3067" s="2" t="s">
        <v>13894</v>
      </c>
      <c r="B3067" s="2" t="s">
        <v>8326</v>
      </c>
      <c r="C3067" s="2">
        <v>0.31998019533230398</v>
      </c>
      <c r="D3067" s="2">
        <v>2.44314203250213E-2</v>
      </c>
      <c r="E3067" s="2">
        <v>13846</v>
      </c>
      <c r="F3067" s="2">
        <v>51.12</v>
      </c>
    </row>
    <row r="3068" spans="1:6" x14ac:dyDescent="0.25">
      <c r="A3068" s="2" t="s">
        <v>13895</v>
      </c>
      <c r="B3068" s="2" t="s">
        <v>8324</v>
      </c>
      <c r="C3068" s="2">
        <v>0.294017254325529</v>
      </c>
      <c r="D3068" s="2">
        <v>2.44314203250213E-2</v>
      </c>
      <c r="E3068" s="2">
        <v>2600</v>
      </c>
      <c r="F3068" s="2">
        <v>65.86</v>
      </c>
    </row>
    <row r="3069" spans="1:6" x14ac:dyDescent="0.25">
      <c r="A3069" s="2" t="s">
        <v>13896</v>
      </c>
      <c r="B3069" s="2" t="s">
        <v>8328</v>
      </c>
      <c r="C3069" s="2">
        <v>0.31517529752225198</v>
      </c>
      <c r="D3069" s="2">
        <v>2.4446530992715501E-2</v>
      </c>
      <c r="E3069" s="2">
        <v>36882</v>
      </c>
      <c r="F3069" s="2">
        <v>38.94</v>
      </c>
    </row>
    <row r="3070" spans="1:6" x14ac:dyDescent="0.25">
      <c r="A3070" s="2" t="s">
        <v>13897</v>
      </c>
      <c r="B3070" s="2" t="s">
        <v>8332</v>
      </c>
      <c r="C3070" s="2">
        <v>0.29755983232556499</v>
      </c>
      <c r="D3070" s="2">
        <v>2.4468180184852899E-2</v>
      </c>
      <c r="E3070" s="2">
        <v>26319</v>
      </c>
      <c r="F3070" s="2">
        <v>44.65</v>
      </c>
    </row>
    <row r="3071" spans="1:6" x14ac:dyDescent="0.25">
      <c r="A3071" s="2" t="s">
        <v>13898</v>
      </c>
      <c r="B3071" s="2" t="s">
        <v>8330</v>
      </c>
      <c r="C3071" s="2">
        <v>0.288490723316985</v>
      </c>
      <c r="D3071" s="2">
        <v>2.4468180184852899E-2</v>
      </c>
      <c r="E3071" s="2">
        <v>915467</v>
      </c>
      <c r="F3071" s="2">
        <v>36.130000000000003</v>
      </c>
    </row>
    <row r="3072" spans="1:6" x14ac:dyDescent="0.25">
      <c r="A3072" s="2" t="s">
        <v>13899</v>
      </c>
      <c r="B3072" s="2" t="s">
        <v>8336</v>
      </c>
      <c r="C3072" s="2">
        <v>0.32928741649709298</v>
      </c>
      <c r="D3072" s="2">
        <v>2.4471021570478101E-2</v>
      </c>
      <c r="E3072" s="2">
        <v>1598</v>
      </c>
      <c r="F3072" s="2">
        <v>51.09</v>
      </c>
    </row>
    <row r="3073" spans="1:6" x14ac:dyDescent="0.25">
      <c r="A3073" s="2" t="s">
        <v>13900</v>
      </c>
      <c r="B3073" s="2" t="s">
        <v>8334</v>
      </c>
      <c r="C3073" s="2">
        <v>0.28801511036181399</v>
      </c>
      <c r="D3073" s="2">
        <v>2.4471021570478101E-2</v>
      </c>
      <c r="E3073" s="2">
        <v>50491</v>
      </c>
      <c r="F3073" s="2">
        <v>42.59</v>
      </c>
    </row>
    <row r="3074" spans="1:6" x14ac:dyDescent="0.25">
      <c r="A3074" s="2" t="s">
        <v>13901</v>
      </c>
      <c r="B3074" s="2" t="s">
        <v>8338</v>
      </c>
      <c r="C3074" s="2">
        <v>0.33507654466743603</v>
      </c>
      <c r="D3074" s="2">
        <v>2.4487759455572598E-2</v>
      </c>
      <c r="E3074" s="2">
        <v>6716</v>
      </c>
      <c r="F3074" s="2">
        <v>65.819999999999993</v>
      </c>
    </row>
    <row r="3075" spans="1:6" x14ac:dyDescent="0.25">
      <c r="A3075" s="2" t="s">
        <v>13902</v>
      </c>
      <c r="B3075" s="2" t="s">
        <v>8340</v>
      </c>
      <c r="C3075" s="2">
        <v>0.28462588761859697</v>
      </c>
      <c r="D3075" s="2">
        <v>2.4505834930749398E-2</v>
      </c>
      <c r="E3075" s="2">
        <v>353070</v>
      </c>
      <c r="F3075" s="2">
        <v>38.46</v>
      </c>
    </row>
    <row r="3076" spans="1:6" x14ac:dyDescent="0.25">
      <c r="A3076" s="2" t="s">
        <v>13903</v>
      </c>
      <c r="B3076" s="2" t="s">
        <v>8342</v>
      </c>
      <c r="C3076" s="2">
        <v>0.28908038383620899</v>
      </c>
      <c r="D3076" s="2">
        <v>2.4518109229852099E-2</v>
      </c>
      <c r="E3076" s="2">
        <v>13923</v>
      </c>
      <c r="F3076" s="2">
        <v>42.67</v>
      </c>
    </row>
    <row r="3077" spans="1:6" x14ac:dyDescent="0.25">
      <c r="A3077" s="2" t="s">
        <v>13904</v>
      </c>
      <c r="B3077" s="2" t="s">
        <v>8346</v>
      </c>
      <c r="C3077" s="2">
        <v>0.32190052876754899</v>
      </c>
      <c r="D3077" s="2">
        <v>2.4547270344534699E-2</v>
      </c>
      <c r="E3077" s="2">
        <v>23913</v>
      </c>
      <c r="F3077" s="2">
        <v>53.82</v>
      </c>
    </row>
    <row r="3078" spans="1:6" x14ac:dyDescent="0.25">
      <c r="A3078" s="2" t="s">
        <v>13905</v>
      </c>
      <c r="B3078" s="2" t="s">
        <v>8348</v>
      </c>
      <c r="C3078" s="2">
        <v>0.327745730126277</v>
      </c>
      <c r="D3078" s="2">
        <v>2.4551892993764101E-2</v>
      </c>
      <c r="E3078" s="2">
        <v>105413</v>
      </c>
      <c r="F3078" s="2">
        <v>42.11</v>
      </c>
    </row>
    <row r="3079" spans="1:6" x14ac:dyDescent="0.25">
      <c r="A3079" s="2" t="s">
        <v>13906</v>
      </c>
      <c r="B3079" s="2" t="s">
        <v>8350</v>
      </c>
      <c r="C3079" s="2">
        <v>0.33520005444028</v>
      </c>
      <c r="D3079" s="2">
        <v>2.4593217993757702E-2</v>
      </c>
      <c r="E3079" s="2">
        <v>26612</v>
      </c>
      <c r="F3079" s="2">
        <v>58.04</v>
      </c>
    </row>
    <row r="3080" spans="1:6" x14ac:dyDescent="0.25">
      <c r="A3080" s="2" t="s">
        <v>13907</v>
      </c>
      <c r="B3080" s="2" t="s">
        <v>8354</v>
      </c>
      <c r="C3080" s="2">
        <v>0.31783299773492502</v>
      </c>
      <c r="D3080" s="2">
        <v>2.46454282465783E-2</v>
      </c>
      <c r="E3080" s="2">
        <v>26105</v>
      </c>
      <c r="F3080" s="2">
        <v>41.36</v>
      </c>
    </row>
    <row r="3081" spans="1:6" x14ac:dyDescent="0.25">
      <c r="A3081" s="2" t="s">
        <v>13908</v>
      </c>
      <c r="B3081" s="2" t="s">
        <v>8352</v>
      </c>
      <c r="C3081" s="2">
        <v>0.30319210944393199</v>
      </c>
      <c r="D3081" s="2">
        <v>2.46454282465783E-2</v>
      </c>
      <c r="E3081" s="2">
        <v>22076</v>
      </c>
      <c r="F3081" s="2">
        <v>57.66</v>
      </c>
    </row>
    <row r="3082" spans="1:6" x14ac:dyDescent="0.25">
      <c r="A3082" s="2" t="s">
        <v>13909</v>
      </c>
      <c r="B3082" s="2" t="s">
        <v>8360</v>
      </c>
      <c r="C3082" s="2">
        <v>0.291399154726806</v>
      </c>
      <c r="D3082" s="2">
        <v>2.4671689881393899E-2</v>
      </c>
      <c r="E3082" s="2">
        <v>6792</v>
      </c>
      <c r="F3082" s="2">
        <v>55.91</v>
      </c>
    </row>
    <row r="3083" spans="1:6" x14ac:dyDescent="0.25">
      <c r="A3083" s="2" t="s">
        <v>13910</v>
      </c>
      <c r="B3083" s="2" t="s">
        <v>8362</v>
      </c>
      <c r="C3083" s="2">
        <v>0.31454971877738203</v>
      </c>
      <c r="D3083" s="2">
        <v>2.4678130685963098E-2</v>
      </c>
      <c r="E3083" s="2">
        <v>50466</v>
      </c>
      <c r="F3083" s="2">
        <v>50.45</v>
      </c>
    </row>
    <row r="3084" spans="1:6" x14ac:dyDescent="0.25">
      <c r="A3084" s="2" t="s">
        <v>13911</v>
      </c>
      <c r="B3084" s="2" t="s">
        <v>8366</v>
      </c>
      <c r="C3084" s="2">
        <v>0.28960031972941602</v>
      </c>
      <c r="D3084" s="2">
        <v>2.4731699973779799E-2</v>
      </c>
      <c r="E3084" s="2">
        <v>24152</v>
      </c>
      <c r="F3084" s="2">
        <v>57.4</v>
      </c>
    </row>
    <row r="3085" spans="1:6" x14ac:dyDescent="0.25">
      <c r="A3085" s="2" t="s">
        <v>13912</v>
      </c>
      <c r="B3085" s="2" t="s">
        <v>8368</v>
      </c>
      <c r="C3085" s="2">
        <v>0.32233034918889197</v>
      </c>
      <c r="D3085" s="2">
        <v>2.4743806229570099E-2</v>
      </c>
      <c r="E3085" s="2">
        <v>27605</v>
      </c>
      <c r="F3085" s="2">
        <v>48.61</v>
      </c>
    </row>
    <row r="3086" spans="1:6" x14ac:dyDescent="0.25">
      <c r="A3086" s="2" t="s">
        <v>13913</v>
      </c>
      <c r="B3086" s="2" t="s">
        <v>8372</v>
      </c>
      <c r="C3086" s="2">
        <v>0.302645981659945</v>
      </c>
      <c r="D3086" s="2">
        <v>2.4760237543526901E-2</v>
      </c>
      <c r="E3086" s="2">
        <v>49055</v>
      </c>
      <c r="F3086" s="2">
        <v>38</v>
      </c>
    </row>
    <row r="3087" spans="1:6" x14ac:dyDescent="0.25">
      <c r="A3087" s="2" t="s">
        <v>13914</v>
      </c>
      <c r="B3087" s="2" t="s">
        <v>8378</v>
      </c>
      <c r="C3087" s="2">
        <v>0.34954816090894297</v>
      </c>
      <c r="D3087" s="2">
        <v>2.48023594643994E-2</v>
      </c>
      <c r="E3087" s="2">
        <v>69075</v>
      </c>
      <c r="F3087" s="2">
        <v>50.67</v>
      </c>
    </row>
    <row r="3088" spans="1:6" x14ac:dyDescent="0.25">
      <c r="A3088" s="2" t="s">
        <v>13915</v>
      </c>
      <c r="B3088" s="2" t="s">
        <v>8382</v>
      </c>
      <c r="C3088" s="2">
        <v>0.311908046695762</v>
      </c>
      <c r="D3088" s="2">
        <v>2.4838607555816E-2</v>
      </c>
      <c r="E3088" s="2">
        <v>39470</v>
      </c>
      <c r="F3088" s="2">
        <v>48.36</v>
      </c>
    </row>
    <row r="3089" spans="1:6" x14ac:dyDescent="0.25">
      <c r="A3089" s="2" t="s">
        <v>13916</v>
      </c>
      <c r="B3089" s="2" t="s">
        <v>8380</v>
      </c>
      <c r="C3089" s="2">
        <v>0.30014051526761998</v>
      </c>
      <c r="D3089" s="2">
        <v>2.4838607555816E-2</v>
      </c>
      <c r="E3089" s="2">
        <v>44442</v>
      </c>
      <c r="F3089" s="2">
        <v>49.02</v>
      </c>
    </row>
    <row r="3090" spans="1:6" x14ac:dyDescent="0.25">
      <c r="A3090" s="2" t="s">
        <v>13917</v>
      </c>
      <c r="B3090" s="2" t="s">
        <v>8385</v>
      </c>
      <c r="C3090" s="2">
        <v>0.29498001213120401</v>
      </c>
      <c r="D3090" s="2">
        <v>2.4914496361051999E-2</v>
      </c>
      <c r="E3090" s="2">
        <v>19093</v>
      </c>
      <c r="F3090" s="2">
        <v>37.21</v>
      </c>
    </row>
    <row r="3091" spans="1:6" x14ac:dyDescent="0.25">
      <c r="A3091" s="2" t="s">
        <v>13918</v>
      </c>
      <c r="B3091" s="2" t="s">
        <v>8387</v>
      </c>
      <c r="C3091" s="2">
        <v>0.31466989446356702</v>
      </c>
      <c r="D3091" s="2">
        <v>2.4918941012768599E-2</v>
      </c>
      <c r="E3091" s="2">
        <v>92462</v>
      </c>
      <c r="F3091" s="2">
        <v>44.32</v>
      </c>
    </row>
    <row r="3092" spans="1:6" x14ac:dyDescent="0.25">
      <c r="A3092" s="2" t="s">
        <v>13919</v>
      </c>
      <c r="B3092" s="2" t="s">
        <v>8389</v>
      </c>
      <c r="C3092" s="2">
        <v>0.31172000050658299</v>
      </c>
      <c r="D3092" s="2">
        <v>2.4948004856250702E-2</v>
      </c>
      <c r="E3092" s="2">
        <v>3659</v>
      </c>
      <c r="F3092" s="2">
        <v>56.78</v>
      </c>
    </row>
    <row r="3093" spans="1:6" x14ac:dyDescent="0.25">
      <c r="A3093" s="2" t="s">
        <v>13920</v>
      </c>
      <c r="B3093" s="2" t="s">
        <v>8391</v>
      </c>
      <c r="C3093" s="2">
        <v>0.29982556748405698</v>
      </c>
      <c r="D3093" s="2">
        <v>2.4952500012953498E-2</v>
      </c>
      <c r="E3093" s="2">
        <v>66905</v>
      </c>
      <c r="F3093" s="2">
        <v>38.85</v>
      </c>
    </row>
    <row r="3094" spans="1:6" x14ac:dyDescent="0.25">
      <c r="A3094" s="2" t="s">
        <v>13921</v>
      </c>
      <c r="B3094" s="2" t="s">
        <v>8393</v>
      </c>
      <c r="C3094" s="2">
        <v>0.31790658262670302</v>
      </c>
      <c r="D3094" s="2">
        <v>2.4973778346858301E-2</v>
      </c>
      <c r="E3094" s="2">
        <v>43145</v>
      </c>
      <c r="F3094" s="2">
        <v>47.67</v>
      </c>
    </row>
    <row r="3095" spans="1:6" x14ac:dyDescent="0.25">
      <c r="A3095" s="2" t="s">
        <v>13922</v>
      </c>
      <c r="B3095" s="2" t="s">
        <v>8401</v>
      </c>
      <c r="C3095" s="2">
        <v>0.33057212038113998</v>
      </c>
      <c r="D3095" s="2">
        <v>2.49769133442546E-2</v>
      </c>
      <c r="E3095" s="2">
        <v>22655</v>
      </c>
      <c r="F3095" s="2">
        <v>38.81</v>
      </c>
    </row>
    <row r="3096" spans="1:6" x14ac:dyDescent="0.25">
      <c r="A3096" s="2" t="s">
        <v>13923</v>
      </c>
      <c r="B3096" s="2" t="s">
        <v>8399</v>
      </c>
      <c r="C3096" s="2">
        <v>0.32792928430034501</v>
      </c>
      <c r="D3096" s="2">
        <v>2.49769133442546E-2</v>
      </c>
      <c r="E3096" s="2">
        <v>344316</v>
      </c>
      <c r="F3096" s="2">
        <v>40.07</v>
      </c>
    </row>
    <row r="3097" spans="1:6" x14ac:dyDescent="0.25">
      <c r="A3097" s="2" t="s">
        <v>13924</v>
      </c>
      <c r="B3097" s="2" t="s">
        <v>8397</v>
      </c>
      <c r="C3097" s="2">
        <v>0.31178673471710799</v>
      </c>
      <c r="D3097" s="2">
        <v>2.49769133442546E-2</v>
      </c>
      <c r="E3097" s="2">
        <v>621799</v>
      </c>
      <c r="F3097" s="2">
        <v>40.770000000000003</v>
      </c>
    </row>
    <row r="3098" spans="1:6" x14ac:dyDescent="0.25">
      <c r="A3098" s="2" t="s">
        <v>13925</v>
      </c>
      <c r="B3098" s="2" t="s">
        <v>8395</v>
      </c>
      <c r="C3098" s="2">
        <v>0.29557598615939301</v>
      </c>
      <c r="D3098" s="2">
        <v>2.49769133442546E-2</v>
      </c>
      <c r="E3098" s="2">
        <v>46073</v>
      </c>
      <c r="F3098" s="2">
        <v>54.54</v>
      </c>
    </row>
    <row r="3099" spans="1:6" x14ac:dyDescent="0.25">
      <c r="A3099" s="2" t="s">
        <v>13926</v>
      </c>
      <c r="B3099" s="2" t="s">
        <v>8404</v>
      </c>
      <c r="C3099" s="2">
        <v>0.30979806893065698</v>
      </c>
      <c r="D3099" s="2">
        <v>2.49826677150576E-2</v>
      </c>
      <c r="E3099" s="2">
        <v>37768</v>
      </c>
      <c r="F3099" s="2">
        <v>41.37</v>
      </c>
    </row>
    <row r="3100" spans="1:6" x14ac:dyDescent="0.25">
      <c r="A3100" s="2" t="s">
        <v>13927</v>
      </c>
      <c r="B3100" s="2" t="s">
        <v>8406</v>
      </c>
      <c r="C3100" s="2">
        <v>0.31398852328941501</v>
      </c>
      <c r="D3100" s="2">
        <v>2.4993617844014299E-2</v>
      </c>
      <c r="E3100" s="2">
        <v>65403</v>
      </c>
      <c r="F3100" s="2">
        <v>54.85</v>
      </c>
    </row>
    <row r="3101" spans="1:6" x14ac:dyDescent="0.25">
      <c r="A3101" s="2" t="s">
        <v>13928</v>
      </c>
      <c r="B3101" s="2" t="s">
        <v>8408</v>
      </c>
      <c r="C3101" s="2">
        <v>0.30992678649088001</v>
      </c>
      <c r="D3101" s="2">
        <v>2.4997045787694901E-2</v>
      </c>
      <c r="E3101" s="2">
        <v>3059</v>
      </c>
      <c r="F3101" s="2">
        <v>54.25</v>
      </c>
    </row>
    <row r="3102" spans="1:6" x14ac:dyDescent="0.25">
      <c r="A3102" s="2" t="s">
        <v>13929</v>
      </c>
      <c r="B3102" s="2" t="s">
        <v>8410</v>
      </c>
      <c r="C3102" s="2">
        <v>0.29819381512654902</v>
      </c>
      <c r="D3102" s="2">
        <v>2.5032046360968702E-2</v>
      </c>
      <c r="E3102" s="2">
        <v>30043</v>
      </c>
      <c r="F3102" s="2">
        <v>54.33</v>
      </c>
    </row>
    <row r="3103" spans="1:6" x14ac:dyDescent="0.25">
      <c r="A3103" s="2" t="s">
        <v>13930</v>
      </c>
      <c r="B3103" s="2" t="s">
        <v>8414</v>
      </c>
      <c r="C3103" s="2">
        <v>0.30025474026188897</v>
      </c>
      <c r="D3103" s="2">
        <v>2.5037822281650302E-2</v>
      </c>
      <c r="E3103" s="2">
        <v>48586</v>
      </c>
      <c r="F3103" s="2">
        <v>38.049999999999997</v>
      </c>
    </row>
    <row r="3104" spans="1:6" x14ac:dyDescent="0.25">
      <c r="A3104" s="2" t="s">
        <v>13931</v>
      </c>
      <c r="B3104" s="2" t="s">
        <v>8418</v>
      </c>
      <c r="C3104" s="2">
        <v>0.31561519001256799</v>
      </c>
      <c r="D3104" s="2">
        <v>2.5045918447740598E-2</v>
      </c>
      <c r="E3104" s="2">
        <v>42799</v>
      </c>
      <c r="F3104" s="2">
        <v>42.67</v>
      </c>
    </row>
    <row r="3105" spans="1:6" x14ac:dyDescent="0.25">
      <c r="A3105" s="2" t="s">
        <v>13932</v>
      </c>
      <c r="B3105" s="2" t="s">
        <v>8420</v>
      </c>
      <c r="C3105" s="2">
        <v>0.28628026070156598</v>
      </c>
      <c r="D3105" s="2">
        <v>2.5101559442483601E-2</v>
      </c>
      <c r="E3105" s="2">
        <v>15617</v>
      </c>
      <c r="F3105" s="2">
        <v>55.37</v>
      </c>
    </row>
    <row r="3106" spans="1:6" x14ac:dyDescent="0.25">
      <c r="A3106" s="2" t="s">
        <v>13933</v>
      </c>
      <c r="B3106" s="2" t="s">
        <v>8426</v>
      </c>
      <c r="C3106" s="2">
        <v>0.328916610427196</v>
      </c>
      <c r="D3106" s="2">
        <v>2.51620393614366E-2</v>
      </c>
      <c r="E3106" s="2">
        <v>36465</v>
      </c>
      <c r="F3106" s="2">
        <v>37.71</v>
      </c>
    </row>
    <row r="3107" spans="1:6" x14ac:dyDescent="0.25">
      <c r="A3107" s="2" t="s">
        <v>13934</v>
      </c>
      <c r="B3107" s="2" t="s">
        <v>8428</v>
      </c>
      <c r="C3107" s="2">
        <v>0.30505006486248498</v>
      </c>
      <c r="D3107" s="2">
        <v>2.5162999547895401E-2</v>
      </c>
      <c r="E3107" s="2">
        <v>26708</v>
      </c>
      <c r="F3107" s="2">
        <v>48.71</v>
      </c>
    </row>
    <row r="3108" spans="1:6" x14ac:dyDescent="0.25">
      <c r="A3108" s="2" t="s">
        <v>13935</v>
      </c>
      <c r="B3108" s="2" t="s">
        <v>8443</v>
      </c>
      <c r="C3108" s="2">
        <v>0.32282694167852699</v>
      </c>
      <c r="D3108" s="2">
        <v>2.5193367864346498E-2</v>
      </c>
      <c r="E3108" s="2">
        <v>29446</v>
      </c>
      <c r="F3108" s="2">
        <v>56.38</v>
      </c>
    </row>
    <row r="3109" spans="1:6" x14ac:dyDescent="0.25">
      <c r="A3109" s="2" t="s">
        <v>13936</v>
      </c>
      <c r="B3109" s="2" t="s">
        <v>8441</v>
      </c>
      <c r="C3109" s="2">
        <v>0.319134456399848</v>
      </c>
      <c r="D3109" s="2">
        <v>2.5193367864346498E-2</v>
      </c>
      <c r="E3109" s="2">
        <v>47286</v>
      </c>
      <c r="F3109" s="2">
        <v>50.03</v>
      </c>
    </row>
    <row r="3110" spans="1:6" x14ac:dyDescent="0.25">
      <c r="A3110" s="2" t="s">
        <v>13937</v>
      </c>
      <c r="B3110" s="2" t="s">
        <v>8439</v>
      </c>
      <c r="C3110" s="2">
        <v>0.31485473196335001</v>
      </c>
      <c r="D3110" s="2">
        <v>2.5193367864346498E-2</v>
      </c>
      <c r="E3110" s="2">
        <v>26802</v>
      </c>
      <c r="F3110" s="2">
        <v>46.04</v>
      </c>
    </row>
    <row r="3111" spans="1:6" x14ac:dyDescent="0.25">
      <c r="A3111" s="2" t="s">
        <v>13938</v>
      </c>
      <c r="B3111" s="2" t="s">
        <v>8437</v>
      </c>
      <c r="C3111" s="2">
        <v>0.30559281593139798</v>
      </c>
      <c r="D3111" s="2">
        <v>2.5193367864346498E-2</v>
      </c>
      <c r="E3111" s="2">
        <v>133583</v>
      </c>
      <c r="F3111" s="2">
        <v>49.36</v>
      </c>
    </row>
    <row r="3112" spans="1:6" x14ac:dyDescent="0.25">
      <c r="A3112" s="2" t="s">
        <v>13939</v>
      </c>
      <c r="B3112" s="2" t="s">
        <v>8435</v>
      </c>
      <c r="C3112" s="2">
        <v>0.30512115400905998</v>
      </c>
      <c r="D3112" s="2">
        <v>2.5193367864346498E-2</v>
      </c>
      <c r="E3112" s="2">
        <v>52228</v>
      </c>
      <c r="F3112" s="2">
        <v>38.07</v>
      </c>
    </row>
    <row r="3113" spans="1:6" x14ac:dyDescent="0.25">
      <c r="A3113" s="2" t="s">
        <v>13940</v>
      </c>
      <c r="B3113" s="2" t="s">
        <v>8433</v>
      </c>
      <c r="C3113" s="2">
        <v>0.30440747370469701</v>
      </c>
      <c r="D3113" s="2">
        <v>2.5193367864346498E-2</v>
      </c>
      <c r="E3113" s="2">
        <v>11307</v>
      </c>
      <c r="F3113" s="2">
        <v>52.37</v>
      </c>
    </row>
    <row r="3114" spans="1:6" x14ac:dyDescent="0.25">
      <c r="A3114" s="2" t="s">
        <v>13941</v>
      </c>
      <c r="B3114" s="2" t="s">
        <v>8446</v>
      </c>
      <c r="C3114" s="2">
        <v>0.37592579270337501</v>
      </c>
      <c r="D3114" s="2">
        <v>2.5251063427179601E-2</v>
      </c>
      <c r="E3114" s="2">
        <v>12908</v>
      </c>
      <c r="F3114" s="2">
        <v>47.17</v>
      </c>
    </row>
    <row r="3115" spans="1:6" x14ac:dyDescent="0.25">
      <c r="A3115" s="2" t="s">
        <v>13942</v>
      </c>
      <c r="B3115" s="2" t="s">
        <v>8450</v>
      </c>
      <c r="C3115" s="2">
        <v>0.32369335415459799</v>
      </c>
      <c r="D3115" s="2">
        <v>2.52634776276533E-2</v>
      </c>
      <c r="E3115" s="2">
        <v>41422</v>
      </c>
      <c r="F3115" s="2">
        <v>40.909999999999997</v>
      </c>
    </row>
    <row r="3116" spans="1:6" x14ac:dyDescent="0.25">
      <c r="A3116" s="2" t="s">
        <v>13943</v>
      </c>
      <c r="B3116" s="2" t="s">
        <v>8454</v>
      </c>
      <c r="C3116" s="2">
        <v>0.29873965498018101</v>
      </c>
      <c r="D3116" s="2">
        <v>2.5310867876201699E-2</v>
      </c>
      <c r="E3116" s="2">
        <v>24180</v>
      </c>
      <c r="F3116" s="2">
        <v>41.98</v>
      </c>
    </row>
    <row r="3117" spans="1:6" x14ac:dyDescent="0.25">
      <c r="A3117" s="2" t="s">
        <v>13944</v>
      </c>
      <c r="B3117" s="2" t="s">
        <v>8461</v>
      </c>
      <c r="C3117" s="2">
        <v>0.30287177544448202</v>
      </c>
      <c r="D3117" s="2">
        <v>2.5320023323961698E-2</v>
      </c>
      <c r="E3117" s="2">
        <v>83436</v>
      </c>
      <c r="F3117" s="2">
        <v>38.61</v>
      </c>
    </row>
    <row r="3118" spans="1:6" x14ac:dyDescent="0.25">
      <c r="A3118" s="2" t="s">
        <v>13945</v>
      </c>
      <c r="B3118" s="2" t="s">
        <v>8459</v>
      </c>
      <c r="C3118" s="2">
        <v>0.30252296403189599</v>
      </c>
      <c r="D3118" s="2">
        <v>2.5320023323961698E-2</v>
      </c>
      <c r="E3118" s="2">
        <v>32685</v>
      </c>
      <c r="F3118" s="2">
        <v>36.79</v>
      </c>
    </row>
    <row r="3119" spans="1:6" x14ac:dyDescent="0.25">
      <c r="A3119" s="2" t="s">
        <v>13946</v>
      </c>
      <c r="B3119" s="2" t="s">
        <v>8463</v>
      </c>
      <c r="C3119" s="2">
        <v>0.30694441638270797</v>
      </c>
      <c r="D3119" s="2">
        <v>2.53215706101848E-2</v>
      </c>
      <c r="E3119" s="2">
        <v>63362</v>
      </c>
      <c r="F3119" s="2">
        <v>44.4</v>
      </c>
    </row>
    <row r="3120" spans="1:6" x14ac:dyDescent="0.25">
      <c r="A3120" s="2" t="s">
        <v>13947</v>
      </c>
      <c r="B3120" s="2" t="s">
        <v>8465</v>
      </c>
      <c r="C3120" s="2">
        <v>0.29907527339782197</v>
      </c>
      <c r="D3120" s="2">
        <v>2.53247038550155E-2</v>
      </c>
      <c r="E3120" s="2">
        <v>31818</v>
      </c>
      <c r="F3120" s="2">
        <v>43.94</v>
      </c>
    </row>
    <row r="3121" spans="1:6" x14ac:dyDescent="0.25">
      <c r="A3121" s="2" t="s">
        <v>13948</v>
      </c>
      <c r="B3121" s="2" t="s">
        <v>8472</v>
      </c>
      <c r="C3121" s="2">
        <v>0.31388116802145699</v>
      </c>
      <c r="D3121" s="2">
        <v>2.53836752148177E-2</v>
      </c>
      <c r="E3121" s="2">
        <v>72074</v>
      </c>
      <c r="F3121" s="2">
        <v>40.51</v>
      </c>
    </row>
    <row r="3122" spans="1:6" x14ac:dyDescent="0.25">
      <c r="A3122" s="2" t="s">
        <v>13949</v>
      </c>
      <c r="B3122" s="2" t="s">
        <v>8474</v>
      </c>
      <c r="C3122" s="2">
        <v>0.31862839586335401</v>
      </c>
      <c r="D3122" s="2">
        <v>2.5388780100987399E-2</v>
      </c>
      <c r="E3122" s="2">
        <v>183603</v>
      </c>
      <c r="F3122" s="2">
        <v>49.75</v>
      </c>
    </row>
    <row r="3123" spans="1:6" x14ac:dyDescent="0.25">
      <c r="A3123" s="2" t="s">
        <v>13950</v>
      </c>
      <c r="B3123" s="2" t="s">
        <v>8476</v>
      </c>
      <c r="C3123" s="2">
        <v>0.30246608130178299</v>
      </c>
      <c r="D3123" s="2">
        <v>2.5394412816426799E-2</v>
      </c>
      <c r="E3123" s="2">
        <v>20662</v>
      </c>
      <c r="F3123" s="2">
        <v>52.57</v>
      </c>
    </row>
    <row r="3124" spans="1:6" x14ac:dyDescent="0.25">
      <c r="A3124" s="2" t="s">
        <v>13951</v>
      </c>
      <c r="B3124" s="2" t="s">
        <v>8478</v>
      </c>
      <c r="C3124" s="2">
        <v>0.31855748897640701</v>
      </c>
      <c r="D3124" s="2">
        <v>2.5429429106273001E-2</v>
      </c>
      <c r="E3124" s="2">
        <v>21317</v>
      </c>
      <c r="F3124" s="2">
        <v>36.49</v>
      </c>
    </row>
    <row r="3125" spans="1:6" x14ac:dyDescent="0.25">
      <c r="A3125" s="2" t="s">
        <v>13952</v>
      </c>
      <c r="B3125" s="2" t="s">
        <v>8482</v>
      </c>
      <c r="C3125" s="2">
        <v>0.30368170595196697</v>
      </c>
      <c r="D3125" s="2">
        <v>2.5454076540675601E-2</v>
      </c>
      <c r="E3125" s="2">
        <v>50622</v>
      </c>
      <c r="F3125" s="2">
        <v>38.65</v>
      </c>
    </row>
    <row r="3126" spans="1:6" x14ac:dyDescent="0.25">
      <c r="A3126" s="2" t="s">
        <v>13953</v>
      </c>
      <c r="B3126" s="2" t="s">
        <v>8486</v>
      </c>
      <c r="C3126" s="2">
        <v>0.30522960869305099</v>
      </c>
      <c r="D3126" s="2">
        <v>2.5456354719105199E-2</v>
      </c>
      <c r="E3126" s="2">
        <v>19908</v>
      </c>
      <c r="F3126" s="2">
        <v>41.7</v>
      </c>
    </row>
    <row r="3127" spans="1:6" x14ac:dyDescent="0.25">
      <c r="A3127" s="2" t="s">
        <v>13954</v>
      </c>
      <c r="B3127" s="2" t="s">
        <v>8488</v>
      </c>
      <c r="C3127" s="2">
        <v>0.37454510537855701</v>
      </c>
      <c r="D3127" s="2">
        <v>2.54754787166587E-2</v>
      </c>
      <c r="E3127" s="2">
        <v>223588</v>
      </c>
      <c r="F3127" s="2">
        <v>46.99</v>
      </c>
    </row>
    <row r="3128" spans="1:6" x14ac:dyDescent="0.25">
      <c r="A3128" s="2" t="s">
        <v>13955</v>
      </c>
      <c r="B3128" s="2" t="s">
        <v>8491</v>
      </c>
      <c r="C3128" s="2">
        <v>0.30168868065055798</v>
      </c>
      <c r="D3128" s="2">
        <v>2.5513930409247099E-2</v>
      </c>
      <c r="E3128" s="2">
        <v>6141</v>
      </c>
      <c r="F3128" s="2">
        <v>58.04</v>
      </c>
    </row>
    <row r="3129" spans="1:6" x14ac:dyDescent="0.25">
      <c r="A3129" s="2" t="s">
        <v>13956</v>
      </c>
      <c r="B3129" s="2" t="s">
        <v>8495</v>
      </c>
      <c r="C3129" s="2">
        <v>0.32650835819606999</v>
      </c>
      <c r="D3129" s="2">
        <v>2.5565665914517199E-2</v>
      </c>
      <c r="E3129" s="2">
        <v>126079</v>
      </c>
      <c r="F3129" s="2">
        <v>39.11</v>
      </c>
    </row>
    <row r="3130" spans="1:6" x14ac:dyDescent="0.25">
      <c r="A3130" s="2" t="s">
        <v>13957</v>
      </c>
      <c r="B3130" s="2" t="s">
        <v>8493</v>
      </c>
      <c r="C3130" s="2">
        <v>0.30161711366180199</v>
      </c>
      <c r="D3130" s="2">
        <v>2.5565665914517199E-2</v>
      </c>
      <c r="E3130" s="2">
        <v>11601</v>
      </c>
      <c r="F3130" s="2">
        <v>55.11</v>
      </c>
    </row>
    <row r="3131" spans="1:6" x14ac:dyDescent="0.25">
      <c r="A3131" s="2" t="s">
        <v>13958</v>
      </c>
      <c r="B3131" s="2" t="s">
        <v>8498</v>
      </c>
      <c r="C3131" s="2">
        <v>0.30265214268537599</v>
      </c>
      <c r="D3131" s="2">
        <v>2.55739653391799E-2</v>
      </c>
      <c r="E3131" s="2">
        <v>35983</v>
      </c>
      <c r="F3131" s="2">
        <v>39.020000000000003</v>
      </c>
    </row>
    <row r="3132" spans="1:6" x14ac:dyDescent="0.25">
      <c r="A3132" s="2" t="s">
        <v>13959</v>
      </c>
      <c r="B3132" s="2" t="s">
        <v>8505</v>
      </c>
      <c r="C3132" s="2">
        <v>0.31096172603341399</v>
      </c>
      <c r="D3132" s="2">
        <v>2.5620883946157701E-2</v>
      </c>
      <c r="E3132" s="2">
        <v>5233</v>
      </c>
      <c r="F3132" s="2">
        <v>55.56</v>
      </c>
    </row>
    <row r="3133" spans="1:6" x14ac:dyDescent="0.25">
      <c r="A3133" s="2" t="s">
        <v>13960</v>
      </c>
      <c r="B3133" s="2" t="s">
        <v>8507</v>
      </c>
      <c r="C3133" s="2">
        <v>0.335177472380845</v>
      </c>
      <c r="D3133" s="2">
        <v>2.56220070323252E-2</v>
      </c>
      <c r="E3133" s="2">
        <v>66479</v>
      </c>
      <c r="F3133" s="2">
        <v>51.63</v>
      </c>
    </row>
    <row r="3134" spans="1:6" x14ac:dyDescent="0.25">
      <c r="A3134" s="2" t="s">
        <v>13961</v>
      </c>
      <c r="B3134" s="2" t="s">
        <v>8511</v>
      </c>
      <c r="C3134" s="2">
        <v>0.32968024406650598</v>
      </c>
      <c r="D3134" s="2">
        <v>2.5649026873572699E-2</v>
      </c>
      <c r="E3134" s="2">
        <v>14546</v>
      </c>
      <c r="F3134" s="2">
        <v>37.49</v>
      </c>
    </row>
    <row r="3135" spans="1:6" x14ac:dyDescent="0.25">
      <c r="A3135" s="2" t="s">
        <v>13962</v>
      </c>
      <c r="B3135" s="2" t="s">
        <v>8514</v>
      </c>
      <c r="C3135" s="2">
        <v>0.29345968549208301</v>
      </c>
      <c r="D3135" s="2">
        <v>2.5658545111059201E-2</v>
      </c>
      <c r="E3135" s="2">
        <v>5571</v>
      </c>
      <c r="F3135" s="2">
        <v>59.15</v>
      </c>
    </row>
    <row r="3136" spans="1:6" x14ac:dyDescent="0.25">
      <c r="A3136" s="2" t="s">
        <v>13963</v>
      </c>
      <c r="B3136" s="2" t="s">
        <v>8518</v>
      </c>
      <c r="C3136" s="2">
        <v>0.29894107295661998</v>
      </c>
      <c r="D3136" s="2">
        <v>2.56950975193211E-2</v>
      </c>
      <c r="E3136" s="2">
        <v>22380</v>
      </c>
      <c r="F3136" s="2">
        <v>36.71</v>
      </c>
    </row>
    <row r="3137" spans="1:6" x14ac:dyDescent="0.25">
      <c r="A3137" s="2" t="s">
        <v>13964</v>
      </c>
      <c r="B3137" s="2" t="s">
        <v>8522</v>
      </c>
      <c r="C3137" s="2">
        <v>0.30534221675510798</v>
      </c>
      <c r="D3137" s="2">
        <v>2.5717970108683399E-2</v>
      </c>
      <c r="E3137" s="2">
        <v>157581</v>
      </c>
      <c r="F3137" s="2">
        <v>37.82</v>
      </c>
    </row>
    <row r="3138" spans="1:6" x14ac:dyDescent="0.25">
      <c r="A3138" s="2" t="s">
        <v>13965</v>
      </c>
      <c r="B3138" s="2" t="s">
        <v>8533</v>
      </c>
      <c r="C3138" s="2">
        <v>0.31775820222953</v>
      </c>
      <c r="D3138" s="2">
        <v>2.5892976203013202E-2</v>
      </c>
      <c r="E3138" s="2">
        <v>34456</v>
      </c>
      <c r="F3138" s="2">
        <v>49.96</v>
      </c>
    </row>
    <row r="3139" spans="1:6" x14ac:dyDescent="0.25">
      <c r="A3139" s="2" t="s">
        <v>13966</v>
      </c>
      <c r="B3139" s="2" t="s">
        <v>8535</v>
      </c>
      <c r="C3139" s="2">
        <v>0.30580210843628303</v>
      </c>
      <c r="D3139" s="2">
        <v>2.5910179505328701E-2</v>
      </c>
      <c r="E3139" s="2">
        <v>5058</v>
      </c>
      <c r="F3139" s="2">
        <v>66.53</v>
      </c>
    </row>
    <row r="3140" spans="1:6" x14ac:dyDescent="0.25">
      <c r="A3140" s="2" t="s">
        <v>13967</v>
      </c>
      <c r="B3140" s="2" t="s">
        <v>8539</v>
      </c>
      <c r="C3140" s="2">
        <v>0.28998629965180001</v>
      </c>
      <c r="D3140" s="2">
        <v>2.5918191723020002E-2</v>
      </c>
      <c r="E3140" s="2">
        <v>385443</v>
      </c>
      <c r="F3140" s="2">
        <v>38.270000000000003</v>
      </c>
    </row>
    <row r="3141" spans="1:6" x14ac:dyDescent="0.25">
      <c r="A3141" s="2" t="s">
        <v>13968</v>
      </c>
      <c r="B3141" s="2" t="s">
        <v>8545</v>
      </c>
      <c r="C3141" s="2">
        <v>0.29098475417464698</v>
      </c>
      <c r="D3141" s="2">
        <v>2.59622647437928E-2</v>
      </c>
      <c r="E3141" s="2">
        <v>8806</v>
      </c>
      <c r="F3141" s="2">
        <v>55.49</v>
      </c>
    </row>
    <row r="3142" spans="1:6" x14ac:dyDescent="0.25">
      <c r="A3142" s="2" t="s">
        <v>13969</v>
      </c>
      <c r="B3142" s="2" t="s">
        <v>8547</v>
      </c>
      <c r="C3142" s="2">
        <v>0.321452244373436</v>
      </c>
      <c r="D3142" s="2">
        <v>2.6022742435428299E-2</v>
      </c>
      <c r="E3142" s="2">
        <v>1225251</v>
      </c>
      <c r="F3142" s="2">
        <v>45.46</v>
      </c>
    </row>
    <row r="3143" spans="1:6" x14ac:dyDescent="0.25">
      <c r="A3143" s="2" t="s">
        <v>13970</v>
      </c>
      <c r="B3143" s="2" t="s">
        <v>8550</v>
      </c>
      <c r="C3143" s="2">
        <v>0.33645956442247299</v>
      </c>
      <c r="D3143" s="2">
        <v>2.6024750152136501E-2</v>
      </c>
      <c r="E3143" s="2">
        <v>58935</v>
      </c>
      <c r="F3143" s="2">
        <v>42.31</v>
      </c>
    </row>
    <row r="3144" spans="1:6" x14ac:dyDescent="0.25">
      <c r="A3144" s="2" t="s">
        <v>13971</v>
      </c>
      <c r="B3144" s="2" t="s">
        <v>8553</v>
      </c>
      <c r="C3144" s="2">
        <v>0.30505984076716303</v>
      </c>
      <c r="D3144" s="2">
        <v>2.6064250943133801E-2</v>
      </c>
      <c r="E3144" s="2">
        <v>33416</v>
      </c>
      <c r="F3144" s="2">
        <v>57.04</v>
      </c>
    </row>
    <row r="3145" spans="1:6" x14ac:dyDescent="0.25">
      <c r="A3145" s="2" t="s">
        <v>13972</v>
      </c>
      <c r="B3145" s="2" t="s">
        <v>8555</v>
      </c>
      <c r="C3145" s="2">
        <v>0.32577052910361198</v>
      </c>
      <c r="D3145" s="2">
        <v>2.6065717581461301E-2</v>
      </c>
      <c r="E3145" s="2">
        <v>7480</v>
      </c>
      <c r="F3145" s="2">
        <v>39.869999999999997</v>
      </c>
    </row>
    <row r="3146" spans="1:6" x14ac:dyDescent="0.25">
      <c r="A3146" s="2" t="s">
        <v>13973</v>
      </c>
      <c r="B3146" s="2" t="s">
        <v>8557</v>
      </c>
      <c r="C3146" s="2">
        <v>0.33272199566449001</v>
      </c>
      <c r="D3146" s="2">
        <v>2.6152448706015598E-2</v>
      </c>
      <c r="E3146" s="2">
        <v>51615</v>
      </c>
      <c r="F3146" s="2">
        <v>63.46</v>
      </c>
    </row>
    <row r="3147" spans="1:6" x14ac:dyDescent="0.25">
      <c r="A3147" s="2" t="s">
        <v>13974</v>
      </c>
      <c r="B3147" s="2" t="s">
        <v>8559</v>
      </c>
      <c r="C3147" s="2">
        <v>0.32425290426144499</v>
      </c>
      <c r="D3147" s="2">
        <v>2.6166977876962701E-2</v>
      </c>
      <c r="E3147" s="2">
        <v>7895</v>
      </c>
      <c r="F3147" s="2">
        <v>41.45</v>
      </c>
    </row>
    <row r="3148" spans="1:6" x14ac:dyDescent="0.25">
      <c r="A3148" s="2" t="s">
        <v>13975</v>
      </c>
      <c r="B3148" s="2" t="s">
        <v>8561</v>
      </c>
      <c r="C3148" s="2">
        <v>0.34705604425172998</v>
      </c>
      <c r="D3148" s="2">
        <v>2.6176956777109801E-2</v>
      </c>
      <c r="E3148" s="2">
        <v>85930</v>
      </c>
      <c r="F3148" s="2">
        <v>50.24</v>
      </c>
    </row>
    <row r="3149" spans="1:6" x14ac:dyDescent="0.25">
      <c r="A3149" s="2" t="s">
        <v>13976</v>
      </c>
      <c r="B3149" s="2" t="s">
        <v>8564</v>
      </c>
      <c r="C3149" s="2">
        <v>0.321317402441955</v>
      </c>
      <c r="D3149" s="2">
        <v>2.6238685504763899E-2</v>
      </c>
      <c r="E3149" s="2">
        <v>56540</v>
      </c>
      <c r="F3149" s="2">
        <v>35.78</v>
      </c>
    </row>
    <row r="3150" spans="1:6" x14ac:dyDescent="0.25">
      <c r="A3150" s="2" t="s">
        <v>13977</v>
      </c>
      <c r="B3150" s="2" t="s">
        <v>8566</v>
      </c>
      <c r="C3150" s="2">
        <v>0.30622513457220402</v>
      </c>
      <c r="D3150" s="2">
        <v>2.6252306227547699E-2</v>
      </c>
      <c r="E3150" s="2">
        <v>14390</v>
      </c>
      <c r="F3150" s="2">
        <v>43.08</v>
      </c>
    </row>
    <row r="3151" spans="1:6" x14ac:dyDescent="0.25">
      <c r="A3151" s="2" t="s">
        <v>13978</v>
      </c>
      <c r="B3151" s="2" t="s">
        <v>8569</v>
      </c>
      <c r="C3151" s="2">
        <v>0.33056532198515898</v>
      </c>
      <c r="D3151" s="2">
        <v>2.6292891369017302E-2</v>
      </c>
      <c r="E3151" s="2">
        <v>8043</v>
      </c>
      <c r="F3151" s="2">
        <v>56.99</v>
      </c>
    </row>
    <row r="3152" spans="1:6" x14ac:dyDescent="0.25">
      <c r="A3152" s="2" t="s">
        <v>13979</v>
      </c>
      <c r="B3152" s="2" t="s">
        <v>8571</v>
      </c>
      <c r="C3152" s="2">
        <v>0.31986323939063999</v>
      </c>
      <c r="D3152" s="2">
        <v>2.6357880775193999E-2</v>
      </c>
      <c r="E3152" s="2">
        <v>123105</v>
      </c>
      <c r="F3152" s="2">
        <v>50.87</v>
      </c>
    </row>
    <row r="3153" spans="1:6" x14ac:dyDescent="0.25">
      <c r="A3153" s="2" t="s">
        <v>13980</v>
      </c>
      <c r="B3153" s="2" t="s">
        <v>8573</v>
      </c>
      <c r="C3153" s="2">
        <v>0.28211270930411803</v>
      </c>
      <c r="D3153" s="2">
        <v>2.6364902513727299E-2</v>
      </c>
      <c r="E3153" s="2">
        <v>98813</v>
      </c>
      <c r="F3153" s="2">
        <v>39.29</v>
      </c>
    </row>
    <row r="3154" spans="1:6" x14ac:dyDescent="0.25">
      <c r="A3154" s="2" t="s">
        <v>13981</v>
      </c>
      <c r="B3154" s="2" t="s">
        <v>8575</v>
      </c>
      <c r="C3154" s="2">
        <v>0.29884633321624399</v>
      </c>
      <c r="D3154" s="2">
        <v>2.6390391611628101E-2</v>
      </c>
      <c r="E3154" s="2">
        <v>70381</v>
      </c>
      <c r="F3154" s="2">
        <v>46.31</v>
      </c>
    </row>
    <row r="3155" spans="1:6" x14ac:dyDescent="0.25">
      <c r="A3155" s="2" t="s">
        <v>13982</v>
      </c>
      <c r="B3155" s="2" t="s">
        <v>8577</v>
      </c>
      <c r="C3155" s="2">
        <v>0.31711402158577401</v>
      </c>
      <c r="D3155" s="2">
        <v>2.6481337451130901E-2</v>
      </c>
      <c r="E3155" s="2">
        <v>14978</v>
      </c>
      <c r="F3155" s="2">
        <v>48.25</v>
      </c>
    </row>
    <row r="3156" spans="1:6" x14ac:dyDescent="0.25">
      <c r="A3156" s="2" t="s">
        <v>13983</v>
      </c>
      <c r="B3156" s="2" t="s">
        <v>8586</v>
      </c>
      <c r="C3156" s="2">
        <v>0.32255682196535002</v>
      </c>
      <c r="D3156" s="2">
        <v>2.65840070571077E-2</v>
      </c>
      <c r="E3156" s="2">
        <v>14656</v>
      </c>
      <c r="F3156" s="2">
        <v>39.409999999999997</v>
      </c>
    </row>
    <row r="3157" spans="1:6" x14ac:dyDescent="0.25">
      <c r="A3157" s="2" t="s">
        <v>13984</v>
      </c>
      <c r="B3157" s="2" t="s">
        <v>8588</v>
      </c>
      <c r="C3157" s="2">
        <v>0.288812581106488</v>
      </c>
      <c r="D3157" s="2">
        <v>2.66003581009427E-2</v>
      </c>
      <c r="E3157" s="2">
        <v>26659</v>
      </c>
      <c r="F3157" s="2">
        <v>51.61</v>
      </c>
    </row>
    <row r="3158" spans="1:6" x14ac:dyDescent="0.25">
      <c r="A3158" s="2" t="s">
        <v>13985</v>
      </c>
      <c r="B3158" s="2" t="s">
        <v>8594</v>
      </c>
      <c r="C3158" s="2">
        <v>0.31748419260324401</v>
      </c>
      <c r="D3158" s="2">
        <v>2.6601861990691401E-2</v>
      </c>
      <c r="E3158" s="2">
        <v>13075</v>
      </c>
      <c r="F3158" s="2">
        <v>57</v>
      </c>
    </row>
    <row r="3159" spans="1:6" x14ac:dyDescent="0.25">
      <c r="A3159" s="2" t="s">
        <v>13986</v>
      </c>
      <c r="B3159" s="2" t="s">
        <v>8592</v>
      </c>
      <c r="C3159" s="2">
        <v>0.30634584516853403</v>
      </c>
      <c r="D3159" s="2">
        <v>2.6601861990691401E-2</v>
      </c>
      <c r="E3159" s="2">
        <v>42933</v>
      </c>
      <c r="F3159" s="2">
        <v>52.39</v>
      </c>
    </row>
    <row r="3160" spans="1:6" x14ac:dyDescent="0.25">
      <c r="A3160" s="2" t="s">
        <v>13987</v>
      </c>
      <c r="B3160" s="2" t="s">
        <v>8590</v>
      </c>
      <c r="C3160" s="2">
        <v>0.30497796319062198</v>
      </c>
      <c r="D3160" s="2">
        <v>2.6601861990691401E-2</v>
      </c>
      <c r="E3160" s="2">
        <v>205116</v>
      </c>
      <c r="F3160" s="2">
        <v>39.89</v>
      </c>
    </row>
    <row r="3161" spans="1:6" x14ac:dyDescent="0.25">
      <c r="A3161" s="2" t="s">
        <v>13988</v>
      </c>
      <c r="B3161" s="2" t="s">
        <v>8596</v>
      </c>
      <c r="C3161" s="2">
        <v>0.29224930428111801</v>
      </c>
      <c r="D3161" s="2">
        <v>2.6610193980450399E-2</v>
      </c>
      <c r="E3161" s="2">
        <v>8578</v>
      </c>
      <c r="F3161" s="2">
        <v>56.53</v>
      </c>
    </row>
    <row r="3162" spans="1:6" x14ac:dyDescent="0.25">
      <c r="A3162" s="2" t="s">
        <v>13989</v>
      </c>
      <c r="B3162" s="2" t="s">
        <v>8598</v>
      </c>
      <c r="C3162" s="2">
        <v>0.29808515930916102</v>
      </c>
      <c r="D3162" s="2">
        <v>2.66639455801372E-2</v>
      </c>
      <c r="E3162" s="2">
        <v>143110</v>
      </c>
      <c r="F3162" s="2">
        <v>38.75</v>
      </c>
    </row>
    <row r="3163" spans="1:6" x14ac:dyDescent="0.25">
      <c r="A3163" s="2" t="s">
        <v>13990</v>
      </c>
      <c r="B3163" s="2" t="s">
        <v>8601</v>
      </c>
      <c r="C3163" s="2">
        <v>0.32151543116334103</v>
      </c>
      <c r="D3163" s="2">
        <v>2.6782785174522501E-2</v>
      </c>
      <c r="E3163" s="2">
        <v>47690</v>
      </c>
      <c r="F3163" s="2">
        <v>37.69</v>
      </c>
    </row>
    <row r="3164" spans="1:6" x14ac:dyDescent="0.25">
      <c r="A3164" s="2" t="s">
        <v>13991</v>
      </c>
      <c r="B3164" s="2" t="s">
        <v>8603</v>
      </c>
      <c r="C3164" s="2">
        <v>0.303716898800511</v>
      </c>
      <c r="D3164" s="2">
        <v>2.6834649459964E-2</v>
      </c>
      <c r="E3164" s="2">
        <v>104361</v>
      </c>
      <c r="F3164" s="2">
        <v>43.57</v>
      </c>
    </row>
    <row r="3165" spans="1:6" x14ac:dyDescent="0.25">
      <c r="A3165" s="2" t="s">
        <v>13992</v>
      </c>
      <c r="B3165" s="2" t="s">
        <v>8605</v>
      </c>
      <c r="C3165" s="2">
        <v>0.31813603417437702</v>
      </c>
      <c r="D3165" s="2">
        <v>2.6867082419635899E-2</v>
      </c>
      <c r="E3165" s="2">
        <v>5843</v>
      </c>
      <c r="F3165" s="2">
        <v>47.59</v>
      </c>
    </row>
    <row r="3166" spans="1:6" x14ac:dyDescent="0.25">
      <c r="A3166" s="2" t="s">
        <v>13993</v>
      </c>
      <c r="B3166" s="2" t="s">
        <v>8609</v>
      </c>
      <c r="C3166" s="2">
        <v>0.32068195149273498</v>
      </c>
      <c r="D3166" s="2">
        <v>2.6925479174568199E-2</v>
      </c>
      <c r="E3166" s="2">
        <v>141445</v>
      </c>
      <c r="F3166" s="2">
        <v>56.52</v>
      </c>
    </row>
    <row r="3167" spans="1:6" x14ac:dyDescent="0.25">
      <c r="A3167" s="2" t="s">
        <v>13994</v>
      </c>
      <c r="B3167" s="2" t="s">
        <v>8615</v>
      </c>
      <c r="C3167" s="2">
        <v>0.29698607457506898</v>
      </c>
      <c r="D3167" s="2">
        <v>2.69380015466687E-2</v>
      </c>
      <c r="E3167" s="2">
        <v>386536</v>
      </c>
      <c r="F3167" s="2">
        <v>39.28</v>
      </c>
    </row>
    <row r="3168" spans="1:6" x14ac:dyDescent="0.25">
      <c r="A3168" s="2" t="s">
        <v>13995</v>
      </c>
      <c r="B3168" s="2" t="s">
        <v>8613</v>
      </c>
      <c r="C3168" s="2">
        <v>0.29329522003645903</v>
      </c>
      <c r="D3168" s="2">
        <v>2.69380015466687E-2</v>
      </c>
      <c r="E3168" s="2">
        <v>513783</v>
      </c>
      <c r="F3168" s="2">
        <v>37.43</v>
      </c>
    </row>
    <row r="3169" spans="1:6" x14ac:dyDescent="0.25">
      <c r="A3169" s="2" t="s">
        <v>13996</v>
      </c>
      <c r="B3169" s="2" t="s">
        <v>8611</v>
      </c>
      <c r="C3169" s="2">
        <v>0.27863049588606198</v>
      </c>
      <c r="D3169" s="2">
        <v>2.69380015466687E-2</v>
      </c>
      <c r="E3169" s="2">
        <v>62658</v>
      </c>
      <c r="F3169" s="2">
        <v>39.1</v>
      </c>
    </row>
    <row r="3170" spans="1:6" x14ac:dyDescent="0.25">
      <c r="A3170" s="2" t="s">
        <v>13997</v>
      </c>
      <c r="B3170" s="2" t="s">
        <v>8619</v>
      </c>
      <c r="C3170" s="2">
        <v>0.31361121689840499</v>
      </c>
      <c r="D3170" s="2">
        <v>2.70035098945559E-2</v>
      </c>
      <c r="E3170" s="2">
        <v>159086</v>
      </c>
      <c r="F3170" s="2">
        <v>39.119999999999997</v>
      </c>
    </row>
    <row r="3171" spans="1:6" x14ac:dyDescent="0.25">
      <c r="A3171" s="2" t="s">
        <v>13998</v>
      </c>
      <c r="B3171" s="2" t="s">
        <v>8617</v>
      </c>
      <c r="C3171" s="2">
        <v>0.286051710807602</v>
      </c>
      <c r="D3171" s="2">
        <v>2.70035098945559E-2</v>
      </c>
      <c r="E3171" s="2">
        <v>69</v>
      </c>
      <c r="F3171" s="2">
        <v>51.43</v>
      </c>
    </row>
    <row r="3172" spans="1:6" x14ac:dyDescent="0.25">
      <c r="A3172" s="2" t="s">
        <v>13999</v>
      </c>
      <c r="B3172" s="2" t="s">
        <v>8622</v>
      </c>
      <c r="C3172" s="2">
        <v>0.32494118644419401</v>
      </c>
      <c r="D3172" s="2">
        <v>2.7009422865405901E-2</v>
      </c>
      <c r="E3172" s="2">
        <v>17911</v>
      </c>
      <c r="F3172" s="2">
        <v>45.15</v>
      </c>
    </row>
    <row r="3173" spans="1:6" x14ac:dyDescent="0.25">
      <c r="A3173" s="2" t="s">
        <v>14000</v>
      </c>
      <c r="B3173" s="2" t="s">
        <v>8624</v>
      </c>
      <c r="C3173" s="2">
        <v>0.31366181761200002</v>
      </c>
      <c r="D3173" s="2">
        <v>2.70805385338341E-2</v>
      </c>
      <c r="E3173" s="2">
        <v>9333</v>
      </c>
      <c r="F3173" s="2">
        <v>64.25</v>
      </c>
    </row>
    <row r="3174" spans="1:6" x14ac:dyDescent="0.25">
      <c r="A3174" s="2" t="s">
        <v>14001</v>
      </c>
      <c r="B3174" s="2" t="s">
        <v>8626</v>
      </c>
      <c r="C3174" s="2">
        <v>0.31369972171231802</v>
      </c>
      <c r="D3174" s="2">
        <v>2.7158863954039599E-2</v>
      </c>
      <c r="E3174" s="2">
        <v>24186</v>
      </c>
      <c r="F3174" s="2">
        <v>43.98</v>
      </c>
    </row>
    <row r="3175" spans="1:6" x14ac:dyDescent="0.25">
      <c r="A3175" s="2" t="s">
        <v>14002</v>
      </c>
      <c r="B3175" s="2" t="s">
        <v>8628</v>
      </c>
      <c r="C3175" s="2">
        <v>0.33458114682921303</v>
      </c>
      <c r="D3175" s="2">
        <v>2.7169006702667101E-2</v>
      </c>
      <c r="E3175" s="2">
        <v>12443</v>
      </c>
      <c r="F3175" s="2">
        <v>58.5</v>
      </c>
    </row>
    <row r="3176" spans="1:6" x14ac:dyDescent="0.25">
      <c r="A3176" s="2" t="s">
        <v>14003</v>
      </c>
      <c r="B3176" s="2" t="s">
        <v>8638</v>
      </c>
      <c r="C3176" s="2">
        <v>0.31376433607147702</v>
      </c>
      <c r="D3176" s="2">
        <v>2.71917414013715E-2</v>
      </c>
      <c r="E3176" s="2">
        <v>275815</v>
      </c>
      <c r="F3176" s="2">
        <v>42.03</v>
      </c>
    </row>
    <row r="3177" spans="1:6" x14ac:dyDescent="0.25">
      <c r="A3177" s="2" t="s">
        <v>14004</v>
      </c>
      <c r="B3177" s="2" t="s">
        <v>8636</v>
      </c>
      <c r="C3177" s="2">
        <v>0.30658558325871399</v>
      </c>
      <c r="D3177" s="2">
        <v>2.71917414013715E-2</v>
      </c>
      <c r="E3177" s="2">
        <v>31475</v>
      </c>
      <c r="F3177" s="2">
        <v>51.53</v>
      </c>
    </row>
    <row r="3178" spans="1:6" x14ac:dyDescent="0.25">
      <c r="A3178" s="2" t="s">
        <v>14005</v>
      </c>
      <c r="B3178" s="2" t="s">
        <v>8634</v>
      </c>
      <c r="C3178" s="2">
        <v>0.305203221610158</v>
      </c>
      <c r="D3178" s="2">
        <v>2.71917414013715E-2</v>
      </c>
      <c r="E3178" s="2">
        <v>3053</v>
      </c>
      <c r="F3178" s="2">
        <v>43.75</v>
      </c>
    </row>
    <row r="3179" spans="1:6" x14ac:dyDescent="0.25">
      <c r="A3179" s="2" t="s">
        <v>14006</v>
      </c>
      <c r="B3179" s="2" t="s">
        <v>8632</v>
      </c>
      <c r="C3179" s="2">
        <v>0.30030653573332999</v>
      </c>
      <c r="D3179" s="2">
        <v>2.71917414013715E-2</v>
      </c>
      <c r="E3179" s="2">
        <v>59357</v>
      </c>
      <c r="F3179" s="2">
        <v>61.89</v>
      </c>
    </row>
    <row r="3180" spans="1:6" x14ac:dyDescent="0.25">
      <c r="A3180" s="2" t="s">
        <v>14007</v>
      </c>
      <c r="B3180" s="2" t="s">
        <v>8645</v>
      </c>
      <c r="C3180" s="2">
        <v>0.29624018507190902</v>
      </c>
      <c r="D3180" s="2">
        <v>2.7254381264801401E-2</v>
      </c>
      <c r="E3180" s="2">
        <v>231353</v>
      </c>
      <c r="F3180" s="2">
        <v>41.98</v>
      </c>
    </row>
    <row r="3181" spans="1:6" x14ac:dyDescent="0.25">
      <c r="A3181" s="2" t="s">
        <v>14008</v>
      </c>
      <c r="B3181" s="2" t="s">
        <v>8647</v>
      </c>
      <c r="C3181" s="2">
        <v>0.30821712115461702</v>
      </c>
      <c r="D3181" s="2">
        <v>2.7266211779282502E-2</v>
      </c>
      <c r="E3181" s="2">
        <v>128352</v>
      </c>
      <c r="F3181" s="2">
        <v>46.7</v>
      </c>
    </row>
    <row r="3182" spans="1:6" x14ac:dyDescent="0.25">
      <c r="A3182" s="2" t="s">
        <v>14009</v>
      </c>
      <c r="B3182" s="2" t="s">
        <v>8649</v>
      </c>
      <c r="C3182" s="2">
        <v>0.29070950193797501</v>
      </c>
      <c r="D3182" s="2">
        <v>2.7277241445422699E-2</v>
      </c>
      <c r="E3182" s="2">
        <v>16827</v>
      </c>
      <c r="F3182" s="2">
        <v>46.2</v>
      </c>
    </row>
    <row r="3183" spans="1:6" x14ac:dyDescent="0.25">
      <c r="A3183" s="2" t="s">
        <v>14010</v>
      </c>
      <c r="B3183" s="2" t="s">
        <v>8651</v>
      </c>
      <c r="C3183" s="2">
        <v>0.322246662747596</v>
      </c>
      <c r="D3183" s="2">
        <v>2.7278661144809001E-2</v>
      </c>
      <c r="E3183" s="2">
        <v>142837</v>
      </c>
      <c r="F3183" s="2">
        <v>41.64</v>
      </c>
    </row>
    <row r="3184" spans="1:6" x14ac:dyDescent="0.25">
      <c r="A3184" s="2" t="s">
        <v>14011</v>
      </c>
      <c r="B3184" s="2" t="s">
        <v>8653</v>
      </c>
      <c r="C3184" s="2">
        <v>0.312607098671149</v>
      </c>
      <c r="D3184" s="2">
        <v>2.72854539683734E-2</v>
      </c>
      <c r="E3184" s="2">
        <v>58713</v>
      </c>
      <c r="F3184" s="2">
        <v>42.59</v>
      </c>
    </row>
    <row r="3185" spans="1:6" x14ac:dyDescent="0.25">
      <c r="A3185" s="2" t="s">
        <v>14012</v>
      </c>
      <c r="B3185" s="2" t="s">
        <v>8655</v>
      </c>
      <c r="C3185" s="2">
        <v>0.294260036975662</v>
      </c>
      <c r="D3185" s="2">
        <v>2.7320506170817799E-2</v>
      </c>
      <c r="E3185" s="2">
        <v>41500</v>
      </c>
      <c r="F3185" s="2">
        <v>37.11</v>
      </c>
    </row>
    <row r="3186" spans="1:6" x14ac:dyDescent="0.25">
      <c r="A3186" s="2" t="s">
        <v>14013</v>
      </c>
      <c r="B3186" s="2" t="s">
        <v>8657</v>
      </c>
      <c r="C3186" s="2">
        <v>0.29642655260432399</v>
      </c>
      <c r="D3186" s="2">
        <v>2.7386475483931701E-2</v>
      </c>
      <c r="E3186" s="2">
        <v>4093</v>
      </c>
      <c r="F3186" s="2">
        <v>58.79</v>
      </c>
    </row>
    <row r="3187" spans="1:6" x14ac:dyDescent="0.25">
      <c r="A3187" s="2" t="s">
        <v>14014</v>
      </c>
      <c r="B3187" s="2" t="s">
        <v>8659</v>
      </c>
      <c r="C3187" s="2">
        <v>0.31289532898625799</v>
      </c>
      <c r="D3187" s="2">
        <v>2.7409039810384901E-2</v>
      </c>
      <c r="E3187" s="2">
        <v>7022</v>
      </c>
      <c r="F3187" s="2">
        <v>61.53</v>
      </c>
    </row>
    <row r="3188" spans="1:6" x14ac:dyDescent="0.25">
      <c r="A3188" s="2" t="s">
        <v>14015</v>
      </c>
      <c r="B3188" s="2" t="s">
        <v>8662</v>
      </c>
      <c r="C3188" s="2">
        <v>0.29267745109947402</v>
      </c>
      <c r="D3188" s="2">
        <v>2.74489571050275E-2</v>
      </c>
      <c r="E3188" s="2">
        <v>929</v>
      </c>
      <c r="F3188" s="2">
        <v>44.19</v>
      </c>
    </row>
    <row r="3189" spans="1:6" x14ac:dyDescent="0.25">
      <c r="A3189" s="2" t="s">
        <v>14016</v>
      </c>
      <c r="B3189" s="2" t="s">
        <v>8665</v>
      </c>
      <c r="C3189" s="2">
        <v>0.30497416654206699</v>
      </c>
      <c r="D3189" s="2">
        <v>2.74756753683187E-2</v>
      </c>
      <c r="E3189" s="2">
        <v>54332</v>
      </c>
      <c r="F3189" s="2">
        <v>41.63</v>
      </c>
    </row>
    <row r="3190" spans="1:6" x14ac:dyDescent="0.25">
      <c r="A3190" s="2" t="s">
        <v>14017</v>
      </c>
      <c r="B3190" s="2" t="s">
        <v>8677</v>
      </c>
      <c r="C3190" s="2">
        <v>0.30601821647441302</v>
      </c>
      <c r="D3190" s="2">
        <v>2.7633010033017501E-2</v>
      </c>
      <c r="E3190" s="2">
        <v>54099</v>
      </c>
      <c r="F3190" s="2">
        <v>42.14</v>
      </c>
    </row>
    <row r="3191" spans="1:6" x14ac:dyDescent="0.25">
      <c r="A3191" s="2" t="s">
        <v>14018</v>
      </c>
      <c r="B3191" s="2" t="s">
        <v>8679</v>
      </c>
      <c r="C3191" s="2">
        <v>0.32420151748339998</v>
      </c>
      <c r="D3191" s="2">
        <v>2.7659633586360099E-2</v>
      </c>
      <c r="E3191" s="2">
        <v>25270</v>
      </c>
      <c r="F3191" s="2">
        <v>54.66</v>
      </c>
    </row>
    <row r="3192" spans="1:6" x14ac:dyDescent="0.25">
      <c r="A3192" s="2" t="s">
        <v>14019</v>
      </c>
      <c r="B3192" s="2" t="s">
        <v>8683</v>
      </c>
      <c r="C3192" s="2">
        <v>0.286667517332717</v>
      </c>
      <c r="D3192" s="2">
        <v>2.76852854432969E-2</v>
      </c>
      <c r="E3192" s="2">
        <v>178176</v>
      </c>
      <c r="F3192" s="2">
        <v>37.450000000000003</v>
      </c>
    </row>
    <row r="3193" spans="1:6" x14ac:dyDescent="0.25">
      <c r="A3193" s="2" t="s">
        <v>14020</v>
      </c>
      <c r="B3193" s="2" t="s">
        <v>8689</v>
      </c>
      <c r="C3193" s="2">
        <v>0.36868379423622</v>
      </c>
      <c r="D3193" s="2">
        <v>2.7708656812338899E-2</v>
      </c>
      <c r="E3193" s="2">
        <v>50645</v>
      </c>
      <c r="F3193" s="2">
        <v>48.79</v>
      </c>
    </row>
    <row r="3194" spans="1:6" x14ac:dyDescent="0.25">
      <c r="A3194" s="2" t="s">
        <v>14021</v>
      </c>
      <c r="B3194" s="2" t="s">
        <v>8687</v>
      </c>
      <c r="C3194" s="2">
        <v>0.317371512754066</v>
      </c>
      <c r="D3194" s="2">
        <v>2.7708656812338899E-2</v>
      </c>
      <c r="E3194" s="2">
        <v>3808</v>
      </c>
      <c r="F3194" s="2">
        <v>57.08</v>
      </c>
    </row>
    <row r="3195" spans="1:6" x14ac:dyDescent="0.25">
      <c r="A3195" s="2" t="s">
        <v>14022</v>
      </c>
      <c r="B3195" s="2" t="s">
        <v>8693</v>
      </c>
      <c r="C3195" s="2">
        <v>0.29240365406442398</v>
      </c>
      <c r="D3195" s="2">
        <v>2.77402343734683E-2</v>
      </c>
      <c r="E3195" s="2">
        <v>17091</v>
      </c>
      <c r="F3195" s="2">
        <v>57.82</v>
      </c>
    </row>
    <row r="3196" spans="1:6" x14ac:dyDescent="0.25">
      <c r="A3196" s="2" t="s">
        <v>14023</v>
      </c>
      <c r="B3196" s="2" t="s">
        <v>8698</v>
      </c>
      <c r="C3196" s="2">
        <v>0.314648180811963</v>
      </c>
      <c r="D3196" s="2">
        <v>2.7780851729254499E-2</v>
      </c>
      <c r="E3196" s="2">
        <v>37865</v>
      </c>
      <c r="F3196" s="2">
        <v>39.729999999999997</v>
      </c>
    </row>
    <row r="3197" spans="1:6" x14ac:dyDescent="0.25">
      <c r="A3197" s="2" t="s">
        <v>14024</v>
      </c>
      <c r="B3197" s="2" t="s">
        <v>8700</v>
      </c>
      <c r="C3197" s="2">
        <v>0.303818883143326</v>
      </c>
      <c r="D3197" s="2">
        <v>2.78053859769633E-2</v>
      </c>
      <c r="E3197" s="2">
        <v>68906</v>
      </c>
      <c r="F3197" s="2">
        <v>47.95</v>
      </c>
    </row>
    <row r="3198" spans="1:6" x14ac:dyDescent="0.25">
      <c r="A3198" s="2" t="s">
        <v>14025</v>
      </c>
      <c r="B3198" s="2" t="s">
        <v>8702</v>
      </c>
      <c r="C3198" s="2">
        <v>0.29582728180669698</v>
      </c>
      <c r="D3198" s="2">
        <v>2.7840196786566001E-2</v>
      </c>
      <c r="E3198" s="2">
        <v>14057</v>
      </c>
      <c r="F3198" s="2">
        <v>58.96</v>
      </c>
    </row>
    <row r="3199" spans="1:6" x14ac:dyDescent="0.25">
      <c r="A3199" s="2" t="s">
        <v>14026</v>
      </c>
      <c r="B3199" s="2" t="s">
        <v>8705</v>
      </c>
      <c r="C3199" s="2">
        <v>0.30168115357937803</v>
      </c>
      <c r="D3199" s="2">
        <v>2.78555245132266E-2</v>
      </c>
      <c r="E3199" s="2">
        <v>282437</v>
      </c>
      <c r="F3199" s="2">
        <v>35.729999999999997</v>
      </c>
    </row>
    <row r="3200" spans="1:6" x14ac:dyDescent="0.25">
      <c r="A3200" s="2" t="s">
        <v>14027</v>
      </c>
      <c r="B3200" s="2" t="s">
        <v>8707</v>
      </c>
      <c r="C3200" s="2">
        <v>0.30278980861881799</v>
      </c>
      <c r="D3200" s="2">
        <v>2.7916016821835799E-2</v>
      </c>
      <c r="E3200" s="2">
        <v>155109</v>
      </c>
      <c r="F3200" s="2">
        <v>39.28</v>
      </c>
    </row>
    <row r="3201" spans="1:6" x14ac:dyDescent="0.25">
      <c r="A3201" s="2" t="s">
        <v>14028</v>
      </c>
      <c r="B3201" s="2" t="s">
        <v>8713</v>
      </c>
      <c r="C3201" s="2">
        <v>0.309683124183393</v>
      </c>
      <c r="D3201" s="2">
        <v>2.7985305713859099E-2</v>
      </c>
      <c r="E3201" s="2">
        <v>71912</v>
      </c>
      <c r="F3201" s="2">
        <v>44.43</v>
      </c>
    </row>
    <row r="3202" spans="1:6" x14ac:dyDescent="0.25">
      <c r="A3202" s="2" t="s">
        <v>14029</v>
      </c>
      <c r="B3202" s="2" t="s">
        <v>8711</v>
      </c>
      <c r="C3202" s="2">
        <v>0.29358879570861202</v>
      </c>
      <c r="D3202" s="2">
        <v>2.7985305713859099E-2</v>
      </c>
      <c r="E3202" s="2">
        <v>90395</v>
      </c>
      <c r="F3202" s="2">
        <v>38.68</v>
      </c>
    </row>
    <row r="3203" spans="1:6" x14ac:dyDescent="0.25">
      <c r="A3203" s="2" t="s">
        <v>14030</v>
      </c>
      <c r="B3203" s="2" t="s">
        <v>8717</v>
      </c>
      <c r="C3203" s="2">
        <v>0.328594686365073</v>
      </c>
      <c r="D3203" s="2">
        <v>2.8000339579562699E-2</v>
      </c>
      <c r="E3203" s="2">
        <v>1575</v>
      </c>
      <c r="F3203" s="2">
        <v>57.04</v>
      </c>
    </row>
    <row r="3204" spans="1:6" x14ac:dyDescent="0.25">
      <c r="A3204" s="2" t="s">
        <v>14031</v>
      </c>
      <c r="B3204" s="2" t="s">
        <v>8715</v>
      </c>
      <c r="C3204" s="2">
        <v>0.30851203515491699</v>
      </c>
      <c r="D3204" s="2">
        <v>2.8000339579562699E-2</v>
      </c>
      <c r="E3204" s="2">
        <v>50032</v>
      </c>
      <c r="F3204" s="2">
        <v>39.74</v>
      </c>
    </row>
    <row r="3205" spans="1:6" x14ac:dyDescent="0.25">
      <c r="A3205" s="2" t="s">
        <v>14032</v>
      </c>
      <c r="B3205" s="2" t="s">
        <v>8721</v>
      </c>
      <c r="C3205" s="2">
        <v>0.306327572640194</v>
      </c>
      <c r="D3205" s="2">
        <v>2.8040579504508199E-2</v>
      </c>
      <c r="E3205" s="2">
        <v>13192</v>
      </c>
      <c r="F3205" s="2">
        <v>54.36</v>
      </c>
    </row>
    <row r="3206" spans="1:6" x14ac:dyDescent="0.25">
      <c r="A3206" s="2" t="s">
        <v>14033</v>
      </c>
      <c r="B3206" s="2" t="s">
        <v>8727</v>
      </c>
      <c r="C3206" s="2">
        <v>0.29784056471871101</v>
      </c>
      <c r="D3206" s="2">
        <v>2.8040939488021801E-2</v>
      </c>
      <c r="E3206" s="2">
        <v>47052</v>
      </c>
      <c r="F3206" s="2">
        <v>50.19</v>
      </c>
    </row>
    <row r="3207" spans="1:6" x14ac:dyDescent="0.25">
      <c r="A3207" s="2" t="s">
        <v>14034</v>
      </c>
      <c r="B3207" s="2" t="s">
        <v>8725</v>
      </c>
      <c r="C3207" s="2">
        <v>0.29396879029481299</v>
      </c>
      <c r="D3207" s="2">
        <v>2.8040939488021801E-2</v>
      </c>
      <c r="E3207" s="2">
        <v>43976</v>
      </c>
      <c r="F3207" s="2">
        <v>35.840000000000003</v>
      </c>
    </row>
    <row r="3208" spans="1:6" x14ac:dyDescent="0.25">
      <c r="A3208" s="2" t="s">
        <v>14035</v>
      </c>
      <c r="B3208" s="2" t="s">
        <v>8730</v>
      </c>
      <c r="C3208" s="2">
        <v>0.30044138581893798</v>
      </c>
      <c r="D3208" s="2">
        <v>2.8051183456346801E-2</v>
      </c>
      <c r="E3208" s="2">
        <v>43682</v>
      </c>
      <c r="F3208" s="2">
        <v>37.1</v>
      </c>
    </row>
    <row r="3209" spans="1:6" x14ac:dyDescent="0.25">
      <c r="A3209" s="2" t="s">
        <v>14036</v>
      </c>
      <c r="B3209" s="2" t="s">
        <v>8732</v>
      </c>
      <c r="C3209" s="2">
        <v>0.29683365155998398</v>
      </c>
      <c r="D3209" s="2">
        <v>2.8054838106405001E-2</v>
      </c>
      <c r="E3209" s="2">
        <v>5578</v>
      </c>
      <c r="F3209" s="2">
        <v>44.9</v>
      </c>
    </row>
    <row r="3210" spans="1:6" x14ac:dyDescent="0.25">
      <c r="A3210" s="2" t="s">
        <v>14037</v>
      </c>
      <c r="B3210" s="2" t="s">
        <v>8734</v>
      </c>
      <c r="C3210" s="2">
        <v>0.30523133614194697</v>
      </c>
      <c r="D3210" s="2">
        <v>2.8104460338535E-2</v>
      </c>
      <c r="E3210" s="2">
        <v>11619</v>
      </c>
      <c r="F3210" s="2">
        <v>40.47</v>
      </c>
    </row>
    <row r="3211" spans="1:6" x14ac:dyDescent="0.25">
      <c r="A3211" s="2" t="s">
        <v>14038</v>
      </c>
      <c r="B3211" s="2" t="s">
        <v>8738</v>
      </c>
      <c r="C3211" s="2">
        <v>0.31564063170976497</v>
      </c>
      <c r="D3211" s="2">
        <v>2.8116828894891199E-2</v>
      </c>
      <c r="E3211" s="2">
        <v>76664</v>
      </c>
      <c r="F3211" s="2">
        <v>43.97</v>
      </c>
    </row>
    <row r="3212" spans="1:6" x14ac:dyDescent="0.25">
      <c r="A3212" s="2" t="s">
        <v>14039</v>
      </c>
      <c r="B3212" s="2" t="s">
        <v>8740</v>
      </c>
      <c r="C3212" s="2">
        <v>0.31411409720879102</v>
      </c>
      <c r="D3212" s="2">
        <v>2.81241527321574E-2</v>
      </c>
      <c r="E3212" s="2">
        <v>26164</v>
      </c>
      <c r="F3212" s="2">
        <v>34.83</v>
      </c>
    </row>
    <row r="3213" spans="1:6" x14ac:dyDescent="0.25">
      <c r="A3213" s="2" t="s">
        <v>14040</v>
      </c>
      <c r="B3213" s="2" t="s">
        <v>8744</v>
      </c>
      <c r="C3213" s="2">
        <v>0.30486677862426997</v>
      </c>
      <c r="D3213" s="2">
        <v>2.8186305904722299E-2</v>
      </c>
      <c r="E3213" s="2">
        <v>5766</v>
      </c>
      <c r="F3213" s="2">
        <v>58.09</v>
      </c>
    </row>
    <row r="3214" spans="1:6" x14ac:dyDescent="0.25">
      <c r="A3214" s="2" t="s">
        <v>14041</v>
      </c>
      <c r="B3214" s="2" t="s">
        <v>8746</v>
      </c>
      <c r="C3214" s="2">
        <v>0.32979110690733099</v>
      </c>
      <c r="D3214" s="2">
        <v>2.81875811977319E-2</v>
      </c>
      <c r="E3214" s="2">
        <v>35736</v>
      </c>
      <c r="F3214" s="2">
        <v>47.92</v>
      </c>
    </row>
    <row r="3215" spans="1:6" x14ac:dyDescent="0.25">
      <c r="A3215" s="2" t="s">
        <v>14042</v>
      </c>
      <c r="B3215" s="2" t="s">
        <v>8748</v>
      </c>
      <c r="C3215" s="2">
        <v>0.320974936026101</v>
      </c>
      <c r="D3215" s="2">
        <v>2.8223798019947701E-2</v>
      </c>
      <c r="E3215" s="2">
        <v>15252</v>
      </c>
      <c r="F3215" s="2">
        <v>61.17</v>
      </c>
    </row>
    <row r="3216" spans="1:6" x14ac:dyDescent="0.25">
      <c r="A3216" s="2" t="s">
        <v>14043</v>
      </c>
      <c r="B3216" s="2" t="s">
        <v>8754</v>
      </c>
      <c r="C3216" s="2">
        <v>0.30314788384464902</v>
      </c>
      <c r="D3216" s="2">
        <v>2.83870016691419E-2</v>
      </c>
      <c r="E3216" s="2">
        <v>380658</v>
      </c>
      <c r="F3216" s="2">
        <v>37.17</v>
      </c>
    </row>
    <row r="3217" spans="1:6" x14ac:dyDescent="0.25">
      <c r="A3217" s="2" t="s">
        <v>14044</v>
      </c>
      <c r="B3217" s="2" t="s">
        <v>8752</v>
      </c>
      <c r="C3217" s="2">
        <v>0.28624980901267399</v>
      </c>
      <c r="D3217" s="2">
        <v>2.83870016691419E-2</v>
      </c>
      <c r="E3217" s="2">
        <v>71751</v>
      </c>
      <c r="F3217" s="2">
        <v>38.33</v>
      </c>
    </row>
    <row r="3218" spans="1:6" x14ac:dyDescent="0.25">
      <c r="A3218" s="2" t="s">
        <v>14045</v>
      </c>
      <c r="B3218" s="2" t="s">
        <v>8757</v>
      </c>
      <c r="C3218" s="2">
        <v>0.29395031603424399</v>
      </c>
      <c r="D3218" s="2">
        <v>2.8399495948461199E-2</v>
      </c>
      <c r="E3218" s="2">
        <v>57244</v>
      </c>
      <c r="F3218" s="2">
        <v>34.840000000000003</v>
      </c>
    </row>
    <row r="3219" spans="1:6" x14ac:dyDescent="0.25">
      <c r="A3219" s="2" t="s">
        <v>14046</v>
      </c>
      <c r="B3219" s="2" t="s">
        <v>8759</v>
      </c>
      <c r="C3219" s="2">
        <v>0.32596234127259399</v>
      </c>
      <c r="D3219" s="2">
        <v>2.8425217075523299E-2</v>
      </c>
      <c r="E3219" s="2">
        <v>8045</v>
      </c>
      <c r="F3219" s="2">
        <v>51.3</v>
      </c>
    </row>
    <row r="3220" spans="1:6" x14ac:dyDescent="0.25">
      <c r="A3220" s="2" t="s">
        <v>14047</v>
      </c>
      <c r="B3220" s="2" t="s">
        <v>8761</v>
      </c>
      <c r="C3220" s="2">
        <v>0.30078306135750599</v>
      </c>
      <c r="D3220" s="2">
        <v>2.8447447882116499E-2</v>
      </c>
      <c r="E3220" s="2">
        <v>362654</v>
      </c>
      <c r="F3220" s="2">
        <v>40.159999999999997</v>
      </c>
    </row>
    <row r="3221" spans="1:6" x14ac:dyDescent="0.25">
      <c r="A3221" s="2" t="s">
        <v>14048</v>
      </c>
      <c r="B3221" s="2" t="s">
        <v>8764</v>
      </c>
      <c r="C3221" s="2">
        <v>0.31755215270443199</v>
      </c>
      <c r="D3221" s="2">
        <v>2.8470521811939101E-2</v>
      </c>
      <c r="E3221" s="2">
        <v>45793</v>
      </c>
      <c r="F3221" s="2">
        <v>54.22</v>
      </c>
    </row>
    <row r="3222" spans="1:6" x14ac:dyDescent="0.25">
      <c r="A3222" s="2" t="s">
        <v>14049</v>
      </c>
      <c r="B3222" s="2" t="s">
        <v>8772</v>
      </c>
      <c r="C3222" s="2">
        <v>0.313071504160643</v>
      </c>
      <c r="D3222" s="2">
        <v>2.8501931879075602E-2</v>
      </c>
      <c r="E3222" s="2">
        <v>16556</v>
      </c>
      <c r="F3222" s="2">
        <v>55.48</v>
      </c>
    </row>
    <row r="3223" spans="1:6" x14ac:dyDescent="0.25">
      <c r="A3223" s="2" t="s">
        <v>14050</v>
      </c>
      <c r="B3223" s="2" t="s">
        <v>8770</v>
      </c>
      <c r="C3223" s="2">
        <v>0.29276260969835599</v>
      </c>
      <c r="D3223" s="2">
        <v>2.8501931879075602E-2</v>
      </c>
      <c r="E3223" s="2">
        <v>225341</v>
      </c>
      <c r="F3223" s="2">
        <v>44.35</v>
      </c>
    </row>
    <row r="3224" spans="1:6" x14ac:dyDescent="0.25">
      <c r="A3224" s="2" t="s">
        <v>14051</v>
      </c>
      <c r="B3224" s="2" t="s">
        <v>8766</v>
      </c>
      <c r="C3224" s="2">
        <v>0.29012040370094999</v>
      </c>
      <c r="D3224" s="2">
        <v>2.8501931879075602E-2</v>
      </c>
      <c r="E3224" s="2">
        <v>91578</v>
      </c>
      <c r="F3224" s="2">
        <v>50.06</v>
      </c>
    </row>
    <row r="3225" spans="1:6" x14ac:dyDescent="0.25">
      <c r="A3225" s="2" t="s">
        <v>14052</v>
      </c>
      <c r="B3225" s="2" t="s">
        <v>8774</v>
      </c>
      <c r="C3225" s="2">
        <v>0.28799543599910499</v>
      </c>
      <c r="D3225" s="2">
        <v>2.85100471204255E-2</v>
      </c>
      <c r="E3225" s="2">
        <v>67112</v>
      </c>
      <c r="F3225" s="2">
        <v>38.549999999999997</v>
      </c>
    </row>
    <row r="3226" spans="1:6" x14ac:dyDescent="0.25">
      <c r="A3226" s="2" t="s">
        <v>14053</v>
      </c>
      <c r="B3226" s="2" t="s">
        <v>8776</v>
      </c>
      <c r="C3226" s="2">
        <v>0.29670812474898101</v>
      </c>
      <c r="D3226" s="2">
        <v>2.8522784608587998E-2</v>
      </c>
      <c r="E3226" s="2">
        <v>49036</v>
      </c>
      <c r="F3226" s="2">
        <v>52.56</v>
      </c>
    </row>
    <row r="3227" spans="1:6" x14ac:dyDescent="0.25">
      <c r="A3227" s="2" t="s">
        <v>14054</v>
      </c>
      <c r="B3227" s="2" t="s">
        <v>8778</v>
      </c>
      <c r="C3227" s="2">
        <v>0.30352545700875</v>
      </c>
      <c r="D3227" s="2">
        <v>2.8544448731794899E-2</v>
      </c>
      <c r="E3227" s="2">
        <v>100277</v>
      </c>
      <c r="F3227" s="2">
        <v>37.07</v>
      </c>
    </row>
    <row r="3228" spans="1:6" x14ac:dyDescent="0.25">
      <c r="A3228" s="2" t="s">
        <v>14055</v>
      </c>
      <c r="B3228" s="2" t="s">
        <v>8781</v>
      </c>
      <c r="C3228" s="2">
        <v>0.30931851496159901</v>
      </c>
      <c r="D3228" s="2">
        <v>2.8633627736333201E-2</v>
      </c>
      <c r="E3228" s="2">
        <v>72677</v>
      </c>
      <c r="F3228" s="2">
        <v>46.53</v>
      </c>
    </row>
    <row r="3229" spans="1:6" x14ac:dyDescent="0.25">
      <c r="A3229" s="2" t="s">
        <v>14056</v>
      </c>
      <c r="B3229" s="2" t="s">
        <v>8784</v>
      </c>
      <c r="C3229" s="2">
        <v>0.31133668923100499</v>
      </c>
      <c r="D3229" s="2">
        <v>2.8645993127760099E-2</v>
      </c>
      <c r="E3229" s="2">
        <v>20904</v>
      </c>
      <c r="F3229" s="2">
        <v>53.31</v>
      </c>
    </row>
    <row r="3230" spans="1:6" x14ac:dyDescent="0.25">
      <c r="A3230" s="2" t="s">
        <v>14057</v>
      </c>
      <c r="B3230" s="2" t="s">
        <v>8786</v>
      </c>
      <c r="C3230" s="2">
        <v>0.31122946487290198</v>
      </c>
      <c r="D3230" s="2">
        <v>2.8658727101292299E-2</v>
      </c>
      <c r="E3230" s="2">
        <v>142796</v>
      </c>
      <c r="F3230" s="2">
        <v>37.81</v>
      </c>
    </row>
    <row r="3231" spans="1:6" x14ac:dyDescent="0.25">
      <c r="A3231" s="2" t="s">
        <v>14058</v>
      </c>
      <c r="B3231" s="2" t="s">
        <v>8788</v>
      </c>
      <c r="C3231" s="2">
        <v>0.29165281219135197</v>
      </c>
      <c r="D3231" s="2">
        <v>2.8691756866732698E-2</v>
      </c>
      <c r="E3231" s="2">
        <v>30971</v>
      </c>
      <c r="F3231" s="2">
        <v>54.58</v>
      </c>
    </row>
    <row r="3232" spans="1:6" x14ac:dyDescent="0.25">
      <c r="A3232" s="2" t="s">
        <v>14059</v>
      </c>
      <c r="B3232" s="2" t="s">
        <v>8790</v>
      </c>
      <c r="C3232" s="2">
        <v>0.29416533339857998</v>
      </c>
      <c r="D3232" s="2">
        <v>2.8775787430394301E-2</v>
      </c>
      <c r="E3232" s="2">
        <v>69810</v>
      </c>
      <c r="F3232" s="2">
        <v>40.299999999999997</v>
      </c>
    </row>
    <row r="3233" spans="1:6" x14ac:dyDescent="0.25">
      <c r="A3233" s="2" t="s">
        <v>14060</v>
      </c>
      <c r="B3233" s="2" t="s">
        <v>8794</v>
      </c>
      <c r="C3233" s="2">
        <v>0.31004178305003999</v>
      </c>
      <c r="D3233" s="2">
        <v>2.8927919861299601E-2</v>
      </c>
      <c r="E3233" s="2">
        <v>100100</v>
      </c>
      <c r="F3233" s="2">
        <v>39.4</v>
      </c>
    </row>
    <row r="3234" spans="1:6" x14ac:dyDescent="0.25">
      <c r="A3234" s="2" t="s">
        <v>14061</v>
      </c>
      <c r="B3234" s="2" t="s">
        <v>8796</v>
      </c>
      <c r="C3234" s="2">
        <v>0.30702590633875498</v>
      </c>
      <c r="D3234" s="2">
        <v>2.8959346282202501E-2</v>
      </c>
      <c r="E3234" s="2">
        <v>3131</v>
      </c>
      <c r="F3234" s="2">
        <v>63.63</v>
      </c>
    </row>
    <row r="3235" spans="1:6" x14ac:dyDescent="0.25">
      <c r="A3235" s="2" t="s">
        <v>14062</v>
      </c>
      <c r="B3235" s="2" t="s">
        <v>8798</v>
      </c>
      <c r="C3235" s="2">
        <v>0.305480838805406</v>
      </c>
      <c r="D3235" s="2">
        <v>2.9005957110345801E-2</v>
      </c>
      <c r="E3235" s="2">
        <v>8043</v>
      </c>
      <c r="F3235" s="2">
        <v>54.64</v>
      </c>
    </row>
    <row r="3236" spans="1:6" x14ac:dyDescent="0.25">
      <c r="A3236" s="2" t="s">
        <v>14063</v>
      </c>
      <c r="B3236" s="2" t="s">
        <v>8805</v>
      </c>
      <c r="C3236" s="2">
        <v>0.282128272887404</v>
      </c>
      <c r="D3236" s="2">
        <v>2.9059089591387401E-2</v>
      </c>
      <c r="E3236" s="2">
        <v>86487</v>
      </c>
      <c r="F3236" s="2">
        <v>41.35</v>
      </c>
    </row>
    <row r="3237" spans="1:6" x14ac:dyDescent="0.25">
      <c r="A3237" s="2" t="s">
        <v>14064</v>
      </c>
      <c r="B3237" s="2" t="s">
        <v>8809</v>
      </c>
      <c r="C3237" s="2">
        <v>0.30956022111797299</v>
      </c>
      <c r="D3237" s="2">
        <v>2.9102662322126199E-2</v>
      </c>
      <c r="E3237" s="2">
        <v>7641</v>
      </c>
      <c r="F3237" s="2">
        <v>56.84</v>
      </c>
    </row>
    <row r="3238" spans="1:6" x14ac:dyDescent="0.25">
      <c r="A3238" s="2" t="s">
        <v>14065</v>
      </c>
      <c r="B3238" s="2" t="s">
        <v>8811</v>
      </c>
      <c r="C3238" s="2">
        <v>0.31325097909334598</v>
      </c>
      <c r="D3238" s="2">
        <v>2.9106247060678301E-2</v>
      </c>
      <c r="E3238" s="2">
        <v>12059</v>
      </c>
      <c r="F3238" s="2">
        <v>40.9</v>
      </c>
    </row>
    <row r="3239" spans="1:6" x14ac:dyDescent="0.25">
      <c r="A3239" s="2" t="s">
        <v>14066</v>
      </c>
      <c r="B3239" s="2" t="s">
        <v>8813</v>
      </c>
      <c r="C3239" s="2">
        <v>0.285660636059821</v>
      </c>
      <c r="D3239" s="2">
        <v>2.91302864019246E-2</v>
      </c>
      <c r="E3239" s="2">
        <v>5906</v>
      </c>
      <c r="F3239" s="2">
        <v>50.41</v>
      </c>
    </row>
    <row r="3240" spans="1:6" x14ac:dyDescent="0.25">
      <c r="A3240" s="2" t="s">
        <v>14067</v>
      </c>
      <c r="B3240" s="2" t="s">
        <v>8817</v>
      </c>
      <c r="C3240" s="2">
        <v>0.30021410443577201</v>
      </c>
      <c r="D3240" s="2">
        <v>2.9188806129838402E-2</v>
      </c>
      <c r="E3240" s="2">
        <v>34584</v>
      </c>
      <c r="F3240" s="2">
        <v>37.39</v>
      </c>
    </row>
    <row r="3241" spans="1:6" x14ac:dyDescent="0.25">
      <c r="A3241" s="2" t="s">
        <v>14068</v>
      </c>
      <c r="B3241" s="2" t="s">
        <v>8583</v>
      </c>
      <c r="C3241" s="2">
        <v>0.29611748259826998</v>
      </c>
      <c r="D3241" s="2">
        <v>2.93083555965571E-2</v>
      </c>
      <c r="E3241" s="2">
        <v>110160</v>
      </c>
      <c r="F3241" s="2">
        <v>41.82</v>
      </c>
    </row>
    <row r="3242" spans="1:6" x14ac:dyDescent="0.25">
      <c r="A3242" s="2" t="s">
        <v>14069</v>
      </c>
      <c r="B3242" s="2" t="s">
        <v>8821</v>
      </c>
      <c r="C3242" s="2">
        <v>0.32257049387113801</v>
      </c>
      <c r="D3242" s="2">
        <v>2.93762173969997E-2</v>
      </c>
      <c r="E3242" s="2">
        <v>5112</v>
      </c>
      <c r="F3242" s="2">
        <v>52.16</v>
      </c>
    </row>
    <row r="3243" spans="1:6" x14ac:dyDescent="0.25">
      <c r="A3243" s="2" t="s">
        <v>14070</v>
      </c>
      <c r="B3243" s="2" t="s">
        <v>8824</v>
      </c>
      <c r="C3243" s="2">
        <v>0.31110279766061899</v>
      </c>
      <c r="D3243" s="2">
        <v>2.94196614382965E-2</v>
      </c>
      <c r="E3243" s="2">
        <v>103788</v>
      </c>
      <c r="F3243" s="2">
        <v>58.38</v>
      </c>
    </row>
    <row r="3244" spans="1:6" x14ac:dyDescent="0.25">
      <c r="A3244" s="2" t="s">
        <v>14071</v>
      </c>
      <c r="B3244" s="2" t="s">
        <v>8830</v>
      </c>
      <c r="C3244" s="2">
        <v>0.31932541504866901</v>
      </c>
      <c r="D3244" s="2">
        <v>2.9420691144688201E-2</v>
      </c>
      <c r="E3244" s="2">
        <v>5384</v>
      </c>
      <c r="F3244" s="2">
        <v>59.13</v>
      </c>
    </row>
    <row r="3245" spans="1:6" x14ac:dyDescent="0.25">
      <c r="A3245" s="2" t="s">
        <v>14072</v>
      </c>
      <c r="B3245" s="2" t="s">
        <v>8826</v>
      </c>
      <c r="C3245" s="2">
        <v>0.28576273097837801</v>
      </c>
      <c r="D3245" s="2">
        <v>2.9420691144688201E-2</v>
      </c>
      <c r="E3245" s="2">
        <v>7709</v>
      </c>
      <c r="F3245" s="2">
        <v>49.33</v>
      </c>
    </row>
    <row r="3246" spans="1:6" x14ac:dyDescent="0.25">
      <c r="A3246" s="2" t="s">
        <v>14073</v>
      </c>
      <c r="B3246" s="2" t="s">
        <v>8832</v>
      </c>
      <c r="C3246" s="2">
        <v>0.295935286174276</v>
      </c>
      <c r="D3246" s="2">
        <v>2.9424813525807801E-2</v>
      </c>
      <c r="E3246" s="2">
        <v>5953</v>
      </c>
      <c r="F3246" s="2">
        <v>54.79</v>
      </c>
    </row>
    <row r="3247" spans="1:6" x14ac:dyDescent="0.25">
      <c r="A3247" s="2" t="s">
        <v>14074</v>
      </c>
      <c r="B3247" s="2" t="s">
        <v>8835</v>
      </c>
      <c r="C3247" s="2">
        <v>0.29994313692142299</v>
      </c>
      <c r="D3247" s="2">
        <v>2.9434250352675901E-2</v>
      </c>
      <c r="E3247" s="2">
        <v>243630</v>
      </c>
      <c r="F3247" s="2">
        <v>38.630000000000003</v>
      </c>
    </row>
    <row r="3248" spans="1:6" x14ac:dyDescent="0.25">
      <c r="A3248" s="2" t="s">
        <v>14075</v>
      </c>
      <c r="B3248" s="2" t="s">
        <v>8837</v>
      </c>
      <c r="C3248" s="2">
        <v>0.29942202515641703</v>
      </c>
      <c r="D3248" s="2">
        <v>2.9436249252756602E-2</v>
      </c>
      <c r="E3248" s="2">
        <v>7889</v>
      </c>
      <c r="F3248" s="2">
        <v>54.44</v>
      </c>
    </row>
    <row r="3249" spans="1:6" x14ac:dyDescent="0.25">
      <c r="A3249" s="2" t="s">
        <v>14076</v>
      </c>
      <c r="B3249" s="2" t="s">
        <v>8844</v>
      </c>
      <c r="C3249" s="2">
        <v>0.30732422292436701</v>
      </c>
      <c r="D3249" s="2">
        <v>2.95360350739335E-2</v>
      </c>
      <c r="E3249" s="2">
        <v>20512</v>
      </c>
      <c r="F3249" s="2">
        <v>58.3</v>
      </c>
    </row>
    <row r="3250" spans="1:6" x14ac:dyDescent="0.25">
      <c r="A3250" s="2" t="s">
        <v>14077</v>
      </c>
      <c r="B3250" s="2" t="s">
        <v>8842</v>
      </c>
      <c r="C3250" s="2">
        <v>0.30605648733075203</v>
      </c>
      <c r="D3250" s="2">
        <v>2.95360350739335E-2</v>
      </c>
      <c r="E3250" s="2">
        <v>143178</v>
      </c>
      <c r="F3250" s="2">
        <v>40.71</v>
      </c>
    </row>
    <row r="3251" spans="1:6" x14ac:dyDescent="0.25">
      <c r="A3251" s="2" t="s">
        <v>14078</v>
      </c>
      <c r="B3251" s="2" t="s">
        <v>8850</v>
      </c>
      <c r="C3251" s="2">
        <v>0.31022596615620102</v>
      </c>
      <c r="D3251" s="2">
        <v>2.95441313556657E-2</v>
      </c>
      <c r="E3251" s="2">
        <v>120321</v>
      </c>
      <c r="F3251" s="2">
        <v>46.83</v>
      </c>
    </row>
    <row r="3252" spans="1:6" x14ac:dyDescent="0.25">
      <c r="A3252" s="2" t="s">
        <v>14079</v>
      </c>
      <c r="B3252" s="2" t="s">
        <v>8848</v>
      </c>
      <c r="C3252" s="2">
        <v>0.30039994078661802</v>
      </c>
      <c r="D3252" s="2">
        <v>2.95441313556657E-2</v>
      </c>
      <c r="E3252" s="2">
        <v>232955</v>
      </c>
      <c r="F3252" s="2">
        <v>41.87</v>
      </c>
    </row>
    <row r="3253" spans="1:6" x14ac:dyDescent="0.25">
      <c r="A3253" s="2" t="s">
        <v>14080</v>
      </c>
      <c r="B3253" s="2" t="s">
        <v>8846</v>
      </c>
      <c r="C3253" s="2">
        <v>0.28671384646998799</v>
      </c>
      <c r="D3253" s="2">
        <v>2.95441313556657E-2</v>
      </c>
      <c r="E3253" s="2">
        <v>104978</v>
      </c>
      <c r="F3253" s="2">
        <v>35.96</v>
      </c>
    </row>
    <row r="3254" spans="1:6" x14ac:dyDescent="0.25">
      <c r="A3254" s="2" t="s">
        <v>14081</v>
      </c>
      <c r="B3254" s="2" t="s">
        <v>8858</v>
      </c>
      <c r="C3254" s="2">
        <v>0.33324639105263598</v>
      </c>
      <c r="D3254" s="2">
        <v>2.95503924116437E-2</v>
      </c>
      <c r="E3254" s="2">
        <v>46425</v>
      </c>
      <c r="F3254" s="2">
        <v>51.36</v>
      </c>
    </row>
    <row r="3255" spans="1:6" x14ac:dyDescent="0.25">
      <c r="A3255" s="2" t="s">
        <v>14082</v>
      </c>
      <c r="B3255" s="2" t="s">
        <v>8856</v>
      </c>
      <c r="C3255" s="2">
        <v>0.314109120482294</v>
      </c>
      <c r="D3255" s="2">
        <v>2.95503924116437E-2</v>
      </c>
      <c r="E3255" s="2">
        <v>2898</v>
      </c>
      <c r="F3255" s="2">
        <v>60.68</v>
      </c>
    </row>
    <row r="3256" spans="1:6" x14ac:dyDescent="0.25">
      <c r="A3256" s="2" t="s">
        <v>14083</v>
      </c>
      <c r="B3256" s="2" t="s">
        <v>8854</v>
      </c>
      <c r="C3256" s="2">
        <v>0.307964418756901</v>
      </c>
      <c r="D3256" s="2">
        <v>2.95503924116437E-2</v>
      </c>
      <c r="E3256" s="2">
        <v>5393</v>
      </c>
      <c r="F3256" s="2">
        <v>64.52</v>
      </c>
    </row>
    <row r="3257" spans="1:6" x14ac:dyDescent="0.25">
      <c r="A3257" s="2" t="s">
        <v>14084</v>
      </c>
      <c r="B3257" s="2" t="s">
        <v>8861</v>
      </c>
      <c r="C3257" s="2">
        <v>0.29138388886514899</v>
      </c>
      <c r="D3257" s="2">
        <v>2.96074036362769E-2</v>
      </c>
      <c r="E3257" s="2">
        <v>248862</v>
      </c>
      <c r="F3257" s="2">
        <v>42.42</v>
      </c>
    </row>
    <row r="3258" spans="1:6" x14ac:dyDescent="0.25">
      <c r="A3258" s="2" t="s">
        <v>14085</v>
      </c>
      <c r="B3258" s="2" t="s">
        <v>8863</v>
      </c>
      <c r="C3258" s="2">
        <v>0.29194782073591702</v>
      </c>
      <c r="D3258" s="2">
        <v>2.9607800431108899E-2</v>
      </c>
      <c r="E3258" s="2">
        <v>667660</v>
      </c>
      <c r="F3258" s="2">
        <v>43.35</v>
      </c>
    </row>
    <row r="3259" spans="1:6" x14ac:dyDescent="0.25">
      <c r="A3259" s="2" t="s">
        <v>14086</v>
      </c>
      <c r="B3259" s="2" t="s">
        <v>8865</v>
      </c>
      <c r="C3259" s="2">
        <v>0.288842776909986</v>
      </c>
      <c r="D3259" s="2">
        <v>2.9649365080548499E-2</v>
      </c>
      <c r="E3259" s="2">
        <v>9896</v>
      </c>
      <c r="F3259" s="2">
        <v>62.35</v>
      </c>
    </row>
    <row r="3260" spans="1:6" x14ac:dyDescent="0.25">
      <c r="A3260" s="2" t="s">
        <v>14087</v>
      </c>
      <c r="B3260" s="2" t="s">
        <v>8868</v>
      </c>
      <c r="C3260" s="2">
        <v>0.27643708533609901</v>
      </c>
      <c r="D3260" s="2">
        <v>2.9754265450756202E-2</v>
      </c>
      <c r="E3260" s="2">
        <v>130911</v>
      </c>
      <c r="F3260" s="2">
        <v>44.28</v>
      </c>
    </row>
    <row r="3261" spans="1:6" x14ac:dyDescent="0.25">
      <c r="A3261" s="2" t="s">
        <v>14088</v>
      </c>
      <c r="B3261" s="2" t="s">
        <v>8874</v>
      </c>
      <c r="C3261" s="2">
        <v>0.293911203378172</v>
      </c>
      <c r="D3261" s="2">
        <v>2.9841533859239499E-2</v>
      </c>
      <c r="E3261" s="2">
        <v>10585</v>
      </c>
      <c r="F3261" s="2">
        <v>55.55</v>
      </c>
    </row>
    <row r="3262" spans="1:6" x14ac:dyDescent="0.25">
      <c r="A3262" s="2" t="s">
        <v>14089</v>
      </c>
      <c r="B3262" s="2" t="s">
        <v>8876</v>
      </c>
      <c r="C3262" s="2">
        <v>0.28637970053555101</v>
      </c>
      <c r="D3262" s="2">
        <v>2.9852919666591201E-2</v>
      </c>
      <c r="E3262" s="2">
        <v>212213</v>
      </c>
      <c r="F3262" s="2">
        <v>38.36</v>
      </c>
    </row>
    <row r="3263" spans="1:6" x14ac:dyDescent="0.25">
      <c r="A3263" s="2" t="s">
        <v>14090</v>
      </c>
      <c r="B3263" s="2" t="s">
        <v>8878</v>
      </c>
      <c r="C3263" s="2">
        <v>0.27596275153233202</v>
      </c>
      <c r="D3263" s="2">
        <v>2.98568905663644E-2</v>
      </c>
      <c r="E3263" s="2">
        <v>122163</v>
      </c>
      <c r="F3263" s="2">
        <v>43.76</v>
      </c>
    </row>
    <row r="3264" spans="1:6" x14ac:dyDescent="0.25">
      <c r="A3264" s="2" t="s">
        <v>14091</v>
      </c>
      <c r="B3264" s="2" t="s">
        <v>8881</v>
      </c>
      <c r="C3264" s="2">
        <v>0.28995321936126001</v>
      </c>
      <c r="D3264" s="2">
        <v>2.9862108062018802E-2</v>
      </c>
      <c r="E3264" s="2">
        <v>397137</v>
      </c>
      <c r="F3264" s="2">
        <v>40.200000000000003</v>
      </c>
    </row>
    <row r="3265" spans="1:6" x14ac:dyDescent="0.25">
      <c r="A3265" s="2" t="s">
        <v>14092</v>
      </c>
      <c r="B3265" s="2" t="s">
        <v>8885</v>
      </c>
      <c r="C3265" s="2">
        <v>0.31677884740183698</v>
      </c>
      <c r="D3265" s="2">
        <v>2.9880297665038202E-2</v>
      </c>
      <c r="E3265" s="2">
        <v>32437</v>
      </c>
      <c r="F3265" s="2">
        <v>40</v>
      </c>
    </row>
    <row r="3266" spans="1:6" x14ac:dyDescent="0.25">
      <c r="A3266" s="2" t="s">
        <v>14093</v>
      </c>
      <c r="B3266" s="2" t="s">
        <v>8883</v>
      </c>
      <c r="C3266" s="2">
        <v>0.31026720047321699</v>
      </c>
      <c r="D3266" s="2">
        <v>2.9880297665038202E-2</v>
      </c>
      <c r="E3266" s="2">
        <v>124102</v>
      </c>
      <c r="F3266" s="2">
        <v>37.96</v>
      </c>
    </row>
    <row r="3267" spans="1:6" x14ac:dyDescent="0.25">
      <c r="A3267" s="2" t="s">
        <v>14094</v>
      </c>
      <c r="B3267" s="2" t="s">
        <v>8890</v>
      </c>
      <c r="C3267" s="2">
        <v>0.30373235237465601</v>
      </c>
      <c r="D3267" s="2">
        <v>2.9929428795632099E-2</v>
      </c>
      <c r="E3267" s="2">
        <v>23108</v>
      </c>
      <c r="F3267" s="2">
        <v>37.090000000000003</v>
      </c>
    </row>
    <row r="3268" spans="1:6" x14ac:dyDescent="0.25">
      <c r="A3268" s="2" t="s">
        <v>14095</v>
      </c>
      <c r="B3268" s="2" t="s">
        <v>8888</v>
      </c>
      <c r="C3268" s="2">
        <v>0.29571572087255399</v>
      </c>
      <c r="D3268" s="2">
        <v>2.9929428795632099E-2</v>
      </c>
      <c r="E3268" s="2">
        <v>86584</v>
      </c>
      <c r="F3268" s="2">
        <v>39.24</v>
      </c>
    </row>
    <row r="3269" spans="1:6" x14ac:dyDescent="0.25">
      <c r="A3269" s="2" t="s">
        <v>14096</v>
      </c>
      <c r="B3269" s="2" t="s">
        <v>8894</v>
      </c>
      <c r="C3269" s="2">
        <v>0.30594286103738699</v>
      </c>
      <c r="D3269" s="2">
        <v>2.9932559207591601E-2</v>
      </c>
      <c r="E3269" s="2">
        <v>79918</v>
      </c>
      <c r="F3269" s="2">
        <v>39.43</v>
      </c>
    </row>
    <row r="3270" spans="1:6" x14ac:dyDescent="0.25">
      <c r="A3270" s="2" t="s">
        <v>14097</v>
      </c>
      <c r="B3270" s="2" t="s">
        <v>8898</v>
      </c>
      <c r="C3270" s="2">
        <v>0.30395636626950001</v>
      </c>
      <c r="D3270" s="2">
        <v>2.9986972495243201E-2</v>
      </c>
      <c r="E3270" s="2">
        <v>7724</v>
      </c>
      <c r="F3270" s="2">
        <v>39.24</v>
      </c>
    </row>
    <row r="3271" spans="1:6" x14ac:dyDescent="0.25">
      <c r="A3271" s="2" t="s">
        <v>14098</v>
      </c>
      <c r="B3271" s="2" t="s">
        <v>8902</v>
      </c>
      <c r="C3271" s="2">
        <v>0.29849950621624799</v>
      </c>
      <c r="D3271" s="2">
        <v>3.0076561797356498E-2</v>
      </c>
      <c r="E3271" s="2">
        <v>21249</v>
      </c>
      <c r="F3271" s="2">
        <v>47.1</v>
      </c>
    </row>
    <row r="3272" spans="1:6" x14ac:dyDescent="0.25">
      <c r="A3272" s="2" t="s">
        <v>14099</v>
      </c>
      <c r="B3272" s="2" t="s">
        <v>8904</v>
      </c>
      <c r="C3272" s="2">
        <v>0.30909888390484402</v>
      </c>
      <c r="D3272" s="2">
        <v>3.0121281848421399E-2</v>
      </c>
      <c r="E3272" s="2">
        <v>57440</v>
      </c>
      <c r="F3272" s="2">
        <v>38.82</v>
      </c>
    </row>
    <row r="3273" spans="1:6" x14ac:dyDescent="0.25">
      <c r="A3273" s="2" t="s">
        <v>14100</v>
      </c>
      <c r="B3273" s="2" t="s">
        <v>8906</v>
      </c>
      <c r="C3273" s="2">
        <v>0.3243405219828</v>
      </c>
      <c r="D3273" s="2">
        <v>3.0176429805860199E-2</v>
      </c>
      <c r="E3273" s="2">
        <v>36583</v>
      </c>
      <c r="F3273" s="2">
        <v>58.2</v>
      </c>
    </row>
    <row r="3274" spans="1:6" x14ac:dyDescent="0.25">
      <c r="A3274" s="2" t="s">
        <v>14101</v>
      </c>
      <c r="B3274" s="2" t="s">
        <v>8908</v>
      </c>
      <c r="C3274" s="2">
        <v>0.31653717937160802</v>
      </c>
      <c r="D3274" s="2">
        <v>3.01945587377676E-2</v>
      </c>
      <c r="E3274" s="2">
        <v>22403</v>
      </c>
      <c r="F3274" s="2">
        <v>55.76</v>
      </c>
    </row>
    <row r="3275" spans="1:6" x14ac:dyDescent="0.25">
      <c r="A3275" s="2" t="s">
        <v>14102</v>
      </c>
      <c r="B3275" s="2" t="s">
        <v>8910</v>
      </c>
      <c r="C3275" s="2">
        <v>0.29371720416268599</v>
      </c>
      <c r="D3275" s="2">
        <v>3.0195520699351601E-2</v>
      </c>
      <c r="E3275" s="2">
        <v>8712</v>
      </c>
      <c r="F3275" s="2">
        <v>41.02</v>
      </c>
    </row>
    <row r="3276" spans="1:6" x14ac:dyDescent="0.25">
      <c r="A3276" s="2" t="s">
        <v>14103</v>
      </c>
      <c r="B3276" s="2" t="s">
        <v>8912</v>
      </c>
      <c r="C3276" s="2">
        <v>0.31106865363577502</v>
      </c>
      <c r="D3276" s="2">
        <v>3.0199473465738501E-2</v>
      </c>
      <c r="E3276" s="2">
        <v>14562</v>
      </c>
      <c r="F3276" s="2">
        <v>55.81</v>
      </c>
    </row>
    <row r="3277" spans="1:6" x14ac:dyDescent="0.25">
      <c r="A3277" s="2" t="s">
        <v>14104</v>
      </c>
      <c r="B3277" s="2" t="s">
        <v>8915</v>
      </c>
      <c r="C3277" s="2">
        <v>0.31376702790619498</v>
      </c>
      <c r="D3277" s="2">
        <v>3.02004209107124E-2</v>
      </c>
      <c r="E3277" s="2">
        <v>110979</v>
      </c>
      <c r="F3277" s="2">
        <v>38.99</v>
      </c>
    </row>
    <row r="3278" spans="1:6" x14ac:dyDescent="0.25">
      <c r="A3278" s="2" t="s">
        <v>14105</v>
      </c>
      <c r="B3278" s="2" t="s">
        <v>8917</v>
      </c>
      <c r="C3278" s="2">
        <v>0.32154361347848998</v>
      </c>
      <c r="D3278" s="2">
        <v>3.0207140827990898E-2</v>
      </c>
      <c r="E3278" s="2">
        <v>155130</v>
      </c>
      <c r="F3278" s="2">
        <v>44.36</v>
      </c>
    </row>
    <row r="3279" spans="1:6" x14ac:dyDescent="0.25">
      <c r="A3279" s="2" t="s">
        <v>14106</v>
      </c>
      <c r="B3279" s="2" t="s">
        <v>8919</v>
      </c>
      <c r="C3279" s="2">
        <v>0.30412448050909102</v>
      </c>
      <c r="D3279" s="2">
        <v>3.02125028789396E-2</v>
      </c>
      <c r="E3279" s="2">
        <v>16456</v>
      </c>
      <c r="F3279" s="2">
        <v>37.770000000000003</v>
      </c>
    </row>
    <row r="3280" spans="1:6" x14ac:dyDescent="0.25">
      <c r="A3280" s="2" t="s">
        <v>14107</v>
      </c>
      <c r="B3280" s="2" t="s">
        <v>8924</v>
      </c>
      <c r="C3280" s="2">
        <v>0.33707035181179801</v>
      </c>
      <c r="D3280" s="2">
        <v>3.0317662309007599E-2</v>
      </c>
      <c r="E3280" s="2">
        <v>24543</v>
      </c>
      <c r="F3280" s="2">
        <v>57.25</v>
      </c>
    </row>
    <row r="3281" spans="1:6" x14ac:dyDescent="0.25">
      <c r="A3281" s="2" t="s">
        <v>14108</v>
      </c>
      <c r="B3281" s="2" t="s">
        <v>8457</v>
      </c>
      <c r="C3281" s="2">
        <v>0.33257864695526801</v>
      </c>
      <c r="D3281" s="2">
        <v>3.0329581802701702E-2</v>
      </c>
      <c r="E3281" s="2">
        <v>26974</v>
      </c>
      <c r="F3281" s="2">
        <v>54.12</v>
      </c>
    </row>
    <row r="3282" spans="1:6" x14ac:dyDescent="0.25">
      <c r="A3282" s="2" t="s">
        <v>14109</v>
      </c>
      <c r="B3282" s="2" t="s">
        <v>8931</v>
      </c>
      <c r="C3282" s="2">
        <v>0.32108183785883698</v>
      </c>
      <c r="D3282" s="2">
        <v>3.0369249472268701E-2</v>
      </c>
      <c r="E3282" s="2">
        <v>72332</v>
      </c>
      <c r="F3282" s="2">
        <v>40.4</v>
      </c>
    </row>
    <row r="3283" spans="1:6" x14ac:dyDescent="0.25">
      <c r="A3283" s="2" t="s">
        <v>14110</v>
      </c>
      <c r="B3283" s="2" t="s">
        <v>8929</v>
      </c>
      <c r="C3283" s="2">
        <v>0.30838778930762001</v>
      </c>
      <c r="D3283" s="2">
        <v>3.0369249472268701E-2</v>
      </c>
      <c r="E3283" s="2">
        <v>61977</v>
      </c>
      <c r="F3283" s="2">
        <v>41.51</v>
      </c>
    </row>
    <row r="3284" spans="1:6" x14ac:dyDescent="0.25">
      <c r="A3284" s="2" t="s">
        <v>14111</v>
      </c>
      <c r="B3284" s="2" t="s">
        <v>8927</v>
      </c>
      <c r="C3284" s="2">
        <v>0.28885473642028098</v>
      </c>
      <c r="D3284" s="2">
        <v>3.0369249472268701E-2</v>
      </c>
      <c r="E3284" s="2">
        <v>10781</v>
      </c>
      <c r="F3284" s="2">
        <v>45.15</v>
      </c>
    </row>
    <row r="3285" spans="1:6" x14ac:dyDescent="0.25">
      <c r="A3285" s="2" t="s">
        <v>14112</v>
      </c>
      <c r="B3285" s="2" t="s">
        <v>8937</v>
      </c>
      <c r="C3285" s="2">
        <v>0.31455903404049301</v>
      </c>
      <c r="D3285" s="2">
        <v>3.0388300008038001E-2</v>
      </c>
      <c r="E3285" s="2">
        <v>15147</v>
      </c>
      <c r="F3285" s="2">
        <v>57.6</v>
      </c>
    </row>
    <row r="3286" spans="1:6" x14ac:dyDescent="0.25">
      <c r="A3286" s="2" t="s">
        <v>14113</v>
      </c>
      <c r="B3286" s="2" t="s">
        <v>8935</v>
      </c>
      <c r="C3286" s="2">
        <v>0.29343453514631401</v>
      </c>
      <c r="D3286" s="2">
        <v>3.0388300008038001E-2</v>
      </c>
      <c r="E3286" s="2">
        <v>59787</v>
      </c>
      <c r="F3286" s="2">
        <v>48.22</v>
      </c>
    </row>
    <row r="3287" spans="1:6" x14ac:dyDescent="0.25">
      <c r="A3287" s="2" t="s">
        <v>14114</v>
      </c>
      <c r="B3287" s="2" t="s">
        <v>8933</v>
      </c>
      <c r="C3287" s="2">
        <v>0.28595257822033798</v>
      </c>
      <c r="D3287" s="2">
        <v>3.0388300008038001E-2</v>
      </c>
      <c r="E3287" s="2">
        <v>17708</v>
      </c>
      <c r="F3287" s="2">
        <v>54.32</v>
      </c>
    </row>
    <row r="3288" spans="1:6" x14ac:dyDescent="0.25">
      <c r="A3288" s="2" t="s">
        <v>14115</v>
      </c>
      <c r="B3288" s="2" t="s">
        <v>8939</v>
      </c>
      <c r="C3288" s="2">
        <v>0.28734904602179301</v>
      </c>
      <c r="D3288" s="2">
        <v>3.0436358221795801E-2</v>
      </c>
      <c r="E3288" s="2">
        <v>4161</v>
      </c>
      <c r="F3288" s="2">
        <v>38.71</v>
      </c>
    </row>
    <row r="3289" spans="1:6" x14ac:dyDescent="0.25">
      <c r="A3289" s="2" t="s">
        <v>14116</v>
      </c>
      <c r="B3289" s="2" t="s">
        <v>8945</v>
      </c>
      <c r="C3289" s="2">
        <v>0.299108507423404</v>
      </c>
      <c r="D3289" s="2">
        <v>3.0567278599230599E-2</v>
      </c>
      <c r="E3289" s="2">
        <v>195800</v>
      </c>
      <c r="F3289" s="2">
        <v>39.92</v>
      </c>
    </row>
    <row r="3290" spans="1:6" x14ac:dyDescent="0.25">
      <c r="A3290" s="2" t="s">
        <v>14117</v>
      </c>
      <c r="B3290" s="2" t="s">
        <v>8947</v>
      </c>
      <c r="C3290" s="2">
        <v>0.29969134721950702</v>
      </c>
      <c r="D3290" s="2">
        <v>3.05701833461463E-2</v>
      </c>
      <c r="E3290" s="2">
        <v>36766</v>
      </c>
      <c r="F3290" s="2">
        <v>41.78</v>
      </c>
    </row>
    <row r="3291" spans="1:6" x14ac:dyDescent="0.25">
      <c r="A3291" s="2" t="s">
        <v>14118</v>
      </c>
      <c r="B3291" s="2" t="s">
        <v>8957</v>
      </c>
      <c r="C3291" s="2">
        <v>0.34013796178081501</v>
      </c>
      <c r="D3291" s="2">
        <v>3.0653933660484099E-2</v>
      </c>
      <c r="E3291" s="2">
        <v>3176</v>
      </c>
      <c r="F3291" s="2">
        <v>61.95</v>
      </c>
    </row>
    <row r="3292" spans="1:6" x14ac:dyDescent="0.25">
      <c r="A3292" s="2" t="s">
        <v>14119</v>
      </c>
      <c r="B3292" s="2" t="s">
        <v>8955</v>
      </c>
      <c r="C3292" s="2">
        <v>0.30612760198704297</v>
      </c>
      <c r="D3292" s="2">
        <v>3.0653933660484099E-2</v>
      </c>
      <c r="E3292" s="2">
        <v>31789</v>
      </c>
      <c r="F3292" s="2">
        <v>39.53</v>
      </c>
    </row>
    <row r="3293" spans="1:6" x14ac:dyDescent="0.25">
      <c r="A3293" s="2" t="s">
        <v>14120</v>
      </c>
      <c r="B3293" s="2" t="s">
        <v>8949</v>
      </c>
      <c r="C3293" s="2">
        <v>0.27488495827637599</v>
      </c>
      <c r="D3293" s="2">
        <v>3.0653933660484099E-2</v>
      </c>
      <c r="E3293" s="2">
        <v>41492</v>
      </c>
      <c r="F3293" s="2">
        <v>43.45</v>
      </c>
    </row>
    <row r="3294" spans="1:6" x14ac:dyDescent="0.25">
      <c r="A3294" s="2" t="s">
        <v>14121</v>
      </c>
      <c r="B3294" s="2" t="s">
        <v>8961</v>
      </c>
      <c r="C3294" s="2">
        <v>0.31714916926846298</v>
      </c>
      <c r="D3294" s="2">
        <v>3.0690247578020899E-2</v>
      </c>
      <c r="E3294" s="2">
        <v>340713</v>
      </c>
      <c r="F3294" s="2">
        <v>40.94</v>
      </c>
    </row>
    <row r="3295" spans="1:6" x14ac:dyDescent="0.25">
      <c r="A3295" s="2" t="s">
        <v>14122</v>
      </c>
      <c r="B3295" s="2" t="s">
        <v>8964</v>
      </c>
      <c r="C3295" s="2">
        <v>0.31199776708703197</v>
      </c>
      <c r="D3295" s="2">
        <v>3.0750326832596798E-2</v>
      </c>
      <c r="E3295" s="2">
        <v>55734</v>
      </c>
      <c r="F3295" s="2">
        <v>61.51</v>
      </c>
    </row>
    <row r="3296" spans="1:6" x14ac:dyDescent="0.25">
      <c r="A3296" s="2" t="s">
        <v>14123</v>
      </c>
      <c r="B3296" s="2" t="s">
        <v>8968</v>
      </c>
      <c r="C3296" s="2">
        <v>0.312115262712512</v>
      </c>
      <c r="D3296" s="2">
        <v>3.0810706516887401E-2</v>
      </c>
      <c r="E3296" s="2">
        <v>38995</v>
      </c>
      <c r="F3296" s="2">
        <v>37.74</v>
      </c>
    </row>
    <row r="3297" spans="1:6" x14ac:dyDescent="0.25">
      <c r="A3297" s="2" t="s">
        <v>14124</v>
      </c>
      <c r="B3297" s="2" t="s">
        <v>8966</v>
      </c>
      <c r="C3297" s="2">
        <v>0.303626564852573</v>
      </c>
      <c r="D3297" s="2">
        <v>3.0810706516887401E-2</v>
      </c>
      <c r="E3297" s="2">
        <v>76345</v>
      </c>
      <c r="F3297" s="2">
        <v>38.409999999999997</v>
      </c>
    </row>
    <row r="3298" spans="1:6" x14ac:dyDescent="0.25">
      <c r="A3298" s="2" t="s">
        <v>14125</v>
      </c>
      <c r="B3298" s="2" t="s">
        <v>8971</v>
      </c>
      <c r="C3298" s="2">
        <v>0.28065788698261901</v>
      </c>
      <c r="D3298" s="2">
        <v>3.08803348253445E-2</v>
      </c>
      <c r="E3298" s="2">
        <v>65959</v>
      </c>
      <c r="F3298" s="2">
        <v>42.3</v>
      </c>
    </row>
    <row r="3299" spans="1:6" x14ac:dyDescent="0.25">
      <c r="A3299" s="2" t="s">
        <v>14126</v>
      </c>
      <c r="B3299" s="2" t="s">
        <v>8977</v>
      </c>
      <c r="C3299" s="2">
        <v>0.310767924695322</v>
      </c>
      <c r="D3299" s="2">
        <v>3.09707802980955E-2</v>
      </c>
      <c r="E3299" s="2">
        <v>367243</v>
      </c>
      <c r="F3299" s="2">
        <v>40.92</v>
      </c>
    </row>
    <row r="3300" spans="1:6" x14ac:dyDescent="0.25">
      <c r="A3300" s="2" t="s">
        <v>14127</v>
      </c>
      <c r="B3300" s="2" t="s">
        <v>8979</v>
      </c>
      <c r="C3300" s="2">
        <v>0.29244873074827799</v>
      </c>
      <c r="D3300" s="2">
        <v>3.1043067562034701E-2</v>
      </c>
      <c r="E3300" s="2">
        <v>21685</v>
      </c>
      <c r="F3300" s="2">
        <v>58.83</v>
      </c>
    </row>
    <row r="3301" spans="1:6" x14ac:dyDescent="0.25">
      <c r="A3301" s="2" t="s">
        <v>14128</v>
      </c>
      <c r="B3301" s="2" t="s">
        <v>8984</v>
      </c>
      <c r="C3301" s="2">
        <v>0.322584573446967</v>
      </c>
      <c r="D3301" s="2">
        <v>3.1112213398461298E-2</v>
      </c>
      <c r="E3301" s="2">
        <v>5365</v>
      </c>
      <c r="F3301" s="2">
        <v>46.76</v>
      </c>
    </row>
    <row r="3302" spans="1:6" x14ac:dyDescent="0.25">
      <c r="A3302" s="2" t="s">
        <v>14129</v>
      </c>
      <c r="B3302" s="2" t="s">
        <v>8986</v>
      </c>
      <c r="C3302" s="2">
        <v>0.28935094659814198</v>
      </c>
      <c r="D3302" s="2">
        <v>3.1126538025411501E-2</v>
      </c>
      <c r="E3302" s="2">
        <v>70906</v>
      </c>
      <c r="F3302" s="2">
        <v>39.590000000000003</v>
      </c>
    </row>
    <row r="3303" spans="1:6" x14ac:dyDescent="0.25">
      <c r="A3303" s="2" t="s">
        <v>14130</v>
      </c>
      <c r="B3303" s="2" t="s">
        <v>8992</v>
      </c>
      <c r="C3303" s="2">
        <v>0.29915492492047002</v>
      </c>
      <c r="D3303" s="2">
        <v>3.12037941848997E-2</v>
      </c>
      <c r="E3303" s="2">
        <v>11681</v>
      </c>
      <c r="F3303" s="2">
        <v>50.91</v>
      </c>
    </row>
    <row r="3304" spans="1:6" x14ac:dyDescent="0.25">
      <c r="A3304" s="2" t="s">
        <v>14131</v>
      </c>
      <c r="B3304" s="2" t="s">
        <v>8996</v>
      </c>
      <c r="C3304" s="2">
        <v>0.29574436976666901</v>
      </c>
      <c r="D3304" s="2">
        <v>3.1253792203776998E-2</v>
      </c>
      <c r="E3304" s="2">
        <v>39091</v>
      </c>
      <c r="F3304" s="2">
        <v>48.86</v>
      </c>
    </row>
    <row r="3305" spans="1:6" x14ac:dyDescent="0.25">
      <c r="A3305" s="2" t="s">
        <v>14132</v>
      </c>
      <c r="B3305" s="2" t="s">
        <v>8994</v>
      </c>
      <c r="C3305" s="2">
        <v>0.27592242127845501</v>
      </c>
      <c r="D3305" s="2">
        <v>3.1253792203776998E-2</v>
      </c>
      <c r="E3305" s="2">
        <v>274282</v>
      </c>
      <c r="F3305" s="2">
        <v>45.34</v>
      </c>
    </row>
    <row r="3306" spans="1:6" x14ac:dyDescent="0.25">
      <c r="A3306" s="2" t="s">
        <v>14133</v>
      </c>
      <c r="B3306" s="2" t="s">
        <v>8998</v>
      </c>
      <c r="C3306" s="2">
        <v>0.289040106060164</v>
      </c>
      <c r="D3306" s="2">
        <v>3.1256505630424099E-2</v>
      </c>
      <c r="E3306" s="2">
        <v>36525</v>
      </c>
      <c r="F3306" s="2">
        <v>42.98</v>
      </c>
    </row>
    <row r="3307" spans="1:6" x14ac:dyDescent="0.25">
      <c r="A3307" s="2" t="s">
        <v>14134</v>
      </c>
      <c r="B3307" s="2" t="s">
        <v>9000</v>
      </c>
      <c r="C3307" s="2">
        <v>0.29666711626367098</v>
      </c>
      <c r="D3307" s="2">
        <v>3.1258914983968003E-2</v>
      </c>
      <c r="E3307" s="2">
        <v>11828</v>
      </c>
      <c r="F3307" s="2">
        <v>49.45</v>
      </c>
    </row>
    <row r="3308" spans="1:6" x14ac:dyDescent="0.25">
      <c r="A3308" s="2" t="s">
        <v>14135</v>
      </c>
      <c r="B3308" s="2" t="s">
        <v>9010</v>
      </c>
      <c r="C3308" s="2">
        <v>0.333083296052406</v>
      </c>
      <c r="D3308" s="2">
        <v>3.1278572621946998E-2</v>
      </c>
      <c r="E3308" s="2">
        <v>6397</v>
      </c>
      <c r="F3308" s="2">
        <v>51.52</v>
      </c>
    </row>
    <row r="3309" spans="1:6" x14ac:dyDescent="0.25">
      <c r="A3309" s="2" t="s">
        <v>14136</v>
      </c>
      <c r="B3309" s="2" t="s">
        <v>9008</v>
      </c>
      <c r="C3309" s="2">
        <v>0.29546374759106397</v>
      </c>
      <c r="D3309" s="2">
        <v>3.1278572621946998E-2</v>
      </c>
      <c r="E3309" s="2">
        <v>27700</v>
      </c>
      <c r="F3309" s="2">
        <v>48.48</v>
      </c>
    </row>
    <row r="3310" spans="1:6" x14ac:dyDescent="0.25">
      <c r="A3310" s="2" t="s">
        <v>14137</v>
      </c>
      <c r="B3310" s="2" t="s">
        <v>9006</v>
      </c>
      <c r="C3310" s="2">
        <v>0.29015087966773001</v>
      </c>
      <c r="D3310" s="2">
        <v>3.1278572621946998E-2</v>
      </c>
      <c r="E3310" s="2">
        <v>14906</v>
      </c>
      <c r="F3310" s="2">
        <v>40.020000000000003</v>
      </c>
    </row>
    <row r="3311" spans="1:6" x14ac:dyDescent="0.25">
      <c r="A3311" s="2" t="s">
        <v>14138</v>
      </c>
      <c r="B3311" s="2" t="s">
        <v>9004</v>
      </c>
      <c r="C3311" s="2">
        <v>0.288857690971209</v>
      </c>
      <c r="D3311" s="2">
        <v>3.1278572621946998E-2</v>
      </c>
      <c r="E3311" s="2">
        <v>50022</v>
      </c>
      <c r="F3311" s="2">
        <v>37.75</v>
      </c>
    </row>
    <row r="3312" spans="1:6" x14ac:dyDescent="0.25">
      <c r="A3312" s="2" t="s">
        <v>14139</v>
      </c>
      <c r="B3312" s="2" t="s">
        <v>9012</v>
      </c>
      <c r="C3312" s="2">
        <v>0.30574355049658603</v>
      </c>
      <c r="D3312" s="2">
        <v>3.1313316419181898E-2</v>
      </c>
      <c r="E3312" s="2">
        <v>14848</v>
      </c>
      <c r="F3312" s="2">
        <v>57.71</v>
      </c>
    </row>
    <row r="3313" spans="1:6" x14ac:dyDescent="0.25">
      <c r="A3313" s="2" t="s">
        <v>14140</v>
      </c>
      <c r="B3313" s="2" t="s">
        <v>9017</v>
      </c>
      <c r="C3313" s="2">
        <v>0.30501919875300199</v>
      </c>
      <c r="D3313" s="2">
        <v>3.1389141788729397E-2</v>
      </c>
      <c r="E3313" s="2">
        <v>227198</v>
      </c>
      <c r="F3313" s="2">
        <v>43.24</v>
      </c>
    </row>
    <row r="3314" spans="1:6" x14ac:dyDescent="0.25">
      <c r="A3314" s="2" t="s">
        <v>14141</v>
      </c>
      <c r="B3314" s="2" t="s">
        <v>9015</v>
      </c>
      <c r="C3314" s="2">
        <v>0.29781818949591599</v>
      </c>
      <c r="D3314" s="2">
        <v>3.1389141788729397E-2</v>
      </c>
      <c r="E3314" s="2">
        <v>17462</v>
      </c>
      <c r="F3314" s="2">
        <v>54.7</v>
      </c>
    </row>
    <row r="3315" spans="1:6" x14ac:dyDescent="0.25">
      <c r="A3315" s="2" t="s">
        <v>14142</v>
      </c>
      <c r="B3315" s="2" t="s">
        <v>9019</v>
      </c>
      <c r="C3315" s="2">
        <v>0.31108174413934098</v>
      </c>
      <c r="D3315" s="2">
        <v>3.1405171343945902E-2</v>
      </c>
      <c r="E3315" s="2">
        <v>127523</v>
      </c>
      <c r="F3315" s="2">
        <v>44.38</v>
      </c>
    </row>
    <row r="3316" spans="1:6" x14ac:dyDescent="0.25">
      <c r="A3316" s="2" t="s">
        <v>14143</v>
      </c>
      <c r="B3316" s="2" t="s">
        <v>9021</v>
      </c>
      <c r="C3316" s="2">
        <v>0.29823383277624899</v>
      </c>
      <c r="D3316" s="2">
        <v>3.1415426873417397E-2</v>
      </c>
      <c r="E3316" s="2">
        <v>486063</v>
      </c>
      <c r="F3316" s="2">
        <v>45.61</v>
      </c>
    </row>
    <row r="3317" spans="1:6" x14ac:dyDescent="0.25">
      <c r="A3317" s="2" t="s">
        <v>14144</v>
      </c>
      <c r="B3317" s="2" t="s">
        <v>9023</v>
      </c>
      <c r="C3317" s="2">
        <v>0.29143036140918799</v>
      </c>
      <c r="D3317" s="2">
        <v>3.1430634567309802E-2</v>
      </c>
      <c r="E3317" s="2">
        <v>4397</v>
      </c>
      <c r="F3317" s="2">
        <v>58.14</v>
      </c>
    </row>
    <row r="3318" spans="1:6" x14ac:dyDescent="0.25">
      <c r="A3318" s="2" t="s">
        <v>14145</v>
      </c>
      <c r="B3318" s="2" t="s">
        <v>9029</v>
      </c>
      <c r="C3318" s="2">
        <v>0.31262466721033899</v>
      </c>
      <c r="D3318" s="2">
        <v>3.1468127260279498E-2</v>
      </c>
      <c r="E3318" s="2">
        <v>13150</v>
      </c>
      <c r="F3318" s="2">
        <v>58.96</v>
      </c>
    </row>
    <row r="3319" spans="1:6" x14ac:dyDescent="0.25">
      <c r="A3319" s="2" t="s">
        <v>14146</v>
      </c>
      <c r="B3319" s="2" t="s">
        <v>9027</v>
      </c>
      <c r="C3319" s="2">
        <v>0.30998411804382298</v>
      </c>
      <c r="D3319" s="2">
        <v>3.1468127260279498E-2</v>
      </c>
      <c r="E3319" s="2">
        <v>4102</v>
      </c>
      <c r="F3319" s="2">
        <v>42.63</v>
      </c>
    </row>
    <row r="3320" spans="1:6" x14ac:dyDescent="0.25">
      <c r="A3320" s="2" t="s">
        <v>14147</v>
      </c>
      <c r="B3320" s="2" t="s">
        <v>9025</v>
      </c>
      <c r="C3320" s="2">
        <v>0.30712810147845498</v>
      </c>
      <c r="D3320" s="2">
        <v>3.1468127260279498E-2</v>
      </c>
      <c r="E3320" s="2">
        <v>16612</v>
      </c>
      <c r="F3320" s="2">
        <v>55.78</v>
      </c>
    </row>
    <row r="3321" spans="1:6" x14ac:dyDescent="0.25">
      <c r="A3321" s="2" t="s">
        <v>14148</v>
      </c>
      <c r="B3321" s="2" t="s">
        <v>9037</v>
      </c>
      <c r="C3321" s="2">
        <v>0.29804848269763101</v>
      </c>
      <c r="D3321" s="2">
        <v>3.1500379221028899E-2</v>
      </c>
      <c r="E3321" s="2">
        <v>3385</v>
      </c>
      <c r="F3321" s="2">
        <v>56.79</v>
      </c>
    </row>
    <row r="3322" spans="1:6" x14ac:dyDescent="0.25">
      <c r="A3322" s="2" t="s">
        <v>14149</v>
      </c>
      <c r="B3322" s="2" t="s">
        <v>9041</v>
      </c>
      <c r="C3322" s="2">
        <v>0.28947147609504298</v>
      </c>
      <c r="D3322" s="2">
        <v>3.1540606811983299E-2</v>
      </c>
      <c r="E3322" s="2">
        <v>15205</v>
      </c>
      <c r="F3322" s="2">
        <v>47.95</v>
      </c>
    </row>
    <row r="3323" spans="1:6" x14ac:dyDescent="0.25">
      <c r="A3323" s="2" t="s">
        <v>14150</v>
      </c>
      <c r="B3323" s="2" t="s">
        <v>9045</v>
      </c>
      <c r="C3323" s="2">
        <v>0.30665543422660901</v>
      </c>
      <c r="D3323" s="2">
        <v>3.1553938084765899E-2</v>
      </c>
      <c r="E3323" s="2">
        <v>5402</v>
      </c>
      <c r="F3323" s="2">
        <v>50.27</v>
      </c>
    </row>
    <row r="3324" spans="1:6" x14ac:dyDescent="0.25">
      <c r="A3324" s="2" t="s">
        <v>14151</v>
      </c>
      <c r="B3324" s="2" t="s">
        <v>9047</v>
      </c>
      <c r="C3324" s="2">
        <v>0.272996348458106</v>
      </c>
      <c r="D3324" s="2">
        <v>3.1555208992058603E-2</v>
      </c>
      <c r="E3324" s="2">
        <v>4167</v>
      </c>
      <c r="F3324" s="2">
        <v>66.959999999999994</v>
      </c>
    </row>
    <row r="3325" spans="1:6" x14ac:dyDescent="0.25">
      <c r="A3325" s="2" t="s">
        <v>14152</v>
      </c>
      <c r="B3325" s="2" t="s">
        <v>9049</v>
      </c>
      <c r="C3325" s="2">
        <v>0.320133012454901</v>
      </c>
      <c r="D3325" s="2">
        <v>3.1585050906826201E-2</v>
      </c>
      <c r="E3325" s="2">
        <v>164748</v>
      </c>
      <c r="F3325" s="2">
        <v>46.49</v>
      </c>
    </row>
    <row r="3326" spans="1:6" x14ac:dyDescent="0.25">
      <c r="A3326" s="2" t="s">
        <v>14153</v>
      </c>
      <c r="B3326" s="2" t="s">
        <v>9051</v>
      </c>
      <c r="C3326" s="2">
        <v>0.30336532632598001</v>
      </c>
      <c r="D3326" s="2">
        <v>3.1608474972921602E-2</v>
      </c>
      <c r="E3326" s="2">
        <v>62615</v>
      </c>
      <c r="F3326" s="2">
        <v>43.82</v>
      </c>
    </row>
    <row r="3327" spans="1:6" x14ac:dyDescent="0.25">
      <c r="A3327" s="2" t="s">
        <v>14154</v>
      </c>
      <c r="B3327" s="2" t="s">
        <v>9057</v>
      </c>
      <c r="C3327" s="2">
        <v>0.315868743671468</v>
      </c>
      <c r="D3327" s="2">
        <v>3.1644162768782298E-2</v>
      </c>
      <c r="E3327" s="2">
        <v>26453</v>
      </c>
      <c r="F3327" s="2">
        <v>35.56</v>
      </c>
    </row>
    <row r="3328" spans="1:6" x14ac:dyDescent="0.25">
      <c r="A3328" s="2" t="s">
        <v>14155</v>
      </c>
      <c r="B3328" s="2" t="s">
        <v>9055</v>
      </c>
      <c r="C3328" s="2">
        <v>0.29175451687079501</v>
      </c>
      <c r="D3328" s="2">
        <v>3.1644162768782298E-2</v>
      </c>
      <c r="E3328" s="2">
        <v>97369</v>
      </c>
      <c r="F3328" s="2">
        <v>41.77</v>
      </c>
    </row>
    <row r="3329" spans="1:6" x14ac:dyDescent="0.25">
      <c r="A3329" s="2" t="s">
        <v>14156</v>
      </c>
      <c r="B3329" s="2" t="s">
        <v>9059</v>
      </c>
      <c r="C3329" s="2">
        <v>0.29902685504784998</v>
      </c>
      <c r="D3329" s="2">
        <v>3.1654870500096598E-2</v>
      </c>
      <c r="E3329" s="2">
        <v>11778</v>
      </c>
      <c r="F3329" s="2">
        <v>64.459999999999994</v>
      </c>
    </row>
    <row r="3330" spans="1:6" x14ac:dyDescent="0.25">
      <c r="A3330" s="2" t="s">
        <v>14157</v>
      </c>
      <c r="B3330" s="2" t="s">
        <v>9063</v>
      </c>
      <c r="C3330" s="2">
        <v>0.28760750124800799</v>
      </c>
      <c r="D3330" s="2">
        <v>3.1686307708610202E-2</v>
      </c>
      <c r="E3330" s="2">
        <v>26737</v>
      </c>
      <c r="F3330" s="2">
        <v>49.75</v>
      </c>
    </row>
    <row r="3331" spans="1:6" x14ac:dyDescent="0.25">
      <c r="A3331" s="2" t="s">
        <v>14158</v>
      </c>
      <c r="B3331" s="2" t="s">
        <v>9066</v>
      </c>
      <c r="C3331" s="2">
        <v>0.31031170396444502</v>
      </c>
      <c r="D3331" s="2">
        <v>3.1716748424877803E-2</v>
      </c>
      <c r="E3331" s="2">
        <v>2112</v>
      </c>
      <c r="F3331" s="2">
        <v>58.64</v>
      </c>
    </row>
    <row r="3332" spans="1:6" x14ac:dyDescent="0.25">
      <c r="A3332" s="2" t="s">
        <v>14159</v>
      </c>
      <c r="B3332" s="2" t="s">
        <v>9068</v>
      </c>
      <c r="C3332" s="2">
        <v>0.31189085898079499</v>
      </c>
      <c r="D3332" s="2">
        <v>3.1718410555747402E-2</v>
      </c>
      <c r="E3332" s="2">
        <v>11956</v>
      </c>
      <c r="F3332" s="2">
        <v>48</v>
      </c>
    </row>
    <row r="3333" spans="1:6" x14ac:dyDescent="0.25">
      <c r="A3333" s="2" t="s">
        <v>14160</v>
      </c>
      <c r="B3333" s="2" t="s">
        <v>9072</v>
      </c>
      <c r="C3333" s="2">
        <v>0.31164920710087501</v>
      </c>
      <c r="D3333" s="2">
        <v>3.17314114409845E-2</v>
      </c>
      <c r="E3333" s="2">
        <v>153885</v>
      </c>
      <c r="F3333" s="2">
        <v>46.07</v>
      </c>
    </row>
    <row r="3334" spans="1:6" x14ac:dyDescent="0.25">
      <c r="A3334" s="2" t="s">
        <v>14161</v>
      </c>
      <c r="B3334" s="2" t="s">
        <v>9070</v>
      </c>
      <c r="C3334" s="2">
        <v>0.28622401924280999</v>
      </c>
      <c r="D3334" s="2">
        <v>3.17314114409845E-2</v>
      </c>
      <c r="E3334" s="2">
        <v>74972</v>
      </c>
      <c r="F3334" s="2">
        <v>35.159999999999997</v>
      </c>
    </row>
    <row r="3335" spans="1:6" x14ac:dyDescent="0.25">
      <c r="A3335" s="2" t="s">
        <v>14162</v>
      </c>
      <c r="B3335" s="2" t="s">
        <v>9075</v>
      </c>
      <c r="C3335" s="2">
        <v>0.31867063429368298</v>
      </c>
      <c r="D3335" s="2">
        <v>3.17467524027416E-2</v>
      </c>
      <c r="E3335" s="2">
        <v>1436</v>
      </c>
      <c r="F3335" s="2">
        <v>61.93</v>
      </c>
    </row>
    <row r="3336" spans="1:6" x14ac:dyDescent="0.25">
      <c r="A3336" s="2" t="s">
        <v>14163</v>
      </c>
      <c r="B3336" s="2" t="s">
        <v>9077</v>
      </c>
      <c r="C3336" s="2">
        <v>0.30132761510296402</v>
      </c>
      <c r="D3336" s="2">
        <v>3.1755279274547403E-2</v>
      </c>
      <c r="E3336" s="2">
        <v>14524</v>
      </c>
      <c r="F3336" s="2">
        <v>45.77</v>
      </c>
    </row>
    <row r="3337" spans="1:6" x14ac:dyDescent="0.25">
      <c r="A3337" s="2" t="s">
        <v>14164</v>
      </c>
      <c r="B3337" s="2" t="s">
        <v>9081</v>
      </c>
      <c r="C3337" s="2">
        <v>0.28682247421312101</v>
      </c>
      <c r="D3337" s="2">
        <v>3.1771044130722799E-2</v>
      </c>
      <c r="E3337" s="2">
        <v>188244</v>
      </c>
      <c r="F3337" s="2">
        <v>41.92</v>
      </c>
    </row>
    <row r="3338" spans="1:6" x14ac:dyDescent="0.25">
      <c r="A3338" s="2" t="s">
        <v>14165</v>
      </c>
      <c r="B3338" s="2" t="s">
        <v>9079</v>
      </c>
      <c r="C3338" s="2">
        <v>0.27829857245713502</v>
      </c>
      <c r="D3338" s="2">
        <v>3.1771044130722799E-2</v>
      </c>
      <c r="E3338" s="2">
        <v>27720</v>
      </c>
      <c r="F3338" s="2">
        <v>53.49</v>
      </c>
    </row>
    <row r="3339" spans="1:6" x14ac:dyDescent="0.25">
      <c r="A3339" s="2" t="s">
        <v>14166</v>
      </c>
      <c r="B3339" s="2" t="s">
        <v>9088</v>
      </c>
      <c r="C3339" s="2">
        <v>0.30365313647712899</v>
      </c>
      <c r="D3339" s="2">
        <v>3.1920309116829901E-2</v>
      </c>
      <c r="E3339" s="2">
        <v>2565</v>
      </c>
      <c r="F3339" s="2">
        <v>54.56</v>
      </c>
    </row>
    <row r="3340" spans="1:6" x14ac:dyDescent="0.25">
      <c r="A3340" s="2" t="s">
        <v>14167</v>
      </c>
      <c r="B3340" s="2" t="s">
        <v>9094</v>
      </c>
      <c r="C3340" s="2">
        <v>0.31307709433647501</v>
      </c>
      <c r="D3340" s="2">
        <v>3.1930260497073301E-2</v>
      </c>
      <c r="E3340" s="2">
        <v>20268</v>
      </c>
      <c r="F3340" s="2">
        <v>50.7</v>
      </c>
    </row>
    <row r="3341" spans="1:6" x14ac:dyDescent="0.25">
      <c r="A3341" s="2" t="s">
        <v>14168</v>
      </c>
      <c r="B3341" s="2" t="s">
        <v>9092</v>
      </c>
      <c r="C3341" s="2">
        <v>0.28955671217131401</v>
      </c>
      <c r="D3341" s="2">
        <v>3.1930260497073301E-2</v>
      </c>
      <c r="E3341" s="2">
        <v>103543</v>
      </c>
      <c r="F3341" s="2">
        <v>37.42</v>
      </c>
    </row>
    <row r="3342" spans="1:6" x14ac:dyDescent="0.25">
      <c r="A3342" s="2" t="s">
        <v>14169</v>
      </c>
      <c r="B3342" s="2" t="s">
        <v>9096</v>
      </c>
      <c r="C3342" s="2">
        <v>0.31504289983130701</v>
      </c>
      <c r="D3342" s="2">
        <v>3.1939396732441401E-2</v>
      </c>
      <c r="E3342" s="2">
        <v>29480</v>
      </c>
      <c r="F3342" s="2">
        <v>37.450000000000003</v>
      </c>
    </row>
    <row r="3343" spans="1:6" x14ac:dyDescent="0.25">
      <c r="A3343" s="2" t="s">
        <v>14170</v>
      </c>
      <c r="B3343" s="2" t="s">
        <v>9098</v>
      </c>
      <c r="C3343" s="2">
        <v>0.28862793517150098</v>
      </c>
      <c r="D3343" s="2">
        <v>3.1940168746860703E-2</v>
      </c>
      <c r="E3343" s="2">
        <v>78958</v>
      </c>
      <c r="F3343" s="2">
        <v>49.31</v>
      </c>
    </row>
    <row r="3344" spans="1:6" x14ac:dyDescent="0.25">
      <c r="A3344" s="2" t="s">
        <v>14171</v>
      </c>
      <c r="B3344" s="2" t="s">
        <v>9101</v>
      </c>
      <c r="C3344" s="2">
        <v>0.28041631525455601</v>
      </c>
      <c r="D3344" s="2">
        <v>3.1958976282220698E-2</v>
      </c>
      <c r="E3344" s="2">
        <v>29548</v>
      </c>
      <c r="F3344" s="2">
        <v>35.03</v>
      </c>
    </row>
    <row r="3345" spans="1:6" x14ac:dyDescent="0.25">
      <c r="A3345" s="2" t="s">
        <v>14172</v>
      </c>
      <c r="B3345" s="2" t="s">
        <v>9103</v>
      </c>
      <c r="C3345" s="2">
        <v>0.29162587739321799</v>
      </c>
      <c r="D3345" s="2">
        <v>3.1962625351909801E-2</v>
      </c>
      <c r="E3345" s="2">
        <v>167436</v>
      </c>
      <c r="F3345" s="2">
        <v>50.24</v>
      </c>
    </row>
    <row r="3346" spans="1:6" x14ac:dyDescent="0.25">
      <c r="A3346" s="2" t="s">
        <v>14173</v>
      </c>
      <c r="B3346" s="2" t="s">
        <v>9106</v>
      </c>
      <c r="C3346" s="2">
        <v>0.297000251859108</v>
      </c>
      <c r="D3346" s="2">
        <v>3.2072432612483999E-2</v>
      </c>
      <c r="E3346" s="2">
        <v>3989</v>
      </c>
      <c r="F3346" s="2">
        <v>41.28</v>
      </c>
    </row>
    <row r="3347" spans="1:6" x14ac:dyDescent="0.25">
      <c r="A3347" s="2" t="s">
        <v>14174</v>
      </c>
      <c r="B3347" s="2" t="s">
        <v>9112</v>
      </c>
      <c r="C3347" s="2">
        <v>0.33304697982984099</v>
      </c>
      <c r="D3347" s="2">
        <v>3.2100391921664702E-2</v>
      </c>
      <c r="E3347" s="2">
        <v>2790</v>
      </c>
      <c r="F3347" s="2">
        <v>44.72</v>
      </c>
    </row>
    <row r="3348" spans="1:6" x14ac:dyDescent="0.25">
      <c r="A3348" s="2" t="s">
        <v>14175</v>
      </c>
      <c r="B3348" s="2" t="s">
        <v>9110</v>
      </c>
      <c r="C3348" s="2">
        <v>0.30711158663530502</v>
      </c>
      <c r="D3348" s="2">
        <v>3.2100391921664702E-2</v>
      </c>
      <c r="E3348" s="2">
        <v>108530</v>
      </c>
      <c r="F3348" s="2">
        <v>54.91</v>
      </c>
    </row>
    <row r="3349" spans="1:6" x14ac:dyDescent="0.25">
      <c r="A3349" s="2" t="s">
        <v>14176</v>
      </c>
      <c r="B3349" s="2" t="s">
        <v>9108</v>
      </c>
      <c r="C3349" s="2">
        <v>0.29134900138557701</v>
      </c>
      <c r="D3349" s="2">
        <v>3.2100391921664702E-2</v>
      </c>
      <c r="E3349" s="2">
        <v>22199</v>
      </c>
      <c r="F3349" s="2">
        <v>42.74</v>
      </c>
    </row>
    <row r="3350" spans="1:6" x14ac:dyDescent="0.25">
      <c r="A3350" s="2" t="s">
        <v>14177</v>
      </c>
      <c r="B3350" s="2" t="s">
        <v>9115</v>
      </c>
      <c r="C3350" s="2">
        <v>0.29303492198646502</v>
      </c>
      <c r="D3350" s="2">
        <v>3.2137956096273103E-2</v>
      </c>
      <c r="E3350" s="2">
        <v>25774</v>
      </c>
      <c r="F3350" s="2">
        <v>53.06</v>
      </c>
    </row>
    <row r="3351" spans="1:6" x14ac:dyDescent="0.25">
      <c r="A3351" s="2" t="s">
        <v>14178</v>
      </c>
      <c r="B3351" s="2" t="s">
        <v>9119</v>
      </c>
      <c r="C3351" s="2">
        <v>0.30121659034785497</v>
      </c>
      <c r="D3351" s="2">
        <v>3.2155836106663498E-2</v>
      </c>
      <c r="E3351" s="2">
        <v>147538</v>
      </c>
      <c r="F3351" s="2">
        <v>40.229999999999997</v>
      </c>
    </row>
    <row r="3352" spans="1:6" x14ac:dyDescent="0.25">
      <c r="A3352" s="2" t="s">
        <v>14179</v>
      </c>
      <c r="B3352" s="2" t="s">
        <v>9117</v>
      </c>
      <c r="C3352" s="2">
        <v>0.28885707021733698</v>
      </c>
      <c r="D3352" s="2">
        <v>3.2155836106663498E-2</v>
      </c>
      <c r="E3352" s="2">
        <v>121959</v>
      </c>
      <c r="F3352" s="2">
        <v>52.15</v>
      </c>
    </row>
    <row r="3353" spans="1:6" x14ac:dyDescent="0.25">
      <c r="A3353" s="2" t="s">
        <v>14180</v>
      </c>
      <c r="B3353" s="2" t="s">
        <v>9121</v>
      </c>
      <c r="C3353" s="2">
        <v>0.30170059360439899</v>
      </c>
      <c r="D3353" s="2">
        <v>3.2165042704103898E-2</v>
      </c>
      <c r="E3353" s="2">
        <v>50949</v>
      </c>
      <c r="F3353" s="2">
        <v>43.42</v>
      </c>
    </row>
    <row r="3354" spans="1:6" x14ac:dyDescent="0.25">
      <c r="A3354" s="2" t="s">
        <v>14181</v>
      </c>
      <c r="B3354" s="2" t="s">
        <v>9124</v>
      </c>
      <c r="C3354" s="2">
        <v>0.30763406938346699</v>
      </c>
      <c r="D3354" s="2">
        <v>3.2189099305601598E-2</v>
      </c>
      <c r="E3354" s="2">
        <v>19017</v>
      </c>
      <c r="F3354" s="2">
        <v>46.35</v>
      </c>
    </row>
    <row r="3355" spans="1:6" x14ac:dyDescent="0.25">
      <c r="A3355" s="2" t="s">
        <v>14182</v>
      </c>
      <c r="B3355" s="2" t="s">
        <v>9128</v>
      </c>
      <c r="C3355" s="2">
        <v>0.28765574398544402</v>
      </c>
      <c r="D3355" s="2">
        <v>3.2207226218303499E-2</v>
      </c>
      <c r="E3355" s="2">
        <v>29676</v>
      </c>
      <c r="F3355" s="2">
        <v>36.299999999999997</v>
      </c>
    </row>
    <row r="3356" spans="1:6" x14ac:dyDescent="0.25">
      <c r="A3356" s="2" t="s">
        <v>14183</v>
      </c>
      <c r="B3356" s="2" t="s">
        <v>9126</v>
      </c>
      <c r="C3356" s="2">
        <v>0.27817413955037001</v>
      </c>
      <c r="D3356" s="2">
        <v>3.2207226218303499E-2</v>
      </c>
      <c r="E3356" s="2">
        <v>14294</v>
      </c>
      <c r="F3356" s="2">
        <v>43.48</v>
      </c>
    </row>
    <row r="3357" spans="1:6" x14ac:dyDescent="0.25">
      <c r="A3357" s="2" t="s">
        <v>14184</v>
      </c>
      <c r="B3357" s="2" t="s">
        <v>9130</v>
      </c>
      <c r="C3357" s="2">
        <v>0.35062141525242002</v>
      </c>
      <c r="D3357" s="2">
        <v>3.2281007327612798E-2</v>
      </c>
      <c r="E3357" s="2">
        <v>106708</v>
      </c>
      <c r="F3357" s="2">
        <v>39.15</v>
      </c>
    </row>
    <row r="3358" spans="1:6" x14ac:dyDescent="0.25">
      <c r="A3358" s="2" t="s">
        <v>14185</v>
      </c>
      <c r="B3358" s="2" t="s">
        <v>9133</v>
      </c>
      <c r="C3358" s="2">
        <v>0.27989398024700901</v>
      </c>
      <c r="D3358" s="2">
        <v>3.2306413855178497E-2</v>
      </c>
      <c r="E3358" s="2">
        <v>57855</v>
      </c>
      <c r="F3358" s="2">
        <v>41.14</v>
      </c>
    </row>
    <row r="3359" spans="1:6" x14ac:dyDescent="0.25">
      <c r="A3359" s="2" t="s">
        <v>14186</v>
      </c>
      <c r="B3359" s="2" t="s">
        <v>9138</v>
      </c>
      <c r="C3359" s="2">
        <v>0.29302398907151</v>
      </c>
      <c r="D3359" s="2">
        <v>3.2500684587210601E-2</v>
      </c>
      <c r="E3359" s="2">
        <v>89641</v>
      </c>
      <c r="F3359" s="2">
        <v>42.71</v>
      </c>
    </row>
    <row r="3360" spans="1:6" x14ac:dyDescent="0.25">
      <c r="A3360" s="2" t="s">
        <v>14187</v>
      </c>
      <c r="B3360" s="2" t="s">
        <v>9143</v>
      </c>
      <c r="C3360" s="2">
        <v>0.30075425378266601</v>
      </c>
      <c r="D3360" s="2">
        <v>3.2534266862662101E-2</v>
      </c>
      <c r="E3360" s="2">
        <v>9887</v>
      </c>
      <c r="F3360" s="2">
        <v>53.04</v>
      </c>
    </row>
    <row r="3361" spans="1:6" x14ac:dyDescent="0.25">
      <c r="A3361" s="2" t="s">
        <v>14188</v>
      </c>
      <c r="B3361" s="2" t="s">
        <v>9146</v>
      </c>
      <c r="C3361" s="2">
        <v>0.293989414042583</v>
      </c>
      <c r="D3361" s="2">
        <v>3.2565006024131898E-2</v>
      </c>
      <c r="E3361" s="2">
        <v>29105</v>
      </c>
      <c r="F3361" s="2">
        <v>45.73</v>
      </c>
    </row>
    <row r="3362" spans="1:6" x14ac:dyDescent="0.25">
      <c r="A3362" s="2" t="s">
        <v>14189</v>
      </c>
      <c r="B3362" s="2" t="s">
        <v>9148</v>
      </c>
      <c r="C3362" s="2">
        <v>0.288072603335494</v>
      </c>
      <c r="D3362" s="2">
        <v>3.2583118699738699E-2</v>
      </c>
      <c r="E3362" s="2">
        <v>134550</v>
      </c>
      <c r="F3362" s="2">
        <v>41.4</v>
      </c>
    </row>
    <row r="3363" spans="1:6" x14ac:dyDescent="0.25">
      <c r="A3363" s="2" t="s">
        <v>14190</v>
      </c>
      <c r="B3363" s="2" t="s">
        <v>9153</v>
      </c>
      <c r="C3363" s="2">
        <v>0.28914904756337101</v>
      </c>
      <c r="D3363" s="2">
        <v>3.2589521963635099E-2</v>
      </c>
      <c r="E3363" s="2">
        <v>68855</v>
      </c>
      <c r="F3363" s="2">
        <v>39.07</v>
      </c>
    </row>
    <row r="3364" spans="1:6" x14ac:dyDescent="0.25">
      <c r="A3364" s="2" t="s">
        <v>14191</v>
      </c>
      <c r="B3364" s="2" t="s">
        <v>9151</v>
      </c>
      <c r="C3364" s="2">
        <v>0.27728683803747101</v>
      </c>
      <c r="D3364" s="2">
        <v>3.2589521963635099E-2</v>
      </c>
      <c r="E3364" s="2">
        <v>37282</v>
      </c>
      <c r="F3364" s="2">
        <v>51.35</v>
      </c>
    </row>
    <row r="3365" spans="1:6" x14ac:dyDescent="0.25">
      <c r="A3365" s="2" t="s">
        <v>14192</v>
      </c>
      <c r="B3365" s="2" t="s">
        <v>9155</v>
      </c>
      <c r="C3365" s="2">
        <v>0.32986349953493299</v>
      </c>
      <c r="D3365" s="2">
        <v>3.2617863987374103E-2</v>
      </c>
      <c r="E3365" s="2">
        <v>11205</v>
      </c>
      <c r="F3365" s="2">
        <v>40.840000000000003</v>
      </c>
    </row>
    <row r="3366" spans="1:6" x14ac:dyDescent="0.25">
      <c r="A3366" s="2" t="s">
        <v>14193</v>
      </c>
      <c r="B3366" s="2" t="s">
        <v>9157</v>
      </c>
      <c r="C3366" s="2">
        <v>0.30576016092795799</v>
      </c>
      <c r="D3366" s="2">
        <v>3.2705254178137501E-2</v>
      </c>
      <c r="E3366" s="2">
        <v>111539</v>
      </c>
      <c r="F3366" s="2">
        <v>44.47</v>
      </c>
    </row>
    <row r="3367" spans="1:6" x14ac:dyDescent="0.25">
      <c r="A3367" s="2" t="s">
        <v>14194</v>
      </c>
      <c r="B3367" s="2" t="s">
        <v>9159</v>
      </c>
      <c r="C3367" s="2">
        <v>0.29835752659704301</v>
      </c>
      <c r="D3367" s="2">
        <v>3.2729258494226601E-2</v>
      </c>
      <c r="E3367" s="2">
        <v>23241</v>
      </c>
      <c r="F3367" s="2">
        <v>48.86</v>
      </c>
    </row>
    <row r="3368" spans="1:6" x14ac:dyDescent="0.25">
      <c r="A3368" s="2" t="s">
        <v>14195</v>
      </c>
      <c r="B3368" s="2" t="s">
        <v>9162</v>
      </c>
      <c r="C3368" s="2">
        <v>0.28379590886705502</v>
      </c>
      <c r="D3368" s="2">
        <v>3.2828761428896999E-2</v>
      </c>
      <c r="E3368" s="2">
        <v>13151</v>
      </c>
      <c r="F3368" s="2">
        <v>49.41</v>
      </c>
    </row>
    <row r="3369" spans="1:6" x14ac:dyDescent="0.25">
      <c r="A3369" s="2" t="s">
        <v>14196</v>
      </c>
      <c r="B3369" s="2" t="s">
        <v>9164</v>
      </c>
      <c r="C3369" s="2">
        <v>0.28557292145200203</v>
      </c>
      <c r="D3369" s="2">
        <v>3.2856142985241803E-2</v>
      </c>
      <c r="E3369" s="2">
        <v>126548</v>
      </c>
      <c r="F3369" s="2">
        <v>36.49</v>
      </c>
    </row>
    <row r="3370" spans="1:6" x14ac:dyDescent="0.25">
      <c r="A3370" s="2" t="s">
        <v>14197</v>
      </c>
      <c r="B3370" s="2" t="s">
        <v>9170</v>
      </c>
      <c r="C3370" s="2">
        <v>0.30614263513927098</v>
      </c>
      <c r="D3370" s="2">
        <v>3.2905485636927398E-2</v>
      </c>
      <c r="E3370" s="2">
        <v>4779</v>
      </c>
      <c r="F3370" s="2">
        <v>59.33</v>
      </c>
    </row>
    <row r="3371" spans="1:6" x14ac:dyDescent="0.25">
      <c r="A3371" s="2" t="s">
        <v>14198</v>
      </c>
      <c r="B3371" s="2" t="s">
        <v>9166</v>
      </c>
      <c r="C3371" s="2">
        <v>0.290844865973092</v>
      </c>
      <c r="D3371" s="2">
        <v>3.2905485636927398E-2</v>
      </c>
      <c r="E3371" s="2">
        <v>7536</v>
      </c>
      <c r="F3371" s="2">
        <v>44.21</v>
      </c>
    </row>
    <row r="3372" spans="1:6" x14ac:dyDescent="0.25">
      <c r="A3372" s="2" t="s">
        <v>14199</v>
      </c>
      <c r="B3372" s="2" t="s">
        <v>9172</v>
      </c>
      <c r="C3372" s="2">
        <v>0.28392663786863498</v>
      </c>
      <c r="D3372" s="2">
        <v>3.2939086610936599E-2</v>
      </c>
      <c r="E3372" s="2">
        <v>48662</v>
      </c>
      <c r="F3372" s="2">
        <v>44.31</v>
      </c>
    </row>
    <row r="3373" spans="1:6" x14ac:dyDescent="0.25">
      <c r="A3373" s="2" t="s">
        <v>14200</v>
      </c>
      <c r="B3373" s="2" t="s">
        <v>9175</v>
      </c>
      <c r="C3373" s="2">
        <v>0.30384561600982501</v>
      </c>
      <c r="D3373" s="2">
        <v>3.2977657685868099E-2</v>
      </c>
      <c r="E3373" s="2">
        <v>77380</v>
      </c>
      <c r="F3373" s="2">
        <v>37.409999999999997</v>
      </c>
    </row>
    <row r="3374" spans="1:6" x14ac:dyDescent="0.25">
      <c r="A3374" s="2" t="s">
        <v>14201</v>
      </c>
      <c r="B3374" s="2" t="s">
        <v>9178</v>
      </c>
      <c r="C3374" s="2">
        <v>0.30149858298291798</v>
      </c>
      <c r="D3374" s="2">
        <v>3.3024141771888199E-2</v>
      </c>
      <c r="E3374" s="2">
        <v>42852</v>
      </c>
      <c r="F3374" s="2">
        <v>51.95</v>
      </c>
    </row>
    <row r="3375" spans="1:6" x14ac:dyDescent="0.25">
      <c r="A3375" s="2" t="s">
        <v>14202</v>
      </c>
      <c r="B3375" s="2" t="s">
        <v>9183</v>
      </c>
      <c r="C3375" s="2">
        <v>0.29233172931909401</v>
      </c>
      <c r="D3375" s="2">
        <v>3.3094105496614401E-2</v>
      </c>
      <c r="E3375" s="2">
        <v>106952</v>
      </c>
      <c r="F3375" s="2">
        <v>38.89</v>
      </c>
    </row>
    <row r="3376" spans="1:6" x14ac:dyDescent="0.25">
      <c r="A3376" s="2" t="s">
        <v>14203</v>
      </c>
      <c r="B3376" s="2" t="s">
        <v>9181</v>
      </c>
      <c r="C3376" s="2">
        <v>0.28754713663092601</v>
      </c>
      <c r="D3376" s="2">
        <v>3.3094105496614401E-2</v>
      </c>
      <c r="E3376" s="2">
        <v>68507</v>
      </c>
      <c r="F3376" s="2">
        <v>44.21</v>
      </c>
    </row>
    <row r="3377" spans="1:6" x14ac:dyDescent="0.25">
      <c r="A3377" s="2" t="s">
        <v>14204</v>
      </c>
      <c r="B3377" s="2" t="s">
        <v>9187</v>
      </c>
      <c r="C3377" s="2">
        <v>0.344990986917804</v>
      </c>
      <c r="D3377" s="2">
        <v>3.3189497560828701E-2</v>
      </c>
      <c r="E3377" s="2">
        <v>25978</v>
      </c>
      <c r="F3377" s="2">
        <v>45.96</v>
      </c>
    </row>
    <row r="3378" spans="1:6" x14ac:dyDescent="0.25">
      <c r="A3378" s="2" t="s">
        <v>14205</v>
      </c>
      <c r="B3378" s="2" t="s">
        <v>7271</v>
      </c>
      <c r="C3378" s="2">
        <v>0.358416828985756</v>
      </c>
      <c r="D3378" s="2">
        <v>3.3195785094962398E-2</v>
      </c>
      <c r="E3378" s="2">
        <v>95206</v>
      </c>
      <c r="F3378" s="2">
        <v>45.99</v>
      </c>
    </row>
    <row r="3379" spans="1:6" x14ac:dyDescent="0.25">
      <c r="A3379" s="2" t="s">
        <v>14206</v>
      </c>
      <c r="B3379" s="2" t="s">
        <v>9192</v>
      </c>
      <c r="C3379" s="2">
        <v>0.31635181077472302</v>
      </c>
      <c r="D3379" s="2">
        <v>3.3219061557714799E-2</v>
      </c>
      <c r="E3379" s="2">
        <v>96321</v>
      </c>
      <c r="F3379" s="2">
        <v>41.63</v>
      </c>
    </row>
    <row r="3380" spans="1:6" x14ac:dyDescent="0.25">
      <c r="A3380" s="2" t="s">
        <v>14207</v>
      </c>
      <c r="B3380" s="2" t="s">
        <v>9195</v>
      </c>
      <c r="C3380" s="2">
        <v>0.30340220996419798</v>
      </c>
      <c r="D3380" s="2">
        <v>3.3245527573605903E-2</v>
      </c>
      <c r="E3380" s="2">
        <v>48668</v>
      </c>
      <c r="F3380" s="2">
        <v>40.78</v>
      </c>
    </row>
    <row r="3381" spans="1:6" x14ac:dyDescent="0.25">
      <c r="A3381" s="2" t="s">
        <v>14208</v>
      </c>
      <c r="B3381" s="2" t="s">
        <v>9200</v>
      </c>
      <c r="C3381" s="2">
        <v>0.291496857886196</v>
      </c>
      <c r="D3381" s="2">
        <v>3.3264057300925902E-2</v>
      </c>
      <c r="E3381" s="2">
        <v>175276</v>
      </c>
      <c r="F3381" s="2">
        <v>38.39</v>
      </c>
    </row>
    <row r="3382" spans="1:6" x14ac:dyDescent="0.25">
      <c r="A3382" s="2" t="s">
        <v>14209</v>
      </c>
      <c r="B3382" s="2" t="s">
        <v>9205</v>
      </c>
      <c r="C3382" s="2">
        <v>0.30177202823135502</v>
      </c>
      <c r="D3382" s="2">
        <v>3.3284092142569E-2</v>
      </c>
      <c r="E3382" s="2">
        <v>26421</v>
      </c>
      <c r="F3382" s="2">
        <v>50.49</v>
      </c>
    </row>
    <row r="3383" spans="1:6" x14ac:dyDescent="0.25">
      <c r="A3383" s="2" t="s">
        <v>14210</v>
      </c>
      <c r="B3383" s="2" t="s">
        <v>9207</v>
      </c>
      <c r="C3383" s="2">
        <v>0.30172075843971902</v>
      </c>
      <c r="D3383" s="2">
        <v>3.3297206280263801E-2</v>
      </c>
      <c r="E3383" s="2">
        <v>7225</v>
      </c>
      <c r="F3383" s="2">
        <v>54.79</v>
      </c>
    </row>
    <row r="3384" spans="1:6" x14ac:dyDescent="0.25">
      <c r="A3384" s="2" t="s">
        <v>14211</v>
      </c>
      <c r="B3384" s="2" t="s">
        <v>9210</v>
      </c>
      <c r="C3384" s="2">
        <v>0.32934905947888299</v>
      </c>
      <c r="D3384" s="2">
        <v>3.3312211858777398E-2</v>
      </c>
      <c r="E3384" s="2">
        <v>7602</v>
      </c>
      <c r="F3384" s="2">
        <v>57.49</v>
      </c>
    </row>
    <row r="3385" spans="1:6" x14ac:dyDescent="0.25">
      <c r="A3385" s="2" t="s">
        <v>14212</v>
      </c>
      <c r="B3385" s="2" t="s">
        <v>9212</v>
      </c>
      <c r="C3385" s="2">
        <v>0.33194590041710897</v>
      </c>
      <c r="D3385" s="2">
        <v>3.3331532222876901E-2</v>
      </c>
      <c r="E3385" s="2">
        <v>4077</v>
      </c>
      <c r="F3385" s="2">
        <v>54.68</v>
      </c>
    </row>
    <row r="3386" spans="1:6" x14ac:dyDescent="0.25">
      <c r="A3386" s="2" t="s">
        <v>14213</v>
      </c>
      <c r="B3386" s="2" t="s">
        <v>9215</v>
      </c>
      <c r="C3386" s="2">
        <v>0.28061093989208602</v>
      </c>
      <c r="D3386" s="2">
        <v>3.3398267789246198E-2</v>
      </c>
      <c r="E3386" s="2">
        <v>11081</v>
      </c>
      <c r="F3386" s="2">
        <v>55.65</v>
      </c>
    </row>
    <row r="3387" spans="1:6" x14ac:dyDescent="0.25">
      <c r="A3387" s="2" t="s">
        <v>14214</v>
      </c>
      <c r="B3387" s="2" t="s">
        <v>9233</v>
      </c>
      <c r="C3387" s="2">
        <v>0.31243702762618603</v>
      </c>
      <c r="D3387" s="2">
        <v>3.3551469796895703E-2</v>
      </c>
      <c r="E3387" s="2">
        <v>197337</v>
      </c>
      <c r="F3387" s="2">
        <v>38.28</v>
      </c>
    </row>
    <row r="3388" spans="1:6" x14ac:dyDescent="0.25">
      <c r="A3388" s="2" t="s">
        <v>14215</v>
      </c>
      <c r="B3388" s="2" t="s">
        <v>9231</v>
      </c>
      <c r="C3388" s="2">
        <v>0.29516126820196997</v>
      </c>
      <c r="D3388" s="2">
        <v>3.3551469796895703E-2</v>
      </c>
      <c r="E3388" s="2">
        <v>7073</v>
      </c>
      <c r="F3388" s="2">
        <v>48.98</v>
      </c>
    </row>
    <row r="3389" spans="1:6" x14ac:dyDescent="0.25">
      <c r="A3389" s="2" t="s">
        <v>14216</v>
      </c>
      <c r="B3389" s="2" t="s">
        <v>9228</v>
      </c>
      <c r="C3389" s="2">
        <v>0.28714998198067698</v>
      </c>
      <c r="D3389" s="2">
        <v>3.3551469796895703E-2</v>
      </c>
      <c r="E3389" s="2">
        <v>148332</v>
      </c>
      <c r="F3389" s="2">
        <v>37.19</v>
      </c>
    </row>
    <row r="3390" spans="1:6" x14ac:dyDescent="0.25">
      <c r="A3390" s="2" t="s">
        <v>14217</v>
      </c>
      <c r="B3390" s="2" t="s">
        <v>9226</v>
      </c>
      <c r="C3390" s="2">
        <v>0.28090074235567197</v>
      </c>
      <c r="D3390" s="2">
        <v>3.3551469796895703E-2</v>
      </c>
      <c r="E3390" s="2">
        <v>5046</v>
      </c>
      <c r="F3390" s="2">
        <v>45.41</v>
      </c>
    </row>
    <row r="3391" spans="1:6" x14ac:dyDescent="0.25">
      <c r="A3391" s="2" t="s">
        <v>14218</v>
      </c>
      <c r="B3391" s="2" t="s">
        <v>9235</v>
      </c>
      <c r="C3391" s="2">
        <v>0.29653853732469698</v>
      </c>
      <c r="D3391" s="2">
        <v>3.3554999119816402E-2</v>
      </c>
      <c r="E3391" s="2">
        <v>45956</v>
      </c>
      <c r="F3391" s="2">
        <v>45.36</v>
      </c>
    </row>
    <row r="3392" spans="1:6" x14ac:dyDescent="0.25">
      <c r="A3392" s="2" t="s">
        <v>14219</v>
      </c>
      <c r="B3392" s="2" t="s">
        <v>9237</v>
      </c>
      <c r="C3392" s="2">
        <v>0.28509937938101299</v>
      </c>
      <c r="D3392" s="2">
        <v>3.3587518788982397E-2</v>
      </c>
      <c r="E3392" s="2">
        <v>245693</v>
      </c>
      <c r="F3392" s="2">
        <v>54.13</v>
      </c>
    </row>
    <row r="3393" spans="1:6" x14ac:dyDescent="0.25">
      <c r="A3393" s="2" t="s">
        <v>14220</v>
      </c>
      <c r="B3393" s="2" t="s">
        <v>9241</v>
      </c>
      <c r="C3393" s="2">
        <v>0.32520117587986902</v>
      </c>
      <c r="D3393" s="2">
        <v>3.36050611660847E-2</v>
      </c>
      <c r="E3393" s="2">
        <v>3717</v>
      </c>
      <c r="F3393" s="2">
        <v>60.49</v>
      </c>
    </row>
    <row r="3394" spans="1:6" x14ac:dyDescent="0.25">
      <c r="A3394" s="2" t="s">
        <v>14221</v>
      </c>
      <c r="B3394" s="2" t="s">
        <v>9239</v>
      </c>
      <c r="C3394" s="2">
        <v>0.29279923094896498</v>
      </c>
      <c r="D3394" s="2">
        <v>3.36050611660847E-2</v>
      </c>
      <c r="E3394" s="2">
        <v>325644</v>
      </c>
      <c r="F3394" s="2">
        <v>43.24</v>
      </c>
    </row>
    <row r="3395" spans="1:6" x14ac:dyDescent="0.25">
      <c r="A3395" s="2" t="s">
        <v>14222</v>
      </c>
      <c r="B3395" s="2" t="s">
        <v>9243</v>
      </c>
      <c r="C3395" s="2">
        <v>0.30950178866589401</v>
      </c>
      <c r="D3395" s="2">
        <v>3.3608632205291603E-2</v>
      </c>
      <c r="E3395" s="2">
        <v>23259</v>
      </c>
      <c r="F3395" s="2">
        <v>41.52</v>
      </c>
    </row>
    <row r="3396" spans="1:6" x14ac:dyDescent="0.25">
      <c r="A3396" s="2" t="s">
        <v>14223</v>
      </c>
      <c r="B3396" s="2" t="s">
        <v>9245</v>
      </c>
      <c r="C3396" s="2">
        <v>0.29363553188712399</v>
      </c>
      <c r="D3396" s="2">
        <v>3.3637922844952498E-2</v>
      </c>
      <c r="E3396" s="2">
        <v>2550</v>
      </c>
      <c r="F3396" s="2">
        <v>65.39</v>
      </c>
    </row>
    <row r="3397" spans="1:6" x14ac:dyDescent="0.25">
      <c r="A3397" s="2" t="s">
        <v>14224</v>
      </c>
      <c r="B3397" s="2" t="s">
        <v>9247</v>
      </c>
      <c r="C3397" s="2">
        <v>0.298295746995622</v>
      </c>
      <c r="D3397" s="2">
        <v>3.3766202926192999E-2</v>
      </c>
      <c r="E3397" s="2">
        <v>18393</v>
      </c>
      <c r="F3397" s="2">
        <v>54.91</v>
      </c>
    </row>
    <row r="3398" spans="1:6" x14ac:dyDescent="0.25">
      <c r="A3398" s="2" t="s">
        <v>14225</v>
      </c>
      <c r="B3398" s="2" t="s">
        <v>9250</v>
      </c>
      <c r="C3398" s="2">
        <v>0.31212553428804501</v>
      </c>
      <c r="D3398" s="2">
        <v>3.3839117281555198E-2</v>
      </c>
      <c r="E3398" s="2">
        <v>46058</v>
      </c>
      <c r="F3398" s="2">
        <v>52.1</v>
      </c>
    </row>
    <row r="3399" spans="1:6" x14ac:dyDescent="0.25">
      <c r="A3399" s="2" t="s">
        <v>14226</v>
      </c>
      <c r="B3399" s="2" t="s">
        <v>9256</v>
      </c>
      <c r="C3399" s="2">
        <v>0.30584370689125101</v>
      </c>
      <c r="D3399" s="2">
        <v>3.3885828118161501E-2</v>
      </c>
      <c r="E3399" s="2">
        <v>71649</v>
      </c>
      <c r="F3399" s="2">
        <v>43.71</v>
      </c>
    </row>
    <row r="3400" spans="1:6" x14ac:dyDescent="0.25">
      <c r="A3400" s="2" t="s">
        <v>14227</v>
      </c>
      <c r="B3400" s="2" t="s">
        <v>9254</v>
      </c>
      <c r="C3400" s="2">
        <v>0.28595562778486899</v>
      </c>
      <c r="D3400" s="2">
        <v>3.3885828118161501E-2</v>
      </c>
      <c r="E3400" s="2">
        <v>8428</v>
      </c>
      <c r="F3400" s="2">
        <v>49.47</v>
      </c>
    </row>
    <row r="3401" spans="1:6" x14ac:dyDescent="0.25">
      <c r="A3401" s="2" t="s">
        <v>14228</v>
      </c>
      <c r="B3401" s="2" t="s">
        <v>9260</v>
      </c>
      <c r="C3401" s="2">
        <v>0.29812888840937901</v>
      </c>
      <c r="D3401" s="2">
        <v>3.3902160239235E-2</v>
      </c>
      <c r="E3401" s="2">
        <v>47197</v>
      </c>
      <c r="F3401" s="2">
        <v>36.479999999999997</v>
      </c>
    </row>
    <row r="3402" spans="1:6" x14ac:dyDescent="0.25">
      <c r="A3402" s="2" t="s">
        <v>14229</v>
      </c>
      <c r="B3402" s="2" t="s">
        <v>9258</v>
      </c>
      <c r="C3402" s="2">
        <v>0.29577378500429002</v>
      </c>
      <c r="D3402" s="2">
        <v>3.3902160239235E-2</v>
      </c>
      <c r="E3402" s="2">
        <v>15985</v>
      </c>
      <c r="F3402" s="2">
        <v>51.72</v>
      </c>
    </row>
    <row r="3403" spans="1:6" x14ac:dyDescent="0.25">
      <c r="A3403" s="2" t="s">
        <v>14230</v>
      </c>
      <c r="B3403" s="2" t="s">
        <v>9264</v>
      </c>
      <c r="C3403" s="2">
        <v>0.28164966212801801</v>
      </c>
      <c r="D3403" s="2">
        <v>3.4082878888654203E-2</v>
      </c>
      <c r="E3403" s="2">
        <v>53363</v>
      </c>
      <c r="F3403" s="2">
        <v>38.700000000000003</v>
      </c>
    </row>
    <row r="3404" spans="1:6" x14ac:dyDescent="0.25">
      <c r="A3404" s="2" t="s">
        <v>14231</v>
      </c>
      <c r="B3404" s="2" t="s">
        <v>9268</v>
      </c>
      <c r="C3404" s="2">
        <v>0.30663629389575903</v>
      </c>
      <c r="D3404" s="2">
        <v>3.4090814393716098E-2</v>
      </c>
      <c r="E3404" s="2">
        <v>73432</v>
      </c>
      <c r="F3404" s="2">
        <v>37.770000000000003</v>
      </c>
    </row>
    <row r="3405" spans="1:6" x14ac:dyDescent="0.25">
      <c r="A3405" s="2" t="s">
        <v>14232</v>
      </c>
      <c r="B3405" s="2" t="s">
        <v>9266</v>
      </c>
      <c r="C3405" s="2">
        <v>0.30258383114978299</v>
      </c>
      <c r="D3405" s="2">
        <v>3.4090814393716098E-2</v>
      </c>
      <c r="E3405" s="2">
        <v>23147</v>
      </c>
      <c r="F3405" s="2">
        <v>38.53</v>
      </c>
    </row>
    <row r="3406" spans="1:6" x14ac:dyDescent="0.25">
      <c r="A3406" s="2" t="s">
        <v>14233</v>
      </c>
      <c r="B3406" s="2" t="s">
        <v>9270</v>
      </c>
      <c r="C3406" s="2">
        <v>0.31754259185388101</v>
      </c>
      <c r="D3406" s="2">
        <v>3.4127325498073499E-2</v>
      </c>
      <c r="E3406" s="2">
        <v>13981</v>
      </c>
      <c r="F3406" s="2">
        <v>51.19</v>
      </c>
    </row>
    <row r="3407" spans="1:6" x14ac:dyDescent="0.25">
      <c r="A3407" s="2" t="s">
        <v>14234</v>
      </c>
      <c r="B3407" s="2" t="s">
        <v>9272</v>
      </c>
      <c r="C3407" s="2">
        <v>0.28226544252601699</v>
      </c>
      <c r="D3407" s="2">
        <v>3.4139266212552498E-2</v>
      </c>
      <c r="E3407" s="2">
        <v>38275</v>
      </c>
      <c r="F3407" s="2">
        <v>49.74</v>
      </c>
    </row>
    <row r="3408" spans="1:6" x14ac:dyDescent="0.25">
      <c r="A3408" s="2" t="s">
        <v>14235</v>
      </c>
      <c r="B3408" s="2" t="s">
        <v>9276</v>
      </c>
      <c r="C3408" s="2">
        <v>0.29747175480230598</v>
      </c>
      <c r="D3408" s="2">
        <v>3.4221292507703199E-2</v>
      </c>
      <c r="E3408" s="2">
        <v>41808</v>
      </c>
      <c r="F3408" s="2">
        <v>37.840000000000003</v>
      </c>
    </row>
    <row r="3409" spans="1:6" x14ac:dyDescent="0.25">
      <c r="A3409" s="2" t="s">
        <v>14236</v>
      </c>
      <c r="B3409" s="2" t="s">
        <v>9281</v>
      </c>
      <c r="C3409" s="2">
        <v>0.28296630218987801</v>
      </c>
      <c r="D3409" s="2">
        <v>3.4235908559405302E-2</v>
      </c>
      <c r="E3409" s="2">
        <v>36770</v>
      </c>
      <c r="F3409" s="2">
        <v>53.53</v>
      </c>
    </row>
    <row r="3410" spans="1:6" x14ac:dyDescent="0.25">
      <c r="A3410" s="2" t="s">
        <v>14237</v>
      </c>
      <c r="B3410" s="2" t="s">
        <v>9279</v>
      </c>
      <c r="C3410" s="2">
        <v>0.28220586679183501</v>
      </c>
      <c r="D3410" s="2">
        <v>3.4235908559405302E-2</v>
      </c>
      <c r="E3410" s="2">
        <v>5632</v>
      </c>
      <c r="F3410" s="2">
        <v>51.91</v>
      </c>
    </row>
    <row r="3411" spans="1:6" x14ac:dyDescent="0.25">
      <c r="A3411" s="2" t="s">
        <v>14238</v>
      </c>
      <c r="B3411" s="2" t="s">
        <v>9285</v>
      </c>
      <c r="C3411" s="2">
        <v>0.29590262610497098</v>
      </c>
      <c r="D3411" s="2">
        <v>3.42394587788835E-2</v>
      </c>
      <c r="E3411" s="2">
        <v>33375</v>
      </c>
      <c r="F3411" s="2">
        <v>41.84</v>
      </c>
    </row>
    <row r="3412" spans="1:6" x14ac:dyDescent="0.25">
      <c r="A3412" s="2" t="s">
        <v>14239</v>
      </c>
      <c r="B3412" s="2" t="s">
        <v>9289</v>
      </c>
      <c r="C3412" s="2">
        <v>0.29589157568127</v>
      </c>
      <c r="D3412" s="2">
        <v>3.4279935402391298E-2</v>
      </c>
      <c r="E3412" s="2">
        <v>36169</v>
      </c>
      <c r="F3412" s="2">
        <v>47.25</v>
      </c>
    </row>
    <row r="3413" spans="1:6" x14ac:dyDescent="0.25">
      <c r="A3413" s="2" t="s">
        <v>14240</v>
      </c>
      <c r="B3413" s="2" t="s">
        <v>9287</v>
      </c>
      <c r="C3413" s="2">
        <v>0.28132581262843398</v>
      </c>
      <c r="D3413" s="2">
        <v>3.4279935402391298E-2</v>
      </c>
      <c r="E3413" s="2">
        <v>346833</v>
      </c>
      <c r="F3413" s="2">
        <v>44.78</v>
      </c>
    </row>
    <row r="3414" spans="1:6" x14ac:dyDescent="0.25">
      <c r="A3414" s="2" t="s">
        <v>14241</v>
      </c>
      <c r="B3414" s="2" t="s">
        <v>9291</v>
      </c>
      <c r="C3414" s="2">
        <v>0.28956625946671799</v>
      </c>
      <c r="D3414" s="2">
        <v>3.4333126188082701E-2</v>
      </c>
      <c r="E3414" s="2">
        <v>9398</v>
      </c>
      <c r="F3414" s="2">
        <v>54.46</v>
      </c>
    </row>
    <row r="3415" spans="1:6" x14ac:dyDescent="0.25">
      <c r="A3415" s="2" t="s">
        <v>14242</v>
      </c>
      <c r="B3415" s="2" t="s">
        <v>9296</v>
      </c>
      <c r="C3415" s="2">
        <v>0.28364575904796502</v>
      </c>
      <c r="D3415" s="2">
        <v>3.4371670171103798E-2</v>
      </c>
      <c r="E3415" s="2">
        <v>6851</v>
      </c>
      <c r="F3415" s="2">
        <v>51.46</v>
      </c>
    </row>
    <row r="3416" spans="1:6" x14ac:dyDescent="0.25">
      <c r="A3416" s="2" t="s">
        <v>14243</v>
      </c>
      <c r="B3416" s="2" t="s">
        <v>9306</v>
      </c>
      <c r="C3416" s="2">
        <v>0.30523823721064303</v>
      </c>
      <c r="D3416" s="2">
        <v>3.4416725826947901E-2</v>
      </c>
      <c r="E3416" s="2">
        <v>51890</v>
      </c>
      <c r="F3416" s="2">
        <v>38.39</v>
      </c>
    </row>
    <row r="3417" spans="1:6" x14ac:dyDescent="0.25">
      <c r="A3417" s="2" t="s">
        <v>14244</v>
      </c>
      <c r="B3417" s="2" t="s">
        <v>9304</v>
      </c>
      <c r="C3417" s="2">
        <v>0.29962385899552102</v>
      </c>
      <c r="D3417" s="2">
        <v>3.4416725826947901E-2</v>
      </c>
      <c r="E3417" s="2">
        <v>11667</v>
      </c>
      <c r="F3417" s="2">
        <v>58.7</v>
      </c>
    </row>
    <row r="3418" spans="1:6" x14ac:dyDescent="0.25">
      <c r="A3418" s="2" t="s">
        <v>14245</v>
      </c>
      <c r="B3418" s="2" t="s">
        <v>9302</v>
      </c>
      <c r="C3418" s="2">
        <v>0.29059739868947598</v>
      </c>
      <c r="D3418" s="2">
        <v>3.4416725826947901E-2</v>
      </c>
      <c r="E3418" s="2">
        <v>11755</v>
      </c>
      <c r="F3418" s="2">
        <v>57.16</v>
      </c>
    </row>
    <row r="3419" spans="1:6" x14ac:dyDescent="0.25">
      <c r="A3419" s="2" t="s">
        <v>14246</v>
      </c>
      <c r="B3419" s="2" t="s">
        <v>9300</v>
      </c>
      <c r="C3419" s="2">
        <v>0.28699318572222199</v>
      </c>
      <c r="D3419" s="2">
        <v>3.4416725826947901E-2</v>
      </c>
      <c r="E3419" s="2">
        <v>26144</v>
      </c>
      <c r="F3419" s="2">
        <v>44.38</v>
      </c>
    </row>
    <row r="3420" spans="1:6" x14ac:dyDescent="0.25">
      <c r="A3420" s="2" t="s">
        <v>14247</v>
      </c>
      <c r="B3420" s="2" t="s">
        <v>9308</v>
      </c>
      <c r="C3420" s="2">
        <v>0.28855004444203503</v>
      </c>
      <c r="D3420" s="2">
        <v>3.4427784180800197E-2</v>
      </c>
      <c r="E3420" s="2">
        <v>49392</v>
      </c>
      <c r="F3420" s="2">
        <v>36.479999999999997</v>
      </c>
    </row>
    <row r="3421" spans="1:6" x14ac:dyDescent="0.25">
      <c r="A3421" s="2" t="s">
        <v>14248</v>
      </c>
      <c r="B3421" s="2" t="s">
        <v>9310</v>
      </c>
      <c r="C3421" s="2">
        <v>0.28782383121157601</v>
      </c>
      <c r="D3421" s="2">
        <v>3.4429080401878399E-2</v>
      </c>
      <c r="E3421" s="2">
        <v>279621</v>
      </c>
      <c r="F3421" s="2">
        <v>43.63</v>
      </c>
    </row>
    <row r="3422" spans="1:6" x14ac:dyDescent="0.25">
      <c r="A3422" s="2" t="s">
        <v>14249</v>
      </c>
      <c r="B3422" s="2" t="s">
        <v>9313</v>
      </c>
      <c r="C3422" s="2">
        <v>0.30449245421898802</v>
      </c>
      <c r="D3422" s="2">
        <v>3.4487413448762098E-2</v>
      </c>
      <c r="E3422" s="2">
        <v>237622</v>
      </c>
      <c r="F3422" s="2">
        <v>48.05</v>
      </c>
    </row>
    <row r="3423" spans="1:6" x14ac:dyDescent="0.25">
      <c r="A3423" s="2" t="s">
        <v>14250</v>
      </c>
      <c r="B3423" s="2" t="s">
        <v>9315</v>
      </c>
      <c r="C3423" s="2">
        <v>0.286970803296133</v>
      </c>
      <c r="D3423" s="2">
        <v>3.4497209664182397E-2</v>
      </c>
      <c r="E3423" s="2">
        <v>527</v>
      </c>
      <c r="F3423" s="2">
        <v>55.3</v>
      </c>
    </row>
    <row r="3424" spans="1:6" x14ac:dyDescent="0.25">
      <c r="A3424" s="2" t="s">
        <v>14251</v>
      </c>
      <c r="B3424" s="2" t="s">
        <v>9322</v>
      </c>
      <c r="C3424" s="2">
        <v>0.31070539842617101</v>
      </c>
      <c r="D3424" s="2">
        <v>3.4593838558851203E-2</v>
      </c>
      <c r="E3424" s="2">
        <v>7765</v>
      </c>
      <c r="F3424" s="2">
        <v>55</v>
      </c>
    </row>
    <row r="3425" spans="1:6" x14ac:dyDescent="0.25">
      <c r="A3425" s="2" t="s">
        <v>14252</v>
      </c>
      <c r="B3425" s="2" t="s">
        <v>9325</v>
      </c>
      <c r="C3425" s="2">
        <v>0.29153821294671001</v>
      </c>
      <c r="D3425" s="2">
        <v>3.4608585297984398E-2</v>
      </c>
      <c r="E3425" s="2">
        <v>37569</v>
      </c>
      <c r="F3425" s="2">
        <v>45.25</v>
      </c>
    </row>
    <row r="3426" spans="1:6" x14ac:dyDescent="0.25">
      <c r="A3426" s="2" t="s">
        <v>14253</v>
      </c>
      <c r="B3426" s="2" t="s">
        <v>9327</v>
      </c>
      <c r="C3426" s="2">
        <v>0.287272781791163</v>
      </c>
      <c r="D3426" s="2">
        <v>3.4611208991114202E-2</v>
      </c>
      <c r="E3426" s="2">
        <v>8719</v>
      </c>
      <c r="F3426" s="2">
        <v>53.28</v>
      </c>
    </row>
    <row r="3427" spans="1:6" x14ac:dyDescent="0.25">
      <c r="A3427" s="2" t="s">
        <v>14254</v>
      </c>
      <c r="B3427" s="2" t="s">
        <v>9331</v>
      </c>
      <c r="C3427" s="2">
        <v>0.28304419610051101</v>
      </c>
      <c r="D3427" s="2">
        <v>3.4634464813823297E-2</v>
      </c>
      <c r="E3427" s="2">
        <v>25737</v>
      </c>
      <c r="F3427" s="2">
        <v>39.65</v>
      </c>
    </row>
    <row r="3428" spans="1:6" x14ac:dyDescent="0.25">
      <c r="A3428" s="2" t="s">
        <v>14255</v>
      </c>
      <c r="B3428" s="2" t="s">
        <v>9329</v>
      </c>
      <c r="C3428" s="2">
        <v>0.28275967276172997</v>
      </c>
      <c r="D3428" s="2">
        <v>3.4634464813823297E-2</v>
      </c>
      <c r="E3428" s="2">
        <v>38975</v>
      </c>
      <c r="F3428" s="2">
        <v>40.79</v>
      </c>
    </row>
    <row r="3429" spans="1:6" x14ac:dyDescent="0.25">
      <c r="A3429" s="2" t="s">
        <v>14256</v>
      </c>
      <c r="B3429" s="2" t="s">
        <v>9333</v>
      </c>
      <c r="C3429" s="2">
        <v>0.26916609876417102</v>
      </c>
      <c r="D3429" s="2">
        <v>3.4641403983845798E-2</v>
      </c>
      <c r="E3429" s="2">
        <v>9770</v>
      </c>
      <c r="F3429" s="2">
        <v>59.37</v>
      </c>
    </row>
    <row r="3430" spans="1:6" x14ac:dyDescent="0.25">
      <c r="A3430" s="2" t="s">
        <v>14257</v>
      </c>
      <c r="B3430" s="2" t="s">
        <v>9335</v>
      </c>
      <c r="C3430" s="2">
        <v>0.30172580000291199</v>
      </c>
      <c r="D3430" s="2">
        <v>3.4655064912662903E-2</v>
      </c>
      <c r="E3430" s="2">
        <v>25989</v>
      </c>
      <c r="F3430" s="2">
        <v>52.38</v>
      </c>
    </row>
    <row r="3431" spans="1:6" x14ac:dyDescent="0.25">
      <c r="A3431" s="2" t="s">
        <v>14258</v>
      </c>
      <c r="B3431" s="2" t="s">
        <v>9344</v>
      </c>
      <c r="C3431" s="2">
        <v>0.28784212982131302</v>
      </c>
      <c r="D3431" s="2">
        <v>3.4697887205833701E-2</v>
      </c>
      <c r="E3431" s="2">
        <v>3423</v>
      </c>
      <c r="F3431" s="2">
        <v>67.17</v>
      </c>
    </row>
    <row r="3432" spans="1:6" x14ac:dyDescent="0.25">
      <c r="A3432" s="2" t="s">
        <v>14259</v>
      </c>
      <c r="B3432" s="2" t="s">
        <v>9349</v>
      </c>
      <c r="C3432" s="2">
        <v>0.316665099634655</v>
      </c>
      <c r="D3432" s="2">
        <v>3.4725754536014203E-2</v>
      </c>
      <c r="E3432" s="2">
        <v>72632</v>
      </c>
      <c r="F3432" s="2">
        <v>39.729999999999997</v>
      </c>
    </row>
    <row r="3433" spans="1:6" x14ac:dyDescent="0.25">
      <c r="A3433" s="2" t="s">
        <v>14260</v>
      </c>
      <c r="B3433" s="2" t="s">
        <v>9354</v>
      </c>
      <c r="C3433" s="2">
        <v>0.28087880529291998</v>
      </c>
      <c r="D3433" s="2">
        <v>3.47792520016353E-2</v>
      </c>
      <c r="E3433" s="2">
        <v>60164</v>
      </c>
      <c r="F3433" s="2">
        <v>53.6</v>
      </c>
    </row>
    <row r="3434" spans="1:6" x14ac:dyDescent="0.25">
      <c r="A3434" s="2" t="s">
        <v>14261</v>
      </c>
      <c r="B3434" s="2" t="s">
        <v>9356</v>
      </c>
      <c r="C3434" s="2">
        <v>0.29615823175699102</v>
      </c>
      <c r="D3434" s="2">
        <v>3.4794583604799902E-2</v>
      </c>
      <c r="E3434" s="2">
        <v>12012</v>
      </c>
      <c r="F3434" s="2">
        <v>42.32</v>
      </c>
    </row>
    <row r="3435" spans="1:6" x14ac:dyDescent="0.25">
      <c r="A3435" s="2" t="s">
        <v>14262</v>
      </c>
      <c r="B3435" s="2" t="s">
        <v>9293</v>
      </c>
      <c r="C3435" s="2">
        <v>0.33081331147005999</v>
      </c>
      <c r="D3435" s="2">
        <v>3.4796564292917199E-2</v>
      </c>
      <c r="E3435" s="2">
        <v>30933</v>
      </c>
      <c r="F3435" s="2">
        <v>49.96</v>
      </c>
    </row>
    <row r="3436" spans="1:6" x14ac:dyDescent="0.25">
      <c r="A3436" s="2" t="s">
        <v>14263</v>
      </c>
      <c r="B3436" s="2" t="s">
        <v>9360</v>
      </c>
      <c r="C3436" s="2">
        <v>0.31387435217431903</v>
      </c>
      <c r="D3436" s="2">
        <v>3.4796564292917199E-2</v>
      </c>
      <c r="E3436" s="2">
        <v>24348</v>
      </c>
      <c r="F3436" s="2">
        <v>47.68</v>
      </c>
    </row>
    <row r="3437" spans="1:6" x14ac:dyDescent="0.25">
      <c r="A3437" s="2" t="s">
        <v>14264</v>
      </c>
      <c r="B3437" s="2" t="s">
        <v>9358</v>
      </c>
      <c r="C3437" s="2">
        <v>0.31145743990931501</v>
      </c>
      <c r="D3437" s="2">
        <v>3.4796564292917199E-2</v>
      </c>
      <c r="E3437" s="2">
        <v>6105</v>
      </c>
      <c r="F3437" s="2">
        <v>50.47</v>
      </c>
    </row>
    <row r="3438" spans="1:6" x14ac:dyDescent="0.25">
      <c r="A3438" s="2" t="s">
        <v>14265</v>
      </c>
      <c r="B3438" s="2" t="s">
        <v>9363</v>
      </c>
      <c r="C3438" s="2">
        <v>0.28902387297912602</v>
      </c>
      <c r="D3438" s="2">
        <v>3.4844350023355203E-2</v>
      </c>
      <c r="E3438" s="2">
        <v>1825171</v>
      </c>
      <c r="F3438" s="2">
        <v>34.630000000000003</v>
      </c>
    </row>
    <row r="3439" spans="1:6" x14ac:dyDescent="0.25">
      <c r="A3439" s="2" t="s">
        <v>14266</v>
      </c>
      <c r="B3439" s="2" t="s">
        <v>9368</v>
      </c>
      <c r="C3439" s="2">
        <v>0.28891277574989599</v>
      </c>
      <c r="D3439" s="2">
        <v>3.4882815261078601E-2</v>
      </c>
      <c r="E3439" s="2">
        <v>12520</v>
      </c>
      <c r="F3439" s="2">
        <v>56.62</v>
      </c>
    </row>
    <row r="3440" spans="1:6" x14ac:dyDescent="0.25">
      <c r="A3440" s="2" t="s">
        <v>14267</v>
      </c>
      <c r="B3440" s="2" t="s">
        <v>9370</v>
      </c>
      <c r="C3440" s="2">
        <v>0.29240670378620598</v>
      </c>
      <c r="D3440" s="2">
        <v>3.48829337672917E-2</v>
      </c>
      <c r="E3440" s="2">
        <v>156016</v>
      </c>
      <c r="F3440" s="2">
        <v>44.54</v>
      </c>
    </row>
    <row r="3441" spans="1:6" x14ac:dyDescent="0.25">
      <c r="A3441" s="2" t="s">
        <v>14268</v>
      </c>
      <c r="B3441" s="2" t="s">
        <v>9378</v>
      </c>
      <c r="C3441" s="2">
        <v>0.315526749690483</v>
      </c>
      <c r="D3441" s="2">
        <v>3.5003885940714102E-2</v>
      </c>
      <c r="E3441" s="2">
        <v>38814</v>
      </c>
      <c r="F3441" s="2">
        <v>53.14</v>
      </c>
    </row>
    <row r="3442" spans="1:6" x14ac:dyDescent="0.25">
      <c r="A3442" s="2" t="s">
        <v>14269</v>
      </c>
      <c r="B3442" s="2" t="s">
        <v>9380</v>
      </c>
      <c r="C3442" s="2">
        <v>0.29928503433304798</v>
      </c>
      <c r="D3442" s="2">
        <v>3.5106569194076301E-2</v>
      </c>
      <c r="E3442" s="2">
        <v>28242</v>
      </c>
      <c r="F3442" s="2">
        <v>53.28</v>
      </c>
    </row>
    <row r="3443" spans="1:6" x14ac:dyDescent="0.25">
      <c r="A3443" s="2" t="s">
        <v>14270</v>
      </c>
      <c r="B3443" s="2" t="s">
        <v>9382</v>
      </c>
      <c r="C3443" s="2">
        <v>0.28224809630439601</v>
      </c>
      <c r="D3443" s="2">
        <v>3.5116165659047099E-2</v>
      </c>
      <c r="E3443" s="2">
        <v>144094</v>
      </c>
      <c r="F3443" s="2">
        <v>45.36</v>
      </c>
    </row>
    <row r="3444" spans="1:6" x14ac:dyDescent="0.25">
      <c r="A3444" s="2" t="s">
        <v>14271</v>
      </c>
      <c r="B3444" s="2" t="s">
        <v>9384</v>
      </c>
      <c r="C3444" s="2">
        <v>0.293903451228063</v>
      </c>
      <c r="D3444" s="2">
        <v>3.51476142942585E-2</v>
      </c>
      <c r="E3444" s="2">
        <v>28162</v>
      </c>
      <c r="F3444" s="2">
        <v>51.66</v>
      </c>
    </row>
    <row r="3445" spans="1:6" x14ac:dyDescent="0.25">
      <c r="A3445" s="2" t="s">
        <v>14272</v>
      </c>
      <c r="B3445" s="2" t="s">
        <v>9386</v>
      </c>
      <c r="C3445" s="2">
        <v>0.303950829415572</v>
      </c>
      <c r="D3445" s="2">
        <v>3.51486885972511E-2</v>
      </c>
      <c r="E3445" s="2">
        <v>93300</v>
      </c>
      <c r="F3445" s="2">
        <v>40.32</v>
      </c>
    </row>
    <row r="3446" spans="1:6" x14ac:dyDescent="0.25">
      <c r="A3446" s="2" t="s">
        <v>14273</v>
      </c>
      <c r="B3446" s="2" t="s">
        <v>9388</v>
      </c>
      <c r="C3446" s="2">
        <v>0.27353769779021098</v>
      </c>
      <c r="D3446" s="2">
        <v>3.5148906968926003E-2</v>
      </c>
      <c r="E3446" s="2">
        <v>198918</v>
      </c>
      <c r="F3446" s="2">
        <v>46.56</v>
      </c>
    </row>
    <row r="3447" spans="1:6" x14ac:dyDescent="0.25">
      <c r="A3447" s="2" t="s">
        <v>14274</v>
      </c>
      <c r="B3447" s="2" t="s">
        <v>9392</v>
      </c>
      <c r="C3447" s="2">
        <v>0.29090483705320902</v>
      </c>
      <c r="D3447" s="2">
        <v>3.5213268663453298E-2</v>
      </c>
      <c r="E3447" s="2">
        <v>241912</v>
      </c>
      <c r="F3447" s="2">
        <v>42.19</v>
      </c>
    </row>
    <row r="3448" spans="1:6" x14ac:dyDescent="0.25">
      <c r="A3448" s="2" t="s">
        <v>14275</v>
      </c>
      <c r="B3448" s="2" t="s">
        <v>9394</v>
      </c>
      <c r="C3448" s="2">
        <v>0.279902955445954</v>
      </c>
      <c r="D3448" s="2">
        <v>3.5215202448472697E-2</v>
      </c>
      <c r="E3448" s="2">
        <v>244020</v>
      </c>
      <c r="F3448" s="2">
        <v>38.78</v>
      </c>
    </row>
    <row r="3449" spans="1:6" x14ac:dyDescent="0.25">
      <c r="A3449" s="2" t="s">
        <v>14276</v>
      </c>
      <c r="B3449" s="2" t="s">
        <v>9396</v>
      </c>
      <c r="C3449" s="2">
        <v>0.319355100279194</v>
      </c>
      <c r="D3449" s="2">
        <v>3.5403773665334697E-2</v>
      </c>
      <c r="E3449" s="2">
        <v>12707</v>
      </c>
      <c r="F3449" s="2">
        <v>55.85</v>
      </c>
    </row>
    <row r="3450" spans="1:6" x14ac:dyDescent="0.25">
      <c r="A3450" s="2" t="s">
        <v>14277</v>
      </c>
      <c r="B3450" s="2" t="s">
        <v>9401</v>
      </c>
      <c r="C3450" s="2">
        <v>0.29805821800565302</v>
      </c>
      <c r="D3450" s="2">
        <v>3.5455045096497703E-2</v>
      </c>
      <c r="E3450" s="2">
        <v>166117</v>
      </c>
      <c r="F3450" s="2">
        <v>37.56</v>
      </c>
    </row>
    <row r="3451" spans="1:6" x14ac:dyDescent="0.25">
      <c r="A3451" s="2" t="s">
        <v>14278</v>
      </c>
      <c r="B3451" s="2" t="s">
        <v>9409</v>
      </c>
      <c r="C3451" s="2">
        <v>0.30425468305109399</v>
      </c>
      <c r="D3451" s="2">
        <v>3.5517247356714403E-2</v>
      </c>
      <c r="E3451" s="2">
        <v>44297</v>
      </c>
      <c r="F3451" s="2">
        <v>40.270000000000003</v>
      </c>
    </row>
    <row r="3452" spans="1:6" x14ac:dyDescent="0.25">
      <c r="A3452" s="2" t="s">
        <v>14279</v>
      </c>
      <c r="B3452" s="2" t="s">
        <v>9407</v>
      </c>
      <c r="C3452" s="2">
        <v>0.29289507006469601</v>
      </c>
      <c r="D3452" s="2">
        <v>3.5517247356714403E-2</v>
      </c>
      <c r="E3452" s="2">
        <v>12369</v>
      </c>
      <c r="F3452" s="2">
        <v>36.700000000000003</v>
      </c>
    </row>
    <row r="3453" spans="1:6" x14ac:dyDescent="0.25">
      <c r="A3453" s="2" t="s">
        <v>14280</v>
      </c>
      <c r="B3453" s="2" t="s">
        <v>9411</v>
      </c>
      <c r="C3453" s="2">
        <v>0.29526101475479</v>
      </c>
      <c r="D3453" s="2">
        <v>3.55853608782963E-2</v>
      </c>
      <c r="E3453" s="2">
        <v>20045</v>
      </c>
      <c r="F3453" s="2">
        <v>50.93</v>
      </c>
    </row>
    <row r="3454" spans="1:6" x14ac:dyDescent="0.25">
      <c r="A3454" s="2" t="s">
        <v>14281</v>
      </c>
      <c r="B3454" s="2" t="s">
        <v>9413</v>
      </c>
      <c r="C3454" s="2">
        <v>0.30027345141035</v>
      </c>
      <c r="D3454" s="2">
        <v>3.5610106750227299E-2</v>
      </c>
      <c r="E3454" s="2">
        <v>23110</v>
      </c>
      <c r="F3454" s="2">
        <v>37.72</v>
      </c>
    </row>
    <row r="3455" spans="1:6" x14ac:dyDescent="0.25">
      <c r="A3455" s="2" t="s">
        <v>14282</v>
      </c>
      <c r="B3455" s="2" t="s">
        <v>9415</v>
      </c>
      <c r="C3455" s="2">
        <v>0.275141240094954</v>
      </c>
      <c r="D3455" s="2">
        <v>3.5686678636590599E-2</v>
      </c>
      <c r="E3455" s="2">
        <v>4821</v>
      </c>
      <c r="F3455" s="2">
        <v>56.84</v>
      </c>
    </row>
    <row r="3456" spans="1:6" x14ac:dyDescent="0.25">
      <c r="A3456" s="2" t="s">
        <v>14283</v>
      </c>
      <c r="B3456" s="2" t="s">
        <v>9417</v>
      </c>
      <c r="C3456" s="2">
        <v>0.285950125584569</v>
      </c>
      <c r="D3456" s="2">
        <v>3.5713165901948202E-2</v>
      </c>
      <c r="E3456" s="2">
        <v>3833</v>
      </c>
      <c r="F3456" s="2">
        <v>55.56</v>
      </c>
    </row>
    <row r="3457" spans="1:6" x14ac:dyDescent="0.25">
      <c r="A3457" s="2" t="s">
        <v>14284</v>
      </c>
      <c r="B3457" s="2" t="s">
        <v>9419</v>
      </c>
      <c r="C3457" s="2">
        <v>0.28951534208061402</v>
      </c>
      <c r="D3457" s="2">
        <v>3.5750371859369398E-2</v>
      </c>
      <c r="E3457" s="2">
        <v>14787</v>
      </c>
      <c r="F3457" s="2">
        <v>41.89</v>
      </c>
    </row>
    <row r="3458" spans="1:6" x14ac:dyDescent="0.25">
      <c r="A3458" s="2" t="s">
        <v>14285</v>
      </c>
      <c r="B3458" s="2" t="s">
        <v>9421</v>
      </c>
      <c r="C3458" s="2">
        <v>0.28396555944108198</v>
      </c>
      <c r="D3458" s="2">
        <v>3.5782813085508701E-2</v>
      </c>
      <c r="E3458" s="2">
        <v>52680</v>
      </c>
      <c r="F3458" s="2">
        <v>42.43</v>
      </c>
    </row>
    <row r="3459" spans="1:6" x14ac:dyDescent="0.25">
      <c r="A3459" s="2" t="s">
        <v>14286</v>
      </c>
      <c r="B3459" s="2" t="s">
        <v>9423</v>
      </c>
      <c r="C3459" s="2">
        <v>0.31733034760721701</v>
      </c>
      <c r="D3459" s="2">
        <v>3.5813874477636697E-2</v>
      </c>
      <c r="E3459" s="2">
        <v>13584</v>
      </c>
      <c r="F3459" s="2">
        <v>54.45</v>
      </c>
    </row>
    <row r="3460" spans="1:6" x14ac:dyDescent="0.25">
      <c r="A3460" s="2" t="s">
        <v>14287</v>
      </c>
      <c r="B3460" s="2" t="s">
        <v>9425</v>
      </c>
      <c r="C3460" s="2">
        <v>0.28024356705936498</v>
      </c>
      <c r="D3460" s="2">
        <v>3.5851637087683803E-2</v>
      </c>
      <c r="E3460" s="2">
        <v>23773</v>
      </c>
      <c r="F3460" s="2">
        <v>44.1</v>
      </c>
    </row>
    <row r="3461" spans="1:6" x14ac:dyDescent="0.25">
      <c r="A3461" s="2" t="s">
        <v>14288</v>
      </c>
      <c r="B3461" s="2" t="s">
        <v>9433</v>
      </c>
      <c r="C3461" s="2">
        <v>0.28269886979355702</v>
      </c>
      <c r="D3461" s="2">
        <v>3.6008223498329502E-2</v>
      </c>
      <c r="E3461" s="2">
        <v>37769</v>
      </c>
      <c r="F3461" s="2">
        <v>51.25</v>
      </c>
    </row>
    <row r="3462" spans="1:6" x14ac:dyDescent="0.25">
      <c r="A3462" s="2" t="s">
        <v>14289</v>
      </c>
      <c r="B3462" s="2" t="s">
        <v>9435</v>
      </c>
      <c r="C3462" s="2">
        <v>0.27945444372816902</v>
      </c>
      <c r="D3462" s="2">
        <v>3.6014581986535003E-2</v>
      </c>
      <c r="E3462" s="2">
        <v>152033</v>
      </c>
      <c r="F3462" s="2">
        <v>36.25</v>
      </c>
    </row>
    <row r="3463" spans="1:6" x14ac:dyDescent="0.25">
      <c r="A3463" s="2" t="s">
        <v>14290</v>
      </c>
      <c r="B3463" s="2" t="s">
        <v>9437</v>
      </c>
      <c r="C3463" s="2">
        <v>0.29082404050133798</v>
      </c>
      <c r="D3463" s="2">
        <v>3.6033333809543898E-2</v>
      </c>
      <c r="E3463" s="2">
        <v>14495</v>
      </c>
      <c r="F3463" s="2">
        <v>62.46</v>
      </c>
    </row>
    <row r="3464" spans="1:6" x14ac:dyDescent="0.25">
      <c r="A3464" s="2" t="s">
        <v>14291</v>
      </c>
      <c r="B3464" s="2" t="s">
        <v>9440</v>
      </c>
      <c r="C3464" s="2">
        <v>0.28623246427770399</v>
      </c>
      <c r="D3464" s="2">
        <v>3.6045883568650398E-2</v>
      </c>
      <c r="E3464" s="2">
        <v>6095</v>
      </c>
      <c r="F3464" s="2">
        <v>52.56</v>
      </c>
    </row>
    <row r="3465" spans="1:6" x14ac:dyDescent="0.25">
      <c r="A3465" s="2" t="s">
        <v>14292</v>
      </c>
      <c r="B3465" s="2" t="s">
        <v>9442</v>
      </c>
      <c r="C3465" s="2">
        <v>0.27694061669780201</v>
      </c>
      <c r="D3465" s="2">
        <v>3.6081326009273801E-2</v>
      </c>
      <c r="E3465" s="2">
        <v>134190</v>
      </c>
      <c r="F3465" s="2">
        <v>47.73</v>
      </c>
    </row>
    <row r="3466" spans="1:6" x14ac:dyDescent="0.25">
      <c r="A3466" s="2" t="s">
        <v>14293</v>
      </c>
      <c r="B3466" s="2" t="s">
        <v>9446</v>
      </c>
      <c r="C3466" s="2">
        <v>0.29775210094406601</v>
      </c>
      <c r="D3466" s="2">
        <v>3.6100532655416601E-2</v>
      </c>
      <c r="E3466" s="2">
        <v>49161</v>
      </c>
      <c r="F3466" s="2">
        <v>51.85</v>
      </c>
    </row>
    <row r="3467" spans="1:6" x14ac:dyDescent="0.25">
      <c r="A3467" s="2" t="s">
        <v>14294</v>
      </c>
      <c r="B3467" s="2" t="s">
        <v>9444</v>
      </c>
      <c r="C3467" s="2">
        <v>0.28040574063151302</v>
      </c>
      <c r="D3467" s="2">
        <v>3.6100532655416601E-2</v>
      </c>
      <c r="E3467" s="2">
        <v>42628</v>
      </c>
      <c r="F3467" s="2">
        <v>51.42</v>
      </c>
    </row>
    <row r="3468" spans="1:6" x14ac:dyDescent="0.25">
      <c r="A3468" s="2" t="s">
        <v>14295</v>
      </c>
      <c r="B3468" s="2" t="s">
        <v>9451</v>
      </c>
      <c r="C3468" s="2">
        <v>0.30127292091441499</v>
      </c>
      <c r="D3468" s="2">
        <v>3.6125562591443103E-2</v>
      </c>
      <c r="E3468" s="2">
        <v>47169</v>
      </c>
      <c r="F3468" s="2">
        <v>48.48</v>
      </c>
    </row>
    <row r="3469" spans="1:6" x14ac:dyDescent="0.25">
      <c r="A3469" s="2" t="s">
        <v>14296</v>
      </c>
      <c r="B3469" s="2" t="s">
        <v>9448</v>
      </c>
      <c r="C3469" s="2">
        <v>0.29323061680909002</v>
      </c>
      <c r="D3469" s="2">
        <v>3.6125562591443103E-2</v>
      </c>
      <c r="E3469" s="2">
        <v>143534</v>
      </c>
      <c r="F3469" s="2">
        <v>36.07</v>
      </c>
    </row>
    <row r="3470" spans="1:6" x14ac:dyDescent="0.25">
      <c r="A3470" s="2" t="s">
        <v>14297</v>
      </c>
      <c r="B3470" s="2" t="s">
        <v>9453</v>
      </c>
      <c r="C3470" s="2">
        <v>0.31623928149414099</v>
      </c>
      <c r="D3470" s="2">
        <v>3.61405482304374E-2</v>
      </c>
      <c r="E3470" s="2">
        <v>30926</v>
      </c>
      <c r="F3470" s="2">
        <v>55.68</v>
      </c>
    </row>
    <row r="3471" spans="1:6" x14ac:dyDescent="0.25">
      <c r="A3471" s="2" t="s">
        <v>14298</v>
      </c>
      <c r="B3471" s="2" t="s">
        <v>9457</v>
      </c>
      <c r="C3471" s="2">
        <v>0.30335634919517102</v>
      </c>
      <c r="D3471" s="2">
        <v>3.6188398222954998E-2</v>
      </c>
      <c r="E3471" s="2">
        <v>35886</v>
      </c>
      <c r="F3471" s="2">
        <v>50.31</v>
      </c>
    </row>
    <row r="3472" spans="1:6" x14ac:dyDescent="0.25">
      <c r="A3472" s="2" t="s">
        <v>14299</v>
      </c>
      <c r="B3472" s="2" t="s">
        <v>9462</v>
      </c>
      <c r="C3472" s="2">
        <v>0.285653304498587</v>
      </c>
      <c r="D3472" s="2">
        <v>3.6344323239107898E-2</v>
      </c>
      <c r="E3472" s="2">
        <v>11831</v>
      </c>
      <c r="F3472" s="2">
        <v>58.43</v>
      </c>
    </row>
    <row r="3473" spans="1:6" x14ac:dyDescent="0.25">
      <c r="A3473" s="2" t="s">
        <v>14300</v>
      </c>
      <c r="B3473" s="2" t="s">
        <v>9464</v>
      </c>
      <c r="C3473" s="2">
        <v>0.29502952255710202</v>
      </c>
      <c r="D3473" s="2">
        <v>3.6397305432323397E-2</v>
      </c>
      <c r="E3473" s="2">
        <v>30454</v>
      </c>
      <c r="F3473" s="2">
        <v>38.43</v>
      </c>
    </row>
    <row r="3474" spans="1:6" x14ac:dyDescent="0.25">
      <c r="A3474" s="2" t="s">
        <v>14301</v>
      </c>
      <c r="B3474" s="2" t="s">
        <v>9466</v>
      </c>
      <c r="C3474" s="2">
        <v>0.30184118681455202</v>
      </c>
      <c r="D3474" s="2">
        <v>3.6423206990567301E-2</v>
      </c>
      <c r="E3474" s="2">
        <v>132053</v>
      </c>
      <c r="F3474" s="2">
        <v>36.44</v>
      </c>
    </row>
    <row r="3475" spans="1:6" x14ac:dyDescent="0.25">
      <c r="A3475" s="2" t="s">
        <v>14302</v>
      </c>
      <c r="B3475" s="2" t="s">
        <v>9468</v>
      </c>
      <c r="C3475" s="2">
        <v>0.28706405456628398</v>
      </c>
      <c r="D3475" s="2">
        <v>3.6486657081502401E-2</v>
      </c>
      <c r="E3475" s="2">
        <v>14142</v>
      </c>
      <c r="F3475" s="2">
        <v>66.319999999999993</v>
      </c>
    </row>
    <row r="3476" spans="1:6" x14ac:dyDescent="0.25">
      <c r="A3476" s="2" t="s">
        <v>14303</v>
      </c>
      <c r="B3476" s="2" t="s">
        <v>9470</v>
      </c>
      <c r="C3476" s="2">
        <v>0.29340321652329598</v>
      </c>
      <c r="D3476" s="2">
        <v>3.66126205027466E-2</v>
      </c>
      <c r="E3476" s="2">
        <v>1997</v>
      </c>
      <c r="F3476" s="2">
        <v>62.21</v>
      </c>
    </row>
    <row r="3477" spans="1:6" x14ac:dyDescent="0.25">
      <c r="A3477" s="2" t="s">
        <v>14304</v>
      </c>
      <c r="B3477" s="2" t="s">
        <v>9476</v>
      </c>
      <c r="C3477" s="2">
        <v>0.32358408114798998</v>
      </c>
      <c r="D3477" s="2">
        <v>3.66733325852669E-2</v>
      </c>
      <c r="E3477" s="2">
        <v>17005</v>
      </c>
      <c r="F3477" s="2">
        <v>59.73</v>
      </c>
    </row>
    <row r="3478" spans="1:6" x14ac:dyDescent="0.25">
      <c r="A3478" s="2" t="s">
        <v>14305</v>
      </c>
      <c r="B3478" s="2" t="s">
        <v>9480</v>
      </c>
      <c r="C3478" s="2">
        <v>0.28935705761166503</v>
      </c>
      <c r="D3478" s="2">
        <v>3.6713151488204199E-2</v>
      </c>
      <c r="E3478" s="2">
        <v>34138</v>
      </c>
      <c r="F3478" s="2">
        <v>36</v>
      </c>
    </row>
    <row r="3479" spans="1:6" x14ac:dyDescent="0.25">
      <c r="A3479" s="2" t="s">
        <v>14306</v>
      </c>
      <c r="B3479" s="2" t="s">
        <v>9478</v>
      </c>
      <c r="C3479" s="2">
        <v>0.28489262563744699</v>
      </c>
      <c r="D3479" s="2">
        <v>3.6713151488204199E-2</v>
      </c>
      <c r="E3479" s="2">
        <v>13463</v>
      </c>
      <c r="F3479" s="2">
        <v>55.3</v>
      </c>
    </row>
    <row r="3480" spans="1:6" x14ac:dyDescent="0.25">
      <c r="A3480" s="2" t="s">
        <v>14307</v>
      </c>
      <c r="B3480" s="2" t="s">
        <v>9482</v>
      </c>
      <c r="C3480" s="2">
        <v>0.29668056310062901</v>
      </c>
      <c r="D3480" s="2">
        <v>3.67470039661177E-2</v>
      </c>
      <c r="E3480" s="2">
        <v>73428</v>
      </c>
      <c r="F3480" s="2">
        <v>40.97</v>
      </c>
    </row>
    <row r="3481" spans="1:6" x14ac:dyDescent="0.25">
      <c r="A3481" s="2" t="s">
        <v>14308</v>
      </c>
      <c r="B3481" s="2" t="s">
        <v>9486</v>
      </c>
      <c r="C3481" s="2">
        <v>0.29348057947973999</v>
      </c>
      <c r="D3481" s="2">
        <v>3.68510008143038E-2</v>
      </c>
      <c r="E3481" s="2">
        <v>23121</v>
      </c>
      <c r="F3481" s="2">
        <v>52.92</v>
      </c>
    </row>
    <row r="3482" spans="1:6" x14ac:dyDescent="0.25">
      <c r="A3482" s="2" t="s">
        <v>14309</v>
      </c>
      <c r="B3482" s="2" t="s">
        <v>9489</v>
      </c>
      <c r="C3482" s="2">
        <v>0.29055674542884902</v>
      </c>
      <c r="D3482" s="2">
        <v>3.6887109369371798E-2</v>
      </c>
      <c r="E3482" s="2">
        <v>135505</v>
      </c>
      <c r="F3482" s="2">
        <v>37.869999999999997</v>
      </c>
    </row>
    <row r="3483" spans="1:6" x14ac:dyDescent="0.25">
      <c r="A3483" s="2" t="s">
        <v>14310</v>
      </c>
      <c r="B3483" s="2" t="s">
        <v>9495</v>
      </c>
      <c r="C3483" s="2">
        <v>0.31324295888426101</v>
      </c>
      <c r="D3483" s="2">
        <v>3.69177865874551E-2</v>
      </c>
      <c r="E3483" s="2">
        <v>11862</v>
      </c>
      <c r="F3483" s="2">
        <v>48.7</v>
      </c>
    </row>
    <row r="3484" spans="1:6" x14ac:dyDescent="0.25">
      <c r="A3484" s="2" t="s">
        <v>14311</v>
      </c>
      <c r="B3484" s="2" t="s">
        <v>9500</v>
      </c>
      <c r="C3484" s="2">
        <v>0.29824473681097402</v>
      </c>
      <c r="D3484" s="2">
        <v>3.7038201486412597E-2</v>
      </c>
      <c r="E3484" s="2">
        <v>180321</v>
      </c>
      <c r="F3484" s="2">
        <v>37.409999999999997</v>
      </c>
    </row>
    <row r="3485" spans="1:6" x14ac:dyDescent="0.25">
      <c r="A3485" s="2" t="s">
        <v>14312</v>
      </c>
      <c r="B3485" s="2" t="s">
        <v>9502</v>
      </c>
      <c r="C3485" s="2">
        <v>0.30251120005930299</v>
      </c>
      <c r="D3485" s="2">
        <v>3.7050388374405101E-2</v>
      </c>
      <c r="E3485" s="2">
        <v>66500</v>
      </c>
      <c r="F3485" s="2">
        <v>45.35</v>
      </c>
    </row>
    <row r="3486" spans="1:6" x14ac:dyDescent="0.25">
      <c r="A3486" s="2" t="s">
        <v>14313</v>
      </c>
      <c r="B3486" s="2" t="s">
        <v>9504</v>
      </c>
      <c r="C3486" s="2">
        <v>0.298642240194887</v>
      </c>
      <c r="D3486" s="2">
        <v>3.7130583800022897E-2</v>
      </c>
      <c r="E3486" s="2">
        <v>9153</v>
      </c>
      <c r="F3486" s="2">
        <v>41.28</v>
      </c>
    </row>
    <row r="3487" spans="1:6" x14ac:dyDescent="0.25">
      <c r="A3487" s="2" t="s">
        <v>14314</v>
      </c>
      <c r="B3487" s="2" t="s">
        <v>9506</v>
      </c>
      <c r="C3487" s="2">
        <v>0.29636783691162399</v>
      </c>
      <c r="D3487" s="2">
        <v>3.7151480793864197E-2</v>
      </c>
      <c r="E3487" s="2">
        <v>9996</v>
      </c>
      <c r="F3487" s="2">
        <v>51.75</v>
      </c>
    </row>
    <row r="3488" spans="1:6" x14ac:dyDescent="0.25">
      <c r="A3488" s="2" t="s">
        <v>14315</v>
      </c>
      <c r="B3488" s="2" t="s">
        <v>9509</v>
      </c>
      <c r="C3488" s="2">
        <v>0.29959455232851501</v>
      </c>
      <c r="D3488" s="2">
        <v>3.7197058784982598E-2</v>
      </c>
      <c r="E3488" s="2">
        <v>163882</v>
      </c>
      <c r="F3488" s="2">
        <v>34.270000000000003</v>
      </c>
    </row>
    <row r="3489" spans="1:6" x14ac:dyDescent="0.25">
      <c r="A3489" s="2" t="s">
        <v>14316</v>
      </c>
      <c r="B3489" s="2" t="s">
        <v>9511</v>
      </c>
      <c r="C3489" s="2">
        <v>0.31120033982740503</v>
      </c>
      <c r="D3489" s="2">
        <v>3.7216612483429098E-2</v>
      </c>
      <c r="E3489" s="2">
        <v>25963</v>
      </c>
      <c r="F3489" s="2">
        <v>49.09</v>
      </c>
    </row>
    <row r="3490" spans="1:6" x14ac:dyDescent="0.25">
      <c r="A3490" s="2" t="s">
        <v>14317</v>
      </c>
      <c r="B3490" s="2" t="s">
        <v>9513</v>
      </c>
      <c r="C3490" s="2">
        <v>0.29297986100157197</v>
      </c>
      <c r="D3490" s="2">
        <v>3.7234130939396697E-2</v>
      </c>
      <c r="E3490" s="2">
        <v>53436</v>
      </c>
      <c r="F3490" s="2">
        <v>40.19</v>
      </c>
    </row>
    <row r="3491" spans="1:6" x14ac:dyDescent="0.25">
      <c r="A3491" s="2" t="s">
        <v>14318</v>
      </c>
      <c r="B3491" s="2" t="s">
        <v>9515</v>
      </c>
      <c r="C3491" s="2">
        <v>0.29357205451252599</v>
      </c>
      <c r="D3491" s="2">
        <v>3.7256421568792698E-2</v>
      </c>
      <c r="E3491" s="2">
        <v>25751</v>
      </c>
      <c r="F3491" s="2">
        <v>52.38</v>
      </c>
    </row>
    <row r="3492" spans="1:6" x14ac:dyDescent="0.25">
      <c r="A3492" s="2" t="s">
        <v>14319</v>
      </c>
      <c r="B3492" s="2" t="s">
        <v>9517</v>
      </c>
      <c r="C3492" s="2">
        <v>0.29667071124723998</v>
      </c>
      <c r="D3492" s="2">
        <v>3.7289062420888197E-2</v>
      </c>
      <c r="E3492" s="2">
        <v>4116</v>
      </c>
      <c r="F3492" s="2">
        <v>64.61</v>
      </c>
    </row>
    <row r="3493" spans="1:6" x14ac:dyDescent="0.25">
      <c r="A3493" s="2" t="s">
        <v>14320</v>
      </c>
      <c r="B3493" s="2" t="s">
        <v>9519</v>
      </c>
      <c r="C3493" s="2">
        <v>0.29615997351558199</v>
      </c>
      <c r="D3493" s="2">
        <v>3.7314930119149298E-2</v>
      </c>
      <c r="E3493" s="2">
        <v>17500</v>
      </c>
      <c r="F3493" s="2">
        <v>43.72</v>
      </c>
    </row>
    <row r="3494" spans="1:6" x14ac:dyDescent="0.25">
      <c r="A3494" s="2" t="s">
        <v>14321</v>
      </c>
      <c r="B3494" s="2" t="s">
        <v>9521</v>
      </c>
      <c r="C3494" s="2">
        <v>0.29897737197879498</v>
      </c>
      <c r="D3494" s="2">
        <v>3.7334880672159301E-2</v>
      </c>
      <c r="E3494" s="2">
        <v>10029</v>
      </c>
      <c r="F3494" s="2">
        <v>42.92</v>
      </c>
    </row>
    <row r="3495" spans="1:6" x14ac:dyDescent="0.25">
      <c r="A3495" s="2" t="s">
        <v>14322</v>
      </c>
      <c r="B3495" s="2" t="s">
        <v>9525</v>
      </c>
      <c r="C3495" s="2">
        <v>0.29970128524186301</v>
      </c>
      <c r="D3495" s="2">
        <v>3.7354361073080801E-2</v>
      </c>
      <c r="E3495" s="2">
        <v>2272</v>
      </c>
      <c r="F3495" s="2">
        <v>57.85</v>
      </c>
    </row>
    <row r="3496" spans="1:6" x14ac:dyDescent="0.25">
      <c r="A3496" s="2" t="s">
        <v>14323</v>
      </c>
      <c r="B3496" s="2" t="s">
        <v>9531</v>
      </c>
      <c r="C3496" s="2">
        <v>0.28911079225795999</v>
      </c>
      <c r="D3496" s="2">
        <v>3.7359596731479601E-2</v>
      </c>
      <c r="E3496" s="2">
        <v>15665</v>
      </c>
      <c r="F3496" s="2">
        <v>62.9</v>
      </c>
    </row>
    <row r="3497" spans="1:6" x14ac:dyDescent="0.25">
      <c r="A3497" s="2" t="s">
        <v>14324</v>
      </c>
      <c r="B3497" s="2" t="s">
        <v>9537</v>
      </c>
      <c r="C3497" s="2">
        <v>0.331960969700905</v>
      </c>
      <c r="D3497" s="2">
        <v>3.74378994020554E-2</v>
      </c>
      <c r="E3497" s="2">
        <v>21918</v>
      </c>
      <c r="F3497" s="2">
        <v>41.87</v>
      </c>
    </row>
    <row r="3498" spans="1:6" x14ac:dyDescent="0.25">
      <c r="A3498" s="2" t="s">
        <v>14325</v>
      </c>
      <c r="B3498" s="2" t="s">
        <v>9540</v>
      </c>
      <c r="C3498" s="2">
        <v>0.27133445974443798</v>
      </c>
      <c r="D3498" s="2">
        <v>3.7480757474226099E-2</v>
      </c>
      <c r="E3498" s="2">
        <v>95472</v>
      </c>
      <c r="F3498" s="2">
        <v>40.97</v>
      </c>
    </row>
    <row r="3499" spans="1:6" x14ac:dyDescent="0.25">
      <c r="A3499" s="2" t="s">
        <v>14326</v>
      </c>
      <c r="B3499" s="2" t="s">
        <v>9543</v>
      </c>
      <c r="C3499" s="2">
        <v>0.31060950199939003</v>
      </c>
      <c r="D3499" s="2">
        <v>3.7488829144613101E-2</v>
      </c>
      <c r="E3499" s="2">
        <v>9285</v>
      </c>
      <c r="F3499" s="2">
        <v>48.08</v>
      </c>
    </row>
    <row r="3500" spans="1:6" x14ac:dyDescent="0.25">
      <c r="A3500" s="2" t="s">
        <v>14327</v>
      </c>
      <c r="B3500" s="2" t="s">
        <v>9545</v>
      </c>
      <c r="C3500" s="2">
        <v>0.28951359318798398</v>
      </c>
      <c r="D3500" s="2">
        <v>3.7530939173586401E-2</v>
      </c>
      <c r="E3500" s="2">
        <v>205958</v>
      </c>
      <c r="F3500" s="2">
        <v>50.12</v>
      </c>
    </row>
    <row r="3501" spans="1:6" x14ac:dyDescent="0.25">
      <c r="A3501" s="2" t="s">
        <v>14328</v>
      </c>
      <c r="B3501" s="2" t="s">
        <v>9547</v>
      </c>
      <c r="C3501" s="2">
        <v>0.27892991531133099</v>
      </c>
      <c r="D3501" s="2">
        <v>3.7538028920249898E-2</v>
      </c>
      <c r="E3501" s="2">
        <v>6490</v>
      </c>
      <c r="F3501" s="2">
        <v>52.6</v>
      </c>
    </row>
    <row r="3502" spans="1:6" x14ac:dyDescent="0.25">
      <c r="A3502" s="2" t="s">
        <v>14329</v>
      </c>
      <c r="B3502" s="2" t="s">
        <v>9549</v>
      </c>
      <c r="C3502" s="2">
        <v>0.280894393168584</v>
      </c>
      <c r="D3502" s="2">
        <v>3.7582958644780597E-2</v>
      </c>
      <c r="E3502" s="2">
        <v>22601</v>
      </c>
      <c r="F3502" s="2">
        <v>43.2</v>
      </c>
    </row>
    <row r="3503" spans="1:6" x14ac:dyDescent="0.25">
      <c r="A3503" s="2" t="s">
        <v>14330</v>
      </c>
      <c r="B3503" s="2" t="s">
        <v>9561</v>
      </c>
      <c r="C3503" s="2">
        <v>0.296372267435287</v>
      </c>
      <c r="D3503" s="2">
        <v>3.7810811547413503E-2</v>
      </c>
      <c r="E3503" s="2">
        <v>8037</v>
      </c>
      <c r="F3503" s="2">
        <v>40.64</v>
      </c>
    </row>
    <row r="3504" spans="1:6" x14ac:dyDescent="0.25">
      <c r="A3504" s="2" t="s">
        <v>14331</v>
      </c>
      <c r="B3504" s="2" t="s">
        <v>9559</v>
      </c>
      <c r="C3504" s="2">
        <v>0.29590724355916898</v>
      </c>
      <c r="D3504" s="2">
        <v>3.7810811547413503E-2</v>
      </c>
      <c r="E3504" s="2">
        <v>19433</v>
      </c>
      <c r="F3504" s="2">
        <v>38.94</v>
      </c>
    </row>
    <row r="3505" spans="1:6" x14ac:dyDescent="0.25">
      <c r="A3505" s="2" t="s">
        <v>14332</v>
      </c>
      <c r="B3505" s="2" t="s">
        <v>9566</v>
      </c>
      <c r="C3505" s="2">
        <v>0.30379061892064202</v>
      </c>
      <c r="D3505" s="2">
        <v>3.7866775512376001E-2</v>
      </c>
      <c r="E3505" s="2">
        <v>130224</v>
      </c>
      <c r="F3505" s="2">
        <v>39.25</v>
      </c>
    </row>
    <row r="3506" spans="1:6" x14ac:dyDescent="0.25">
      <c r="A3506" s="2" t="s">
        <v>14333</v>
      </c>
      <c r="B3506" s="2" t="s">
        <v>9564</v>
      </c>
      <c r="C3506" s="2">
        <v>0.289210137152564</v>
      </c>
      <c r="D3506" s="2">
        <v>3.7866775512376001E-2</v>
      </c>
      <c r="E3506" s="2">
        <v>3845</v>
      </c>
      <c r="F3506" s="2">
        <v>45.42</v>
      </c>
    </row>
    <row r="3507" spans="1:6" x14ac:dyDescent="0.25">
      <c r="A3507" s="2" t="s">
        <v>14334</v>
      </c>
      <c r="B3507" s="2" t="s">
        <v>9570</v>
      </c>
      <c r="C3507" s="2">
        <v>0.29695783646048601</v>
      </c>
      <c r="D3507" s="2">
        <v>3.7890997685218503E-2</v>
      </c>
      <c r="E3507" s="2">
        <v>126525</v>
      </c>
      <c r="F3507" s="2">
        <v>43</v>
      </c>
    </row>
    <row r="3508" spans="1:6" x14ac:dyDescent="0.25">
      <c r="A3508" s="2" t="s">
        <v>14335</v>
      </c>
      <c r="B3508" s="2" t="s">
        <v>9572</v>
      </c>
      <c r="C3508" s="2">
        <v>0.28031975307030599</v>
      </c>
      <c r="D3508" s="2">
        <v>3.7948453732793701E-2</v>
      </c>
      <c r="E3508" s="2">
        <v>181051</v>
      </c>
      <c r="F3508" s="2">
        <v>38.14</v>
      </c>
    </row>
    <row r="3509" spans="1:6" x14ac:dyDescent="0.25">
      <c r="A3509" s="2" t="s">
        <v>14336</v>
      </c>
      <c r="B3509" s="2" t="s">
        <v>9574</v>
      </c>
      <c r="C3509" s="2">
        <v>0.274110284007405</v>
      </c>
      <c r="D3509" s="2">
        <v>3.7961996341562103E-2</v>
      </c>
      <c r="E3509" s="2">
        <v>67165</v>
      </c>
      <c r="F3509" s="2">
        <v>40.25</v>
      </c>
    </row>
    <row r="3510" spans="1:6" x14ac:dyDescent="0.25">
      <c r="A3510" s="2" t="s">
        <v>14337</v>
      </c>
      <c r="B3510" s="2" t="s">
        <v>9579</v>
      </c>
      <c r="C3510" s="2">
        <v>0.29765333185390902</v>
      </c>
      <c r="D3510" s="2">
        <v>3.8105792009565598E-2</v>
      </c>
      <c r="E3510" s="2">
        <v>45761</v>
      </c>
      <c r="F3510" s="2">
        <v>42.29</v>
      </c>
    </row>
    <row r="3511" spans="1:6" x14ac:dyDescent="0.25">
      <c r="A3511" s="2" t="s">
        <v>14338</v>
      </c>
      <c r="B3511" s="2" t="s">
        <v>9577</v>
      </c>
      <c r="C3511" s="2">
        <v>0.29518270498856303</v>
      </c>
      <c r="D3511" s="2">
        <v>3.8105792009565598E-2</v>
      </c>
      <c r="E3511" s="2">
        <v>55142</v>
      </c>
      <c r="F3511" s="2">
        <v>45.23</v>
      </c>
    </row>
    <row r="3512" spans="1:6" x14ac:dyDescent="0.25">
      <c r="A3512" s="2" t="s">
        <v>14339</v>
      </c>
      <c r="B3512" s="2" t="s">
        <v>9583</v>
      </c>
      <c r="C3512" s="2">
        <v>0.30121205611353302</v>
      </c>
      <c r="D3512" s="2">
        <v>3.8113535019747298E-2</v>
      </c>
      <c r="E3512" s="2">
        <v>5145</v>
      </c>
      <c r="F3512" s="2">
        <v>50.52</v>
      </c>
    </row>
    <row r="3513" spans="1:6" x14ac:dyDescent="0.25">
      <c r="A3513" s="2" t="s">
        <v>14340</v>
      </c>
      <c r="B3513" s="2" t="s">
        <v>9585</v>
      </c>
      <c r="C3513" s="2">
        <v>0.29361149106499201</v>
      </c>
      <c r="D3513" s="2">
        <v>3.8121018262732502E-2</v>
      </c>
      <c r="E3513" s="2">
        <v>38996</v>
      </c>
      <c r="F3513" s="2">
        <v>33.93</v>
      </c>
    </row>
    <row r="3514" spans="1:6" x14ac:dyDescent="0.25">
      <c r="A3514" s="2" t="s">
        <v>14341</v>
      </c>
      <c r="B3514" s="2" t="s">
        <v>9589</v>
      </c>
      <c r="C3514" s="2">
        <v>0.29110289815706403</v>
      </c>
      <c r="D3514" s="2">
        <v>3.8158576360847997E-2</v>
      </c>
      <c r="E3514" s="2">
        <v>10802</v>
      </c>
      <c r="F3514" s="2">
        <v>57.24</v>
      </c>
    </row>
    <row r="3515" spans="1:6" x14ac:dyDescent="0.25">
      <c r="A3515" s="2" t="s">
        <v>14342</v>
      </c>
      <c r="B3515" s="2" t="s">
        <v>9593</v>
      </c>
      <c r="C3515" s="2">
        <v>0.28512934505265802</v>
      </c>
      <c r="D3515" s="2">
        <v>3.8226313538417302E-2</v>
      </c>
      <c r="E3515" s="2">
        <v>115891</v>
      </c>
      <c r="F3515" s="2">
        <v>37.56</v>
      </c>
    </row>
    <row r="3516" spans="1:6" x14ac:dyDescent="0.25">
      <c r="A3516" s="2" t="s">
        <v>14343</v>
      </c>
      <c r="B3516" s="2" t="s">
        <v>9595</v>
      </c>
      <c r="C3516" s="2">
        <v>0.30242357739283199</v>
      </c>
      <c r="D3516" s="2">
        <v>3.8274177418382897E-2</v>
      </c>
      <c r="E3516" s="2">
        <v>121628</v>
      </c>
      <c r="F3516" s="2">
        <v>51.58</v>
      </c>
    </row>
    <row r="3517" spans="1:6" x14ac:dyDescent="0.25">
      <c r="A3517" s="2" t="s">
        <v>14344</v>
      </c>
      <c r="B3517" s="2" t="s">
        <v>9597</v>
      </c>
      <c r="C3517" s="2">
        <v>0.29591228224363902</v>
      </c>
      <c r="D3517" s="2">
        <v>3.8296298695840697E-2</v>
      </c>
      <c r="E3517" s="2">
        <v>8164</v>
      </c>
      <c r="F3517" s="2">
        <v>57.54</v>
      </c>
    </row>
    <row r="3518" spans="1:6" x14ac:dyDescent="0.25">
      <c r="A3518" s="2" t="s">
        <v>14345</v>
      </c>
      <c r="B3518" s="2" t="s">
        <v>9603</v>
      </c>
      <c r="C3518" s="2">
        <v>0.30500127670655802</v>
      </c>
      <c r="D3518" s="2">
        <v>3.8330888242846799E-2</v>
      </c>
      <c r="E3518" s="2">
        <v>60870</v>
      </c>
      <c r="F3518" s="2">
        <v>47.1</v>
      </c>
    </row>
    <row r="3519" spans="1:6" x14ac:dyDescent="0.25">
      <c r="A3519" s="2" t="s">
        <v>14346</v>
      </c>
      <c r="B3519" s="2" t="s">
        <v>9601</v>
      </c>
      <c r="C3519" s="2">
        <v>0.29716753978036398</v>
      </c>
      <c r="D3519" s="2">
        <v>3.8330888242846799E-2</v>
      </c>
      <c r="E3519" s="2">
        <v>177299</v>
      </c>
      <c r="F3519" s="2">
        <v>41.2</v>
      </c>
    </row>
    <row r="3520" spans="1:6" x14ac:dyDescent="0.25">
      <c r="A3520" s="2" t="s">
        <v>14347</v>
      </c>
      <c r="B3520" s="2" t="s">
        <v>9599</v>
      </c>
      <c r="C3520" s="2">
        <v>0.29087043210671099</v>
      </c>
      <c r="D3520" s="2">
        <v>3.8330888242846799E-2</v>
      </c>
      <c r="E3520" s="2">
        <v>140251</v>
      </c>
      <c r="F3520" s="2">
        <v>39.93</v>
      </c>
    </row>
    <row r="3521" spans="1:6" x14ac:dyDescent="0.25">
      <c r="A3521" s="2" t="s">
        <v>14348</v>
      </c>
      <c r="B3521" s="2" t="s">
        <v>9607</v>
      </c>
      <c r="C3521" s="2">
        <v>0.30898483332548998</v>
      </c>
      <c r="D3521" s="2">
        <v>3.8350377957712803E-2</v>
      </c>
      <c r="E3521" s="2">
        <v>66178</v>
      </c>
      <c r="F3521" s="2">
        <v>39</v>
      </c>
    </row>
    <row r="3522" spans="1:6" x14ac:dyDescent="0.25">
      <c r="A3522" s="2" t="s">
        <v>14349</v>
      </c>
      <c r="B3522" s="2" t="s">
        <v>9605</v>
      </c>
      <c r="C3522" s="2">
        <v>0.294763633871789</v>
      </c>
      <c r="D3522" s="2">
        <v>3.8350377957712803E-2</v>
      </c>
      <c r="E3522" s="2">
        <v>20366</v>
      </c>
      <c r="F3522" s="2">
        <v>55.3</v>
      </c>
    </row>
    <row r="3523" spans="1:6" x14ac:dyDescent="0.25">
      <c r="A3523" s="2" t="s">
        <v>14350</v>
      </c>
      <c r="B3523" s="2" t="s">
        <v>9612</v>
      </c>
      <c r="C3523" s="2">
        <v>0.273553641474718</v>
      </c>
      <c r="D3523" s="2">
        <v>3.8453027900546298E-2</v>
      </c>
      <c r="E3523" s="2">
        <v>68201</v>
      </c>
      <c r="F3523" s="2">
        <v>60</v>
      </c>
    </row>
    <row r="3524" spans="1:6" x14ac:dyDescent="0.25">
      <c r="A3524" s="2" t="s">
        <v>14351</v>
      </c>
      <c r="B3524" s="2" t="s">
        <v>9614</v>
      </c>
      <c r="C3524" s="2">
        <v>0.295495502340542</v>
      </c>
      <c r="D3524" s="2">
        <v>3.8480250424329697E-2</v>
      </c>
      <c r="E3524" s="2">
        <v>23545</v>
      </c>
      <c r="F3524" s="2">
        <v>38.67</v>
      </c>
    </row>
    <row r="3525" spans="1:6" x14ac:dyDescent="0.25">
      <c r="A3525" s="2" t="s">
        <v>14352</v>
      </c>
      <c r="B3525" s="2" t="s">
        <v>9616</v>
      </c>
      <c r="C3525" s="2">
        <v>0.27934444665598701</v>
      </c>
      <c r="D3525" s="2">
        <v>3.8556395235369703E-2</v>
      </c>
      <c r="E3525" s="2">
        <v>6329</v>
      </c>
      <c r="F3525" s="2">
        <v>42.83</v>
      </c>
    </row>
    <row r="3526" spans="1:6" x14ac:dyDescent="0.25">
      <c r="A3526" s="2" t="s">
        <v>14353</v>
      </c>
      <c r="B3526" s="2" t="s">
        <v>9618</v>
      </c>
      <c r="C3526" s="2">
        <v>0.29598778006134102</v>
      </c>
      <c r="D3526" s="2">
        <v>3.8601628649829599E-2</v>
      </c>
      <c r="E3526" s="2">
        <v>148497</v>
      </c>
      <c r="F3526" s="2">
        <v>39.9</v>
      </c>
    </row>
    <row r="3527" spans="1:6" x14ac:dyDescent="0.25">
      <c r="A3527" s="2" t="s">
        <v>14354</v>
      </c>
      <c r="B3527" s="2" t="s">
        <v>9621</v>
      </c>
      <c r="C3527" s="2">
        <v>0.28172933372171999</v>
      </c>
      <c r="D3527" s="2">
        <v>3.8736420937035901E-2</v>
      </c>
      <c r="E3527" s="2">
        <v>15873</v>
      </c>
      <c r="F3527" s="2">
        <v>58</v>
      </c>
    </row>
    <row r="3528" spans="1:6" x14ac:dyDescent="0.25">
      <c r="A3528" s="2" t="s">
        <v>14355</v>
      </c>
      <c r="B3528" s="2" t="s">
        <v>9623</v>
      </c>
      <c r="C3528" s="2">
        <v>0.291050270269475</v>
      </c>
      <c r="D3528" s="2">
        <v>3.8767566946981399E-2</v>
      </c>
      <c r="E3528" s="2">
        <v>52960</v>
      </c>
      <c r="F3528" s="2">
        <v>49.36</v>
      </c>
    </row>
    <row r="3529" spans="1:6" x14ac:dyDescent="0.25">
      <c r="A3529" s="2" t="s">
        <v>14356</v>
      </c>
      <c r="B3529" s="2" t="s">
        <v>9625</v>
      </c>
      <c r="C3529" s="2">
        <v>0.27035898922283902</v>
      </c>
      <c r="D3529" s="2">
        <v>3.88090587923893E-2</v>
      </c>
      <c r="E3529" s="2">
        <v>58057</v>
      </c>
      <c r="F3529" s="2">
        <v>42.26</v>
      </c>
    </row>
    <row r="3530" spans="1:6" x14ac:dyDescent="0.25">
      <c r="A3530" s="2" t="s">
        <v>14357</v>
      </c>
      <c r="B3530" s="2" t="s">
        <v>9629</v>
      </c>
      <c r="C3530" s="2">
        <v>0.28873388928208499</v>
      </c>
      <c r="D3530" s="2">
        <v>3.8883845143070098E-2</v>
      </c>
      <c r="E3530" s="2">
        <v>102548</v>
      </c>
      <c r="F3530" s="2">
        <v>51.46</v>
      </c>
    </row>
    <row r="3531" spans="1:6" x14ac:dyDescent="0.25">
      <c r="A3531" s="2" t="s">
        <v>14358</v>
      </c>
      <c r="B3531" s="2" t="s">
        <v>9639</v>
      </c>
      <c r="C3531" s="2">
        <v>0.31264358270999598</v>
      </c>
      <c r="D3531" s="2">
        <v>3.8929475875776602E-2</v>
      </c>
      <c r="E3531" s="2">
        <v>23444</v>
      </c>
      <c r="F3531" s="2">
        <v>49.68</v>
      </c>
    </row>
    <row r="3532" spans="1:6" x14ac:dyDescent="0.25">
      <c r="A3532" s="2" t="s">
        <v>14359</v>
      </c>
      <c r="B3532" s="2" t="s">
        <v>9637</v>
      </c>
      <c r="C3532" s="2">
        <v>0.29771276746776398</v>
      </c>
      <c r="D3532" s="2">
        <v>3.8929475875776602E-2</v>
      </c>
      <c r="E3532" s="2">
        <v>3657</v>
      </c>
      <c r="F3532" s="2">
        <v>68.150000000000006</v>
      </c>
    </row>
    <row r="3533" spans="1:6" x14ac:dyDescent="0.25">
      <c r="A3533" s="2" t="s">
        <v>14360</v>
      </c>
      <c r="B3533" s="2" t="s">
        <v>9635</v>
      </c>
      <c r="C3533" s="2">
        <v>0.279629495191977</v>
      </c>
      <c r="D3533" s="2">
        <v>3.8929475875776602E-2</v>
      </c>
      <c r="E3533" s="2">
        <v>2152</v>
      </c>
      <c r="F3533" s="2">
        <v>58.76</v>
      </c>
    </row>
    <row r="3534" spans="1:6" x14ac:dyDescent="0.25">
      <c r="A3534" s="2" t="s">
        <v>14361</v>
      </c>
      <c r="B3534" s="2" t="s">
        <v>9633</v>
      </c>
      <c r="C3534" s="2">
        <v>0.27054328120140098</v>
      </c>
      <c r="D3534" s="2">
        <v>3.8929475875776602E-2</v>
      </c>
      <c r="E3534" s="2">
        <v>76251</v>
      </c>
      <c r="F3534" s="2">
        <v>37.44</v>
      </c>
    </row>
    <row r="3535" spans="1:6" x14ac:dyDescent="0.25">
      <c r="A3535" s="2" t="s">
        <v>14362</v>
      </c>
      <c r="B3535" s="2" t="s">
        <v>9647</v>
      </c>
      <c r="C3535" s="2">
        <v>0.29764420339737901</v>
      </c>
      <c r="D3535" s="2">
        <v>3.8985908319667001E-2</v>
      </c>
      <c r="E3535" s="2">
        <v>6680</v>
      </c>
      <c r="F3535" s="2">
        <v>50.28</v>
      </c>
    </row>
    <row r="3536" spans="1:6" x14ac:dyDescent="0.25">
      <c r="A3536" s="2" t="s">
        <v>14363</v>
      </c>
      <c r="B3536" s="2" t="s">
        <v>9645</v>
      </c>
      <c r="C3536" s="2">
        <v>0.29363705220419301</v>
      </c>
      <c r="D3536" s="2">
        <v>3.8985908319667001E-2</v>
      </c>
      <c r="E3536" s="2">
        <v>163634</v>
      </c>
      <c r="F3536" s="2">
        <v>39.57</v>
      </c>
    </row>
    <row r="3537" spans="1:6" x14ac:dyDescent="0.25">
      <c r="A3537" s="2" t="s">
        <v>14364</v>
      </c>
      <c r="B3537" s="2" t="s">
        <v>9643</v>
      </c>
      <c r="C3537" s="2">
        <v>0.29240090504257599</v>
      </c>
      <c r="D3537" s="2">
        <v>3.8985908319667001E-2</v>
      </c>
      <c r="E3537" s="2">
        <v>33314</v>
      </c>
      <c r="F3537" s="2">
        <v>49.14</v>
      </c>
    </row>
    <row r="3538" spans="1:6" x14ac:dyDescent="0.25">
      <c r="A3538" s="2" t="s">
        <v>14365</v>
      </c>
      <c r="B3538" s="2" t="s">
        <v>9649</v>
      </c>
      <c r="C3538" s="2">
        <v>0.309074822750665</v>
      </c>
      <c r="D3538" s="2">
        <v>3.9126975968611998E-2</v>
      </c>
      <c r="E3538" s="2">
        <v>36708</v>
      </c>
      <c r="F3538" s="2">
        <v>56.58</v>
      </c>
    </row>
    <row r="3539" spans="1:6" x14ac:dyDescent="0.25">
      <c r="A3539" s="2" t="s">
        <v>14366</v>
      </c>
      <c r="B3539" s="2" t="s">
        <v>9651</v>
      </c>
      <c r="C3539" s="2">
        <v>0.27870391141859702</v>
      </c>
      <c r="D3539" s="2">
        <v>3.9147975273149303E-2</v>
      </c>
      <c r="E3539" s="2">
        <v>47938</v>
      </c>
      <c r="F3539" s="2">
        <v>45.82</v>
      </c>
    </row>
    <row r="3540" spans="1:6" x14ac:dyDescent="0.25">
      <c r="A3540" s="2" t="s">
        <v>14367</v>
      </c>
      <c r="B3540" s="2" t="s">
        <v>9653</v>
      </c>
      <c r="C3540" s="2">
        <v>0.32615669905049199</v>
      </c>
      <c r="D3540" s="2">
        <v>3.9196167546925002E-2</v>
      </c>
      <c r="E3540" s="2">
        <v>386238</v>
      </c>
      <c r="F3540" s="2">
        <v>53.38</v>
      </c>
    </row>
    <row r="3541" spans="1:6" x14ac:dyDescent="0.25">
      <c r="A3541" s="2" t="s">
        <v>14368</v>
      </c>
      <c r="B3541" s="2" t="s">
        <v>9659</v>
      </c>
      <c r="C3541" s="2">
        <v>0.286538950946992</v>
      </c>
      <c r="D3541" s="2">
        <v>3.9331226287547497E-2</v>
      </c>
      <c r="E3541" s="2">
        <v>3398</v>
      </c>
      <c r="F3541" s="2">
        <v>63.4</v>
      </c>
    </row>
    <row r="3542" spans="1:6" x14ac:dyDescent="0.25">
      <c r="A3542" s="2" t="s">
        <v>14369</v>
      </c>
      <c r="B3542" s="2" t="s">
        <v>9661</v>
      </c>
      <c r="C3542" s="2">
        <v>0.27267320931992201</v>
      </c>
      <c r="D3542" s="2">
        <v>3.9348031682611202E-2</v>
      </c>
      <c r="E3542" s="2">
        <v>71337</v>
      </c>
      <c r="F3542" s="2">
        <v>41.35</v>
      </c>
    </row>
    <row r="3543" spans="1:6" x14ac:dyDescent="0.25">
      <c r="A3543" s="2" t="s">
        <v>14370</v>
      </c>
      <c r="B3543" s="2" t="s">
        <v>9664</v>
      </c>
      <c r="C3543" s="2">
        <v>0.29067927535691301</v>
      </c>
      <c r="D3543" s="2">
        <v>3.9357544943975697E-2</v>
      </c>
      <c r="E3543" s="2">
        <v>135063</v>
      </c>
      <c r="F3543" s="2">
        <v>39.75</v>
      </c>
    </row>
    <row r="3544" spans="1:6" x14ac:dyDescent="0.25">
      <c r="A3544" s="2" t="s">
        <v>14371</v>
      </c>
      <c r="B3544" s="2" t="s">
        <v>9670</v>
      </c>
      <c r="C3544" s="2">
        <v>0.32128130915656899</v>
      </c>
      <c r="D3544" s="2">
        <v>3.9357567073194398E-2</v>
      </c>
      <c r="E3544" s="2">
        <v>54683</v>
      </c>
      <c r="F3544" s="2">
        <v>50.39</v>
      </c>
    </row>
    <row r="3545" spans="1:6" x14ac:dyDescent="0.25">
      <c r="A3545" s="2" t="s">
        <v>14372</v>
      </c>
      <c r="B3545" s="2" t="s">
        <v>9667</v>
      </c>
      <c r="C3545" s="2">
        <v>0.30475457197519501</v>
      </c>
      <c r="D3545" s="2">
        <v>3.9357567073194398E-2</v>
      </c>
      <c r="E3545" s="2">
        <v>70640</v>
      </c>
      <c r="F3545" s="2">
        <v>43.49</v>
      </c>
    </row>
    <row r="3546" spans="1:6" x14ac:dyDescent="0.25">
      <c r="A3546" s="2" t="s">
        <v>14373</v>
      </c>
      <c r="B3546" s="2" t="s">
        <v>9672</v>
      </c>
      <c r="C3546" s="2">
        <v>0.30154829786649101</v>
      </c>
      <c r="D3546" s="2">
        <v>3.9389391308214602E-2</v>
      </c>
      <c r="E3546" s="2">
        <v>119720</v>
      </c>
      <c r="F3546" s="2">
        <v>40.880000000000003</v>
      </c>
    </row>
    <row r="3547" spans="1:6" x14ac:dyDescent="0.25">
      <c r="A3547" s="2" t="s">
        <v>14374</v>
      </c>
      <c r="B3547" s="2" t="s">
        <v>9674</v>
      </c>
      <c r="C3547" s="2">
        <v>0.31220326234226797</v>
      </c>
      <c r="D3547" s="2">
        <v>3.9402722659549798E-2</v>
      </c>
      <c r="E3547" s="2">
        <v>54432</v>
      </c>
      <c r="F3547" s="2">
        <v>52.56</v>
      </c>
    </row>
    <row r="3548" spans="1:6" x14ac:dyDescent="0.25">
      <c r="A3548" s="2" t="s">
        <v>14375</v>
      </c>
      <c r="B3548" s="2" t="s">
        <v>9676</v>
      </c>
      <c r="C3548" s="2">
        <v>0.31600233073446798</v>
      </c>
      <c r="D3548" s="2">
        <v>3.9408276888910902E-2</v>
      </c>
      <c r="E3548" s="2">
        <v>4121</v>
      </c>
      <c r="F3548" s="2">
        <v>49.83</v>
      </c>
    </row>
    <row r="3549" spans="1:6" x14ac:dyDescent="0.25">
      <c r="A3549" s="2" t="s">
        <v>14376</v>
      </c>
      <c r="B3549" s="2" t="s">
        <v>9678</v>
      </c>
      <c r="C3549" s="2">
        <v>0.27890458112845201</v>
      </c>
      <c r="D3549" s="2">
        <v>3.9481512532650101E-2</v>
      </c>
      <c r="E3549" s="2">
        <v>7796</v>
      </c>
      <c r="F3549" s="2">
        <v>56.53</v>
      </c>
    </row>
    <row r="3550" spans="1:6" x14ac:dyDescent="0.25">
      <c r="A3550" s="2" t="s">
        <v>14377</v>
      </c>
      <c r="B3550" s="2" t="s">
        <v>9681</v>
      </c>
      <c r="C3550" s="2">
        <v>0.287652089190855</v>
      </c>
      <c r="D3550" s="2">
        <v>3.95613809419832E-2</v>
      </c>
      <c r="E3550" s="2">
        <v>45074</v>
      </c>
      <c r="F3550" s="2">
        <v>42.31</v>
      </c>
    </row>
    <row r="3551" spans="1:6" x14ac:dyDescent="0.25">
      <c r="A3551" s="2" t="s">
        <v>14378</v>
      </c>
      <c r="B3551" s="2" t="s">
        <v>9684</v>
      </c>
      <c r="C3551" s="2">
        <v>0.31029930892489599</v>
      </c>
      <c r="D3551" s="2">
        <v>3.9709775860987298E-2</v>
      </c>
      <c r="E3551" s="2">
        <v>93043</v>
      </c>
      <c r="F3551" s="2">
        <v>38.26</v>
      </c>
    </row>
    <row r="3552" spans="1:6" x14ac:dyDescent="0.25">
      <c r="A3552" s="2" t="s">
        <v>14379</v>
      </c>
      <c r="B3552" s="2" t="s">
        <v>9690</v>
      </c>
      <c r="C3552" s="2">
        <v>0.285416610881921</v>
      </c>
      <c r="D3552" s="2">
        <v>3.9803517839883597E-2</v>
      </c>
      <c r="E3552" s="2">
        <v>4109</v>
      </c>
      <c r="F3552" s="2">
        <v>43.36</v>
      </c>
    </row>
    <row r="3553" spans="1:6" x14ac:dyDescent="0.25">
      <c r="A3553" s="2" t="s">
        <v>14380</v>
      </c>
      <c r="B3553" s="2" t="s">
        <v>9696</v>
      </c>
      <c r="C3553" s="2">
        <v>0.29438772721733703</v>
      </c>
      <c r="D3553" s="2">
        <v>3.9947589240960799E-2</v>
      </c>
      <c r="E3553" s="2">
        <v>20867</v>
      </c>
      <c r="F3553" s="2">
        <v>43.17</v>
      </c>
    </row>
    <row r="3554" spans="1:6" x14ac:dyDescent="0.25">
      <c r="A3554" s="2" t="s">
        <v>14381</v>
      </c>
      <c r="B3554" s="2" t="s">
        <v>9698</v>
      </c>
      <c r="C3554" s="2">
        <v>0.30651789345498198</v>
      </c>
      <c r="D3554" s="2">
        <v>3.9951111005705198E-2</v>
      </c>
      <c r="E3554" s="2">
        <v>16240</v>
      </c>
      <c r="F3554" s="2">
        <v>38.26</v>
      </c>
    </row>
    <row r="3555" spans="1:6" x14ac:dyDescent="0.25">
      <c r="A3555" s="2" t="s">
        <v>14382</v>
      </c>
      <c r="B3555" s="2" t="s">
        <v>9700</v>
      </c>
      <c r="C3555" s="2">
        <v>0.28325297385646703</v>
      </c>
      <c r="D3555" s="2">
        <v>3.9972209574715901E-2</v>
      </c>
      <c r="E3555" s="2">
        <v>172541</v>
      </c>
      <c r="F3555" s="2">
        <v>35.24</v>
      </c>
    </row>
    <row r="3556" spans="1:6" x14ac:dyDescent="0.25">
      <c r="A3556" s="2" t="s">
        <v>14383</v>
      </c>
      <c r="B3556" s="2" t="s">
        <v>9703</v>
      </c>
      <c r="C3556" s="2">
        <v>0.297865286577224</v>
      </c>
      <c r="D3556" s="2">
        <v>4.0139725659897901E-2</v>
      </c>
      <c r="E3556" s="2">
        <v>8676</v>
      </c>
      <c r="F3556" s="2">
        <v>56.04</v>
      </c>
    </row>
    <row r="3557" spans="1:6" x14ac:dyDescent="0.25">
      <c r="A3557" s="2" t="s">
        <v>14384</v>
      </c>
      <c r="B3557" s="2" t="s">
        <v>9708</v>
      </c>
      <c r="C3557" s="2">
        <v>0.29730229068168701</v>
      </c>
      <c r="D3557" s="2">
        <v>4.0419281455836703E-2</v>
      </c>
      <c r="E3557" s="2">
        <v>130454</v>
      </c>
      <c r="F3557" s="2">
        <v>42.12</v>
      </c>
    </row>
    <row r="3558" spans="1:6" x14ac:dyDescent="0.25">
      <c r="A3558" s="2" t="s">
        <v>14385</v>
      </c>
      <c r="B3558" s="2" t="s">
        <v>9714</v>
      </c>
      <c r="C3558" s="2">
        <v>0.29070549714815902</v>
      </c>
      <c r="D3558" s="2">
        <v>4.0558552683097798E-2</v>
      </c>
      <c r="E3558" s="2">
        <v>41371</v>
      </c>
      <c r="F3558" s="2">
        <v>40.06</v>
      </c>
    </row>
    <row r="3559" spans="1:6" x14ac:dyDescent="0.25">
      <c r="A3559" s="2" t="s">
        <v>14386</v>
      </c>
      <c r="B3559" s="2" t="s">
        <v>9724</v>
      </c>
      <c r="C3559" s="2">
        <v>0.297244306290047</v>
      </c>
      <c r="D3559" s="2">
        <v>4.06135431010635E-2</v>
      </c>
      <c r="E3559" s="2">
        <v>103375</v>
      </c>
      <c r="F3559" s="2">
        <v>45.99</v>
      </c>
    </row>
    <row r="3560" spans="1:6" x14ac:dyDescent="0.25">
      <c r="A3560" s="2" t="s">
        <v>14387</v>
      </c>
      <c r="B3560" s="2" t="s">
        <v>9722</v>
      </c>
      <c r="C3560" s="2">
        <v>0.28341214614742899</v>
      </c>
      <c r="D3560" s="2">
        <v>4.06135431010635E-2</v>
      </c>
      <c r="E3560" s="2">
        <v>83681</v>
      </c>
      <c r="F3560" s="2">
        <v>36.020000000000003</v>
      </c>
    </row>
    <row r="3561" spans="1:6" x14ac:dyDescent="0.25">
      <c r="A3561" s="2" t="s">
        <v>14388</v>
      </c>
      <c r="B3561" s="2" t="s">
        <v>9726</v>
      </c>
      <c r="C3561" s="2">
        <v>0.29352660603977099</v>
      </c>
      <c r="D3561" s="2">
        <v>4.0618588757627201E-2</v>
      </c>
      <c r="E3561" s="2">
        <v>9878</v>
      </c>
      <c r="F3561" s="2">
        <v>37.729999999999997</v>
      </c>
    </row>
    <row r="3562" spans="1:6" x14ac:dyDescent="0.25">
      <c r="A3562" s="2" t="s">
        <v>14389</v>
      </c>
      <c r="B3562" s="2" t="s">
        <v>9728</v>
      </c>
      <c r="C3562" s="2">
        <v>0.288733816972156</v>
      </c>
      <c r="D3562" s="2">
        <v>4.0683152430381501E-2</v>
      </c>
      <c r="E3562" s="2">
        <v>68579</v>
      </c>
      <c r="F3562" s="2">
        <v>42.62</v>
      </c>
    </row>
    <row r="3563" spans="1:6" x14ac:dyDescent="0.25">
      <c r="A3563" s="2" t="s">
        <v>14390</v>
      </c>
      <c r="B3563" s="2" t="s">
        <v>9732</v>
      </c>
      <c r="C3563" s="2">
        <v>0.26979349058028501</v>
      </c>
      <c r="D3563" s="2">
        <v>4.0714825364701002E-2</v>
      </c>
      <c r="E3563" s="2">
        <v>1574</v>
      </c>
      <c r="F3563" s="2">
        <v>60.83</v>
      </c>
    </row>
    <row r="3564" spans="1:6" x14ac:dyDescent="0.25">
      <c r="A3564" s="2" t="s">
        <v>14391</v>
      </c>
      <c r="B3564" s="2" t="s">
        <v>9734</v>
      </c>
      <c r="C3564" s="2">
        <v>0.311927256091105</v>
      </c>
      <c r="D3564" s="2">
        <v>4.0727306203015297E-2</v>
      </c>
      <c r="E3564" s="2">
        <v>365210</v>
      </c>
      <c r="F3564" s="2">
        <v>40.47</v>
      </c>
    </row>
    <row r="3565" spans="1:6" x14ac:dyDescent="0.25">
      <c r="A3565" s="2" t="s">
        <v>14392</v>
      </c>
      <c r="B3565" s="2" t="s">
        <v>9740</v>
      </c>
      <c r="C3565" s="2">
        <v>0.29581895610041598</v>
      </c>
      <c r="D3565" s="2">
        <v>4.0941520928284299E-2</v>
      </c>
      <c r="E3565" s="2">
        <v>1108986</v>
      </c>
      <c r="F3565" s="2">
        <v>43.39</v>
      </c>
    </row>
    <row r="3566" spans="1:6" x14ac:dyDescent="0.25">
      <c r="A3566" s="2" t="s">
        <v>14393</v>
      </c>
      <c r="B3566" s="2" t="s">
        <v>9744</v>
      </c>
      <c r="C3566" s="2">
        <v>0.28604105470824298</v>
      </c>
      <c r="D3566" s="2">
        <v>4.0969085075985297E-2</v>
      </c>
      <c r="E3566" s="2">
        <v>107767</v>
      </c>
      <c r="F3566" s="2">
        <v>37.450000000000003</v>
      </c>
    </row>
    <row r="3567" spans="1:6" x14ac:dyDescent="0.25">
      <c r="A3567" s="2" t="s">
        <v>14394</v>
      </c>
      <c r="B3567" s="2" t="s">
        <v>9746</v>
      </c>
      <c r="C3567" s="2">
        <v>0.298979008920503</v>
      </c>
      <c r="D3567" s="2">
        <v>4.09772129460243E-2</v>
      </c>
      <c r="E3567" s="2">
        <v>13997</v>
      </c>
      <c r="F3567" s="2">
        <v>61.2</v>
      </c>
    </row>
    <row r="3568" spans="1:6" x14ac:dyDescent="0.25">
      <c r="A3568" s="2" t="s">
        <v>14395</v>
      </c>
      <c r="B3568" s="2" t="s">
        <v>9748</v>
      </c>
      <c r="C3568" s="2">
        <v>0.30115362010755897</v>
      </c>
      <c r="D3568" s="2">
        <v>4.0984274132319899E-2</v>
      </c>
      <c r="E3568" s="2">
        <v>326120</v>
      </c>
      <c r="F3568" s="2">
        <v>43.43</v>
      </c>
    </row>
    <row r="3569" spans="1:6" x14ac:dyDescent="0.25">
      <c r="A3569" s="2" t="s">
        <v>14396</v>
      </c>
      <c r="B3569" s="2" t="s">
        <v>9750</v>
      </c>
      <c r="C3569" s="2">
        <v>0.31277185413196201</v>
      </c>
      <c r="D3569" s="2">
        <v>4.0987839934483503E-2</v>
      </c>
      <c r="E3569" s="2">
        <v>30740</v>
      </c>
      <c r="F3569" s="2">
        <v>50.68</v>
      </c>
    </row>
    <row r="3570" spans="1:6" x14ac:dyDescent="0.25">
      <c r="A3570" s="2" t="s">
        <v>14397</v>
      </c>
      <c r="B3570" s="2" t="s">
        <v>9756</v>
      </c>
      <c r="C3570" s="2">
        <v>0.29969493497908101</v>
      </c>
      <c r="D3570" s="2">
        <v>4.1021294737714598E-2</v>
      </c>
      <c r="E3570" s="2">
        <v>158694</v>
      </c>
      <c r="F3570" s="2">
        <v>40</v>
      </c>
    </row>
    <row r="3571" spans="1:6" x14ac:dyDescent="0.25">
      <c r="A3571" s="2" t="s">
        <v>14398</v>
      </c>
      <c r="B3571" s="2" t="s">
        <v>9760</v>
      </c>
      <c r="C3571" s="2">
        <v>0.28980432666672201</v>
      </c>
      <c r="D3571" s="2">
        <v>4.1180320507227398E-2</v>
      </c>
      <c r="E3571" s="2">
        <v>23410</v>
      </c>
      <c r="F3571" s="2">
        <v>36.119999999999997</v>
      </c>
    </row>
    <row r="3572" spans="1:6" x14ac:dyDescent="0.25">
      <c r="A3572" s="2" t="s">
        <v>14399</v>
      </c>
      <c r="B3572" s="2" t="s">
        <v>9762</v>
      </c>
      <c r="C3572" s="2">
        <v>0.319281516839511</v>
      </c>
      <c r="D3572" s="2">
        <v>4.1205097352241003E-2</v>
      </c>
      <c r="E3572" s="2">
        <v>134841</v>
      </c>
      <c r="F3572" s="2">
        <v>53.89</v>
      </c>
    </row>
    <row r="3573" spans="1:6" x14ac:dyDescent="0.25">
      <c r="A3573" s="2" t="s">
        <v>14400</v>
      </c>
      <c r="B3573" s="2" t="s">
        <v>9764</v>
      </c>
      <c r="C3573" s="2">
        <v>0.28099380182036399</v>
      </c>
      <c r="D3573" s="2">
        <v>4.1257581063583001E-2</v>
      </c>
      <c r="E3573" s="2">
        <v>413082</v>
      </c>
      <c r="F3573" s="2">
        <v>49.42</v>
      </c>
    </row>
    <row r="3574" spans="1:6" x14ac:dyDescent="0.25">
      <c r="A3574" s="2" t="s">
        <v>14401</v>
      </c>
      <c r="B3574" s="2" t="s">
        <v>9766</v>
      </c>
      <c r="C3574" s="2">
        <v>0.33720853794885902</v>
      </c>
      <c r="D3574" s="2">
        <v>4.1339494707497898E-2</v>
      </c>
      <c r="E3574" s="2">
        <v>9817</v>
      </c>
      <c r="F3574" s="2">
        <v>48.89</v>
      </c>
    </row>
    <row r="3575" spans="1:6" x14ac:dyDescent="0.25">
      <c r="A3575" s="2" t="s">
        <v>14402</v>
      </c>
      <c r="B3575" s="2" t="s">
        <v>9772</v>
      </c>
      <c r="C3575" s="2">
        <v>0.28408399043652099</v>
      </c>
      <c r="D3575" s="2">
        <v>4.13636698743063E-2</v>
      </c>
      <c r="E3575" s="2">
        <v>30647</v>
      </c>
      <c r="F3575" s="2">
        <v>46.04</v>
      </c>
    </row>
    <row r="3576" spans="1:6" x14ac:dyDescent="0.25">
      <c r="A3576" s="2" t="s">
        <v>14403</v>
      </c>
      <c r="B3576" s="2" t="s">
        <v>9776</v>
      </c>
      <c r="C3576" s="2">
        <v>0.29223602483141597</v>
      </c>
      <c r="D3576" s="2">
        <v>4.1373536748968501E-2</v>
      </c>
      <c r="E3576" s="2">
        <v>55443</v>
      </c>
      <c r="F3576" s="2">
        <v>43.16</v>
      </c>
    </row>
    <row r="3577" spans="1:6" x14ac:dyDescent="0.25">
      <c r="A3577" s="2" t="s">
        <v>14404</v>
      </c>
      <c r="B3577" s="2" t="s">
        <v>9783</v>
      </c>
      <c r="C3577" s="2">
        <v>0.26321833941214201</v>
      </c>
      <c r="D3577" s="2">
        <v>4.1462670843896599E-2</v>
      </c>
      <c r="E3577" s="2">
        <v>3056</v>
      </c>
      <c r="F3577" s="2">
        <v>45.5</v>
      </c>
    </row>
    <row r="3578" spans="1:6" x14ac:dyDescent="0.25">
      <c r="A3578" s="2" t="s">
        <v>14405</v>
      </c>
      <c r="B3578" s="2" t="s">
        <v>9787</v>
      </c>
      <c r="C3578" s="2">
        <v>0.31622546754560799</v>
      </c>
      <c r="D3578" s="2">
        <v>4.14674069340343E-2</v>
      </c>
      <c r="E3578" s="2">
        <v>77109</v>
      </c>
      <c r="F3578" s="2">
        <v>47.77</v>
      </c>
    </row>
    <row r="3579" spans="1:6" x14ac:dyDescent="0.25">
      <c r="A3579" s="2" t="s">
        <v>14406</v>
      </c>
      <c r="B3579" s="2" t="s">
        <v>9785</v>
      </c>
      <c r="C3579" s="2">
        <v>0.292175411335307</v>
      </c>
      <c r="D3579" s="2">
        <v>4.14674069340343E-2</v>
      </c>
      <c r="E3579" s="2">
        <v>62665</v>
      </c>
      <c r="F3579" s="2">
        <v>38.200000000000003</v>
      </c>
    </row>
    <row r="3580" spans="1:6" x14ac:dyDescent="0.25">
      <c r="A3580" s="2" t="s">
        <v>14407</v>
      </c>
      <c r="B3580" s="2" t="s">
        <v>9790</v>
      </c>
      <c r="C3580" s="2">
        <v>0.301327841467674</v>
      </c>
      <c r="D3580" s="2">
        <v>4.1558315505070102E-2</v>
      </c>
      <c r="E3580" s="2">
        <v>117837</v>
      </c>
      <c r="F3580" s="2">
        <v>41.66</v>
      </c>
    </row>
    <row r="3581" spans="1:6" x14ac:dyDescent="0.25">
      <c r="A3581" s="2" t="s">
        <v>14408</v>
      </c>
      <c r="B3581" s="2" t="s">
        <v>9781</v>
      </c>
      <c r="C3581" s="2">
        <v>0.29319359809805401</v>
      </c>
      <c r="D3581" s="2">
        <v>4.1582843045455203E-2</v>
      </c>
      <c r="E3581" s="2">
        <v>6717</v>
      </c>
      <c r="F3581" s="2">
        <v>49.78</v>
      </c>
    </row>
    <row r="3582" spans="1:6" x14ac:dyDescent="0.25">
      <c r="A3582" s="2" t="s">
        <v>14409</v>
      </c>
      <c r="B3582" s="2" t="s">
        <v>9794</v>
      </c>
      <c r="C3582" s="2">
        <v>0.28943832895878602</v>
      </c>
      <c r="D3582" s="2">
        <v>4.1625055167466903E-2</v>
      </c>
      <c r="E3582" s="2">
        <v>9000</v>
      </c>
      <c r="F3582" s="2">
        <v>55.75</v>
      </c>
    </row>
    <row r="3583" spans="1:6" x14ac:dyDescent="0.25">
      <c r="A3583" s="2" t="s">
        <v>14410</v>
      </c>
      <c r="B3583" s="2" t="s">
        <v>9796</v>
      </c>
      <c r="C3583" s="2">
        <v>0.291643970915965</v>
      </c>
      <c r="D3583" s="2">
        <v>4.1647565593331499E-2</v>
      </c>
      <c r="E3583" s="2">
        <v>22900</v>
      </c>
      <c r="F3583" s="2">
        <v>37.19</v>
      </c>
    </row>
    <row r="3584" spans="1:6" x14ac:dyDescent="0.25">
      <c r="A3584" s="2" t="s">
        <v>14411</v>
      </c>
      <c r="B3584" s="2" t="s">
        <v>9798</v>
      </c>
      <c r="C3584" s="2">
        <v>0.28954619665813802</v>
      </c>
      <c r="D3584" s="2">
        <v>4.1657392369735501E-2</v>
      </c>
      <c r="E3584" s="2">
        <v>23017</v>
      </c>
      <c r="F3584" s="2">
        <v>42.76</v>
      </c>
    </row>
    <row r="3585" spans="1:6" x14ac:dyDescent="0.25">
      <c r="A3585" s="2" t="s">
        <v>14412</v>
      </c>
      <c r="B3585" s="2" t="s">
        <v>9800</v>
      </c>
      <c r="C3585" s="2">
        <v>0.29058011705918302</v>
      </c>
      <c r="D3585" s="2">
        <v>4.1690360126885699E-2</v>
      </c>
      <c r="E3585" s="2">
        <v>17433</v>
      </c>
      <c r="F3585" s="2">
        <v>54.06</v>
      </c>
    </row>
    <row r="3586" spans="1:6" x14ac:dyDescent="0.25">
      <c r="A3586" s="2" t="s">
        <v>14413</v>
      </c>
      <c r="B3586" s="2" t="s">
        <v>9802</v>
      </c>
      <c r="C3586" s="2">
        <v>0.275703124385276</v>
      </c>
      <c r="D3586" s="2">
        <v>4.1707278383905498E-2</v>
      </c>
      <c r="E3586" s="2">
        <v>243946</v>
      </c>
      <c r="F3586" s="2">
        <v>45.76</v>
      </c>
    </row>
    <row r="3587" spans="1:6" x14ac:dyDescent="0.25">
      <c r="A3587" s="2" t="s">
        <v>14414</v>
      </c>
      <c r="B3587" s="2" t="s">
        <v>9804</v>
      </c>
      <c r="C3587" s="2">
        <v>0.29048781941566998</v>
      </c>
      <c r="D3587" s="2">
        <v>4.1724872565943802E-2</v>
      </c>
      <c r="E3587" s="2">
        <v>110920</v>
      </c>
      <c r="F3587" s="2">
        <v>42.18</v>
      </c>
    </row>
    <row r="3588" spans="1:6" x14ac:dyDescent="0.25">
      <c r="A3588" s="2" t="s">
        <v>14415</v>
      </c>
      <c r="B3588" s="2" t="s">
        <v>9806</v>
      </c>
      <c r="C3588" s="2">
        <v>0.28107760576481799</v>
      </c>
      <c r="D3588" s="2">
        <v>4.1732487904948698E-2</v>
      </c>
      <c r="E3588" s="2">
        <v>20691</v>
      </c>
      <c r="F3588" s="2">
        <v>62.26</v>
      </c>
    </row>
    <row r="3589" spans="1:6" x14ac:dyDescent="0.25">
      <c r="A3589" s="2" t="s">
        <v>14416</v>
      </c>
      <c r="B3589" s="2" t="s">
        <v>9812</v>
      </c>
      <c r="C3589" s="2">
        <v>0.29170810459820901</v>
      </c>
      <c r="D3589" s="2">
        <v>4.17862644915123E-2</v>
      </c>
      <c r="E3589" s="2">
        <v>28483</v>
      </c>
      <c r="F3589" s="2">
        <v>38.81</v>
      </c>
    </row>
    <row r="3590" spans="1:6" x14ac:dyDescent="0.25">
      <c r="A3590" s="2" t="s">
        <v>14417</v>
      </c>
      <c r="B3590" s="2" t="s">
        <v>9814</v>
      </c>
      <c r="C3590" s="2">
        <v>0.296591335161419</v>
      </c>
      <c r="D3590" s="2">
        <v>4.18168672629637E-2</v>
      </c>
      <c r="E3590" s="2">
        <v>19662</v>
      </c>
      <c r="F3590" s="2">
        <v>45.18</v>
      </c>
    </row>
    <row r="3591" spans="1:6" x14ac:dyDescent="0.25">
      <c r="A3591" s="2" t="s">
        <v>14418</v>
      </c>
      <c r="B3591" s="2" t="s">
        <v>9821</v>
      </c>
      <c r="C3591" s="2">
        <v>0.30443374248092098</v>
      </c>
      <c r="D3591" s="2">
        <v>4.1890236585466201E-2</v>
      </c>
      <c r="E3591" s="2">
        <v>30451</v>
      </c>
      <c r="F3591" s="2">
        <v>48.88</v>
      </c>
    </row>
    <row r="3592" spans="1:6" x14ac:dyDescent="0.25">
      <c r="A3592" s="2" t="s">
        <v>14419</v>
      </c>
      <c r="B3592" s="2" t="s">
        <v>9823</v>
      </c>
      <c r="C3592" s="2">
        <v>0.27725305816438101</v>
      </c>
      <c r="D3592" s="2">
        <v>4.1917977675992001E-2</v>
      </c>
      <c r="E3592" s="2">
        <v>24313</v>
      </c>
      <c r="F3592" s="2">
        <v>36.46</v>
      </c>
    </row>
    <row r="3593" spans="1:6" x14ac:dyDescent="0.25">
      <c r="A3593" s="2" t="s">
        <v>14420</v>
      </c>
      <c r="B3593" s="2" t="s">
        <v>9827</v>
      </c>
      <c r="C3593" s="2">
        <v>0.30491431431750199</v>
      </c>
      <c r="D3593" s="2">
        <v>4.1926226749047203E-2</v>
      </c>
      <c r="E3593" s="2">
        <v>57792</v>
      </c>
      <c r="F3593" s="2">
        <v>41.45</v>
      </c>
    </row>
    <row r="3594" spans="1:6" x14ac:dyDescent="0.25">
      <c r="A3594" s="2" t="s">
        <v>14421</v>
      </c>
      <c r="B3594" s="2" t="s">
        <v>9825</v>
      </c>
      <c r="C3594" s="2">
        <v>0.28834629622777203</v>
      </c>
      <c r="D3594" s="2">
        <v>4.1926226749047203E-2</v>
      </c>
      <c r="E3594" s="2">
        <v>47742</v>
      </c>
      <c r="F3594" s="2">
        <v>40.630000000000003</v>
      </c>
    </row>
    <row r="3595" spans="1:6" x14ac:dyDescent="0.25">
      <c r="A3595" s="2" t="s">
        <v>14422</v>
      </c>
      <c r="B3595" s="2" t="s">
        <v>9829</v>
      </c>
      <c r="C3595" s="2">
        <v>0.32580577867271399</v>
      </c>
      <c r="D3595" s="2">
        <v>4.1978321065738802E-2</v>
      </c>
      <c r="E3595" s="2">
        <v>7133</v>
      </c>
      <c r="F3595" s="2">
        <v>55.37</v>
      </c>
    </row>
    <row r="3596" spans="1:6" x14ac:dyDescent="0.25">
      <c r="A3596" s="2" t="s">
        <v>14423</v>
      </c>
      <c r="B3596" s="2" t="s">
        <v>9832</v>
      </c>
      <c r="C3596" s="2">
        <v>0.29260137884980802</v>
      </c>
      <c r="D3596" s="2">
        <v>4.1992899090319599E-2</v>
      </c>
      <c r="E3596" s="2">
        <v>58826</v>
      </c>
      <c r="F3596" s="2">
        <v>47.94</v>
      </c>
    </row>
    <row r="3597" spans="1:6" x14ac:dyDescent="0.25">
      <c r="A3597" s="2" t="s">
        <v>14424</v>
      </c>
      <c r="B3597" s="2" t="s">
        <v>9837</v>
      </c>
      <c r="C3597" s="2">
        <v>0.29504892048207199</v>
      </c>
      <c r="D3597" s="2">
        <v>4.2093011719414701E-2</v>
      </c>
      <c r="E3597" s="2">
        <v>961103</v>
      </c>
      <c r="F3597" s="2">
        <v>36.24</v>
      </c>
    </row>
    <row r="3598" spans="1:6" x14ac:dyDescent="0.25">
      <c r="A3598" s="2" t="s">
        <v>14425</v>
      </c>
      <c r="B3598" s="2" t="s">
        <v>9835</v>
      </c>
      <c r="C3598" s="2">
        <v>0.28927597283259199</v>
      </c>
      <c r="D3598" s="2">
        <v>4.2093011719414701E-2</v>
      </c>
      <c r="E3598" s="2">
        <v>26132</v>
      </c>
      <c r="F3598" s="2">
        <v>47.23</v>
      </c>
    </row>
    <row r="3599" spans="1:6" x14ac:dyDescent="0.25">
      <c r="A3599" s="2" t="s">
        <v>14426</v>
      </c>
      <c r="B3599" s="2" t="s">
        <v>9841</v>
      </c>
      <c r="C3599" s="2">
        <v>0.30886395076574502</v>
      </c>
      <c r="D3599" s="2">
        <v>4.2162092282946997E-2</v>
      </c>
      <c r="E3599" s="2">
        <v>96290</v>
      </c>
      <c r="F3599" s="2">
        <v>46.73</v>
      </c>
    </row>
    <row r="3600" spans="1:6" x14ac:dyDescent="0.25">
      <c r="A3600" s="2" t="s">
        <v>14427</v>
      </c>
      <c r="B3600" s="2" t="s">
        <v>9839</v>
      </c>
      <c r="C3600" s="2">
        <v>0.29566107582386097</v>
      </c>
      <c r="D3600" s="2">
        <v>4.2162092282946997E-2</v>
      </c>
      <c r="E3600" s="2">
        <v>81422</v>
      </c>
      <c r="F3600" s="2">
        <v>42.34</v>
      </c>
    </row>
    <row r="3601" spans="1:6" x14ac:dyDescent="0.25">
      <c r="A3601" s="2" t="s">
        <v>14428</v>
      </c>
      <c r="B3601" s="2" t="s">
        <v>9843</v>
      </c>
      <c r="C3601" s="2">
        <v>0.28404671727283598</v>
      </c>
      <c r="D3601" s="2">
        <v>4.2276989678745498E-2</v>
      </c>
      <c r="E3601" s="2">
        <v>166795</v>
      </c>
      <c r="F3601" s="2">
        <v>38.619999999999997</v>
      </c>
    </row>
    <row r="3602" spans="1:6" x14ac:dyDescent="0.25">
      <c r="A3602" s="2" t="s">
        <v>14429</v>
      </c>
      <c r="B3602" s="2" t="s">
        <v>9849</v>
      </c>
      <c r="C3602" s="2">
        <v>0.28247935018464398</v>
      </c>
      <c r="D3602" s="2">
        <v>4.2363883666210099E-2</v>
      </c>
      <c r="E3602" s="2">
        <v>5639</v>
      </c>
      <c r="F3602" s="2">
        <v>50.37</v>
      </c>
    </row>
    <row r="3603" spans="1:6" x14ac:dyDescent="0.25">
      <c r="A3603" s="2" t="s">
        <v>14430</v>
      </c>
      <c r="B3603" s="2" t="s">
        <v>9847</v>
      </c>
      <c r="C3603" s="2">
        <v>0.27444785609012101</v>
      </c>
      <c r="D3603" s="2">
        <v>4.2363883666210099E-2</v>
      </c>
      <c r="E3603" s="2">
        <v>343712</v>
      </c>
      <c r="F3603" s="2">
        <v>41.67</v>
      </c>
    </row>
    <row r="3604" spans="1:6" x14ac:dyDescent="0.25">
      <c r="A3604" s="2" t="s">
        <v>14431</v>
      </c>
      <c r="B3604" s="2" t="s">
        <v>9529</v>
      </c>
      <c r="C3604" s="2">
        <v>0.29004877217666503</v>
      </c>
      <c r="D3604" s="2">
        <v>4.2370695343033199E-2</v>
      </c>
      <c r="E3604" s="2">
        <v>6203</v>
      </c>
      <c r="F3604" s="2">
        <v>64.97</v>
      </c>
    </row>
    <row r="3605" spans="1:6" x14ac:dyDescent="0.25">
      <c r="A3605" s="2" t="s">
        <v>14432</v>
      </c>
      <c r="B3605" s="2" t="s">
        <v>9854</v>
      </c>
      <c r="C3605" s="2">
        <v>0.29278860695618703</v>
      </c>
      <c r="D3605" s="2">
        <v>4.2395017490530998E-2</v>
      </c>
      <c r="E3605" s="2">
        <v>1858</v>
      </c>
      <c r="F3605" s="2">
        <v>41.31</v>
      </c>
    </row>
    <row r="3606" spans="1:6" x14ac:dyDescent="0.25">
      <c r="A3606" s="2" t="s">
        <v>14433</v>
      </c>
      <c r="B3606" s="2" t="s">
        <v>9856</v>
      </c>
      <c r="C3606" s="2">
        <v>0.29443677999607898</v>
      </c>
      <c r="D3606" s="2">
        <v>4.2430493779238902E-2</v>
      </c>
      <c r="E3606" s="2">
        <v>92196</v>
      </c>
      <c r="F3606" s="2">
        <v>46.96</v>
      </c>
    </row>
    <row r="3607" spans="1:6" x14ac:dyDescent="0.25">
      <c r="A3607" s="2" t="s">
        <v>14434</v>
      </c>
      <c r="B3607" s="2" t="s">
        <v>9858</v>
      </c>
      <c r="C3607" s="2">
        <v>0.27423988614669798</v>
      </c>
      <c r="D3607" s="2">
        <v>4.2456503780255499E-2</v>
      </c>
      <c r="E3607" s="2">
        <v>129516</v>
      </c>
      <c r="F3607" s="2">
        <v>38.79</v>
      </c>
    </row>
    <row r="3608" spans="1:6" x14ac:dyDescent="0.25">
      <c r="A3608" s="2" t="s">
        <v>14435</v>
      </c>
      <c r="B3608" s="2" t="s">
        <v>9862</v>
      </c>
      <c r="C3608" s="2">
        <v>0.29260288126982997</v>
      </c>
      <c r="D3608" s="2">
        <v>4.25261409447995E-2</v>
      </c>
      <c r="E3608" s="2">
        <v>158202</v>
      </c>
      <c r="F3608" s="2">
        <v>45.22</v>
      </c>
    </row>
    <row r="3609" spans="1:6" x14ac:dyDescent="0.25">
      <c r="A3609" s="2" t="s">
        <v>14436</v>
      </c>
      <c r="B3609" s="2" t="s">
        <v>9864</v>
      </c>
      <c r="C3609" s="2">
        <v>0.27241589393642301</v>
      </c>
      <c r="D3609" s="2">
        <v>4.2593292128163297E-2</v>
      </c>
      <c r="E3609" s="2">
        <v>4629</v>
      </c>
      <c r="F3609" s="2">
        <v>61.99</v>
      </c>
    </row>
    <row r="3610" spans="1:6" x14ac:dyDescent="0.25">
      <c r="A3610" s="2" t="s">
        <v>14437</v>
      </c>
      <c r="B3610" s="2" t="s">
        <v>9866</v>
      </c>
      <c r="C3610" s="2">
        <v>0.30942206303627601</v>
      </c>
      <c r="D3610" s="2">
        <v>4.2603653908526599E-2</v>
      </c>
      <c r="E3610" s="2">
        <v>6466</v>
      </c>
      <c r="F3610" s="2">
        <v>58.39</v>
      </c>
    </row>
    <row r="3611" spans="1:6" x14ac:dyDescent="0.25">
      <c r="A3611" s="2" t="s">
        <v>14438</v>
      </c>
      <c r="B3611" s="2" t="s">
        <v>9871</v>
      </c>
      <c r="C3611" s="2">
        <v>0.293730911700812</v>
      </c>
      <c r="D3611" s="2">
        <v>4.2725231654039901E-2</v>
      </c>
      <c r="E3611" s="2">
        <v>3986</v>
      </c>
      <c r="F3611" s="2">
        <v>50.51</v>
      </c>
    </row>
    <row r="3612" spans="1:6" x14ac:dyDescent="0.25">
      <c r="A3612" s="2" t="s">
        <v>14439</v>
      </c>
      <c r="B3612" s="2" t="s">
        <v>9877</v>
      </c>
      <c r="C3612" s="2">
        <v>0.29596273303169301</v>
      </c>
      <c r="D3612" s="2">
        <v>4.28411909522282E-2</v>
      </c>
      <c r="E3612" s="2">
        <v>21885</v>
      </c>
      <c r="F3612" s="2">
        <v>41.73</v>
      </c>
    </row>
    <row r="3613" spans="1:6" x14ac:dyDescent="0.25">
      <c r="A3613" s="2" t="s">
        <v>14440</v>
      </c>
      <c r="B3613" s="2" t="s">
        <v>9881</v>
      </c>
      <c r="C3613" s="2">
        <v>0.27950002027701798</v>
      </c>
      <c r="D3613" s="2">
        <v>4.28748504019889E-2</v>
      </c>
      <c r="E3613" s="2">
        <v>189036</v>
      </c>
      <c r="F3613" s="2">
        <v>37.56</v>
      </c>
    </row>
    <row r="3614" spans="1:6" x14ac:dyDescent="0.25">
      <c r="A3614" s="2" t="s">
        <v>14441</v>
      </c>
      <c r="B3614" s="2" t="s">
        <v>9884</v>
      </c>
      <c r="C3614" s="2">
        <v>0.272653711802748</v>
      </c>
      <c r="D3614" s="2">
        <v>4.2983811952259199E-2</v>
      </c>
      <c r="E3614" s="2">
        <v>50431</v>
      </c>
      <c r="F3614" s="2">
        <v>54.22</v>
      </c>
    </row>
    <row r="3615" spans="1:6" x14ac:dyDescent="0.25">
      <c r="A3615" s="2" t="s">
        <v>14442</v>
      </c>
      <c r="B3615" s="2" t="s">
        <v>9886</v>
      </c>
      <c r="C3615" s="2">
        <v>0.28337478818489398</v>
      </c>
      <c r="D3615" s="2">
        <v>4.2990382202050002E-2</v>
      </c>
      <c r="E3615" s="2">
        <v>20961</v>
      </c>
      <c r="F3615" s="2">
        <v>60.32</v>
      </c>
    </row>
    <row r="3616" spans="1:6" x14ac:dyDescent="0.25">
      <c r="A3616" s="2" t="s">
        <v>14443</v>
      </c>
      <c r="B3616" s="2" t="s">
        <v>9888</v>
      </c>
      <c r="C3616" s="2">
        <v>0.283052323126808</v>
      </c>
      <c r="D3616" s="2">
        <v>4.3001618378889002E-2</v>
      </c>
      <c r="E3616" s="2">
        <v>12011</v>
      </c>
      <c r="F3616" s="2">
        <v>47.46</v>
      </c>
    </row>
    <row r="3617" spans="1:6" x14ac:dyDescent="0.25">
      <c r="A3617" s="2" t="s">
        <v>14444</v>
      </c>
      <c r="B3617" s="2" t="s">
        <v>9892</v>
      </c>
      <c r="C3617" s="2">
        <v>0.28420432760994901</v>
      </c>
      <c r="D3617" s="2">
        <v>4.3183987985411502E-2</v>
      </c>
      <c r="E3617" s="2">
        <v>25377</v>
      </c>
      <c r="F3617" s="2">
        <v>48.88</v>
      </c>
    </row>
    <row r="3618" spans="1:6" x14ac:dyDescent="0.25">
      <c r="A3618" s="2" t="s">
        <v>14445</v>
      </c>
      <c r="B3618" s="2" t="s">
        <v>9894</v>
      </c>
      <c r="C3618" s="2">
        <v>0.28342345815564002</v>
      </c>
      <c r="D3618" s="2">
        <v>4.3187768470578702E-2</v>
      </c>
      <c r="E3618" s="2">
        <v>8945</v>
      </c>
      <c r="F3618" s="2">
        <v>51.78</v>
      </c>
    </row>
    <row r="3619" spans="1:6" x14ac:dyDescent="0.25">
      <c r="A3619" s="2" t="s">
        <v>14446</v>
      </c>
      <c r="B3619" s="2" t="s">
        <v>9896</v>
      </c>
      <c r="C3619" s="2">
        <v>0.29209241688444798</v>
      </c>
      <c r="D3619" s="2">
        <v>4.3213457174264301E-2</v>
      </c>
      <c r="E3619" s="2">
        <v>938</v>
      </c>
      <c r="F3619" s="2">
        <v>50.37</v>
      </c>
    </row>
    <row r="3620" spans="1:6" x14ac:dyDescent="0.25">
      <c r="A3620" s="2" t="s">
        <v>14447</v>
      </c>
      <c r="B3620" s="2" t="s">
        <v>9904</v>
      </c>
      <c r="C3620" s="2">
        <v>0.27620553822989902</v>
      </c>
      <c r="D3620" s="2">
        <v>4.3354602767499299E-2</v>
      </c>
      <c r="E3620" s="2">
        <v>20912</v>
      </c>
      <c r="F3620" s="2">
        <v>45.85</v>
      </c>
    </row>
    <row r="3621" spans="1:6" x14ac:dyDescent="0.25">
      <c r="A3621" s="2" t="s">
        <v>14448</v>
      </c>
      <c r="B3621" s="2" t="s">
        <v>9907</v>
      </c>
      <c r="C3621" s="2">
        <v>0.30005024740834202</v>
      </c>
      <c r="D3621" s="2">
        <v>4.3385639053455799E-2</v>
      </c>
      <c r="E3621" s="2">
        <v>12849</v>
      </c>
      <c r="F3621" s="2">
        <v>41.5</v>
      </c>
    </row>
    <row r="3622" spans="1:6" x14ac:dyDescent="0.25">
      <c r="A3622" s="2" t="s">
        <v>14449</v>
      </c>
      <c r="B3622" s="2" t="s">
        <v>9909</v>
      </c>
      <c r="C3622" s="2">
        <v>0.33057667357276099</v>
      </c>
      <c r="D3622" s="2">
        <v>4.3451240623523603E-2</v>
      </c>
      <c r="E3622" s="2">
        <v>32566</v>
      </c>
      <c r="F3622" s="2">
        <v>48.68</v>
      </c>
    </row>
    <row r="3623" spans="1:6" x14ac:dyDescent="0.25">
      <c r="A3623" s="2" t="s">
        <v>14450</v>
      </c>
      <c r="B3623" s="2" t="s">
        <v>9916</v>
      </c>
      <c r="C3623" s="2">
        <v>0.27658229589559302</v>
      </c>
      <c r="D3623" s="2">
        <v>4.3491214553927002E-2</v>
      </c>
      <c r="E3623" s="2">
        <v>17178</v>
      </c>
      <c r="F3623" s="2">
        <v>40.5</v>
      </c>
    </row>
    <row r="3624" spans="1:6" x14ac:dyDescent="0.25">
      <c r="A3624" s="2" t="s">
        <v>14451</v>
      </c>
      <c r="B3624" s="2" t="s">
        <v>9921</v>
      </c>
      <c r="C3624" s="2">
        <v>0.28246041997226401</v>
      </c>
      <c r="D3624" s="2">
        <v>4.3502945857851603E-2</v>
      </c>
      <c r="E3624" s="2">
        <v>19351</v>
      </c>
      <c r="F3624" s="2">
        <v>55.34</v>
      </c>
    </row>
    <row r="3625" spans="1:6" x14ac:dyDescent="0.25">
      <c r="A3625" s="2" t="s">
        <v>14452</v>
      </c>
      <c r="B3625" s="2" t="s">
        <v>9919</v>
      </c>
      <c r="C3625" s="2">
        <v>0.27571454231643699</v>
      </c>
      <c r="D3625" s="2">
        <v>4.3502945857851603E-2</v>
      </c>
      <c r="E3625" s="2">
        <v>404000</v>
      </c>
      <c r="F3625" s="2">
        <v>39.97</v>
      </c>
    </row>
    <row r="3626" spans="1:6" x14ac:dyDescent="0.25">
      <c r="A3626" s="2" t="s">
        <v>14453</v>
      </c>
      <c r="B3626" s="2" t="s">
        <v>9923</v>
      </c>
      <c r="C3626" s="2">
        <v>0.28815820351336502</v>
      </c>
      <c r="D3626" s="2">
        <v>4.35554562684018E-2</v>
      </c>
      <c r="E3626" s="2">
        <v>1567</v>
      </c>
      <c r="F3626" s="2">
        <v>60.71</v>
      </c>
    </row>
    <row r="3627" spans="1:6" x14ac:dyDescent="0.25">
      <c r="A3627" s="2" t="s">
        <v>14454</v>
      </c>
      <c r="B3627" s="2" t="s">
        <v>9928</v>
      </c>
      <c r="C3627" s="2">
        <v>0.28412985245435202</v>
      </c>
      <c r="D3627" s="2">
        <v>4.3625087171642998E-2</v>
      </c>
      <c r="E3627" s="2">
        <v>40010</v>
      </c>
      <c r="F3627" s="2">
        <v>39.97</v>
      </c>
    </row>
    <row r="3628" spans="1:6" x14ac:dyDescent="0.25">
      <c r="A3628" s="2" t="s">
        <v>14455</v>
      </c>
      <c r="B3628" s="2" t="s">
        <v>9930</v>
      </c>
      <c r="C3628" s="2">
        <v>0.27576432844997001</v>
      </c>
      <c r="D3628" s="2">
        <v>4.3631246272402897E-2</v>
      </c>
      <c r="E3628" s="2">
        <v>14234</v>
      </c>
      <c r="F3628" s="2">
        <v>47.45</v>
      </c>
    </row>
    <row r="3629" spans="1:6" x14ac:dyDescent="0.25">
      <c r="A3629" s="2" t="s">
        <v>14456</v>
      </c>
      <c r="B3629" s="2" t="s">
        <v>9932</v>
      </c>
      <c r="C3629" s="2">
        <v>0.278906353282178</v>
      </c>
      <c r="D3629" s="2">
        <v>4.3649556381067003E-2</v>
      </c>
      <c r="E3629" s="2">
        <v>2932</v>
      </c>
      <c r="F3629" s="2">
        <v>49.91</v>
      </c>
    </row>
    <row r="3630" spans="1:6" x14ac:dyDescent="0.25">
      <c r="A3630" s="2" t="s">
        <v>14457</v>
      </c>
      <c r="B3630" s="2" t="s">
        <v>9934</v>
      </c>
      <c r="C3630" s="2">
        <v>0.26973700066720102</v>
      </c>
      <c r="D3630" s="2">
        <v>4.3662926073047198E-2</v>
      </c>
      <c r="E3630" s="2">
        <v>109</v>
      </c>
      <c r="F3630" s="2">
        <v>57.27</v>
      </c>
    </row>
    <row r="3631" spans="1:6" x14ac:dyDescent="0.25">
      <c r="A3631" s="2" t="s">
        <v>14458</v>
      </c>
      <c r="B3631" s="2" t="s">
        <v>9936</v>
      </c>
      <c r="C3631" s="2">
        <v>0.276111978561909</v>
      </c>
      <c r="D3631" s="2">
        <v>4.37702176472776E-2</v>
      </c>
      <c r="E3631" s="2">
        <v>59994</v>
      </c>
      <c r="F3631" s="2">
        <v>43.64</v>
      </c>
    </row>
    <row r="3632" spans="1:6" x14ac:dyDescent="0.25">
      <c r="A3632" s="2" t="s">
        <v>14459</v>
      </c>
      <c r="B3632" s="2" t="s">
        <v>9941</v>
      </c>
      <c r="C3632" s="2">
        <v>0.31197705094262002</v>
      </c>
      <c r="D3632" s="2">
        <v>4.3806194453497302E-2</v>
      </c>
      <c r="E3632" s="2">
        <v>179737</v>
      </c>
      <c r="F3632" s="2">
        <v>48.59</v>
      </c>
    </row>
    <row r="3633" spans="1:6" x14ac:dyDescent="0.25">
      <c r="A3633" s="2" t="s">
        <v>14460</v>
      </c>
      <c r="B3633" s="2" t="s">
        <v>9944</v>
      </c>
      <c r="C3633" s="2">
        <v>0.29149649834165398</v>
      </c>
      <c r="D3633" s="2">
        <v>4.3943711379410902E-2</v>
      </c>
      <c r="E3633" s="2">
        <v>63798</v>
      </c>
      <c r="F3633" s="2">
        <v>43.55</v>
      </c>
    </row>
    <row r="3634" spans="1:6" x14ac:dyDescent="0.25">
      <c r="A3634" s="2" t="s">
        <v>14461</v>
      </c>
      <c r="B3634" s="2" t="s">
        <v>9948</v>
      </c>
      <c r="C3634" s="2">
        <v>0.29172199947215999</v>
      </c>
      <c r="D3634" s="2">
        <v>4.3967411846127999E-2</v>
      </c>
      <c r="E3634" s="2">
        <v>16628</v>
      </c>
      <c r="F3634" s="2">
        <v>48.66</v>
      </c>
    </row>
    <row r="3635" spans="1:6" x14ac:dyDescent="0.25">
      <c r="A3635" s="2" t="s">
        <v>14462</v>
      </c>
      <c r="B3635" s="2" t="s">
        <v>9946</v>
      </c>
      <c r="C3635" s="2">
        <v>0.28557588891498897</v>
      </c>
      <c r="D3635" s="2">
        <v>4.3967411846127999E-2</v>
      </c>
      <c r="E3635" s="2">
        <v>125451</v>
      </c>
      <c r="F3635" s="2">
        <v>44.17</v>
      </c>
    </row>
    <row r="3636" spans="1:6" x14ac:dyDescent="0.25">
      <c r="A3636" s="2" t="s">
        <v>14463</v>
      </c>
      <c r="B3636" s="2" t="s">
        <v>9951</v>
      </c>
      <c r="C3636" s="2">
        <v>0.30883181288318301</v>
      </c>
      <c r="D3636" s="2">
        <v>4.4028981746967698E-2</v>
      </c>
      <c r="E3636" s="2">
        <v>12405</v>
      </c>
      <c r="F3636" s="2">
        <v>52.39</v>
      </c>
    </row>
    <row r="3637" spans="1:6" x14ac:dyDescent="0.25">
      <c r="A3637" s="2" t="s">
        <v>14464</v>
      </c>
      <c r="B3637" s="2" t="s">
        <v>9953</v>
      </c>
      <c r="C3637" s="2">
        <v>0.28686652113921801</v>
      </c>
      <c r="D3637" s="2">
        <v>4.4054999883525299E-2</v>
      </c>
      <c r="E3637" s="2">
        <v>71600</v>
      </c>
      <c r="F3637" s="2">
        <v>41.11</v>
      </c>
    </row>
    <row r="3638" spans="1:6" x14ac:dyDescent="0.25">
      <c r="A3638" s="2" t="s">
        <v>14465</v>
      </c>
      <c r="B3638" s="2" t="s">
        <v>9956</v>
      </c>
      <c r="C3638" s="2">
        <v>0.29127034223117498</v>
      </c>
      <c r="D3638" s="2">
        <v>4.4058692394582301E-2</v>
      </c>
      <c r="E3638" s="2">
        <v>10164</v>
      </c>
      <c r="F3638" s="2">
        <v>58.42</v>
      </c>
    </row>
    <row r="3639" spans="1:6" x14ac:dyDescent="0.25">
      <c r="A3639" s="2" t="s">
        <v>14466</v>
      </c>
      <c r="B3639" s="2" t="s">
        <v>9961</v>
      </c>
      <c r="C3639" s="2">
        <v>0.28516035520181499</v>
      </c>
      <c r="D3639" s="2">
        <v>4.4182312166701702E-2</v>
      </c>
      <c r="E3639" s="2">
        <v>2474</v>
      </c>
      <c r="F3639" s="2">
        <v>54.59</v>
      </c>
    </row>
    <row r="3640" spans="1:6" x14ac:dyDescent="0.25">
      <c r="A3640" s="2" t="s">
        <v>14467</v>
      </c>
      <c r="B3640" s="2" t="s">
        <v>9963</v>
      </c>
      <c r="C3640" s="2">
        <v>0.27102857481558301</v>
      </c>
      <c r="D3640" s="2">
        <v>4.4187820582769897E-2</v>
      </c>
      <c r="E3640" s="2">
        <v>46971</v>
      </c>
      <c r="F3640" s="2">
        <v>49.4</v>
      </c>
    </row>
    <row r="3641" spans="1:6" x14ac:dyDescent="0.25">
      <c r="A3641" s="2" t="s">
        <v>14468</v>
      </c>
      <c r="B3641" s="2" t="s">
        <v>9965</v>
      </c>
      <c r="C3641" s="2">
        <v>0.295686720695921</v>
      </c>
      <c r="D3641" s="2">
        <v>4.4201851948744299E-2</v>
      </c>
      <c r="E3641" s="2">
        <v>75705</v>
      </c>
      <c r="F3641" s="2">
        <v>40.01</v>
      </c>
    </row>
    <row r="3642" spans="1:6" x14ac:dyDescent="0.25">
      <c r="A3642" s="2" t="s">
        <v>14469</v>
      </c>
      <c r="B3642" s="2" t="s">
        <v>9967</v>
      </c>
      <c r="C3642" s="2">
        <v>0.27507384934860202</v>
      </c>
      <c r="D3642" s="2">
        <v>4.4212094474943203E-2</v>
      </c>
      <c r="E3642" s="2">
        <v>120464</v>
      </c>
      <c r="F3642" s="2">
        <v>35.56</v>
      </c>
    </row>
    <row r="3643" spans="1:6" x14ac:dyDescent="0.25">
      <c r="A3643" s="2" t="s">
        <v>14470</v>
      </c>
      <c r="B3643" s="2" t="s">
        <v>9972</v>
      </c>
      <c r="C3643" s="2">
        <v>0.29877156978585601</v>
      </c>
      <c r="D3643" s="2">
        <v>4.4266128691982001E-2</v>
      </c>
      <c r="E3643" s="2">
        <v>62060</v>
      </c>
      <c r="F3643" s="2">
        <v>51.39</v>
      </c>
    </row>
    <row r="3644" spans="1:6" x14ac:dyDescent="0.25">
      <c r="A3644" s="2" t="s">
        <v>14471</v>
      </c>
      <c r="B3644" s="2" t="s">
        <v>9976</v>
      </c>
      <c r="C3644" s="2">
        <v>0.30089178922134902</v>
      </c>
      <c r="D3644" s="2">
        <v>4.4269051125524303E-2</v>
      </c>
      <c r="E3644" s="2">
        <v>9406</v>
      </c>
      <c r="F3644" s="2">
        <v>59.66</v>
      </c>
    </row>
    <row r="3645" spans="1:6" x14ac:dyDescent="0.25">
      <c r="A3645" s="2" t="s">
        <v>14472</v>
      </c>
      <c r="B3645" s="2" t="s">
        <v>9974</v>
      </c>
      <c r="C3645" s="2">
        <v>0.29740020949263701</v>
      </c>
      <c r="D3645" s="2">
        <v>4.4269051125524303E-2</v>
      </c>
      <c r="E3645" s="2">
        <v>13039</v>
      </c>
      <c r="F3645" s="2">
        <v>54.02</v>
      </c>
    </row>
    <row r="3646" spans="1:6" x14ac:dyDescent="0.25">
      <c r="A3646" s="2" t="s">
        <v>14473</v>
      </c>
      <c r="B3646" s="2" t="s">
        <v>9980</v>
      </c>
      <c r="C3646" s="2">
        <v>0.282776915489168</v>
      </c>
      <c r="D3646" s="2">
        <v>4.4541103889941903E-2</v>
      </c>
      <c r="E3646" s="2">
        <v>34047</v>
      </c>
      <c r="F3646" s="2">
        <v>34.159999999999997</v>
      </c>
    </row>
    <row r="3647" spans="1:6" x14ac:dyDescent="0.25">
      <c r="A3647" s="2" t="s">
        <v>14474</v>
      </c>
      <c r="B3647" s="2" t="s">
        <v>9987</v>
      </c>
      <c r="C3647" s="2">
        <v>0.29229503498529502</v>
      </c>
      <c r="D3647" s="2">
        <v>4.4698608150000201E-2</v>
      </c>
      <c r="E3647" s="2">
        <v>102073</v>
      </c>
      <c r="F3647" s="2">
        <v>35.67</v>
      </c>
    </row>
    <row r="3648" spans="1:6" x14ac:dyDescent="0.25">
      <c r="A3648" s="2" t="s">
        <v>14475</v>
      </c>
      <c r="B3648" s="2" t="s">
        <v>9989</v>
      </c>
      <c r="C3648" s="2">
        <v>0.29045774449824202</v>
      </c>
      <c r="D3648" s="2">
        <v>4.47145071377349E-2</v>
      </c>
      <c r="E3648" s="2">
        <v>60906</v>
      </c>
      <c r="F3648" s="2">
        <v>35.46</v>
      </c>
    </row>
    <row r="3649" spans="1:6" x14ac:dyDescent="0.25">
      <c r="A3649" s="2" t="s">
        <v>14476</v>
      </c>
      <c r="B3649" s="2" t="s">
        <v>9991</v>
      </c>
      <c r="C3649" s="2">
        <v>0.27037775265674502</v>
      </c>
      <c r="D3649" s="2">
        <v>4.4716538047375701E-2</v>
      </c>
      <c r="E3649" s="2">
        <v>70638</v>
      </c>
      <c r="F3649" s="2">
        <v>40.270000000000003</v>
      </c>
    </row>
    <row r="3650" spans="1:6" x14ac:dyDescent="0.25">
      <c r="A3650" s="2" t="s">
        <v>14477</v>
      </c>
      <c r="B3650" s="2" t="s">
        <v>9995</v>
      </c>
      <c r="C3650" s="2">
        <v>0.277676806166538</v>
      </c>
      <c r="D3650" s="2">
        <v>4.4719903720489E-2</v>
      </c>
      <c r="E3650" s="2">
        <v>24797</v>
      </c>
      <c r="F3650" s="2">
        <v>37.89</v>
      </c>
    </row>
    <row r="3651" spans="1:6" x14ac:dyDescent="0.25">
      <c r="A3651" s="2" t="s">
        <v>14478</v>
      </c>
      <c r="B3651" s="2" t="s">
        <v>9993</v>
      </c>
      <c r="C3651" s="2">
        <v>0.27038135961605297</v>
      </c>
      <c r="D3651" s="2">
        <v>4.4719903720489E-2</v>
      </c>
      <c r="E3651" s="2">
        <v>1115448</v>
      </c>
      <c r="F3651" s="2">
        <v>34</v>
      </c>
    </row>
    <row r="3652" spans="1:6" x14ac:dyDescent="0.25">
      <c r="A3652" s="2" t="s">
        <v>14479</v>
      </c>
      <c r="B3652" s="2" t="s">
        <v>10001</v>
      </c>
      <c r="C3652" s="2">
        <v>0.28385216746710401</v>
      </c>
      <c r="D3652" s="2">
        <v>4.4736823497939102E-2</v>
      </c>
      <c r="E3652" s="2">
        <v>153329</v>
      </c>
      <c r="F3652" s="2">
        <v>51</v>
      </c>
    </row>
    <row r="3653" spans="1:6" x14ac:dyDescent="0.25">
      <c r="A3653" s="2" t="s">
        <v>14480</v>
      </c>
      <c r="B3653" s="2" t="s">
        <v>9999</v>
      </c>
      <c r="C3653" s="2">
        <v>0.279945649745307</v>
      </c>
      <c r="D3653" s="2">
        <v>4.4736823497939102E-2</v>
      </c>
      <c r="E3653" s="2">
        <v>13309</v>
      </c>
      <c r="F3653" s="2">
        <v>52.1</v>
      </c>
    </row>
    <row r="3654" spans="1:6" x14ac:dyDescent="0.25">
      <c r="A3654" s="2" t="s">
        <v>14481</v>
      </c>
      <c r="B3654" s="2" t="s">
        <v>8900</v>
      </c>
      <c r="C3654" s="2">
        <v>0.30216030469055999</v>
      </c>
      <c r="D3654" s="2">
        <v>4.49147677974088E-2</v>
      </c>
      <c r="E3654" s="2">
        <v>137400</v>
      </c>
      <c r="F3654" s="2">
        <v>42.25</v>
      </c>
    </row>
    <row r="3655" spans="1:6" x14ac:dyDescent="0.25">
      <c r="A3655" s="2" t="s">
        <v>14482</v>
      </c>
      <c r="B3655" s="2" t="s">
        <v>10008</v>
      </c>
      <c r="C3655" s="2">
        <v>0.30873466009026901</v>
      </c>
      <c r="D3655" s="2">
        <v>4.4951990786214403E-2</v>
      </c>
      <c r="E3655" s="2">
        <v>6580</v>
      </c>
      <c r="F3655" s="2">
        <v>53.88</v>
      </c>
    </row>
    <row r="3656" spans="1:6" x14ac:dyDescent="0.25">
      <c r="A3656" s="2" t="s">
        <v>14483</v>
      </c>
      <c r="B3656" s="2" t="s">
        <v>10010</v>
      </c>
      <c r="C3656" s="2">
        <v>0.28359058585902502</v>
      </c>
      <c r="D3656" s="2">
        <v>4.49578637374679E-2</v>
      </c>
      <c r="E3656" s="2">
        <v>47009</v>
      </c>
      <c r="F3656" s="2">
        <v>33.65</v>
      </c>
    </row>
    <row r="3657" spans="1:6" x14ac:dyDescent="0.25">
      <c r="A3657" s="2" t="s">
        <v>14484</v>
      </c>
      <c r="B3657" s="2" t="s">
        <v>10012</v>
      </c>
      <c r="C3657" s="2">
        <v>0.27342040367076897</v>
      </c>
      <c r="D3657" s="2">
        <v>4.5014150288509899E-2</v>
      </c>
      <c r="E3657" s="2">
        <v>24591</v>
      </c>
      <c r="F3657" s="2">
        <v>58.99</v>
      </c>
    </row>
    <row r="3658" spans="1:6" x14ac:dyDescent="0.25">
      <c r="A3658" s="2" t="s">
        <v>14485</v>
      </c>
      <c r="B3658" s="2" t="s">
        <v>10014</v>
      </c>
      <c r="C3658" s="2">
        <v>0.29355530726594598</v>
      </c>
      <c r="D3658" s="2">
        <v>4.5018550455533497E-2</v>
      </c>
      <c r="E3658" s="2">
        <v>20131</v>
      </c>
      <c r="F3658" s="2">
        <v>48.47</v>
      </c>
    </row>
    <row r="3659" spans="1:6" x14ac:dyDescent="0.25">
      <c r="A3659" s="2" t="s">
        <v>14486</v>
      </c>
      <c r="B3659" s="2" t="s">
        <v>10017</v>
      </c>
      <c r="C3659" s="2">
        <v>0.26746717781513502</v>
      </c>
      <c r="D3659" s="2">
        <v>4.5126749513553201E-2</v>
      </c>
      <c r="E3659" s="2">
        <v>5743</v>
      </c>
      <c r="F3659" s="2">
        <v>38.840000000000003</v>
      </c>
    </row>
    <row r="3660" spans="1:6" x14ac:dyDescent="0.25">
      <c r="A3660" s="2" t="s">
        <v>14487</v>
      </c>
      <c r="B3660" s="2" t="s">
        <v>10023</v>
      </c>
      <c r="C3660" s="2">
        <v>0.27836364669133901</v>
      </c>
      <c r="D3660" s="2">
        <v>4.5200595814970601E-2</v>
      </c>
      <c r="E3660" s="2">
        <v>77523</v>
      </c>
      <c r="F3660" s="2">
        <v>35.53</v>
      </c>
    </row>
    <row r="3661" spans="1:6" x14ac:dyDescent="0.25">
      <c r="A3661" s="2" t="s">
        <v>14488</v>
      </c>
      <c r="B3661" s="2" t="s">
        <v>10028</v>
      </c>
      <c r="C3661" s="2">
        <v>0.29836581034241999</v>
      </c>
      <c r="D3661" s="2">
        <v>4.5409224867692999E-2</v>
      </c>
      <c r="E3661" s="2">
        <v>32816</v>
      </c>
      <c r="F3661" s="2">
        <v>62.28</v>
      </c>
    </row>
    <row r="3662" spans="1:6" x14ac:dyDescent="0.25">
      <c r="A3662" s="2" t="s">
        <v>14489</v>
      </c>
      <c r="B3662" s="2" t="s">
        <v>10032</v>
      </c>
      <c r="C3662" s="2">
        <v>0.25827159419532397</v>
      </c>
      <c r="D3662" s="2">
        <v>4.5496586902374299E-2</v>
      </c>
      <c r="E3662" s="2">
        <v>29736</v>
      </c>
      <c r="F3662" s="2">
        <v>46.42</v>
      </c>
    </row>
    <row r="3663" spans="1:6" x14ac:dyDescent="0.25">
      <c r="A3663" s="2" t="s">
        <v>14490</v>
      </c>
      <c r="B3663" s="2" t="s">
        <v>10036</v>
      </c>
      <c r="C3663" s="2">
        <v>0.27113911782138</v>
      </c>
      <c r="D3663" s="2">
        <v>4.5557770561084197E-2</v>
      </c>
      <c r="E3663" s="2">
        <v>95542</v>
      </c>
      <c r="F3663" s="2">
        <v>40.08</v>
      </c>
    </row>
    <row r="3664" spans="1:6" x14ac:dyDescent="0.25">
      <c r="A3664" s="2" t="s">
        <v>14491</v>
      </c>
      <c r="B3664" s="2" t="s">
        <v>9223</v>
      </c>
      <c r="C3664" s="2">
        <v>0.288843667877419</v>
      </c>
      <c r="D3664" s="2">
        <v>4.5612900302269402E-2</v>
      </c>
      <c r="E3664" s="2">
        <v>33129</v>
      </c>
      <c r="F3664" s="2">
        <v>41.56</v>
      </c>
    </row>
    <row r="3665" spans="1:6" x14ac:dyDescent="0.25">
      <c r="A3665" s="2" t="s">
        <v>14492</v>
      </c>
      <c r="B3665" s="2" t="s">
        <v>10039</v>
      </c>
      <c r="C3665" s="2">
        <v>0.302070188666203</v>
      </c>
      <c r="D3665" s="2">
        <v>4.5623510535563301E-2</v>
      </c>
      <c r="E3665" s="2">
        <v>7030</v>
      </c>
      <c r="F3665" s="2">
        <v>37.42</v>
      </c>
    </row>
    <row r="3666" spans="1:6" x14ac:dyDescent="0.25">
      <c r="A3666" s="2" t="s">
        <v>14493</v>
      </c>
      <c r="B3666" s="2" t="s">
        <v>10045</v>
      </c>
      <c r="C3666" s="2">
        <v>0.31803710310072902</v>
      </c>
      <c r="D3666" s="2">
        <v>4.5667470190953401E-2</v>
      </c>
      <c r="E3666" s="2">
        <v>343873</v>
      </c>
      <c r="F3666" s="2">
        <v>38.31</v>
      </c>
    </row>
    <row r="3667" spans="1:6" x14ac:dyDescent="0.25">
      <c r="A3667" s="2" t="s">
        <v>14494</v>
      </c>
      <c r="B3667" s="2" t="s">
        <v>10043</v>
      </c>
      <c r="C3667" s="2">
        <v>0.30971028559129099</v>
      </c>
      <c r="D3667" s="2">
        <v>4.5667470190953401E-2</v>
      </c>
      <c r="E3667" s="2">
        <v>8214</v>
      </c>
      <c r="F3667" s="2">
        <v>47.49</v>
      </c>
    </row>
    <row r="3668" spans="1:6" x14ac:dyDescent="0.25">
      <c r="A3668" s="2" t="s">
        <v>14495</v>
      </c>
      <c r="B3668" s="2" t="s">
        <v>10041</v>
      </c>
      <c r="C3668" s="2">
        <v>0.26992916320384502</v>
      </c>
      <c r="D3668" s="2">
        <v>4.5667470190953401E-2</v>
      </c>
      <c r="E3668" s="2">
        <v>4322</v>
      </c>
      <c r="F3668" s="2">
        <v>44.04</v>
      </c>
    </row>
    <row r="3669" spans="1:6" x14ac:dyDescent="0.25">
      <c r="A3669" s="2" t="s">
        <v>14496</v>
      </c>
      <c r="B3669" s="2" t="s">
        <v>10047</v>
      </c>
      <c r="C3669" s="2">
        <v>0.27362511375673798</v>
      </c>
      <c r="D3669" s="2">
        <v>4.5685488569999697E-2</v>
      </c>
      <c r="E3669" s="2">
        <v>25846</v>
      </c>
      <c r="F3669" s="2">
        <v>48.68</v>
      </c>
    </row>
    <row r="3670" spans="1:6" x14ac:dyDescent="0.25">
      <c r="A3670" s="2" t="s">
        <v>14497</v>
      </c>
      <c r="B3670" s="2" t="s">
        <v>10051</v>
      </c>
      <c r="C3670" s="2">
        <v>0.28983094736496501</v>
      </c>
      <c r="D3670" s="2">
        <v>4.5783286469893401E-2</v>
      </c>
      <c r="E3670" s="2">
        <v>24114</v>
      </c>
      <c r="F3670" s="2">
        <v>43.46</v>
      </c>
    </row>
    <row r="3671" spans="1:6" x14ac:dyDescent="0.25">
      <c r="A3671" s="2" t="s">
        <v>14498</v>
      </c>
      <c r="B3671" s="2" t="s">
        <v>10049</v>
      </c>
      <c r="C3671" s="2">
        <v>0.27040336500748602</v>
      </c>
      <c r="D3671" s="2">
        <v>4.5783286469893401E-2</v>
      </c>
      <c r="E3671" s="2">
        <v>243022</v>
      </c>
      <c r="F3671" s="2">
        <v>51.48</v>
      </c>
    </row>
    <row r="3672" spans="1:6" x14ac:dyDescent="0.25">
      <c r="A3672" s="2" t="s">
        <v>14499</v>
      </c>
      <c r="B3672" s="2" t="s">
        <v>10058</v>
      </c>
      <c r="C3672" s="2">
        <v>0.28221173570388902</v>
      </c>
      <c r="D3672" s="2">
        <v>4.5815324453907E-2</v>
      </c>
      <c r="E3672" s="2">
        <v>89757</v>
      </c>
      <c r="F3672" s="2">
        <v>38.79</v>
      </c>
    </row>
    <row r="3673" spans="1:6" x14ac:dyDescent="0.25">
      <c r="A3673" s="2" t="s">
        <v>14500</v>
      </c>
      <c r="B3673" s="2" t="s">
        <v>10062</v>
      </c>
      <c r="C3673" s="2">
        <v>0.28825990545754898</v>
      </c>
      <c r="D3673" s="2">
        <v>4.5842958428036498E-2</v>
      </c>
      <c r="E3673" s="2">
        <v>250932</v>
      </c>
      <c r="F3673" s="2">
        <v>45.33</v>
      </c>
    </row>
    <row r="3674" spans="1:6" x14ac:dyDescent="0.25">
      <c r="A3674" s="2" t="s">
        <v>14501</v>
      </c>
      <c r="B3674" s="2" t="s">
        <v>10065</v>
      </c>
      <c r="C3674" s="2">
        <v>0.27994574670233302</v>
      </c>
      <c r="D3674" s="2">
        <v>4.5884753464145701E-2</v>
      </c>
      <c r="E3674" s="2">
        <v>24654</v>
      </c>
      <c r="F3674" s="2">
        <v>50.84</v>
      </c>
    </row>
    <row r="3675" spans="1:6" x14ac:dyDescent="0.25">
      <c r="A3675" s="2" t="s">
        <v>14502</v>
      </c>
      <c r="B3675" s="2" t="s">
        <v>10071</v>
      </c>
      <c r="C3675" s="2">
        <v>0.28226838017568301</v>
      </c>
      <c r="D3675" s="2">
        <v>4.5925837915404499E-2</v>
      </c>
      <c r="E3675" s="2">
        <v>15178</v>
      </c>
      <c r="F3675" s="2">
        <v>52.68</v>
      </c>
    </row>
    <row r="3676" spans="1:6" x14ac:dyDescent="0.25">
      <c r="A3676" s="2" t="s">
        <v>14503</v>
      </c>
      <c r="B3676" s="2" t="s">
        <v>10069</v>
      </c>
      <c r="C3676" s="2">
        <v>0.27137086797551602</v>
      </c>
      <c r="D3676" s="2">
        <v>4.5925837915404499E-2</v>
      </c>
      <c r="E3676" s="2">
        <v>64041</v>
      </c>
      <c r="F3676" s="2">
        <v>34.159999999999997</v>
      </c>
    </row>
    <row r="3677" spans="1:6" x14ac:dyDescent="0.25">
      <c r="A3677" s="2" t="s">
        <v>14504</v>
      </c>
      <c r="B3677" s="2" t="s">
        <v>10073</v>
      </c>
      <c r="C3677" s="2">
        <v>0.29045386785961602</v>
      </c>
      <c r="D3677" s="2">
        <v>4.59722107581206E-2</v>
      </c>
      <c r="E3677" s="2">
        <v>216370</v>
      </c>
      <c r="F3677" s="2">
        <v>39.119999999999997</v>
      </c>
    </row>
    <row r="3678" spans="1:6" x14ac:dyDescent="0.25">
      <c r="A3678" s="2" t="s">
        <v>14505</v>
      </c>
      <c r="B3678" s="2" t="s">
        <v>10077</v>
      </c>
      <c r="C3678" s="2">
        <v>0.281233685893723</v>
      </c>
      <c r="D3678" s="2">
        <v>4.5973500839816599E-2</v>
      </c>
      <c r="E3678" s="2">
        <v>20863</v>
      </c>
      <c r="F3678" s="2">
        <v>52.77</v>
      </c>
    </row>
    <row r="3679" spans="1:6" x14ac:dyDescent="0.25">
      <c r="A3679" s="2" t="s">
        <v>14506</v>
      </c>
      <c r="B3679" s="2" t="s">
        <v>10075</v>
      </c>
      <c r="C3679" s="2">
        <v>0.26342411453090497</v>
      </c>
      <c r="D3679" s="2">
        <v>4.5973500839816599E-2</v>
      </c>
      <c r="E3679" s="2">
        <v>34112</v>
      </c>
      <c r="F3679" s="2">
        <v>63.53</v>
      </c>
    </row>
    <row r="3680" spans="1:6" x14ac:dyDescent="0.25">
      <c r="A3680" s="2" t="s">
        <v>14507</v>
      </c>
      <c r="B3680" s="2" t="s">
        <v>10080</v>
      </c>
      <c r="C3680" s="2">
        <v>0.29300365308139398</v>
      </c>
      <c r="D3680" s="2">
        <v>4.5982425943185898E-2</v>
      </c>
      <c r="E3680" s="2">
        <v>9165</v>
      </c>
      <c r="F3680" s="2">
        <v>63.45</v>
      </c>
    </row>
    <row r="3681" spans="1:6" x14ac:dyDescent="0.25">
      <c r="A3681" s="2" t="s">
        <v>14508</v>
      </c>
      <c r="B3681" s="2" t="s">
        <v>10084</v>
      </c>
      <c r="C3681" s="2">
        <v>0.30045775138203501</v>
      </c>
      <c r="D3681" s="2">
        <v>4.6042480733059901E-2</v>
      </c>
      <c r="E3681" s="2">
        <v>117020</v>
      </c>
      <c r="F3681" s="2">
        <v>40.47</v>
      </c>
    </row>
    <row r="3682" spans="1:6" x14ac:dyDescent="0.25">
      <c r="A3682" s="2" t="s">
        <v>14509</v>
      </c>
      <c r="B3682" s="2" t="s">
        <v>10087</v>
      </c>
      <c r="C3682" s="2">
        <v>0.26572065589441801</v>
      </c>
      <c r="D3682" s="2">
        <v>4.6127962902285803E-2</v>
      </c>
      <c r="E3682" s="2">
        <v>7037</v>
      </c>
      <c r="F3682" s="2">
        <v>39.869999999999997</v>
      </c>
    </row>
    <row r="3683" spans="1:6" x14ac:dyDescent="0.25">
      <c r="A3683" s="2" t="s">
        <v>14510</v>
      </c>
      <c r="B3683" s="2" t="s">
        <v>10096</v>
      </c>
      <c r="C3683" s="2">
        <v>0.28880924748992598</v>
      </c>
      <c r="D3683" s="2">
        <v>4.6249186258543497E-2</v>
      </c>
      <c r="E3683" s="2">
        <v>12244</v>
      </c>
      <c r="F3683" s="2">
        <v>46.79</v>
      </c>
    </row>
    <row r="3684" spans="1:6" x14ac:dyDescent="0.25">
      <c r="A3684" s="2" t="s">
        <v>14511</v>
      </c>
      <c r="B3684" s="2" t="s">
        <v>10094</v>
      </c>
      <c r="C3684" s="2">
        <v>0.27975006215801701</v>
      </c>
      <c r="D3684" s="2">
        <v>4.6249186258543497E-2</v>
      </c>
      <c r="E3684" s="2">
        <v>27049</v>
      </c>
      <c r="F3684" s="2">
        <v>48.91</v>
      </c>
    </row>
    <row r="3685" spans="1:6" x14ac:dyDescent="0.25">
      <c r="A3685" s="2" t="s">
        <v>14512</v>
      </c>
      <c r="B3685" s="2" t="s">
        <v>10098</v>
      </c>
      <c r="C3685" s="2">
        <v>0.26767837164462899</v>
      </c>
      <c r="D3685" s="2">
        <v>4.6427234253902903E-2</v>
      </c>
      <c r="E3685" s="2">
        <v>8381</v>
      </c>
      <c r="F3685" s="2">
        <v>64.45</v>
      </c>
    </row>
    <row r="3686" spans="1:6" x14ac:dyDescent="0.25">
      <c r="A3686" s="2" t="s">
        <v>14513</v>
      </c>
      <c r="B3686" s="2" t="s">
        <v>10100</v>
      </c>
      <c r="C3686" s="2">
        <v>0.28322628941281403</v>
      </c>
      <c r="D3686" s="2">
        <v>4.6436401482191497E-2</v>
      </c>
      <c r="E3686" s="2">
        <v>183710</v>
      </c>
      <c r="F3686" s="2">
        <v>39.92</v>
      </c>
    </row>
    <row r="3687" spans="1:6" x14ac:dyDescent="0.25">
      <c r="A3687" s="2" t="s">
        <v>14514</v>
      </c>
      <c r="B3687" s="2" t="s">
        <v>10106</v>
      </c>
      <c r="C3687" s="2">
        <v>0.30804969487166201</v>
      </c>
      <c r="D3687" s="2">
        <v>4.6511315365541699E-2</v>
      </c>
      <c r="E3687" s="2">
        <v>9816</v>
      </c>
      <c r="F3687" s="2">
        <v>57.96</v>
      </c>
    </row>
    <row r="3688" spans="1:6" x14ac:dyDescent="0.25">
      <c r="A3688" s="2" t="s">
        <v>14515</v>
      </c>
      <c r="B3688" s="2" t="s">
        <v>10102</v>
      </c>
      <c r="C3688" s="2">
        <v>0.28133724845782898</v>
      </c>
      <c r="D3688" s="2">
        <v>4.6511315365541699E-2</v>
      </c>
      <c r="E3688" s="2">
        <v>222163</v>
      </c>
      <c r="F3688" s="2">
        <v>38.020000000000003</v>
      </c>
    </row>
    <row r="3689" spans="1:6" x14ac:dyDescent="0.25">
      <c r="A3689" s="2" t="s">
        <v>14516</v>
      </c>
      <c r="B3689" s="2" t="s">
        <v>10112</v>
      </c>
      <c r="C3689" s="2">
        <v>0.29258610806069801</v>
      </c>
      <c r="D3689" s="2">
        <v>4.6602535155327203E-2</v>
      </c>
      <c r="E3689" s="2">
        <v>74957</v>
      </c>
      <c r="F3689" s="2">
        <v>41.09</v>
      </c>
    </row>
    <row r="3690" spans="1:6" x14ac:dyDescent="0.25">
      <c r="A3690" s="2" t="s">
        <v>14517</v>
      </c>
      <c r="B3690" s="2" t="s">
        <v>10110</v>
      </c>
      <c r="C3690" s="2">
        <v>0.277297902158892</v>
      </c>
      <c r="D3690" s="2">
        <v>4.6602535155327203E-2</v>
      </c>
      <c r="E3690" s="2">
        <v>431405</v>
      </c>
      <c r="F3690" s="2">
        <v>39.869999999999997</v>
      </c>
    </row>
    <row r="3691" spans="1:6" x14ac:dyDescent="0.25">
      <c r="A3691" s="2" t="s">
        <v>14518</v>
      </c>
      <c r="B3691" s="2" t="s">
        <v>10114</v>
      </c>
      <c r="C3691" s="2">
        <v>0.25542884130807803</v>
      </c>
      <c r="D3691" s="2">
        <v>4.6623603261607999E-2</v>
      </c>
      <c r="E3691" s="2">
        <v>10925</v>
      </c>
      <c r="F3691" s="2">
        <v>55.02</v>
      </c>
    </row>
    <row r="3692" spans="1:6" x14ac:dyDescent="0.25">
      <c r="A3692" s="2" t="s">
        <v>14519</v>
      </c>
      <c r="B3692" s="2" t="s">
        <v>10121</v>
      </c>
      <c r="C3692" s="2">
        <v>0.29117802692099698</v>
      </c>
      <c r="D3692" s="2">
        <v>4.6643493794083703E-2</v>
      </c>
      <c r="E3692" s="2">
        <v>112579</v>
      </c>
      <c r="F3692" s="2">
        <v>47.6</v>
      </c>
    </row>
    <row r="3693" spans="1:6" x14ac:dyDescent="0.25">
      <c r="A3693" s="2" t="s">
        <v>14520</v>
      </c>
      <c r="B3693" s="2" t="s">
        <v>10119</v>
      </c>
      <c r="C3693" s="2">
        <v>0.27975624641900498</v>
      </c>
      <c r="D3693" s="2">
        <v>4.6643493794083703E-2</v>
      </c>
      <c r="E3693" s="2">
        <v>8790</v>
      </c>
      <c r="F3693" s="2">
        <v>47.84</v>
      </c>
    </row>
    <row r="3694" spans="1:6" x14ac:dyDescent="0.25">
      <c r="A3694" s="2" t="s">
        <v>14521</v>
      </c>
      <c r="B3694" s="2" t="s">
        <v>10117</v>
      </c>
      <c r="C3694" s="2">
        <v>0.27019207363008702</v>
      </c>
      <c r="D3694" s="2">
        <v>4.6643493794083703E-2</v>
      </c>
      <c r="E3694" s="2">
        <v>2420</v>
      </c>
      <c r="F3694" s="2">
        <v>44.24</v>
      </c>
    </row>
    <row r="3695" spans="1:6" x14ac:dyDescent="0.25">
      <c r="A3695" s="2" t="s">
        <v>14522</v>
      </c>
      <c r="B3695" s="2" t="s">
        <v>10123</v>
      </c>
      <c r="C3695" s="2">
        <v>0.28830494703725401</v>
      </c>
      <c r="D3695" s="2">
        <v>4.66577627073494E-2</v>
      </c>
      <c r="E3695" s="2">
        <v>6513</v>
      </c>
      <c r="F3695" s="2">
        <v>60.42</v>
      </c>
    </row>
    <row r="3696" spans="1:6" x14ac:dyDescent="0.25">
      <c r="A3696" s="2" t="s">
        <v>14523</v>
      </c>
      <c r="B3696" s="2" t="s">
        <v>10125</v>
      </c>
      <c r="C3696" s="2">
        <v>0.27654162112201902</v>
      </c>
      <c r="D3696" s="2">
        <v>4.6729405329542402E-2</v>
      </c>
      <c r="E3696" s="2">
        <v>37307</v>
      </c>
      <c r="F3696" s="2">
        <v>47.81</v>
      </c>
    </row>
    <row r="3697" spans="1:6" x14ac:dyDescent="0.25">
      <c r="A3697" s="2" t="s">
        <v>14524</v>
      </c>
      <c r="B3697" s="2" t="s">
        <v>10129</v>
      </c>
      <c r="C3697" s="2">
        <v>0.2757712515238</v>
      </c>
      <c r="D3697" s="2">
        <v>4.68321473783345E-2</v>
      </c>
      <c r="E3697" s="2">
        <v>49097</v>
      </c>
      <c r="F3697" s="2">
        <v>44.16</v>
      </c>
    </row>
    <row r="3698" spans="1:6" x14ac:dyDescent="0.25">
      <c r="A3698" s="2" t="s">
        <v>14525</v>
      </c>
      <c r="B3698" s="2" t="s">
        <v>10127</v>
      </c>
      <c r="C3698" s="2">
        <v>0.26265779688260599</v>
      </c>
      <c r="D3698" s="2">
        <v>4.68321473783345E-2</v>
      </c>
      <c r="E3698" s="2">
        <v>80645</v>
      </c>
      <c r="F3698" s="2">
        <v>42.57</v>
      </c>
    </row>
    <row r="3699" spans="1:6" x14ac:dyDescent="0.25">
      <c r="A3699" s="2" t="s">
        <v>14526</v>
      </c>
      <c r="B3699" s="2" t="s">
        <v>10132</v>
      </c>
      <c r="C3699" s="2">
        <v>0.29220948941340402</v>
      </c>
      <c r="D3699" s="2">
        <v>4.6845351576248397E-2</v>
      </c>
      <c r="E3699" s="2">
        <v>34699</v>
      </c>
      <c r="F3699" s="2">
        <v>37.75</v>
      </c>
    </row>
    <row r="3700" spans="1:6" x14ac:dyDescent="0.25">
      <c r="A3700" s="2" t="s">
        <v>14527</v>
      </c>
      <c r="B3700" s="2" t="s">
        <v>10136</v>
      </c>
      <c r="C3700" s="2">
        <v>0.289451855733177</v>
      </c>
      <c r="D3700" s="2">
        <v>4.6909362826235597E-2</v>
      </c>
      <c r="E3700" s="2">
        <v>157802</v>
      </c>
      <c r="F3700" s="2">
        <v>37.42</v>
      </c>
    </row>
    <row r="3701" spans="1:6" x14ac:dyDescent="0.25">
      <c r="A3701" s="2" t="s">
        <v>14528</v>
      </c>
      <c r="B3701" s="2" t="s">
        <v>10138</v>
      </c>
      <c r="C3701" s="2">
        <v>0.28275957852073402</v>
      </c>
      <c r="D3701" s="2">
        <v>4.6959904225929001E-2</v>
      </c>
      <c r="E3701" s="2">
        <v>42323</v>
      </c>
      <c r="F3701" s="2">
        <v>41.68</v>
      </c>
    </row>
    <row r="3702" spans="1:6" x14ac:dyDescent="0.25">
      <c r="A3702" s="2" t="s">
        <v>14529</v>
      </c>
      <c r="B3702" s="2" t="s">
        <v>10141</v>
      </c>
      <c r="C3702" s="2">
        <v>0.276653499279571</v>
      </c>
      <c r="D3702" s="2">
        <v>4.7061219377446298E-2</v>
      </c>
      <c r="E3702" s="2">
        <v>5214</v>
      </c>
      <c r="F3702" s="2">
        <v>52.92</v>
      </c>
    </row>
    <row r="3703" spans="1:6" x14ac:dyDescent="0.25">
      <c r="A3703" s="2" t="s">
        <v>14530</v>
      </c>
      <c r="B3703" s="2" t="s">
        <v>10144</v>
      </c>
      <c r="C3703" s="2">
        <v>0.28856533085973901</v>
      </c>
      <c r="D3703" s="2">
        <v>4.7144267333472503E-2</v>
      </c>
      <c r="E3703" s="2">
        <v>12362</v>
      </c>
      <c r="F3703" s="2">
        <v>39.96</v>
      </c>
    </row>
    <row r="3704" spans="1:6" x14ac:dyDescent="0.25">
      <c r="A3704" s="2" t="s">
        <v>14531</v>
      </c>
      <c r="B3704" s="2" t="s">
        <v>10146</v>
      </c>
      <c r="C3704" s="2">
        <v>0.28310004176290599</v>
      </c>
      <c r="D3704" s="2">
        <v>4.7148933732789597E-2</v>
      </c>
      <c r="E3704" s="2">
        <v>47394</v>
      </c>
      <c r="F3704" s="2">
        <v>49.7</v>
      </c>
    </row>
    <row r="3705" spans="1:6" x14ac:dyDescent="0.25">
      <c r="A3705" s="2" t="s">
        <v>14532</v>
      </c>
      <c r="B3705" s="2" t="s">
        <v>10148</v>
      </c>
      <c r="C3705" s="2">
        <v>0.27517187409782801</v>
      </c>
      <c r="D3705" s="2">
        <v>4.7199838693870899E-2</v>
      </c>
      <c r="E3705" s="2">
        <v>68117</v>
      </c>
      <c r="F3705" s="2">
        <v>37.450000000000003</v>
      </c>
    </row>
    <row r="3706" spans="1:6" x14ac:dyDescent="0.25">
      <c r="A3706" s="2" t="s">
        <v>14533</v>
      </c>
      <c r="B3706" s="2" t="s">
        <v>10150</v>
      </c>
      <c r="C3706" s="2">
        <v>0.27190140143650399</v>
      </c>
      <c r="D3706" s="2">
        <v>4.7290810764319298E-2</v>
      </c>
      <c r="E3706" s="2">
        <v>71666</v>
      </c>
      <c r="F3706" s="2">
        <v>48.38</v>
      </c>
    </row>
    <row r="3707" spans="1:6" x14ac:dyDescent="0.25">
      <c r="A3707" s="2" t="s">
        <v>14534</v>
      </c>
      <c r="B3707" s="2" t="s">
        <v>10153</v>
      </c>
      <c r="C3707" s="2">
        <v>0.31832515715195597</v>
      </c>
      <c r="D3707" s="2">
        <v>4.7320550115986397E-2</v>
      </c>
      <c r="E3707" s="2">
        <v>43734</v>
      </c>
      <c r="F3707" s="2">
        <v>48.28</v>
      </c>
    </row>
    <row r="3708" spans="1:6" x14ac:dyDescent="0.25">
      <c r="A3708" s="2" t="s">
        <v>14535</v>
      </c>
      <c r="B3708" s="2" t="s">
        <v>10161</v>
      </c>
      <c r="C3708" s="2">
        <v>0.30202990774323402</v>
      </c>
      <c r="D3708" s="2">
        <v>4.7328632776453002E-2</v>
      </c>
      <c r="E3708" s="2">
        <v>66555</v>
      </c>
      <c r="F3708" s="2">
        <v>36.869999999999997</v>
      </c>
    </row>
    <row r="3709" spans="1:6" x14ac:dyDescent="0.25">
      <c r="A3709" s="2" t="s">
        <v>14536</v>
      </c>
      <c r="B3709" s="2" t="s">
        <v>10159</v>
      </c>
      <c r="C3709" s="2">
        <v>0.27726548412013802</v>
      </c>
      <c r="D3709" s="2">
        <v>4.7328632776453002E-2</v>
      </c>
      <c r="E3709" s="2">
        <v>63299</v>
      </c>
      <c r="F3709" s="2">
        <v>53.44</v>
      </c>
    </row>
    <row r="3710" spans="1:6" x14ac:dyDescent="0.25">
      <c r="A3710" s="2" t="s">
        <v>14537</v>
      </c>
      <c r="B3710" s="2" t="s">
        <v>10157</v>
      </c>
      <c r="C3710" s="2">
        <v>0.26725735006155898</v>
      </c>
      <c r="D3710" s="2">
        <v>4.7328632776453002E-2</v>
      </c>
      <c r="E3710" s="2">
        <v>11485</v>
      </c>
      <c r="F3710" s="2">
        <v>44.67</v>
      </c>
    </row>
    <row r="3711" spans="1:6" x14ac:dyDescent="0.25">
      <c r="A3711" s="2" t="s">
        <v>14538</v>
      </c>
      <c r="B3711" s="2" t="s">
        <v>10163</v>
      </c>
      <c r="C3711" s="2">
        <v>0.32025076063185198</v>
      </c>
      <c r="D3711" s="2">
        <v>4.7329517785268602E-2</v>
      </c>
      <c r="E3711" s="2">
        <v>231528</v>
      </c>
      <c r="F3711" s="2">
        <v>42.88</v>
      </c>
    </row>
    <row r="3712" spans="1:6" x14ac:dyDescent="0.25">
      <c r="A3712" s="2" t="s">
        <v>14539</v>
      </c>
      <c r="B3712" s="2" t="s">
        <v>10167</v>
      </c>
      <c r="C3712" s="2">
        <v>0.25532839152884101</v>
      </c>
      <c r="D3712" s="2">
        <v>4.7519769958131099E-2</v>
      </c>
      <c r="E3712" s="2">
        <v>290991</v>
      </c>
      <c r="F3712" s="2">
        <v>42.15</v>
      </c>
    </row>
    <row r="3713" spans="1:6" x14ac:dyDescent="0.25">
      <c r="A3713" s="2" t="s">
        <v>14540</v>
      </c>
      <c r="B3713" s="2" t="s">
        <v>10170</v>
      </c>
      <c r="C3713" s="2">
        <v>0.312803376928871</v>
      </c>
      <c r="D3713" s="2">
        <v>4.7573587395932503E-2</v>
      </c>
      <c r="E3713" s="2">
        <v>53212</v>
      </c>
      <c r="F3713" s="2">
        <v>39.94</v>
      </c>
    </row>
    <row r="3714" spans="1:6" x14ac:dyDescent="0.25">
      <c r="A3714" s="2" t="s">
        <v>14541</v>
      </c>
      <c r="B3714" s="2" t="s">
        <v>10172</v>
      </c>
      <c r="C3714" s="2">
        <v>0.27249307787031002</v>
      </c>
      <c r="D3714" s="2">
        <v>4.7582617222090499E-2</v>
      </c>
      <c r="E3714" s="2">
        <v>154998</v>
      </c>
      <c r="F3714" s="2">
        <v>41.97</v>
      </c>
    </row>
    <row r="3715" spans="1:6" x14ac:dyDescent="0.25">
      <c r="A3715" s="2" t="s">
        <v>14542</v>
      </c>
      <c r="B3715" s="2" t="s">
        <v>10177</v>
      </c>
      <c r="C3715" s="2">
        <v>0.26237694359764702</v>
      </c>
      <c r="D3715" s="2">
        <v>4.7728208524442602E-2</v>
      </c>
      <c r="E3715" s="2">
        <v>5269</v>
      </c>
      <c r="F3715" s="2">
        <v>47.44</v>
      </c>
    </row>
    <row r="3716" spans="1:6" x14ac:dyDescent="0.25">
      <c r="A3716" s="2" t="s">
        <v>14543</v>
      </c>
      <c r="B3716" s="2" t="s">
        <v>10181</v>
      </c>
      <c r="C3716" s="2">
        <v>0.29590683830018799</v>
      </c>
      <c r="D3716" s="2">
        <v>4.7753415903272402E-2</v>
      </c>
      <c r="E3716" s="2">
        <v>141455</v>
      </c>
      <c r="F3716" s="2">
        <v>36.979999999999997</v>
      </c>
    </row>
    <row r="3717" spans="1:6" x14ac:dyDescent="0.25">
      <c r="A3717" s="2" t="s">
        <v>14544</v>
      </c>
      <c r="B3717" s="2" t="s">
        <v>10192</v>
      </c>
      <c r="C3717" s="2">
        <v>0.28682130252771398</v>
      </c>
      <c r="D3717" s="2">
        <v>4.8142796431518899E-2</v>
      </c>
      <c r="E3717" s="2">
        <v>20786</v>
      </c>
      <c r="F3717" s="2">
        <v>38.369999999999997</v>
      </c>
    </row>
    <row r="3718" spans="1:6" x14ac:dyDescent="0.25">
      <c r="A3718" s="2" t="s">
        <v>14545</v>
      </c>
      <c r="B3718" s="2" t="s">
        <v>10190</v>
      </c>
      <c r="C3718" s="2">
        <v>0.26765772903072199</v>
      </c>
      <c r="D3718" s="2">
        <v>4.8142796431518899E-2</v>
      </c>
      <c r="E3718" s="2">
        <v>39245</v>
      </c>
      <c r="F3718" s="2">
        <v>51.61</v>
      </c>
    </row>
    <row r="3719" spans="1:6" x14ac:dyDescent="0.25">
      <c r="A3719" s="2" t="s">
        <v>14546</v>
      </c>
      <c r="B3719" s="2" t="s">
        <v>10188</v>
      </c>
      <c r="C3719" s="2">
        <v>0.26562669066524403</v>
      </c>
      <c r="D3719" s="2">
        <v>4.8142796431518899E-2</v>
      </c>
      <c r="E3719" s="2">
        <v>52588</v>
      </c>
      <c r="F3719" s="2">
        <v>46.9</v>
      </c>
    </row>
    <row r="3720" spans="1:6" x14ac:dyDescent="0.25">
      <c r="A3720" s="2" t="s">
        <v>14547</v>
      </c>
      <c r="B3720" s="2" t="s">
        <v>10197</v>
      </c>
      <c r="C3720" s="2">
        <v>0.29256971260924097</v>
      </c>
      <c r="D3720" s="2">
        <v>4.81734115255254E-2</v>
      </c>
      <c r="E3720" s="2">
        <v>18901</v>
      </c>
      <c r="F3720" s="2">
        <v>44.51</v>
      </c>
    </row>
    <row r="3721" spans="1:6" x14ac:dyDescent="0.25">
      <c r="A3721" s="2" t="s">
        <v>14548</v>
      </c>
      <c r="B3721" s="2" t="s">
        <v>10199</v>
      </c>
      <c r="C3721" s="2">
        <v>0.28725628799449998</v>
      </c>
      <c r="D3721" s="2">
        <v>4.8188970867011703E-2</v>
      </c>
      <c r="E3721" s="2">
        <v>65155</v>
      </c>
      <c r="F3721" s="2">
        <v>51.99</v>
      </c>
    </row>
    <row r="3722" spans="1:6" x14ac:dyDescent="0.25">
      <c r="A3722" s="2" t="s">
        <v>14549</v>
      </c>
      <c r="B3722" s="2" t="s">
        <v>10203</v>
      </c>
      <c r="C3722" s="2">
        <v>0.266592398745718</v>
      </c>
      <c r="D3722" s="2">
        <v>4.83248227086144E-2</v>
      </c>
      <c r="E3722" s="2">
        <v>34167</v>
      </c>
      <c r="F3722" s="2">
        <v>38.659999999999997</v>
      </c>
    </row>
    <row r="3723" spans="1:6" x14ac:dyDescent="0.25">
      <c r="A3723" s="2" t="s">
        <v>14550</v>
      </c>
      <c r="B3723" s="2" t="s">
        <v>10205</v>
      </c>
      <c r="C3723" s="2">
        <v>0.26648708083030398</v>
      </c>
      <c r="D3723" s="2">
        <v>4.8325642928661101E-2</v>
      </c>
      <c r="E3723" s="2">
        <v>33235</v>
      </c>
      <c r="F3723" s="2">
        <v>60.94</v>
      </c>
    </row>
    <row r="3724" spans="1:6" x14ac:dyDescent="0.25">
      <c r="A3724" s="2" t="s">
        <v>14551</v>
      </c>
      <c r="B3724" s="2" t="s">
        <v>10207</v>
      </c>
      <c r="C3724" s="2">
        <v>0.255548968764227</v>
      </c>
      <c r="D3724" s="2">
        <v>4.8339924036652999E-2</v>
      </c>
      <c r="E3724" s="2">
        <v>9627</v>
      </c>
      <c r="F3724" s="2">
        <v>43.07</v>
      </c>
    </row>
    <row r="3725" spans="1:6" x14ac:dyDescent="0.25">
      <c r="A3725" s="2" t="s">
        <v>14552</v>
      </c>
      <c r="B3725" s="2" t="s">
        <v>10209</v>
      </c>
      <c r="C3725" s="2">
        <v>0.260796648883801</v>
      </c>
      <c r="D3725" s="2">
        <v>4.8463775927164103E-2</v>
      </c>
      <c r="E3725" s="2">
        <v>60803</v>
      </c>
      <c r="F3725" s="2">
        <v>40.51</v>
      </c>
    </row>
    <row r="3726" spans="1:6" x14ac:dyDescent="0.25">
      <c r="A3726" s="2" t="s">
        <v>14553</v>
      </c>
      <c r="B3726" s="2" t="s">
        <v>10213</v>
      </c>
      <c r="C3726" s="2">
        <v>0.27150545097082102</v>
      </c>
      <c r="D3726" s="2">
        <v>4.8574111281456299E-2</v>
      </c>
      <c r="E3726" s="2">
        <v>31346</v>
      </c>
      <c r="F3726" s="2">
        <v>44.47</v>
      </c>
    </row>
    <row r="3727" spans="1:6" x14ac:dyDescent="0.25">
      <c r="A3727" s="2" t="s">
        <v>14554</v>
      </c>
      <c r="B3727" s="2" t="s">
        <v>10222</v>
      </c>
      <c r="C3727" s="2">
        <v>0.29981192804856499</v>
      </c>
      <c r="D3727" s="2">
        <v>4.8796003140515902E-2</v>
      </c>
      <c r="E3727" s="2">
        <v>36149</v>
      </c>
      <c r="F3727" s="2">
        <v>43.82</v>
      </c>
    </row>
    <row r="3728" spans="1:6" x14ac:dyDescent="0.25">
      <c r="A3728" s="2" t="s">
        <v>14555</v>
      </c>
      <c r="B3728" s="2" t="s">
        <v>10224</v>
      </c>
      <c r="C3728" s="2">
        <v>0.29319160105111802</v>
      </c>
      <c r="D3728" s="2">
        <v>4.8868024017805198E-2</v>
      </c>
      <c r="E3728" s="2">
        <v>48235</v>
      </c>
      <c r="F3728" s="2">
        <v>39.229999999999997</v>
      </c>
    </row>
    <row r="3729" spans="1:6" x14ac:dyDescent="0.25">
      <c r="A3729" s="2" t="s">
        <v>14556</v>
      </c>
      <c r="B3729" s="2" t="s">
        <v>10227</v>
      </c>
      <c r="C3729" s="2">
        <v>0.28197364267121799</v>
      </c>
      <c r="D3729" s="2">
        <v>4.8920484044701902E-2</v>
      </c>
      <c r="E3729" s="2">
        <v>2981</v>
      </c>
      <c r="F3729" s="2">
        <v>55.84</v>
      </c>
    </row>
    <row r="3730" spans="1:6" x14ac:dyDescent="0.25">
      <c r="A3730" s="2" t="s">
        <v>14557</v>
      </c>
      <c r="B3730" s="2" t="s">
        <v>10229</v>
      </c>
      <c r="C3730" s="2">
        <v>0.287033513882757</v>
      </c>
      <c r="D3730" s="2">
        <v>4.8932915131846597E-2</v>
      </c>
      <c r="E3730" s="2">
        <v>50219</v>
      </c>
      <c r="F3730" s="2">
        <v>47.26</v>
      </c>
    </row>
    <row r="3731" spans="1:6" x14ac:dyDescent="0.25">
      <c r="A3731" s="2" t="s">
        <v>14558</v>
      </c>
      <c r="B3731" s="2" t="s">
        <v>10231</v>
      </c>
      <c r="C3731" s="2">
        <v>0.27489273138540499</v>
      </c>
      <c r="D3731" s="2">
        <v>4.8943036737704199E-2</v>
      </c>
      <c r="E3731" s="2">
        <v>11730</v>
      </c>
      <c r="F3731" s="2">
        <v>51.04</v>
      </c>
    </row>
    <row r="3732" spans="1:6" x14ac:dyDescent="0.25">
      <c r="A3732" s="2" t="s">
        <v>14559</v>
      </c>
      <c r="B3732" s="2" t="s">
        <v>10238</v>
      </c>
      <c r="C3732" s="2">
        <v>0.27993230929588497</v>
      </c>
      <c r="D3732" s="2">
        <v>4.9023228879057502E-2</v>
      </c>
      <c r="E3732" s="2">
        <v>1916</v>
      </c>
      <c r="F3732" s="2">
        <v>42.88</v>
      </c>
    </row>
    <row r="3733" spans="1:6" x14ac:dyDescent="0.25">
      <c r="A3733" s="2" t="s">
        <v>14560</v>
      </c>
      <c r="B3733" s="2" t="s">
        <v>10240</v>
      </c>
      <c r="C3733" s="2">
        <v>0.260873648281021</v>
      </c>
      <c r="D3733" s="2">
        <v>4.9032051961206601E-2</v>
      </c>
      <c r="E3733" s="2">
        <v>93544</v>
      </c>
      <c r="F3733" s="2">
        <v>36.81</v>
      </c>
    </row>
    <row r="3734" spans="1:6" x14ac:dyDescent="0.25">
      <c r="A3734" s="2" t="s">
        <v>14561</v>
      </c>
      <c r="B3734" s="2" t="s">
        <v>10242</v>
      </c>
      <c r="C3734" s="2">
        <v>0.26939973486282798</v>
      </c>
      <c r="D3734" s="2">
        <v>4.9072579867236003E-2</v>
      </c>
      <c r="E3734" s="2">
        <v>16550</v>
      </c>
      <c r="F3734" s="2">
        <v>51.85</v>
      </c>
    </row>
    <row r="3735" spans="1:6" x14ac:dyDescent="0.25">
      <c r="A3735" s="2" t="s">
        <v>14562</v>
      </c>
      <c r="B3735" s="2" t="s">
        <v>10247</v>
      </c>
      <c r="C3735" s="2">
        <v>0.30120615200411099</v>
      </c>
      <c r="D3735" s="2">
        <v>4.9175146695015597E-2</v>
      </c>
      <c r="E3735" s="2">
        <v>6449</v>
      </c>
      <c r="F3735" s="2">
        <v>57.19</v>
      </c>
    </row>
    <row r="3736" spans="1:6" x14ac:dyDescent="0.25">
      <c r="A3736" s="2" t="s">
        <v>14563</v>
      </c>
      <c r="B3736" s="2" t="s">
        <v>10245</v>
      </c>
      <c r="C3736" s="2">
        <v>0.29144855841949602</v>
      </c>
      <c r="D3736" s="2">
        <v>4.9175146695015597E-2</v>
      </c>
      <c r="E3736" s="2">
        <v>48898</v>
      </c>
      <c r="F3736" s="2">
        <v>43.19</v>
      </c>
    </row>
    <row r="3737" spans="1:6" x14ac:dyDescent="0.25">
      <c r="A3737" s="2" t="s">
        <v>14564</v>
      </c>
      <c r="B3737" s="2" t="s">
        <v>10251</v>
      </c>
      <c r="C3737" s="2">
        <v>0.28202894627817199</v>
      </c>
      <c r="D3737" s="2">
        <v>4.9276709748793703E-2</v>
      </c>
      <c r="E3737" s="2">
        <v>45315</v>
      </c>
      <c r="F3737" s="2">
        <v>39.26</v>
      </c>
    </row>
    <row r="3738" spans="1:6" x14ac:dyDescent="0.25">
      <c r="A3738" s="2" t="s">
        <v>14565</v>
      </c>
      <c r="B3738" s="2" t="s">
        <v>10254</v>
      </c>
      <c r="C3738" s="2">
        <v>0.28497920724873099</v>
      </c>
      <c r="D3738" s="2">
        <v>4.9322125403203E-2</v>
      </c>
      <c r="E3738" s="2">
        <v>65272</v>
      </c>
      <c r="F3738" s="2">
        <v>36.31</v>
      </c>
    </row>
    <row r="3739" spans="1:6" x14ac:dyDescent="0.25">
      <c r="A3739" s="2" t="s">
        <v>14566</v>
      </c>
      <c r="B3739" s="2" t="s">
        <v>10260</v>
      </c>
      <c r="C3739" s="2">
        <v>0.29425114016000298</v>
      </c>
      <c r="D3739" s="2">
        <v>4.9410710917635201E-2</v>
      </c>
      <c r="E3739" s="2">
        <v>21579</v>
      </c>
      <c r="F3739" s="2">
        <v>54.09</v>
      </c>
    </row>
    <row r="3740" spans="1:6" x14ac:dyDescent="0.25">
      <c r="A3740" s="2" t="s">
        <v>14567</v>
      </c>
      <c r="B3740" s="2" t="s">
        <v>10262</v>
      </c>
      <c r="C3740" s="2">
        <v>0.29545996223945598</v>
      </c>
      <c r="D3740" s="2">
        <v>4.9438072496173997E-2</v>
      </c>
      <c r="E3740" s="2">
        <v>60284</v>
      </c>
      <c r="F3740" s="2">
        <v>51.44</v>
      </c>
    </row>
    <row r="3741" spans="1:6" x14ac:dyDescent="0.25">
      <c r="A3741" s="2" t="s">
        <v>14568</v>
      </c>
      <c r="B3741" s="2" t="s">
        <v>10265</v>
      </c>
      <c r="C3741" s="2">
        <v>0.271598225993959</v>
      </c>
      <c r="D3741" s="2">
        <v>4.9448951625205601E-2</v>
      </c>
      <c r="E3741" s="2">
        <v>44347</v>
      </c>
      <c r="F3741" s="2">
        <v>46.68</v>
      </c>
    </row>
    <row r="3742" spans="1:6" x14ac:dyDescent="0.25">
      <c r="A3742" s="2" t="s">
        <v>14569</v>
      </c>
      <c r="B3742" s="2" t="s">
        <v>10267</v>
      </c>
      <c r="C3742" s="2">
        <v>0.28964167537590102</v>
      </c>
      <c r="D3742" s="2">
        <v>4.9491634030046902E-2</v>
      </c>
      <c r="E3742" s="2">
        <v>14059</v>
      </c>
      <c r="F3742" s="2">
        <v>37.74</v>
      </c>
    </row>
    <row r="3743" spans="1:6" x14ac:dyDescent="0.25">
      <c r="A3743" s="2" t="s">
        <v>14570</v>
      </c>
      <c r="B3743" s="2" t="s">
        <v>10269</v>
      </c>
      <c r="C3743" s="2">
        <v>0.2693068183508</v>
      </c>
      <c r="D3743" s="2">
        <v>4.9519282311066497E-2</v>
      </c>
      <c r="E3743" s="2">
        <v>52712</v>
      </c>
      <c r="F3743" s="2">
        <v>39.83</v>
      </c>
    </row>
    <row r="3744" spans="1:6" x14ac:dyDescent="0.25">
      <c r="A3744" s="2" t="s">
        <v>14571</v>
      </c>
      <c r="B3744" s="2" t="s">
        <v>10271</v>
      </c>
      <c r="C3744" s="2">
        <v>0.27816285796822998</v>
      </c>
      <c r="D3744" s="2">
        <v>4.9574654916578399E-2</v>
      </c>
      <c r="E3744" s="2">
        <v>19220</v>
      </c>
      <c r="F3744" s="2">
        <v>41.03</v>
      </c>
    </row>
    <row r="3745" spans="1:6" x14ac:dyDescent="0.25">
      <c r="A3745" s="2" t="s">
        <v>14572</v>
      </c>
      <c r="B3745" s="2" t="s">
        <v>10276</v>
      </c>
      <c r="C3745" s="2">
        <v>0.27958924508083399</v>
      </c>
      <c r="D3745" s="2">
        <v>4.9629383576018898E-2</v>
      </c>
      <c r="E3745" s="2">
        <v>53817</v>
      </c>
      <c r="F3745" s="2">
        <v>35.1</v>
      </c>
    </row>
    <row r="3746" spans="1:6" x14ac:dyDescent="0.25">
      <c r="A3746" s="2" t="s">
        <v>14573</v>
      </c>
      <c r="B3746" s="2" t="s">
        <v>10280</v>
      </c>
      <c r="C3746" s="2">
        <v>0.299547928317275</v>
      </c>
      <c r="D3746" s="2">
        <v>4.96416066845164E-2</v>
      </c>
      <c r="E3746" s="2">
        <v>35556</v>
      </c>
      <c r="F3746" s="2">
        <v>38.67</v>
      </c>
    </row>
    <row r="3747" spans="1:6" x14ac:dyDescent="0.25">
      <c r="A3747" s="2" t="s">
        <v>14574</v>
      </c>
      <c r="B3747" s="2" t="s">
        <v>10278</v>
      </c>
      <c r="C3747" s="2">
        <v>0.28059503812692499</v>
      </c>
      <c r="D3747" s="2">
        <v>4.96416066845164E-2</v>
      </c>
      <c r="E3747" s="2">
        <v>3087</v>
      </c>
      <c r="F3747" s="2">
        <v>57.25</v>
      </c>
    </row>
    <row r="3748" spans="1:6" x14ac:dyDescent="0.25">
      <c r="A3748" s="2" t="s">
        <v>14575</v>
      </c>
      <c r="B3748" s="2" t="s">
        <v>10282</v>
      </c>
      <c r="C3748" s="2">
        <v>0.265463143594589</v>
      </c>
      <c r="D3748" s="2">
        <v>4.9654673336145802E-2</v>
      </c>
      <c r="E3748" s="2">
        <v>8202</v>
      </c>
      <c r="F3748" s="2">
        <v>41.3</v>
      </c>
    </row>
    <row r="3749" spans="1:6" x14ac:dyDescent="0.25">
      <c r="A3749" s="2" t="s">
        <v>14576</v>
      </c>
      <c r="B3749" s="2" t="s">
        <v>10285</v>
      </c>
      <c r="C3749" s="2">
        <v>0.30856104902814102</v>
      </c>
      <c r="D3749" s="2">
        <v>4.9793192003186201E-2</v>
      </c>
      <c r="E3749" s="2">
        <v>10817</v>
      </c>
      <c r="F3749" s="2">
        <v>42.54</v>
      </c>
    </row>
    <row r="3750" spans="1:6" x14ac:dyDescent="0.25">
      <c r="A3750" s="2" t="s">
        <v>14577</v>
      </c>
      <c r="B3750" s="2" t="s">
        <v>10287</v>
      </c>
      <c r="C3750" s="2">
        <v>0.26357842980055002</v>
      </c>
      <c r="D3750" s="2">
        <v>4.98776438381663E-2</v>
      </c>
      <c r="E3750" s="2">
        <v>17613</v>
      </c>
      <c r="F3750" s="2">
        <v>42.85</v>
      </c>
    </row>
    <row r="3751" spans="1:6" x14ac:dyDescent="0.25">
      <c r="A3751" s="2" t="s">
        <v>14578</v>
      </c>
      <c r="B3751" s="2" t="s">
        <v>10289</v>
      </c>
      <c r="C3751" s="2">
        <v>0.26893245090044199</v>
      </c>
      <c r="D3751" s="2">
        <v>4.9963516890029799E-2</v>
      </c>
      <c r="E3751" s="2">
        <v>7391</v>
      </c>
      <c r="F3751" s="2">
        <v>53.91</v>
      </c>
    </row>
    <row r="3752" spans="1:6" x14ac:dyDescent="0.25">
      <c r="A3752" s="2" t="s">
        <v>14579</v>
      </c>
      <c r="B3752" s="2" t="s">
        <v>10291</v>
      </c>
      <c r="C3752" s="2">
        <v>0.27261751975832199</v>
      </c>
      <c r="D3752" s="2">
        <v>4.9966911545311202E-2</v>
      </c>
      <c r="E3752" s="2">
        <v>42510</v>
      </c>
      <c r="F3752" s="2">
        <v>55.12</v>
      </c>
    </row>
    <row r="3753" spans="1:6" x14ac:dyDescent="0.25">
      <c r="A3753" s="2" t="s">
        <v>14580</v>
      </c>
      <c r="B3753" s="2" t="s">
        <v>11</v>
      </c>
      <c r="C3753" s="2">
        <v>0.85093095568358201</v>
      </c>
      <c r="D3753" s="8">
        <v>2.34922675801058E-19</v>
      </c>
      <c r="E3753" s="2">
        <v>29557</v>
      </c>
      <c r="F3753" s="2">
        <v>42.77</v>
      </c>
    </row>
    <row r="3754" spans="1:6" x14ac:dyDescent="0.25">
      <c r="A3754" s="2" t="s">
        <v>14581</v>
      </c>
      <c r="B3754" s="2" t="s">
        <v>20</v>
      </c>
      <c r="C3754" s="2">
        <v>0.79965698463463197</v>
      </c>
      <c r="D3754" s="8">
        <v>7.6609698484296496E-18</v>
      </c>
      <c r="E3754" s="2">
        <v>21225</v>
      </c>
      <c r="F3754" s="2">
        <v>46.17</v>
      </c>
    </row>
    <row r="3755" spans="1:6" x14ac:dyDescent="0.25">
      <c r="A3755" s="2" t="s">
        <v>14582</v>
      </c>
      <c r="B3755" s="2" t="s">
        <v>31</v>
      </c>
      <c r="C3755" s="2">
        <v>0.79890700656316505</v>
      </c>
      <c r="D3755" s="8">
        <v>5.4459079125185403E-17</v>
      </c>
      <c r="E3755" s="2">
        <v>5600</v>
      </c>
      <c r="F3755" s="2">
        <v>53.92</v>
      </c>
    </row>
    <row r="3756" spans="1:6" x14ac:dyDescent="0.25">
      <c r="A3756" s="2" t="s">
        <v>10710</v>
      </c>
      <c r="B3756" s="2" t="s">
        <v>34</v>
      </c>
      <c r="C3756" s="2">
        <v>0.80562351148134204</v>
      </c>
      <c r="D3756" s="8">
        <v>1.5764925770564701E-16</v>
      </c>
      <c r="E3756" s="2">
        <v>70918</v>
      </c>
      <c r="F3756" s="2">
        <v>50.8</v>
      </c>
    </row>
    <row r="3757" spans="1:6" x14ac:dyDescent="0.25">
      <c r="A3757" s="2" t="s">
        <v>14583</v>
      </c>
      <c r="B3757" s="2" t="s">
        <v>78</v>
      </c>
      <c r="C3757" s="2">
        <v>0.76152523167729802</v>
      </c>
      <c r="D3757" s="8">
        <v>1.2125726793913599E-14</v>
      </c>
      <c r="E3757" s="2">
        <v>9234</v>
      </c>
      <c r="F3757" s="2">
        <v>42.74</v>
      </c>
    </row>
    <row r="3758" spans="1:6" x14ac:dyDescent="0.25">
      <c r="A3758" s="2" t="s">
        <v>14584</v>
      </c>
      <c r="B3758" s="2" t="s">
        <v>88</v>
      </c>
      <c r="C3758" s="2">
        <v>0.76220212572090196</v>
      </c>
      <c r="D3758" s="8">
        <v>3.3975549544496899E-14</v>
      </c>
      <c r="E3758" s="2">
        <v>10344</v>
      </c>
      <c r="F3758" s="2">
        <v>45.5</v>
      </c>
    </row>
    <row r="3759" spans="1:6" x14ac:dyDescent="0.25">
      <c r="A3759" s="2" t="s">
        <v>10717</v>
      </c>
      <c r="B3759" s="2" t="s">
        <v>103</v>
      </c>
      <c r="C3759" s="2">
        <v>0.77318970210262195</v>
      </c>
      <c r="D3759" s="8">
        <v>7.4200638870773004E-14</v>
      </c>
      <c r="E3759" s="2">
        <v>30230</v>
      </c>
      <c r="F3759" s="2">
        <v>41.09</v>
      </c>
    </row>
    <row r="3760" spans="1:6" x14ac:dyDescent="0.25">
      <c r="A3760" s="2" t="s">
        <v>14585</v>
      </c>
      <c r="B3760" s="2" t="s">
        <v>107</v>
      </c>
      <c r="C3760" s="2">
        <v>0.72849581997726698</v>
      </c>
      <c r="D3760" s="8">
        <v>9.5424898611695797E-14</v>
      </c>
      <c r="E3760" s="2">
        <v>10345</v>
      </c>
      <c r="F3760" s="2">
        <v>41.93</v>
      </c>
    </row>
    <row r="3761" spans="1:6" x14ac:dyDescent="0.25">
      <c r="A3761" s="2" t="s">
        <v>14586</v>
      </c>
      <c r="B3761" s="2" t="s">
        <v>110</v>
      </c>
      <c r="C3761" s="2">
        <v>0.74198240738587495</v>
      </c>
      <c r="D3761" s="8">
        <v>1.08581014073157E-13</v>
      </c>
      <c r="E3761" s="2">
        <v>43688</v>
      </c>
      <c r="F3761" s="2">
        <v>45.84</v>
      </c>
    </row>
    <row r="3762" spans="1:6" x14ac:dyDescent="0.25">
      <c r="A3762" s="2" t="s">
        <v>14587</v>
      </c>
      <c r="B3762" s="2" t="s">
        <v>125</v>
      </c>
      <c r="C3762" s="2">
        <v>0.75671977709205496</v>
      </c>
      <c r="D3762" s="8">
        <v>1.95462322189107E-13</v>
      </c>
      <c r="E3762" s="2">
        <v>630</v>
      </c>
      <c r="F3762" s="2">
        <v>49.76</v>
      </c>
    </row>
    <row r="3763" spans="1:6" x14ac:dyDescent="0.25">
      <c r="A3763" s="2" t="s">
        <v>14588</v>
      </c>
      <c r="B3763" s="2" t="s">
        <v>183</v>
      </c>
      <c r="C3763" s="2">
        <v>0.71326329005252198</v>
      </c>
      <c r="D3763" s="8">
        <v>5.7072726027397301E-11</v>
      </c>
      <c r="E3763" s="2">
        <v>3327</v>
      </c>
      <c r="F3763" s="2">
        <v>65.41</v>
      </c>
    </row>
    <row r="3764" spans="1:6" x14ac:dyDescent="0.25">
      <c r="A3764" s="2" t="s">
        <v>14589</v>
      </c>
      <c r="B3764" s="2" t="s">
        <v>243</v>
      </c>
      <c r="C3764" s="2">
        <v>0.66305921406037605</v>
      </c>
      <c r="D3764" s="8">
        <v>3.5221836363636402E-10</v>
      </c>
      <c r="E3764" s="2">
        <v>221</v>
      </c>
      <c r="F3764" s="2">
        <v>55.86</v>
      </c>
    </row>
    <row r="3765" spans="1:6" x14ac:dyDescent="0.25">
      <c r="A3765" s="2" t="s">
        <v>14590</v>
      </c>
      <c r="B3765" s="2" t="s">
        <v>270</v>
      </c>
      <c r="C3765" s="2">
        <v>0.65566513922964997</v>
      </c>
      <c r="D3765" s="8">
        <v>6.3138934234234201E-10</v>
      </c>
      <c r="E3765" s="2">
        <v>71579</v>
      </c>
      <c r="F3765" s="2">
        <v>51.53</v>
      </c>
    </row>
    <row r="3766" spans="1:6" x14ac:dyDescent="0.25">
      <c r="A3766" s="2" t="s">
        <v>14591</v>
      </c>
      <c r="B3766" s="2" t="s">
        <v>278</v>
      </c>
      <c r="C3766" s="2">
        <v>0.64552100623192998</v>
      </c>
      <c r="D3766" s="8">
        <v>7.3256086842105299E-10</v>
      </c>
      <c r="E3766" s="2">
        <v>597553</v>
      </c>
      <c r="F3766" s="2">
        <v>47.13</v>
      </c>
    </row>
    <row r="3767" spans="1:6" x14ac:dyDescent="0.25">
      <c r="A3767" s="2" t="s">
        <v>14592</v>
      </c>
      <c r="B3767" s="2" t="s">
        <v>280</v>
      </c>
      <c r="C3767" s="2">
        <v>0.63833125494660703</v>
      </c>
      <c r="D3767" s="8">
        <v>7.5134323478260903E-10</v>
      </c>
      <c r="E3767" s="2">
        <v>63029</v>
      </c>
      <c r="F3767" s="2">
        <v>38.450000000000003</v>
      </c>
    </row>
    <row r="3768" spans="1:6" x14ac:dyDescent="0.25">
      <c r="A3768" s="2" t="s">
        <v>14593</v>
      </c>
      <c r="B3768" s="2" t="s">
        <v>310</v>
      </c>
      <c r="C3768" s="2">
        <v>0.64249310435634799</v>
      </c>
      <c r="D3768" s="8">
        <v>2.12254857364341E-9</v>
      </c>
      <c r="E3768" s="2">
        <v>57173</v>
      </c>
      <c r="F3768" s="2">
        <v>43.17</v>
      </c>
    </row>
    <row r="3769" spans="1:6" x14ac:dyDescent="0.25">
      <c r="A3769" s="2" t="s">
        <v>14594</v>
      </c>
      <c r="B3769" s="2" t="s">
        <v>317</v>
      </c>
      <c r="C3769" s="2">
        <v>0.66741531327694903</v>
      </c>
      <c r="D3769" s="8">
        <v>2.2994712575757598E-9</v>
      </c>
      <c r="E3769" s="2">
        <v>11049</v>
      </c>
      <c r="F3769" s="2">
        <v>48.38</v>
      </c>
    </row>
    <row r="3770" spans="1:6" x14ac:dyDescent="0.25">
      <c r="A3770" s="2" t="s">
        <v>14595</v>
      </c>
      <c r="B3770" s="2" t="s">
        <v>330</v>
      </c>
      <c r="C3770" s="2">
        <v>0.646427573591141</v>
      </c>
      <c r="D3770" s="8">
        <v>3.0815610507246402E-9</v>
      </c>
      <c r="E3770" s="2">
        <v>44796</v>
      </c>
      <c r="F3770" s="2">
        <v>43.07</v>
      </c>
    </row>
    <row r="3771" spans="1:6" x14ac:dyDescent="0.25">
      <c r="A3771" s="2" t="s">
        <v>14596</v>
      </c>
      <c r="B3771" s="2" t="s">
        <v>334</v>
      </c>
      <c r="C3771" s="2">
        <v>0.65749646514646198</v>
      </c>
      <c r="D3771" s="8">
        <v>3.1467195499999999E-9</v>
      </c>
      <c r="E3771" s="2">
        <v>3864</v>
      </c>
      <c r="F3771" s="2">
        <v>67.89</v>
      </c>
    </row>
    <row r="3772" spans="1:6" x14ac:dyDescent="0.25">
      <c r="A3772" s="2" t="s">
        <v>14597</v>
      </c>
      <c r="B3772" s="2" t="s">
        <v>347</v>
      </c>
      <c r="C3772" s="2">
        <v>0.68420898048463097</v>
      </c>
      <c r="D3772" s="8">
        <v>4.2312788965517201E-9</v>
      </c>
      <c r="E3772" s="2">
        <v>6021</v>
      </c>
      <c r="F3772" s="2">
        <v>46.05</v>
      </c>
    </row>
    <row r="3773" spans="1:6" x14ac:dyDescent="0.25">
      <c r="A3773" s="2" t="s">
        <v>14598</v>
      </c>
      <c r="B3773" s="2" t="s">
        <v>364</v>
      </c>
      <c r="C3773" s="2">
        <v>0.62154413379711304</v>
      </c>
      <c r="D3773" s="8">
        <v>6.3789397777777799E-9</v>
      </c>
      <c r="E3773" s="2">
        <v>5070</v>
      </c>
      <c r="F3773" s="2">
        <v>60.4</v>
      </c>
    </row>
    <row r="3774" spans="1:6" x14ac:dyDescent="0.25">
      <c r="A3774" s="2" t="s">
        <v>14599</v>
      </c>
      <c r="B3774" s="2" t="s">
        <v>393</v>
      </c>
      <c r="C3774" s="2">
        <v>0.63481856939882697</v>
      </c>
      <c r="D3774" s="8">
        <v>1.0888802518072301E-8</v>
      </c>
      <c r="E3774" s="2">
        <v>8909</v>
      </c>
      <c r="F3774" s="2">
        <v>41.96</v>
      </c>
    </row>
    <row r="3775" spans="1:6" x14ac:dyDescent="0.25">
      <c r="A3775" s="2" t="s">
        <v>14600</v>
      </c>
      <c r="B3775" s="2" t="s">
        <v>395</v>
      </c>
      <c r="C3775" s="2">
        <v>0.65897851929389595</v>
      </c>
      <c r="D3775" s="8">
        <v>1.1047289916666699E-8</v>
      </c>
      <c r="E3775" s="2">
        <v>1586</v>
      </c>
      <c r="F3775" s="2">
        <v>64.650000000000006</v>
      </c>
    </row>
    <row r="3776" spans="1:6" x14ac:dyDescent="0.25">
      <c r="A3776" s="2" t="s">
        <v>14601</v>
      </c>
      <c r="B3776" s="2" t="s">
        <v>410</v>
      </c>
      <c r="C3776" s="2">
        <v>0.61880195136016503</v>
      </c>
      <c r="D3776" s="8">
        <v>1.4060928566474001E-8</v>
      </c>
      <c r="E3776" s="2">
        <v>16027</v>
      </c>
      <c r="F3776" s="2">
        <v>47.82</v>
      </c>
    </row>
    <row r="3777" spans="1:6" x14ac:dyDescent="0.25">
      <c r="A3777" s="2" t="s">
        <v>14602</v>
      </c>
      <c r="B3777" s="2" t="s">
        <v>417</v>
      </c>
      <c r="C3777" s="2">
        <v>0.62553894177488201</v>
      </c>
      <c r="D3777" s="8">
        <v>1.5501829795454501E-8</v>
      </c>
      <c r="E3777" s="2">
        <v>4303</v>
      </c>
      <c r="F3777" s="2">
        <v>60.48</v>
      </c>
    </row>
    <row r="3778" spans="1:6" x14ac:dyDescent="0.25">
      <c r="A3778" s="2" t="s">
        <v>14603</v>
      </c>
      <c r="B3778" s="2" t="s">
        <v>427</v>
      </c>
      <c r="C3778" s="2">
        <v>0.62998233548458404</v>
      </c>
      <c r="D3778" s="8">
        <v>1.7672904861111099E-8</v>
      </c>
      <c r="E3778" s="2">
        <v>16325</v>
      </c>
      <c r="F3778" s="2">
        <v>61.64</v>
      </c>
    </row>
    <row r="3779" spans="1:6" x14ac:dyDescent="0.25">
      <c r="A3779" s="2" t="s">
        <v>14604</v>
      </c>
      <c r="B3779" s="2" t="s">
        <v>431</v>
      </c>
      <c r="C3779" s="2">
        <v>0.63996522665453304</v>
      </c>
      <c r="D3779" s="8">
        <v>2.0670864923076898E-8</v>
      </c>
      <c r="E3779" s="2">
        <v>81902</v>
      </c>
      <c r="F3779" s="2">
        <v>48.33</v>
      </c>
    </row>
    <row r="3780" spans="1:6" x14ac:dyDescent="0.25">
      <c r="A3780" s="2" t="s">
        <v>13531</v>
      </c>
      <c r="B3780" s="2" t="s">
        <v>437</v>
      </c>
      <c r="C3780" s="2">
        <v>0.65905163131796796</v>
      </c>
      <c r="D3780" s="8">
        <v>2.2247760140540499E-8</v>
      </c>
      <c r="E3780" s="2">
        <v>26448</v>
      </c>
      <c r="F3780" s="2">
        <v>40.659999999999997</v>
      </c>
    </row>
    <row r="3781" spans="1:6" x14ac:dyDescent="0.25">
      <c r="A3781" s="2" t="s">
        <v>10737</v>
      </c>
      <c r="B3781" s="2" t="s">
        <v>457</v>
      </c>
      <c r="C3781" s="2">
        <v>0.65288942582836795</v>
      </c>
      <c r="D3781" s="8">
        <v>3.1703234103092801E-8</v>
      </c>
      <c r="E3781" s="2">
        <v>2343</v>
      </c>
      <c r="F3781" s="2">
        <v>53.2</v>
      </c>
    </row>
    <row r="3782" spans="1:6" x14ac:dyDescent="0.25">
      <c r="A3782" s="2" t="s">
        <v>14605</v>
      </c>
      <c r="B3782" s="2" t="s">
        <v>488</v>
      </c>
      <c r="C3782" s="2">
        <v>0.61522176471692003</v>
      </c>
      <c r="D3782" s="8">
        <v>5.65438088985507E-8</v>
      </c>
      <c r="E3782" s="2">
        <v>5384</v>
      </c>
      <c r="F3782" s="2">
        <v>39.46</v>
      </c>
    </row>
    <row r="3783" spans="1:6" x14ac:dyDescent="0.25">
      <c r="A3783" s="2" t="s">
        <v>14606</v>
      </c>
      <c r="B3783" s="2" t="s">
        <v>527</v>
      </c>
      <c r="C3783" s="2">
        <v>0.62904632514787795</v>
      </c>
      <c r="D3783" s="8">
        <v>1.00046023248889E-7</v>
      </c>
      <c r="E3783" s="2">
        <v>4228</v>
      </c>
      <c r="F3783" s="2">
        <v>48.43</v>
      </c>
    </row>
    <row r="3784" spans="1:6" x14ac:dyDescent="0.25">
      <c r="A3784" s="2" t="s">
        <v>14607</v>
      </c>
      <c r="B3784" s="2" t="s">
        <v>530</v>
      </c>
      <c r="C3784" s="2">
        <v>0.65778715054469294</v>
      </c>
      <c r="D3784" s="8">
        <v>1.08905264752212E-7</v>
      </c>
      <c r="E3784" s="2">
        <v>56477</v>
      </c>
      <c r="F3784" s="2">
        <v>42.11</v>
      </c>
    </row>
    <row r="3785" spans="1:6" x14ac:dyDescent="0.25">
      <c r="A3785" s="2" t="s">
        <v>10739</v>
      </c>
      <c r="B3785" s="12" t="s">
        <v>538</v>
      </c>
      <c r="C3785" s="2">
        <v>0.63531830815026402</v>
      </c>
      <c r="D3785" s="8">
        <v>1.17747668834783E-7</v>
      </c>
      <c r="E3785" s="2">
        <v>140321</v>
      </c>
      <c r="F3785" s="2">
        <v>40.340000000000003</v>
      </c>
    </row>
    <row r="3786" spans="1:6" x14ac:dyDescent="0.25">
      <c r="A3786" s="2" t="s">
        <v>10735</v>
      </c>
      <c r="B3786" s="2" t="s">
        <v>542</v>
      </c>
      <c r="C3786" s="2">
        <v>0.65780659024678501</v>
      </c>
      <c r="D3786" s="8">
        <v>1.2234620767672399E-7</v>
      </c>
      <c r="E3786" s="2">
        <v>13203</v>
      </c>
      <c r="F3786" s="2">
        <v>42.24</v>
      </c>
    </row>
    <row r="3787" spans="1:6" x14ac:dyDescent="0.25">
      <c r="A3787" s="2" t="s">
        <v>14608</v>
      </c>
      <c r="B3787" s="2" t="s">
        <v>557</v>
      </c>
      <c r="C3787" s="2">
        <v>0.62113835781911397</v>
      </c>
      <c r="D3787" s="8">
        <v>1.4619266471249999E-7</v>
      </c>
      <c r="E3787" s="2">
        <v>16496</v>
      </c>
      <c r="F3787" s="2">
        <v>51.28</v>
      </c>
    </row>
    <row r="3788" spans="1:6" x14ac:dyDescent="0.25">
      <c r="A3788" s="2" t="s">
        <v>14609</v>
      </c>
      <c r="B3788" s="2" t="s">
        <v>565</v>
      </c>
      <c r="C3788" s="2">
        <v>0.58878418629319396</v>
      </c>
      <c r="D3788" s="8">
        <v>1.8461998390946501E-7</v>
      </c>
      <c r="E3788" s="2">
        <v>51569</v>
      </c>
      <c r="F3788" s="2">
        <v>42.82</v>
      </c>
    </row>
    <row r="3789" spans="1:6" x14ac:dyDescent="0.25">
      <c r="A3789" s="2" t="s">
        <v>14610</v>
      </c>
      <c r="B3789" s="2" t="s">
        <v>571</v>
      </c>
      <c r="C3789" s="2">
        <v>0.59250802223828103</v>
      </c>
      <c r="D3789" s="8">
        <v>1.91924574085714E-7</v>
      </c>
      <c r="E3789" s="2">
        <v>33775</v>
      </c>
      <c r="F3789" s="2">
        <v>42.55</v>
      </c>
    </row>
    <row r="3790" spans="1:6" x14ac:dyDescent="0.25">
      <c r="A3790" s="2" t="s">
        <v>14611</v>
      </c>
      <c r="B3790" s="2" t="s">
        <v>579</v>
      </c>
      <c r="C3790" s="2">
        <v>0.62757009748176296</v>
      </c>
      <c r="D3790" s="8">
        <v>2.3054867933999999E-7</v>
      </c>
      <c r="E3790" s="2">
        <v>46168</v>
      </c>
      <c r="F3790" s="2">
        <v>46.7</v>
      </c>
    </row>
    <row r="3791" spans="1:6" x14ac:dyDescent="0.25">
      <c r="A3791" s="2" t="s">
        <v>14612</v>
      </c>
      <c r="B3791" s="2" t="s">
        <v>588</v>
      </c>
      <c r="C3791" s="2">
        <v>0.63627486998014304</v>
      </c>
      <c r="D3791" s="8">
        <v>2.4640716326877502E-7</v>
      </c>
      <c r="E3791" s="2">
        <v>36502</v>
      </c>
      <c r="F3791" s="2">
        <v>40.549999999999997</v>
      </c>
    </row>
    <row r="3792" spans="1:6" x14ac:dyDescent="0.25">
      <c r="A3792" s="2" t="s">
        <v>14613</v>
      </c>
      <c r="B3792" s="2" t="s">
        <v>590</v>
      </c>
      <c r="C3792" s="2">
        <v>0.59767465584867596</v>
      </c>
      <c r="D3792" s="8">
        <v>2.5436205538976401E-7</v>
      </c>
      <c r="E3792" s="2">
        <v>1103</v>
      </c>
      <c r="F3792" s="2">
        <v>62.32</v>
      </c>
    </row>
    <row r="3793" spans="1:6" x14ac:dyDescent="0.25">
      <c r="A3793" s="2" t="s">
        <v>14614</v>
      </c>
      <c r="B3793" s="2" t="s">
        <v>609</v>
      </c>
      <c r="C3793" s="2">
        <v>0.61478065886743105</v>
      </c>
      <c r="D3793" s="8">
        <v>3.5153220836121698E-7</v>
      </c>
      <c r="E3793" s="2">
        <v>141325</v>
      </c>
      <c r="F3793" s="2">
        <v>44.8</v>
      </c>
    </row>
    <row r="3794" spans="1:6" x14ac:dyDescent="0.25">
      <c r="A3794" s="2" t="s">
        <v>14615</v>
      </c>
      <c r="B3794" s="2" t="s">
        <v>620</v>
      </c>
      <c r="C3794" s="2">
        <v>0.62249807993948802</v>
      </c>
      <c r="D3794" s="8">
        <v>4.2229110347388098E-7</v>
      </c>
      <c r="E3794" s="2">
        <v>38979</v>
      </c>
      <c r="F3794" s="2">
        <v>52.04</v>
      </c>
    </row>
    <row r="3795" spans="1:6" x14ac:dyDescent="0.25">
      <c r="A3795" s="2" t="s">
        <v>14616</v>
      </c>
      <c r="B3795" s="2" t="s">
        <v>681</v>
      </c>
      <c r="C3795" s="2">
        <v>0.59993816225433805</v>
      </c>
      <c r="D3795" s="8">
        <v>8.38332422053872E-7</v>
      </c>
      <c r="E3795" s="2">
        <v>505424</v>
      </c>
      <c r="F3795" s="2">
        <v>39.35</v>
      </c>
    </row>
    <row r="3796" spans="1:6" x14ac:dyDescent="0.25">
      <c r="A3796" s="2" t="s">
        <v>14617</v>
      </c>
      <c r="B3796" s="2" t="s">
        <v>692</v>
      </c>
      <c r="C3796" s="2">
        <v>0.56105089518602702</v>
      </c>
      <c r="D3796" s="8">
        <v>8.68322414565789E-7</v>
      </c>
      <c r="E3796" s="2">
        <v>1662</v>
      </c>
      <c r="F3796" s="2">
        <v>38.479999999999997</v>
      </c>
    </row>
    <row r="3797" spans="1:6" x14ac:dyDescent="0.25">
      <c r="A3797" s="2" t="s">
        <v>14618</v>
      </c>
      <c r="B3797" s="2" t="s">
        <v>711</v>
      </c>
      <c r="C3797" s="2">
        <v>0.582386504959853</v>
      </c>
      <c r="D3797" s="8">
        <v>9.9732829573954998E-7</v>
      </c>
      <c r="E3797" s="2">
        <v>194925</v>
      </c>
      <c r="F3797" s="2">
        <v>40.630000000000003</v>
      </c>
    </row>
    <row r="3798" spans="1:6" x14ac:dyDescent="0.25">
      <c r="A3798" s="2" t="s">
        <v>14619</v>
      </c>
      <c r="B3798" s="2" t="s">
        <v>748</v>
      </c>
      <c r="C3798" s="2">
        <v>0.58391143869250794</v>
      </c>
      <c r="D3798" s="8">
        <v>1.4554504055426801E-6</v>
      </c>
      <c r="E3798" s="2">
        <v>508</v>
      </c>
      <c r="F3798" s="2">
        <v>48.92</v>
      </c>
    </row>
    <row r="3799" spans="1:6" x14ac:dyDescent="0.25">
      <c r="A3799" s="2" t="s">
        <v>14620</v>
      </c>
      <c r="B3799" s="2" t="s">
        <v>746</v>
      </c>
      <c r="C3799" s="2">
        <v>0.57481469934220497</v>
      </c>
      <c r="D3799" s="8">
        <v>1.4554504055426801E-6</v>
      </c>
      <c r="E3799" s="2">
        <v>4338</v>
      </c>
      <c r="F3799" s="2">
        <v>52.34</v>
      </c>
    </row>
    <row r="3800" spans="1:6" x14ac:dyDescent="0.25">
      <c r="A3800" s="2" t="s">
        <v>14621</v>
      </c>
      <c r="B3800" s="2" t="s">
        <v>754</v>
      </c>
      <c r="C3800" s="2">
        <v>0.55656074792172805</v>
      </c>
      <c r="D3800" s="8">
        <v>1.5229965919697899E-6</v>
      </c>
      <c r="E3800" s="2">
        <v>32000</v>
      </c>
      <c r="F3800" s="2">
        <v>47.14</v>
      </c>
    </row>
    <row r="3801" spans="1:6" x14ac:dyDescent="0.25">
      <c r="A3801" s="2" t="s">
        <v>14622</v>
      </c>
      <c r="B3801" s="2" t="s">
        <v>756</v>
      </c>
      <c r="C3801" s="2">
        <v>0.585765700872796</v>
      </c>
      <c r="D3801" s="8">
        <v>1.56295928068675E-6</v>
      </c>
      <c r="E3801" s="2">
        <v>28519</v>
      </c>
      <c r="F3801" s="2">
        <v>39.47</v>
      </c>
    </row>
    <row r="3802" spans="1:6" x14ac:dyDescent="0.25">
      <c r="A3802" s="2" t="s">
        <v>14623</v>
      </c>
      <c r="B3802" s="2" t="s">
        <v>758</v>
      </c>
      <c r="C3802" s="2">
        <v>0.52789340413805297</v>
      </c>
      <c r="D3802" s="8">
        <v>1.6076803924474499E-6</v>
      </c>
      <c r="E3802" s="2">
        <v>52782</v>
      </c>
      <c r="F3802" s="2">
        <v>38.71</v>
      </c>
    </row>
    <row r="3803" spans="1:6" x14ac:dyDescent="0.25">
      <c r="A3803" s="2" t="s">
        <v>14624</v>
      </c>
      <c r="B3803" s="2" t="s">
        <v>769</v>
      </c>
      <c r="C3803" s="2">
        <v>0.52142726043401599</v>
      </c>
      <c r="D3803" s="8">
        <v>1.76978916515044E-6</v>
      </c>
      <c r="E3803" s="2">
        <v>8639</v>
      </c>
      <c r="F3803" s="2">
        <v>58.94</v>
      </c>
    </row>
    <row r="3804" spans="1:6" x14ac:dyDescent="0.25">
      <c r="A3804" s="2" t="s">
        <v>14625</v>
      </c>
      <c r="B3804" s="2" t="s">
        <v>788</v>
      </c>
      <c r="C3804" s="2">
        <v>0.55235963372337504</v>
      </c>
      <c r="D3804" s="8">
        <v>1.9397921156300599E-6</v>
      </c>
      <c r="E3804" s="2">
        <v>84</v>
      </c>
      <c r="F3804" s="2">
        <v>54.12</v>
      </c>
    </row>
    <row r="3805" spans="1:6" x14ac:dyDescent="0.25">
      <c r="A3805" s="2" t="s">
        <v>14626</v>
      </c>
      <c r="B3805" s="2" t="s">
        <v>794</v>
      </c>
      <c r="C3805" s="2">
        <v>0.56246040165298605</v>
      </c>
      <c r="D3805" s="8">
        <v>1.97846215710029E-6</v>
      </c>
      <c r="E3805" s="2">
        <v>27644</v>
      </c>
      <c r="F3805" s="2">
        <v>40.5</v>
      </c>
    </row>
    <row r="3806" spans="1:6" x14ac:dyDescent="0.25">
      <c r="A3806" s="2" t="s">
        <v>14627</v>
      </c>
      <c r="B3806" s="2" t="s">
        <v>804</v>
      </c>
      <c r="C3806" s="2">
        <v>0.53123590789730402</v>
      </c>
      <c r="D3806" s="8">
        <v>2.2613044275480201E-6</v>
      </c>
      <c r="E3806" s="2">
        <v>10735</v>
      </c>
      <c r="F3806" s="2">
        <v>48.27</v>
      </c>
    </row>
    <row r="3807" spans="1:6" x14ac:dyDescent="0.25">
      <c r="A3807" s="2" t="s">
        <v>14628</v>
      </c>
      <c r="B3807" s="2" t="s">
        <v>807</v>
      </c>
      <c r="C3807" s="2">
        <v>0.60509259813150895</v>
      </c>
      <c r="D3807" s="8">
        <v>2.2960099448112701E-6</v>
      </c>
      <c r="E3807" s="2">
        <v>36747</v>
      </c>
      <c r="F3807" s="2">
        <v>40.07</v>
      </c>
    </row>
    <row r="3808" spans="1:6" x14ac:dyDescent="0.25">
      <c r="A3808" s="2" t="s">
        <v>14629</v>
      </c>
      <c r="B3808" s="2" t="s">
        <v>877</v>
      </c>
      <c r="C3808" s="2">
        <v>0.51771211561236397</v>
      </c>
      <c r="D3808" s="8">
        <v>4.3371744829897403E-6</v>
      </c>
      <c r="E3808" s="2">
        <v>38244</v>
      </c>
      <c r="F3808" s="2">
        <v>43.84</v>
      </c>
    </row>
    <row r="3809" spans="1:6" x14ac:dyDescent="0.25">
      <c r="A3809" s="2" t="s">
        <v>14630</v>
      </c>
      <c r="B3809" s="2" t="s">
        <v>879</v>
      </c>
      <c r="C3809" s="2">
        <v>0.53928267410083597</v>
      </c>
      <c r="D3809" s="8">
        <v>4.6454696914347804E-6</v>
      </c>
      <c r="E3809" s="2">
        <v>49252</v>
      </c>
      <c r="F3809" s="2">
        <v>44.94</v>
      </c>
    </row>
    <row r="3810" spans="1:6" x14ac:dyDescent="0.25">
      <c r="A3810" s="2" t="s">
        <v>14631</v>
      </c>
      <c r="B3810" s="2" t="s">
        <v>881</v>
      </c>
      <c r="C3810" s="2">
        <v>0.54773699864980696</v>
      </c>
      <c r="D3810" s="8">
        <v>4.6472448728928603E-6</v>
      </c>
      <c r="E3810" s="2">
        <v>49237</v>
      </c>
      <c r="F3810" s="2">
        <v>52.93</v>
      </c>
    </row>
    <row r="3811" spans="1:6" x14ac:dyDescent="0.25">
      <c r="A3811" s="2" t="s">
        <v>14156</v>
      </c>
      <c r="B3811" s="2" t="s">
        <v>905</v>
      </c>
      <c r="C3811" s="2">
        <v>0.57972778124318403</v>
      </c>
      <c r="D3811" s="8">
        <v>5.4572254656005002E-6</v>
      </c>
      <c r="E3811" s="2">
        <v>11778</v>
      </c>
      <c r="F3811" s="2">
        <v>64.459999999999994</v>
      </c>
    </row>
    <row r="3812" spans="1:6" x14ac:dyDescent="0.25">
      <c r="A3812" s="2" t="s">
        <v>14632</v>
      </c>
      <c r="B3812" s="2" t="s">
        <v>908</v>
      </c>
      <c r="C3812" s="2">
        <v>0.55903618368201402</v>
      </c>
      <c r="D3812" s="8">
        <v>5.4775005278589096E-6</v>
      </c>
      <c r="E3812" s="2">
        <v>3206</v>
      </c>
      <c r="F3812" s="2">
        <v>51.89</v>
      </c>
    </row>
    <row r="3813" spans="1:6" x14ac:dyDescent="0.25">
      <c r="A3813" s="2" t="s">
        <v>14633</v>
      </c>
      <c r="B3813" s="2" t="s">
        <v>920</v>
      </c>
      <c r="C3813" s="2">
        <v>0.56989685438743998</v>
      </c>
      <c r="D3813" s="8">
        <v>6.2829509879902196E-6</v>
      </c>
      <c r="E3813" s="2">
        <v>1562</v>
      </c>
      <c r="F3813" s="2">
        <v>64.81</v>
      </c>
    </row>
    <row r="3814" spans="1:6" x14ac:dyDescent="0.25">
      <c r="A3814" s="2" t="s">
        <v>14634</v>
      </c>
      <c r="B3814" s="2" t="s">
        <v>924</v>
      </c>
      <c r="C3814" s="2">
        <v>0.54924962405377997</v>
      </c>
      <c r="D3814" s="8">
        <v>6.4708106831411198E-6</v>
      </c>
      <c r="E3814" s="2">
        <v>22341</v>
      </c>
      <c r="F3814" s="2">
        <v>43.96</v>
      </c>
    </row>
    <row r="3815" spans="1:6" x14ac:dyDescent="0.25">
      <c r="A3815" s="2" t="s">
        <v>14635</v>
      </c>
      <c r="B3815" s="2" t="s">
        <v>940</v>
      </c>
      <c r="C3815" s="2">
        <v>0.57570093955585699</v>
      </c>
      <c r="D3815" s="8">
        <v>6.9686526097701404E-6</v>
      </c>
      <c r="E3815" s="2">
        <v>1769</v>
      </c>
      <c r="F3815" s="2">
        <v>55.59</v>
      </c>
    </row>
    <row r="3816" spans="1:6" x14ac:dyDescent="0.25">
      <c r="A3816" s="2" t="s">
        <v>14636</v>
      </c>
      <c r="B3816" s="2" t="s">
        <v>984</v>
      </c>
      <c r="C3816" s="2">
        <v>0.52356046201767104</v>
      </c>
      <c r="D3816" s="8">
        <v>7.9349919847460302E-6</v>
      </c>
      <c r="E3816" s="2">
        <v>10458</v>
      </c>
      <c r="F3816" s="2">
        <v>60.43</v>
      </c>
    </row>
    <row r="3817" spans="1:6" x14ac:dyDescent="0.25">
      <c r="A3817" s="2" t="s">
        <v>14637</v>
      </c>
      <c r="B3817" s="2" t="s">
        <v>992</v>
      </c>
      <c r="C3817" s="2">
        <v>0.56017900101448204</v>
      </c>
      <c r="D3817" s="8">
        <v>8.1084330653918893E-6</v>
      </c>
      <c r="E3817" s="2">
        <v>43015</v>
      </c>
      <c r="F3817" s="2">
        <v>46.89</v>
      </c>
    </row>
    <row r="3818" spans="1:6" x14ac:dyDescent="0.25">
      <c r="A3818" s="2" t="s">
        <v>14638</v>
      </c>
      <c r="B3818" s="2" t="s">
        <v>1006</v>
      </c>
      <c r="C3818" s="2">
        <v>0.56758114431960405</v>
      </c>
      <c r="D3818" s="8">
        <v>8.5331132909555601E-6</v>
      </c>
      <c r="E3818" s="2">
        <v>62436</v>
      </c>
      <c r="F3818" s="2">
        <v>45.54</v>
      </c>
    </row>
    <row r="3819" spans="1:6" x14ac:dyDescent="0.25">
      <c r="A3819" s="2" t="s">
        <v>14639</v>
      </c>
      <c r="B3819" s="2" t="s">
        <v>1008</v>
      </c>
      <c r="C3819" s="2">
        <v>0.53572817465047295</v>
      </c>
      <c r="D3819" s="8">
        <v>8.5467893597871402E-6</v>
      </c>
      <c r="E3819" s="2">
        <v>3305</v>
      </c>
      <c r="F3819" s="2">
        <v>45.1</v>
      </c>
    </row>
    <row r="3820" spans="1:6" x14ac:dyDescent="0.25">
      <c r="A3820" s="2" t="s">
        <v>14640</v>
      </c>
      <c r="B3820" s="2" t="s">
        <v>1028</v>
      </c>
      <c r="C3820" s="2">
        <v>0.57001851655369695</v>
      </c>
      <c r="D3820" s="8">
        <v>9.46360421696312E-6</v>
      </c>
      <c r="E3820" s="2">
        <v>86693</v>
      </c>
      <c r="F3820" s="2">
        <v>39.32</v>
      </c>
    </row>
    <row r="3821" spans="1:6" x14ac:dyDescent="0.25">
      <c r="A3821" s="2" t="s">
        <v>14641</v>
      </c>
      <c r="B3821" s="2" t="s">
        <v>1036</v>
      </c>
      <c r="C3821" s="2">
        <v>0.53534844863943298</v>
      </c>
      <c r="D3821" s="8">
        <v>9.6872154296129005E-6</v>
      </c>
      <c r="E3821" s="2">
        <v>80243</v>
      </c>
      <c r="F3821" s="2">
        <v>57.43</v>
      </c>
    </row>
    <row r="3822" spans="1:6" x14ac:dyDescent="0.25">
      <c r="A3822" s="2" t="s">
        <v>14642</v>
      </c>
      <c r="B3822" s="2" t="s">
        <v>1040</v>
      </c>
      <c r="C3822" s="2">
        <v>0.54413024049640801</v>
      </c>
      <c r="D3822" s="8">
        <v>9.8779153561541796E-6</v>
      </c>
      <c r="E3822" s="2">
        <v>19186</v>
      </c>
      <c r="F3822" s="2">
        <v>45.29</v>
      </c>
    </row>
    <row r="3823" spans="1:6" x14ac:dyDescent="0.25">
      <c r="A3823" s="2" t="s">
        <v>14033</v>
      </c>
      <c r="B3823" s="2" t="s">
        <v>1055</v>
      </c>
      <c r="C3823" s="2">
        <v>0.52986405136952797</v>
      </c>
      <c r="D3823" s="8">
        <v>1.1048615032117899E-5</v>
      </c>
      <c r="E3823" s="2">
        <v>47052</v>
      </c>
      <c r="F3823" s="2">
        <v>50.19</v>
      </c>
    </row>
    <row r="3824" spans="1:6" x14ac:dyDescent="0.25">
      <c r="A3824" s="2" t="s">
        <v>14643</v>
      </c>
      <c r="B3824" s="2" t="s">
        <v>1062</v>
      </c>
      <c r="C3824" s="2">
        <v>0.51884627247623205</v>
      </c>
      <c r="D3824" s="8">
        <v>1.12109955091025E-5</v>
      </c>
      <c r="E3824" s="2">
        <v>16641</v>
      </c>
      <c r="F3824" s="2">
        <v>40.61</v>
      </c>
    </row>
    <row r="3825" spans="1:6" x14ac:dyDescent="0.25">
      <c r="A3825" s="2" t="s">
        <v>14644</v>
      </c>
      <c r="B3825" s="2" t="s">
        <v>1066</v>
      </c>
      <c r="C3825" s="2">
        <v>0.52992840738013902</v>
      </c>
      <c r="D3825" s="8">
        <v>1.1491274153231299E-5</v>
      </c>
      <c r="E3825" s="2">
        <v>8163</v>
      </c>
      <c r="F3825" s="2">
        <v>51.83</v>
      </c>
    </row>
    <row r="3826" spans="1:6" x14ac:dyDescent="0.25">
      <c r="A3826" s="2" t="s">
        <v>14645</v>
      </c>
      <c r="B3826" s="2" t="s">
        <v>1075</v>
      </c>
      <c r="C3826" s="2">
        <v>0.52962168515258401</v>
      </c>
      <c r="D3826" s="8">
        <v>1.18607264602417E-5</v>
      </c>
      <c r="E3826" s="2">
        <v>8243</v>
      </c>
      <c r="F3826" s="2">
        <v>60.41</v>
      </c>
    </row>
    <row r="3827" spans="1:6" x14ac:dyDescent="0.25">
      <c r="A3827" s="2" t="s">
        <v>14646</v>
      </c>
      <c r="B3827" s="2" t="s">
        <v>1077</v>
      </c>
      <c r="C3827" s="2">
        <v>0.50067101854258</v>
      </c>
      <c r="D3827" s="8">
        <v>1.1866962403616E-5</v>
      </c>
      <c r="E3827" s="2">
        <v>12778</v>
      </c>
      <c r="F3827" s="2">
        <v>40.74</v>
      </c>
    </row>
    <row r="3828" spans="1:6" x14ac:dyDescent="0.25">
      <c r="A3828" s="2" t="s">
        <v>14647</v>
      </c>
      <c r="B3828" s="2" t="s">
        <v>1104</v>
      </c>
      <c r="C3828" s="2">
        <v>0.51700818945409099</v>
      </c>
      <c r="D3828" s="8">
        <v>1.3512507076835699E-5</v>
      </c>
      <c r="E3828" s="2">
        <v>37109</v>
      </c>
      <c r="F3828" s="2">
        <v>48.92</v>
      </c>
    </row>
    <row r="3829" spans="1:6" x14ac:dyDescent="0.25">
      <c r="A3829" s="2" t="s">
        <v>14648</v>
      </c>
      <c r="B3829" s="2" t="s">
        <v>1132</v>
      </c>
      <c r="C3829" s="2">
        <v>0.57068678419309204</v>
      </c>
      <c r="D3829" s="8">
        <v>1.5258873528978499E-5</v>
      </c>
      <c r="E3829" s="2">
        <v>54928</v>
      </c>
      <c r="F3829" s="2">
        <v>55.51</v>
      </c>
    </row>
    <row r="3830" spans="1:6" x14ac:dyDescent="0.25">
      <c r="A3830" s="2" t="s">
        <v>14649</v>
      </c>
      <c r="B3830" s="2" t="s">
        <v>1134</v>
      </c>
      <c r="C3830" s="2">
        <v>0.49897101174592001</v>
      </c>
      <c r="D3830" s="8">
        <v>1.5351030544261201E-5</v>
      </c>
      <c r="E3830" s="2">
        <v>36877</v>
      </c>
      <c r="F3830" s="2">
        <v>47.8</v>
      </c>
    </row>
    <row r="3831" spans="1:6" x14ac:dyDescent="0.25">
      <c r="A3831" s="2" t="s">
        <v>14650</v>
      </c>
      <c r="B3831" s="2" t="s">
        <v>1152</v>
      </c>
      <c r="C3831" s="2">
        <v>0.489691932321354</v>
      </c>
      <c r="D3831" s="8">
        <v>1.7331293145042099E-5</v>
      </c>
      <c r="E3831" s="2">
        <v>10916</v>
      </c>
      <c r="F3831" s="2">
        <v>60.91</v>
      </c>
    </row>
    <row r="3832" spans="1:6" x14ac:dyDescent="0.25">
      <c r="A3832" s="2" t="s">
        <v>14651</v>
      </c>
      <c r="B3832" s="2" t="s">
        <v>1235</v>
      </c>
      <c r="C3832" s="2">
        <v>0.54563012295542701</v>
      </c>
      <c r="D3832" s="8">
        <v>2.3248845869387498E-5</v>
      </c>
      <c r="E3832" s="2">
        <v>13321</v>
      </c>
      <c r="F3832" s="2">
        <v>45.68</v>
      </c>
    </row>
    <row r="3833" spans="1:6" x14ac:dyDescent="0.25">
      <c r="A3833" s="2" t="s">
        <v>14652</v>
      </c>
      <c r="B3833" s="2" t="s">
        <v>1272</v>
      </c>
      <c r="C3833" s="2">
        <v>0.50246663328715202</v>
      </c>
      <c r="D3833" s="8">
        <v>2.6238003541910199E-5</v>
      </c>
      <c r="E3833" s="2">
        <v>2526</v>
      </c>
      <c r="F3833" s="2">
        <v>59.4</v>
      </c>
    </row>
    <row r="3834" spans="1:6" x14ac:dyDescent="0.25">
      <c r="A3834" s="2" t="s">
        <v>14653</v>
      </c>
      <c r="B3834" s="2" t="s">
        <v>1296</v>
      </c>
      <c r="C3834" s="2">
        <v>0.57623258230790597</v>
      </c>
      <c r="D3834" s="8">
        <v>2.8571529225649199E-5</v>
      </c>
      <c r="E3834" s="2">
        <v>5053</v>
      </c>
      <c r="F3834" s="2">
        <v>55.98</v>
      </c>
    </row>
    <row r="3835" spans="1:6" x14ac:dyDescent="0.25">
      <c r="A3835" s="2" t="s">
        <v>11149</v>
      </c>
      <c r="B3835" s="2" t="s">
        <v>1291</v>
      </c>
      <c r="C3835" s="2">
        <v>0.48967899827143901</v>
      </c>
      <c r="D3835" s="8">
        <v>2.8571529225649199E-5</v>
      </c>
      <c r="E3835" s="2">
        <v>12118</v>
      </c>
      <c r="F3835" s="2">
        <v>60.34</v>
      </c>
    </row>
    <row r="3836" spans="1:6" x14ac:dyDescent="0.25">
      <c r="A3836" s="2" t="s">
        <v>14654</v>
      </c>
      <c r="B3836" s="2" t="s">
        <v>1303</v>
      </c>
      <c r="C3836" s="2">
        <v>0.51893330067021803</v>
      </c>
      <c r="D3836" s="8">
        <v>2.97450770062609E-5</v>
      </c>
      <c r="E3836" s="2">
        <v>2000</v>
      </c>
      <c r="F3836" s="2">
        <v>51.12</v>
      </c>
    </row>
    <row r="3837" spans="1:6" x14ac:dyDescent="0.25">
      <c r="A3837" s="2" t="s">
        <v>14655</v>
      </c>
      <c r="B3837" s="2" t="s">
        <v>1313</v>
      </c>
      <c r="C3837" s="2">
        <v>0.56486714039685504</v>
      </c>
      <c r="D3837" s="8">
        <v>3.1400849993781297E-5</v>
      </c>
      <c r="E3837" s="2">
        <v>7451</v>
      </c>
      <c r="F3837" s="2">
        <v>43.34</v>
      </c>
    </row>
    <row r="3838" spans="1:6" x14ac:dyDescent="0.25">
      <c r="A3838" s="2" t="s">
        <v>14656</v>
      </c>
      <c r="B3838" s="2" t="s">
        <v>1319</v>
      </c>
      <c r="C3838" s="2">
        <v>0.50961051965205895</v>
      </c>
      <c r="D3838" s="8">
        <v>3.2206464524360502E-5</v>
      </c>
      <c r="E3838" s="2">
        <v>44361</v>
      </c>
      <c r="F3838" s="2">
        <v>44.54</v>
      </c>
    </row>
    <row r="3839" spans="1:6" x14ac:dyDescent="0.25">
      <c r="A3839" s="2" t="s">
        <v>14657</v>
      </c>
      <c r="B3839" s="2" t="s">
        <v>1333</v>
      </c>
      <c r="C3839" s="2">
        <v>0.52030200634871104</v>
      </c>
      <c r="D3839" s="8">
        <v>3.3941529868988502E-5</v>
      </c>
      <c r="E3839" s="2">
        <v>240817</v>
      </c>
      <c r="F3839" s="2">
        <v>45.61</v>
      </c>
    </row>
    <row r="3840" spans="1:6" x14ac:dyDescent="0.25">
      <c r="A3840" s="2" t="s">
        <v>14658</v>
      </c>
      <c r="B3840" s="2" t="s">
        <v>1335</v>
      </c>
      <c r="C3840" s="2">
        <v>0.48657837128218701</v>
      </c>
      <c r="D3840" s="8">
        <v>3.4122432396258999E-5</v>
      </c>
      <c r="E3840" s="2">
        <v>23259</v>
      </c>
      <c r="F3840" s="2">
        <v>53.8</v>
      </c>
    </row>
    <row r="3841" spans="1:6" x14ac:dyDescent="0.25">
      <c r="A3841" s="2" t="s">
        <v>14659</v>
      </c>
      <c r="B3841" s="2" t="s">
        <v>1361</v>
      </c>
      <c r="C3841" s="2">
        <v>0.49563585934590199</v>
      </c>
      <c r="D3841" s="8">
        <v>3.8736754593991997E-5</v>
      </c>
      <c r="E3841" s="2">
        <v>22310</v>
      </c>
      <c r="F3841" s="2">
        <v>50.52</v>
      </c>
    </row>
    <row r="3842" spans="1:6" x14ac:dyDescent="0.25">
      <c r="A3842" s="2" t="s">
        <v>14660</v>
      </c>
      <c r="B3842" s="12" t="s">
        <v>1390</v>
      </c>
      <c r="C3842" s="2">
        <v>0.52062145960587103</v>
      </c>
      <c r="D3842" s="8">
        <v>4.2423575639725303E-5</v>
      </c>
      <c r="E3842" s="2">
        <v>25747</v>
      </c>
      <c r="F3842" s="2">
        <v>51.12</v>
      </c>
    </row>
    <row r="3843" spans="1:6" x14ac:dyDescent="0.25">
      <c r="A3843" s="2" t="s">
        <v>14270</v>
      </c>
      <c r="B3843" s="2" t="s">
        <v>1409</v>
      </c>
      <c r="C3843" s="2">
        <v>0.53589811356001005</v>
      </c>
      <c r="D3843" s="8">
        <v>4.4722087177342097E-5</v>
      </c>
      <c r="E3843" s="2">
        <v>144094</v>
      </c>
      <c r="F3843" s="2">
        <v>45.36</v>
      </c>
    </row>
    <row r="3844" spans="1:6" x14ac:dyDescent="0.25">
      <c r="A3844" s="2" t="s">
        <v>14661</v>
      </c>
      <c r="B3844" s="2" t="s">
        <v>1426</v>
      </c>
      <c r="C3844" s="2">
        <v>0.50018200946902303</v>
      </c>
      <c r="D3844" s="8">
        <v>4.7797789121616999E-5</v>
      </c>
      <c r="E3844" s="2">
        <v>7815</v>
      </c>
      <c r="F3844" s="2">
        <v>43.67</v>
      </c>
    </row>
    <row r="3845" spans="1:6" x14ac:dyDescent="0.25">
      <c r="A3845" s="2" t="s">
        <v>14662</v>
      </c>
      <c r="B3845" s="2" t="s">
        <v>1436</v>
      </c>
      <c r="C3845" s="2">
        <v>0.49868697928463301</v>
      </c>
      <c r="D3845" s="8">
        <v>4.8276650588780301E-5</v>
      </c>
      <c r="E3845" s="2">
        <v>34828</v>
      </c>
      <c r="F3845" s="2">
        <v>46.27</v>
      </c>
    </row>
    <row r="3846" spans="1:6" x14ac:dyDescent="0.25">
      <c r="A3846" s="2" t="s">
        <v>14663</v>
      </c>
      <c r="B3846" s="2" t="s">
        <v>1286</v>
      </c>
      <c r="C3846" s="2">
        <v>0.50617150928864496</v>
      </c>
      <c r="D3846" s="8">
        <v>5.3754244990232203E-5</v>
      </c>
      <c r="E3846" s="2">
        <v>28259</v>
      </c>
      <c r="F3846" s="2">
        <v>60.96</v>
      </c>
    </row>
    <row r="3847" spans="1:6" x14ac:dyDescent="0.25">
      <c r="A3847" s="2" t="s">
        <v>14664</v>
      </c>
      <c r="B3847" s="2" t="s">
        <v>1507</v>
      </c>
      <c r="C3847" s="2">
        <v>0.47339210749282501</v>
      </c>
      <c r="D3847" s="8">
        <v>5.8109514271780497E-5</v>
      </c>
      <c r="E3847" s="2">
        <v>1453</v>
      </c>
      <c r="F3847" s="2">
        <v>48.76</v>
      </c>
    </row>
    <row r="3848" spans="1:6" x14ac:dyDescent="0.25">
      <c r="A3848" s="2" t="s">
        <v>11850</v>
      </c>
      <c r="B3848" s="2" t="s">
        <v>1533</v>
      </c>
      <c r="C3848" s="2">
        <v>0.51787739721237702</v>
      </c>
      <c r="D3848" s="8">
        <v>6.3526847936143502E-5</v>
      </c>
      <c r="E3848" s="2">
        <v>25588</v>
      </c>
      <c r="F3848" s="2">
        <v>62.67</v>
      </c>
    </row>
    <row r="3849" spans="1:6" x14ac:dyDescent="0.25">
      <c r="A3849" s="2" t="s">
        <v>14665</v>
      </c>
      <c r="B3849" s="2" t="s">
        <v>1537</v>
      </c>
      <c r="C3849" s="2">
        <v>0.50704431432073904</v>
      </c>
      <c r="D3849" s="8">
        <v>6.4328131078845706E-5</v>
      </c>
      <c r="E3849" s="2">
        <v>53109</v>
      </c>
      <c r="F3849" s="2">
        <v>41.1</v>
      </c>
    </row>
    <row r="3850" spans="1:6" x14ac:dyDescent="0.25">
      <c r="A3850" s="2" t="s">
        <v>14666</v>
      </c>
      <c r="B3850" s="2" t="s">
        <v>1547</v>
      </c>
      <c r="C3850" s="2">
        <v>0.463788662593343</v>
      </c>
      <c r="D3850" s="8">
        <v>6.5572214991310699E-5</v>
      </c>
      <c r="E3850" s="2">
        <v>105419</v>
      </c>
      <c r="F3850" s="2">
        <v>47.39</v>
      </c>
    </row>
    <row r="3851" spans="1:6" x14ac:dyDescent="0.25">
      <c r="A3851" s="2" t="s">
        <v>14667</v>
      </c>
      <c r="B3851" s="2" t="s">
        <v>1578</v>
      </c>
      <c r="C3851" s="2">
        <v>0.51214441298770896</v>
      </c>
      <c r="D3851" s="8">
        <v>7.0599859580083103E-5</v>
      </c>
      <c r="E3851" s="2">
        <v>58678</v>
      </c>
      <c r="F3851" s="2">
        <v>42.37</v>
      </c>
    </row>
    <row r="3852" spans="1:6" x14ac:dyDescent="0.25">
      <c r="A3852" s="2" t="s">
        <v>14668</v>
      </c>
      <c r="B3852" s="2" t="s">
        <v>1619</v>
      </c>
      <c r="C3852" s="2">
        <v>0.46147767280084501</v>
      </c>
      <c r="D3852" s="8">
        <v>8.0687774875200797E-5</v>
      </c>
      <c r="E3852" s="2">
        <v>4915</v>
      </c>
      <c r="F3852" s="2">
        <v>67.760000000000005</v>
      </c>
    </row>
    <row r="3853" spans="1:6" x14ac:dyDescent="0.25">
      <c r="A3853" s="2" t="s">
        <v>14669</v>
      </c>
      <c r="B3853" s="2" t="s">
        <v>1645</v>
      </c>
      <c r="C3853" s="2">
        <v>0.44677937392148498</v>
      </c>
      <c r="D3853" s="8">
        <v>9.0093605448219899E-5</v>
      </c>
      <c r="E3853" s="2">
        <v>17412</v>
      </c>
      <c r="F3853" s="2">
        <v>55.8</v>
      </c>
    </row>
    <row r="3854" spans="1:6" x14ac:dyDescent="0.25">
      <c r="A3854" s="2" t="s">
        <v>14670</v>
      </c>
      <c r="B3854" s="2" t="s">
        <v>1673</v>
      </c>
      <c r="C3854" s="2">
        <v>0.48837737022966499</v>
      </c>
      <c r="D3854" s="8">
        <v>9.8147967185276401E-5</v>
      </c>
      <c r="E3854" s="2">
        <v>90009</v>
      </c>
      <c r="F3854" s="2">
        <v>49.11</v>
      </c>
    </row>
    <row r="3855" spans="1:6" x14ac:dyDescent="0.25">
      <c r="A3855" s="2" t="s">
        <v>14671</v>
      </c>
      <c r="B3855" s="2" t="s">
        <v>1675</v>
      </c>
      <c r="C3855" s="2">
        <v>0.481510019991504</v>
      </c>
      <c r="D3855" s="8">
        <v>9.9146463544372296E-5</v>
      </c>
      <c r="E3855" s="2">
        <v>7078</v>
      </c>
      <c r="F3855" s="2">
        <v>59.61</v>
      </c>
    </row>
    <row r="3856" spans="1:6" x14ac:dyDescent="0.25">
      <c r="A3856" s="2" t="s">
        <v>14672</v>
      </c>
      <c r="B3856" s="2" t="s">
        <v>1677</v>
      </c>
      <c r="C3856" s="2">
        <v>0.50661120922456904</v>
      </c>
      <c r="D3856" s="8">
        <v>9.94738924806756E-5</v>
      </c>
      <c r="E3856" s="2">
        <v>54327</v>
      </c>
      <c r="F3856" s="2">
        <v>38.51</v>
      </c>
    </row>
    <row r="3857" spans="1:6" x14ac:dyDescent="0.25">
      <c r="A3857" s="2" t="s">
        <v>14673</v>
      </c>
      <c r="B3857" s="2" t="s">
        <v>1709</v>
      </c>
      <c r="C3857" s="2">
        <v>0.46084668832769099</v>
      </c>
      <c r="D3857" s="2">
        <v>1.05449598501486E-4</v>
      </c>
      <c r="E3857" s="2">
        <v>9791</v>
      </c>
      <c r="F3857" s="2">
        <v>53.02</v>
      </c>
    </row>
    <row r="3858" spans="1:6" x14ac:dyDescent="0.25">
      <c r="A3858" s="2" t="s">
        <v>14674</v>
      </c>
      <c r="B3858" s="2" t="s">
        <v>1717</v>
      </c>
      <c r="C3858" s="2">
        <v>0.47726579000552899</v>
      </c>
      <c r="D3858" s="2">
        <v>1.06619644284843E-4</v>
      </c>
      <c r="E3858" s="2">
        <v>338102</v>
      </c>
      <c r="F3858" s="2">
        <v>38.340000000000003</v>
      </c>
    </row>
    <row r="3859" spans="1:6" x14ac:dyDescent="0.25">
      <c r="A3859" s="2" t="s">
        <v>14675</v>
      </c>
      <c r="B3859" s="2" t="s">
        <v>1747</v>
      </c>
      <c r="C3859" s="2">
        <v>0.47496563067519398</v>
      </c>
      <c r="D3859" s="2">
        <v>1.1153113744354199E-4</v>
      </c>
      <c r="E3859" s="2">
        <v>43585</v>
      </c>
      <c r="F3859" s="2">
        <v>49.01</v>
      </c>
    </row>
    <row r="3860" spans="1:6" x14ac:dyDescent="0.25">
      <c r="A3860" s="2" t="s">
        <v>14676</v>
      </c>
      <c r="B3860" s="2" t="s">
        <v>1763</v>
      </c>
      <c r="C3860" s="2">
        <v>0.49263463691112902</v>
      </c>
      <c r="D3860" s="2">
        <v>1.14190980267756E-4</v>
      </c>
      <c r="E3860" s="2">
        <v>54589</v>
      </c>
      <c r="F3860" s="2">
        <v>51.3</v>
      </c>
    </row>
    <row r="3861" spans="1:6" x14ac:dyDescent="0.25">
      <c r="A3861" s="2" t="s">
        <v>14677</v>
      </c>
      <c r="B3861" s="2" t="s">
        <v>1773</v>
      </c>
      <c r="C3861" s="2">
        <v>0.46632709779433301</v>
      </c>
      <c r="D3861" s="2">
        <v>1.20573879660285E-4</v>
      </c>
      <c r="E3861" s="2">
        <v>20205</v>
      </c>
      <c r="F3861" s="2">
        <v>40.200000000000003</v>
      </c>
    </row>
    <row r="3862" spans="1:6" x14ac:dyDescent="0.25">
      <c r="A3862" s="2" t="s">
        <v>14678</v>
      </c>
      <c r="B3862" s="2" t="s">
        <v>1779</v>
      </c>
      <c r="C3862" s="2">
        <v>0.47568981393371801</v>
      </c>
      <c r="D3862" s="2">
        <v>1.21546611880977E-4</v>
      </c>
      <c r="E3862" s="2">
        <v>18094</v>
      </c>
      <c r="F3862" s="2">
        <v>38.93</v>
      </c>
    </row>
    <row r="3863" spans="1:6" x14ac:dyDescent="0.25">
      <c r="A3863" s="2" t="s">
        <v>14679</v>
      </c>
      <c r="B3863" s="2" t="s">
        <v>1790</v>
      </c>
      <c r="C3863" s="2">
        <v>0.48640196803760499</v>
      </c>
      <c r="D3863" s="2">
        <v>1.27305983390143E-4</v>
      </c>
      <c r="E3863" s="2">
        <v>25745</v>
      </c>
      <c r="F3863" s="2">
        <v>41.15</v>
      </c>
    </row>
    <row r="3864" spans="1:6" x14ac:dyDescent="0.25">
      <c r="A3864" s="2" t="s">
        <v>14680</v>
      </c>
      <c r="B3864" s="2" t="s">
        <v>1819</v>
      </c>
      <c r="C3864" s="2">
        <v>0.49966390781748898</v>
      </c>
      <c r="D3864" s="2">
        <v>1.3803170263630899E-4</v>
      </c>
      <c r="E3864" s="2">
        <v>13102</v>
      </c>
      <c r="F3864" s="2">
        <v>60.44</v>
      </c>
    </row>
    <row r="3865" spans="1:6" x14ac:dyDescent="0.25">
      <c r="A3865" s="2" t="s">
        <v>14681</v>
      </c>
      <c r="B3865" s="2" t="s">
        <v>1823</v>
      </c>
      <c r="C3865" s="2">
        <v>0.51132442816197798</v>
      </c>
      <c r="D3865" s="2">
        <v>1.39824268624328E-4</v>
      </c>
      <c r="E3865" s="2">
        <v>517361</v>
      </c>
      <c r="F3865" s="2">
        <v>44.21</v>
      </c>
    </row>
    <row r="3866" spans="1:6" x14ac:dyDescent="0.25">
      <c r="A3866" s="2" t="s">
        <v>14682</v>
      </c>
      <c r="B3866" s="2" t="s">
        <v>1834</v>
      </c>
      <c r="C3866" s="2">
        <v>0.48827328012219501</v>
      </c>
      <c r="D3866" s="2">
        <v>1.46655141338397E-4</v>
      </c>
      <c r="E3866" s="2">
        <v>4223</v>
      </c>
      <c r="F3866" s="2">
        <v>65.650000000000006</v>
      </c>
    </row>
    <row r="3867" spans="1:6" x14ac:dyDescent="0.25">
      <c r="A3867" s="2" t="s">
        <v>14683</v>
      </c>
      <c r="B3867" s="2" t="s">
        <v>1840</v>
      </c>
      <c r="C3867" s="2">
        <v>0.46984728699852601</v>
      </c>
      <c r="D3867" s="2">
        <v>1.4924848756984601E-4</v>
      </c>
      <c r="E3867" s="2">
        <v>3198</v>
      </c>
      <c r="F3867" s="2">
        <v>55.05</v>
      </c>
    </row>
    <row r="3868" spans="1:6" x14ac:dyDescent="0.25">
      <c r="A3868" s="2" t="s">
        <v>14684</v>
      </c>
      <c r="B3868" s="2" t="s">
        <v>1885</v>
      </c>
      <c r="C3868" s="2">
        <v>0.44216383175912899</v>
      </c>
      <c r="D3868" s="2">
        <v>1.5635730744207899E-4</v>
      </c>
      <c r="E3868" s="2">
        <v>9704</v>
      </c>
      <c r="F3868" s="2">
        <v>52.79</v>
      </c>
    </row>
    <row r="3869" spans="1:6" x14ac:dyDescent="0.25">
      <c r="A3869" s="2" t="s">
        <v>14685</v>
      </c>
      <c r="B3869" s="2" t="s">
        <v>1895</v>
      </c>
      <c r="C3869" s="2">
        <v>0.47655211709022599</v>
      </c>
      <c r="D3869" s="2">
        <v>1.58596681832823E-4</v>
      </c>
      <c r="E3869" s="2">
        <v>80690</v>
      </c>
      <c r="F3869" s="2">
        <v>46.51</v>
      </c>
    </row>
    <row r="3870" spans="1:6" x14ac:dyDescent="0.25">
      <c r="A3870" s="2" t="s">
        <v>14686</v>
      </c>
      <c r="B3870" s="2" t="s">
        <v>1908</v>
      </c>
      <c r="C3870" s="2">
        <v>0.52439048416696099</v>
      </c>
      <c r="D3870" s="2">
        <v>1.67115128502211E-4</v>
      </c>
      <c r="E3870" s="2">
        <v>271</v>
      </c>
      <c r="F3870" s="2">
        <v>51.84</v>
      </c>
    </row>
    <row r="3871" spans="1:6" x14ac:dyDescent="0.25">
      <c r="A3871" s="2" t="s">
        <v>14687</v>
      </c>
      <c r="B3871" s="2" t="s">
        <v>1916</v>
      </c>
      <c r="C3871" s="2">
        <v>0.47345640146441997</v>
      </c>
      <c r="D3871" s="2">
        <v>1.6927057066326199E-4</v>
      </c>
      <c r="E3871" s="2">
        <v>22104</v>
      </c>
      <c r="F3871" s="2">
        <v>42.67</v>
      </c>
    </row>
    <row r="3872" spans="1:6" x14ac:dyDescent="0.25">
      <c r="A3872" s="2" t="s">
        <v>14688</v>
      </c>
      <c r="B3872" s="2" t="s">
        <v>1931</v>
      </c>
      <c r="C3872" s="2">
        <v>0.45211106754591801</v>
      </c>
      <c r="D3872" s="2">
        <v>1.72855424185937E-4</v>
      </c>
      <c r="E3872" s="2">
        <v>1769</v>
      </c>
      <c r="F3872" s="2">
        <v>64.58</v>
      </c>
    </row>
    <row r="3873" spans="1:6" x14ac:dyDescent="0.25">
      <c r="A3873" s="2" t="s">
        <v>14689</v>
      </c>
      <c r="B3873" s="2" t="s">
        <v>1954</v>
      </c>
      <c r="C3873" s="2">
        <v>0.48784160373252999</v>
      </c>
      <c r="D3873" s="2">
        <v>1.8019235292025099E-4</v>
      </c>
      <c r="E3873" s="2">
        <v>11203</v>
      </c>
      <c r="F3873" s="2">
        <v>48.91</v>
      </c>
    </row>
    <row r="3874" spans="1:6" x14ac:dyDescent="0.25">
      <c r="A3874" s="2" t="s">
        <v>14690</v>
      </c>
      <c r="B3874" s="2" t="s">
        <v>1995</v>
      </c>
      <c r="C3874" s="2">
        <v>0.46873047413038399</v>
      </c>
      <c r="D3874" s="2">
        <v>2.0631917582544101E-4</v>
      </c>
      <c r="E3874" s="2">
        <v>20083</v>
      </c>
      <c r="F3874" s="2">
        <v>60.92</v>
      </c>
    </row>
    <row r="3875" spans="1:6" x14ac:dyDescent="0.25">
      <c r="A3875" s="2" t="s">
        <v>14691</v>
      </c>
      <c r="B3875" s="2" t="s">
        <v>2002</v>
      </c>
      <c r="C3875" s="2">
        <v>0.47830483869159601</v>
      </c>
      <c r="D3875" s="2">
        <v>2.0845044493292701E-4</v>
      </c>
      <c r="E3875" s="2">
        <v>6981</v>
      </c>
      <c r="F3875" s="2">
        <v>64.81</v>
      </c>
    </row>
    <row r="3876" spans="1:6" x14ac:dyDescent="0.25">
      <c r="A3876" s="2" t="s">
        <v>14692</v>
      </c>
      <c r="B3876" s="2" t="s">
        <v>2006</v>
      </c>
      <c r="C3876" s="2">
        <v>0.44853195241520699</v>
      </c>
      <c r="D3876" s="2">
        <v>2.1069281537874099E-4</v>
      </c>
      <c r="E3876" s="2">
        <v>4294</v>
      </c>
      <c r="F3876" s="2">
        <v>65.38</v>
      </c>
    </row>
    <row r="3877" spans="1:6" x14ac:dyDescent="0.25">
      <c r="A3877" s="2" t="s">
        <v>14693</v>
      </c>
      <c r="B3877" s="2" t="s">
        <v>2034</v>
      </c>
      <c r="C3877" s="2">
        <v>0.43284941729687598</v>
      </c>
      <c r="D3877" s="2">
        <v>2.18878102268988E-4</v>
      </c>
      <c r="E3877" s="2">
        <v>133324</v>
      </c>
      <c r="F3877" s="2">
        <v>40.46</v>
      </c>
    </row>
    <row r="3878" spans="1:6" x14ac:dyDescent="0.25">
      <c r="A3878" s="2" t="s">
        <v>14694</v>
      </c>
      <c r="B3878" s="2" t="s">
        <v>2074</v>
      </c>
      <c r="C3878" s="2">
        <v>0.45943195293296601</v>
      </c>
      <c r="D3878" s="2">
        <v>2.26983631913977E-4</v>
      </c>
      <c r="E3878" s="2">
        <v>10797</v>
      </c>
      <c r="F3878" s="2">
        <v>44.37</v>
      </c>
    </row>
    <row r="3879" spans="1:6" x14ac:dyDescent="0.25">
      <c r="A3879" s="2" t="s">
        <v>14695</v>
      </c>
      <c r="B3879" s="2" t="s">
        <v>2092</v>
      </c>
      <c r="C3879" s="2">
        <v>0.434338723083594</v>
      </c>
      <c r="D3879" s="2">
        <v>2.3571349676714901E-4</v>
      </c>
      <c r="E3879" s="2">
        <v>59551</v>
      </c>
      <c r="F3879" s="2">
        <v>36.909999999999997</v>
      </c>
    </row>
    <row r="3880" spans="1:6" x14ac:dyDescent="0.25">
      <c r="A3880" s="2" t="s">
        <v>14696</v>
      </c>
      <c r="B3880" s="2" t="s">
        <v>2136</v>
      </c>
      <c r="C3880" s="2">
        <v>0.42162903419165598</v>
      </c>
      <c r="D3880" s="2">
        <v>2.5661872553026202E-4</v>
      </c>
      <c r="E3880" s="2">
        <v>32903</v>
      </c>
      <c r="F3880" s="2">
        <v>39.04</v>
      </c>
    </row>
    <row r="3881" spans="1:6" x14ac:dyDescent="0.25">
      <c r="A3881" s="2" t="s">
        <v>14697</v>
      </c>
      <c r="B3881" s="2" t="s">
        <v>2140</v>
      </c>
      <c r="C3881" s="2">
        <v>0.46280607035952798</v>
      </c>
      <c r="D3881" s="2">
        <v>2.6144789016049999E-4</v>
      </c>
      <c r="E3881" s="2">
        <v>13346</v>
      </c>
      <c r="F3881" s="2">
        <v>44.47</v>
      </c>
    </row>
    <row r="3882" spans="1:6" x14ac:dyDescent="0.25">
      <c r="A3882" s="2" t="s">
        <v>14698</v>
      </c>
      <c r="B3882" s="2" t="s">
        <v>2149</v>
      </c>
      <c r="C3882" s="2">
        <v>0.47603341721654602</v>
      </c>
      <c r="D3882" s="2">
        <v>2.6289838144904598E-4</v>
      </c>
      <c r="E3882" s="2">
        <v>323300</v>
      </c>
      <c r="F3882" s="2">
        <v>38.44</v>
      </c>
    </row>
    <row r="3883" spans="1:6" x14ac:dyDescent="0.25">
      <c r="A3883" s="2" t="s">
        <v>14699</v>
      </c>
      <c r="B3883" s="2" t="s">
        <v>2202</v>
      </c>
      <c r="C3883" s="2">
        <v>0.46579644251631303</v>
      </c>
      <c r="D3883" s="2">
        <v>2.85796732131384E-4</v>
      </c>
      <c r="E3883" s="2">
        <v>334638</v>
      </c>
      <c r="F3883" s="2">
        <v>42.88</v>
      </c>
    </row>
    <row r="3884" spans="1:6" x14ac:dyDescent="0.25">
      <c r="A3884" s="2" t="s">
        <v>14700</v>
      </c>
      <c r="B3884" s="2" t="s">
        <v>2245</v>
      </c>
      <c r="C3884" s="2">
        <v>0.47259578242190198</v>
      </c>
      <c r="D3884" s="2">
        <v>2.9423961789236202E-4</v>
      </c>
      <c r="E3884" s="2">
        <v>2354</v>
      </c>
      <c r="F3884" s="2">
        <v>58.64</v>
      </c>
    </row>
    <row r="3885" spans="1:6" x14ac:dyDescent="0.25">
      <c r="A3885" s="2" t="s">
        <v>14701</v>
      </c>
      <c r="B3885" s="2" t="s">
        <v>2251</v>
      </c>
      <c r="C3885" s="2">
        <v>0.45940993104135802</v>
      </c>
      <c r="D3885" s="2">
        <v>2.9854133270075398E-4</v>
      </c>
      <c r="E3885" s="2">
        <v>78869</v>
      </c>
      <c r="F3885" s="2">
        <v>50.35</v>
      </c>
    </row>
    <row r="3886" spans="1:6" x14ac:dyDescent="0.25">
      <c r="A3886" s="2" t="s">
        <v>14702</v>
      </c>
      <c r="B3886" s="2" t="s">
        <v>2257</v>
      </c>
      <c r="C3886" s="2">
        <v>0.49177158549149202</v>
      </c>
      <c r="D3886" s="2">
        <v>3.0056217491198403E-4</v>
      </c>
      <c r="E3886" s="2">
        <v>27776</v>
      </c>
      <c r="F3886" s="2">
        <v>46.56</v>
      </c>
    </row>
    <row r="3887" spans="1:6" x14ac:dyDescent="0.25">
      <c r="A3887" s="2" t="s">
        <v>14703</v>
      </c>
      <c r="B3887" s="2" t="s">
        <v>2268</v>
      </c>
      <c r="C3887" s="2">
        <v>0.46275024981354002</v>
      </c>
      <c r="D3887" s="2">
        <v>3.03552448779198E-4</v>
      </c>
      <c r="E3887" s="2">
        <v>18192</v>
      </c>
      <c r="F3887" s="2">
        <v>48.18</v>
      </c>
    </row>
    <row r="3888" spans="1:6" x14ac:dyDescent="0.25">
      <c r="A3888" s="2" t="s">
        <v>14704</v>
      </c>
      <c r="B3888" s="2" t="s">
        <v>2279</v>
      </c>
      <c r="C3888" s="2">
        <v>0.42484922345975201</v>
      </c>
      <c r="D3888" s="2">
        <v>3.05784751743511E-4</v>
      </c>
      <c r="E3888" s="2">
        <v>16742</v>
      </c>
      <c r="F3888" s="2">
        <v>58.93</v>
      </c>
    </row>
    <row r="3889" spans="1:6" x14ac:dyDescent="0.25">
      <c r="A3889" s="2" t="s">
        <v>14705</v>
      </c>
      <c r="B3889" s="2" t="s">
        <v>2325</v>
      </c>
      <c r="C3889" s="2">
        <v>0.44519198209009903</v>
      </c>
      <c r="D3889" s="2">
        <v>3.2995776115667802E-4</v>
      </c>
      <c r="E3889" s="2">
        <v>4438</v>
      </c>
      <c r="F3889" s="2">
        <v>45.48</v>
      </c>
    </row>
    <row r="3890" spans="1:6" x14ac:dyDescent="0.25">
      <c r="A3890" s="2" t="s">
        <v>14706</v>
      </c>
      <c r="B3890" s="2" t="s">
        <v>2334</v>
      </c>
      <c r="C3890" s="2">
        <v>0.46671036615654998</v>
      </c>
      <c r="D3890" s="2">
        <v>3.3242685802932899E-4</v>
      </c>
      <c r="E3890" s="2">
        <v>23720</v>
      </c>
      <c r="F3890" s="2">
        <v>52.99</v>
      </c>
    </row>
    <row r="3891" spans="1:6" x14ac:dyDescent="0.25">
      <c r="A3891" s="2" t="s">
        <v>14707</v>
      </c>
      <c r="B3891" s="2" t="s">
        <v>2355</v>
      </c>
      <c r="C3891" s="2">
        <v>0.44164496178359702</v>
      </c>
      <c r="D3891" s="2">
        <v>3.44119117915068E-4</v>
      </c>
      <c r="E3891" s="2">
        <v>7544</v>
      </c>
      <c r="F3891" s="2">
        <v>59.96</v>
      </c>
    </row>
    <row r="3892" spans="1:6" x14ac:dyDescent="0.25">
      <c r="A3892" s="2" t="s">
        <v>14708</v>
      </c>
      <c r="B3892" s="2" t="s">
        <v>2369</v>
      </c>
      <c r="C3892" s="2">
        <v>0.436814083391103</v>
      </c>
      <c r="D3892" s="2">
        <v>3.5255948696742202E-4</v>
      </c>
      <c r="E3892" s="2">
        <v>35186</v>
      </c>
      <c r="F3892" s="2">
        <v>41.68</v>
      </c>
    </row>
    <row r="3893" spans="1:6" x14ac:dyDescent="0.25">
      <c r="A3893" s="2" t="s">
        <v>14709</v>
      </c>
      <c r="B3893" s="2" t="s">
        <v>2377</v>
      </c>
      <c r="C3893" s="2">
        <v>0.45899332158878398</v>
      </c>
      <c r="D3893" s="2">
        <v>3.5441514134666898E-4</v>
      </c>
      <c r="E3893" s="2">
        <v>19606</v>
      </c>
      <c r="F3893" s="2">
        <v>45.83</v>
      </c>
    </row>
    <row r="3894" spans="1:6" x14ac:dyDescent="0.25">
      <c r="A3894" s="2" t="s">
        <v>14710</v>
      </c>
      <c r="B3894" s="2" t="s">
        <v>2389</v>
      </c>
      <c r="C3894" s="2">
        <v>0.45172914916023899</v>
      </c>
      <c r="D3894" s="2">
        <v>3.6120488639842098E-4</v>
      </c>
      <c r="E3894" s="2">
        <v>22012</v>
      </c>
      <c r="F3894" s="2">
        <v>56.56</v>
      </c>
    </row>
    <row r="3895" spans="1:6" x14ac:dyDescent="0.25">
      <c r="A3895" s="2" t="s">
        <v>10359</v>
      </c>
      <c r="B3895" s="2" t="s">
        <v>2414</v>
      </c>
      <c r="C3895" s="2">
        <v>0.44305405129393599</v>
      </c>
      <c r="D3895" s="2">
        <v>3.7628307357132301E-4</v>
      </c>
      <c r="E3895" s="2">
        <v>124355</v>
      </c>
      <c r="F3895" s="2">
        <v>55.1</v>
      </c>
    </row>
    <row r="3896" spans="1:6" x14ac:dyDescent="0.25">
      <c r="A3896" s="2" t="s">
        <v>14711</v>
      </c>
      <c r="B3896" s="2" t="s">
        <v>2418</v>
      </c>
      <c r="C3896" s="2">
        <v>0.45483587186345298</v>
      </c>
      <c r="D3896" s="2">
        <v>3.78022702988712E-4</v>
      </c>
      <c r="E3896" s="2">
        <v>565958</v>
      </c>
      <c r="F3896" s="2">
        <v>43.06</v>
      </c>
    </row>
    <row r="3897" spans="1:6" x14ac:dyDescent="0.25">
      <c r="A3897" s="2" t="s">
        <v>14712</v>
      </c>
      <c r="B3897" s="2" t="s">
        <v>2447</v>
      </c>
      <c r="C3897" s="2">
        <v>0.42283644106073198</v>
      </c>
      <c r="D3897" s="2">
        <v>4.0362984770169201E-4</v>
      </c>
      <c r="E3897" s="2">
        <v>454</v>
      </c>
      <c r="F3897" s="2">
        <v>40.659999999999997</v>
      </c>
    </row>
    <row r="3898" spans="1:6" x14ac:dyDescent="0.25">
      <c r="A3898" s="2" t="s">
        <v>14713</v>
      </c>
      <c r="B3898" s="2" t="s">
        <v>2476</v>
      </c>
      <c r="C3898" s="2">
        <v>0.46923506275142501</v>
      </c>
      <c r="D3898" s="2">
        <v>4.2409211453170101E-4</v>
      </c>
      <c r="E3898" s="2">
        <v>43969</v>
      </c>
      <c r="F3898" s="2">
        <v>39.67</v>
      </c>
    </row>
    <row r="3899" spans="1:6" x14ac:dyDescent="0.25">
      <c r="A3899" s="2" t="s">
        <v>14714</v>
      </c>
      <c r="B3899" s="2" t="s">
        <v>2478</v>
      </c>
      <c r="C3899" s="2">
        <v>0.442262461111675</v>
      </c>
      <c r="D3899" s="2">
        <v>4.2431617009629002E-4</v>
      </c>
      <c r="E3899" s="2">
        <v>3030</v>
      </c>
      <c r="F3899" s="2">
        <v>58.07</v>
      </c>
    </row>
    <row r="3900" spans="1:6" x14ac:dyDescent="0.25">
      <c r="A3900" s="2" t="s">
        <v>14715</v>
      </c>
      <c r="B3900" s="2" t="s">
        <v>2499</v>
      </c>
      <c r="C3900" s="2">
        <v>0.44333492052344298</v>
      </c>
      <c r="D3900" s="2">
        <v>4.35205819043766E-4</v>
      </c>
      <c r="E3900" s="2">
        <v>54585</v>
      </c>
      <c r="F3900" s="2">
        <v>41.59</v>
      </c>
    </row>
    <row r="3901" spans="1:6" x14ac:dyDescent="0.25">
      <c r="A3901" s="2" t="s">
        <v>14716</v>
      </c>
      <c r="B3901" s="2" t="s">
        <v>2497</v>
      </c>
      <c r="C3901" s="2">
        <v>0.442123937082541</v>
      </c>
      <c r="D3901" s="2">
        <v>4.35205819043766E-4</v>
      </c>
      <c r="E3901" s="2">
        <v>145101</v>
      </c>
      <c r="F3901" s="2">
        <v>38.79</v>
      </c>
    </row>
    <row r="3902" spans="1:6" x14ac:dyDescent="0.25">
      <c r="A3902" s="2" t="s">
        <v>14717</v>
      </c>
      <c r="B3902" s="2" t="s">
        <v>2541</v>
      </c>
      <c r="C3902" s="2">
        <v>0.43672572000033699</v>
      </c>
      <c r="D3902" s="2">
        <v>4.51665198743828E-4</v>
      </c>
      <c r="E3902" s="2">
        <v>22072</v>
      </c>
      <c r="F3902" s="2">
        <v>49.63</v>
      </c>
    </row>
    <row r="3903" spans="1:6" x14ac:dyDescent="0.25">
      <c r="A3903" s="2" t="s">
        <v>14718</v>
      </c>
      <c r="B3903" s="2" t="s">
        <v>2550</v>
      </c>
      <c r="C3903" s="2">
        <v>0.44794362293982098</v>
      </c>
      <c r="D3903" s="2">
        <v>4.5219871098368898E-4</v>
      </c>
      <c r="E3903" s="2">
        <v>30177</v>
      </c>
      <c r="F3903" s="2">
        <v>46.86</v>
      </c>
    </row>
    <row r="3904" spans="1:6" x14ac:dyDescent="0.25">
      <c r="A3904" s="2" t="s">
        <v>14719</v>
      </c>
      <c r="B3904" s="2" t="s">
        <v>2556</v>
      </c>
      <c r="C3904" s="2">
        <v>0.42962886355677998</v>
      </c>
      <c r="D3904" s="2">
        <v>4.5456588437109099E-4</v>
      </c>
      <c r="E3904" s="2">
        <v>2491</v>
      </c>
      <c r="F3904" s="2">
        <v>55.98</v>
      </c>
    </row>
    <row r="3905" spans="1:6" x14ac:dyDescent="0.25">
      <c r="A3905" s="2" t="s">
        <v>14720</v>
      </c>
      <c r="B3905" s="2" t="s">
        <v>2558</v>
      </c>
      <c r="C3905" s="2">
        <v>0.47915045222049701</v>
      </c>
      <c r="D3905" s="2">
        <v>4.5946651799945502E-4</v>
      </c>
      <c r="E3905" s="2">
        <v>8029</v>
      </c>
      <c r="F3905" s="2">
        <v>41.76</v>
      </c>
    </row>
    <row r="3906" spans="1:6" x14ac:dyDescent="0.25">
      <c r="A3906" s="2" t="s">
        <v>14721</v>
      </c>
      <c r="B3906" s="2" t="s">
        <v>2569</v>
      </c>
      <c r="C3906" s="2">
        <v>0.47336919259440902</v>
      </c>
      <c r="D3906" s="2">
        <v>4.61207857796388E-4</v>
      </c>
      <c r="E3906" s="2">
        <v>54849</v>
      </c>
      <c r="F3906" s="2">
        <v>50.52</v>
      </c>
    </row>
    <row r="3907" spans="1:6" x14ac:dyDescent="0.25">
      <c r="A3907" s="2" t="s">
        <v>14722</v>
      </c>
      <c r="B3907" s="2" t="s">
        <v>2573</v>
      </c>
      <c r="C3907" s="2">
        <v>0.418309345897519</v>
      </c>
      <c r="D3907" s="2">
        <v>4.65963820341439E-4</v>
      </c>
      <c r="E3907" s="2">
        <v>45282</v>
      </c>
      <c r="F3907" s="2">
        <v>39.5</v>
      </c>
    </row>
    <row r="3908" spans="1:6" x14ac:dyDescent="0.25">
      <c r="A3908" s="2" t="s">
        <v>14723</v>
      </c>
      <c r="B3908" s="2" t="s">
        <v>2611</v>
      </c>
      <c r="C3908" s="2">
        <v>0.47485898823663503</v>
      </c>
      <c r="D3908" s="2">
        <v>5.0156410312047497E-4</v>
      </c>
      <c r="E3908" s="2">
        <v>43048</v>
      </c>
      <c r="F3908" s="2">
        <v>52.84</v>
      </c>
    </row>
    <row r="3909" spans="1:6" x14ac:dyDescent="0.25">
      <c r="A3909" s="2" t="s">
        <v>14724</v>
      </c>
      <c r="B3909" s="2" t="s">
        <v>2619</v>
      </c>
      <c r="C3909" s="2">
        <v>0.447860799279793</v>
      </c>
      <c r="D3909" s="2">
        <v>5.0505244920057005E-4</v>
      </c>
      <c r="E3909" s="2">
        <v>5360</v>
      </c>
      <c r="F3909" s="2">
        <v>44.58</v>
      </c>
    </row>
    <row r="3910" spans="1:6" x14ac:dyDescent="0.25">
      <c r="A3910" s="2" t="s">
        <v>14725</v>
      </c>
      <c r="B3910" s="2" t="s">
        <v>2629</v>
      </c>
      <c r="C3910" s="2">
        <v>0.45974285460912501</v>
      </c>
      <c r="D3910" s="2">
        <v>5.0876194992463498E-4</v>
      </c>
      <c r="E3910" s="2">
        <v>15213</v>
      </c>
      <c r="F3910" s="2">
        <v>43.65</v>
      </c>
    </row>
    <row r="3911" spans="1:6" x14ac:dyDescent="0.25">
      <c r="A3911" s="2" t="s">
        <v>14726</v>
      </c>
      <c r="B3911" s="2" t="s">
        <v>2638</v>
      </c>
      <c r="C3911" s="2">
        <v>0.47321387485512101</v>
      </c>
      <c r="D3911" s="2">
        <v>5.1154132525066105E-4</v>
      </c>
      <c r="E3911" s="2">
        <v>3651</v>
      </c>
      <c r="F3911" s="2">
        <v>60.24</v>
      </c>
    </row>
    <row r="3912" spans="1:6" x14ac:dyDescent="0.25">
      <c r="A3912" s="2" t="s">
        <v>14727</v>
      </c>
      <c r="B3912" s="2" t="s">
        <v>2646</v>
      </c>
      <c r="C3912" s="2">
        <v>0.45422914792966901</v>
      </c>
      <c r="D3912" s="2">
        <v>5.2500896218003897E-4</v>
      </c>
      <c r="E3912" s="2">
        <v>34388</v>
      </c>
      <c r="F3912" s="2">
        <v>42.83</v>
      </c>
    </row>
    <row r="3913" spans="1:6" x14ac:dyDescent="0.25">
      <c r="A3913" s="2" t="s">
        <v>14728</v>
      </c>
      <c r="B3913" s="2" t="s">
        <v>2648</v>
      </c>
      <c r="C3913" s="2">
        <v>0.45846592382263501</v>
      </c>
      <c r="D3913" s="2">
        <v>5.2506621833262003E-4</v>
      </c>
      <c r="E3913" s="2">
        <v>7988</v>
      </c>
      <c r="F3913" s="2">
        <v>41.69</v>
      </c>
    </row>
    <row r="3914" spans="1:6" x14ac:dyDescent="0.25">
      <c r="A3914" s="2" t="s">
        <v>14729</v>
      </c>
      <c r="B3914" s="2" t="s">
        <v>2654</v>
      </c>
      <c r="C3914" s="2">
        <v>0.42505649924201599</v>
      </c>
      <c r="D3914" s="2">
        <v>5.27795406897134E-4</v>
      </c>
      <c r="E3914" s="2">
        <v>77222</v>
      </c>
      <c r="F3914" s="2">
        <v>37.99</v>
      </c>
    </row>
    <row r="3915" spans="1:6" x14ac:dyDescent="0.25">
      <c r="A3915" s="2" t="s">
        <v>14730</v>
      </c>
      <c r="B3915" s="2" t="s">
        <v>2656</v>
      </c>
      <c r="C3915" s="2">
        <v>0.52334308135836005</v>
      </c>
      <c r="D3915" s="2">
        <v>5.2942280089354505E-4</v>
      </c>
      <c r="E3915" s="2">
        <v>70910</v>
      </c>
      <c r="F3915" s="2">
        <v>43.9</v>
      </c>
    </row>
    <row r="3916" spans="1:6" x14ac:dyDescent="0.25">
      <c r="A3916" s="2" t="s">
        <v>14731</v>
      </c>
      <c r="B3916" s="2" t="s">
        <v>2683</v>
      </c>
      <c r="C3916" s="2">
        <v>0.43569144111366098</v>
      </c>
      <c r="D3916" s="2">
        <v>5.5231264972594102E-4</v>
      </c>
      <c r="E3916" s="2">
        <v>117522</v>
      </c>
      <c r="F3916" s="2">
        <v>44.08</v>
      </c>
    </row>
    <row r="3917" spans="1:6" x14ac:dyDescent="0.25">
      <c r="A3917" s="2" t="s">
        <v>14732</v>
      </c>
      <c r="B3917" s="2" t="s">
        <v>2691</v>
      </c>
      <c r="C3917" s="2">
        <v>0.44357482813756599</v>
      </c>
      <c r="D3917" s="2">
        <v>5.5794236100786398E-4</v>
      </c>
      <c r="E3917" s="2">
        <v>65638</v>
      </c>
      <c r="F3917" s="2">
        <v>36.880000000000003</v>
      </c>
    </row>
    <row r="3918" spans="1:6" x14ac:dyDescent="0.25">
      <c r="A3918" s="2" t="s">
        <v>14733</v>
      </c>
      <c r="B3918" s="2" t="s">
        <v>2719</v>
      </c>
      <c r="C3918" s="2">
        <v>0.46545065522957102</v>
      </c>
      <c r="D3918" s="2">
        <v>5.7556572840055699E-4</v>
      </c>
      <c r="E3918" s="2">
        <v>98418</v>
      </c>
      <c r="F3918" s="2">
        <v>40.51</v>
      </c>
    </row>
    <row r="3919" spans="1:6" x14ac:dyDescent="0.25">
      <c r="A3919" s="2" t="s">
        <v>11951</v>
      </c>
      <c r="B3919" s="2" t="s">
        <v>2731</v>
      </c>
      <c r="C3919" s="2">
        <v>0.47717904487325502</v>
      </c>
      <c r="D3919" s="2">
        <v>5.8245313647372298E-4</v>
      </c>
      <c r="E3919" s="2">
        <v>175937</v>
      </c>
      <c r="F3919" s="2">
        <v>38.14</v>
      </c>
    </row>
    <row r="3920" spans="1:6" x14ac:dyDescent="0.25">
      <c r="A3920" s="2" t="s">
        <v>14734</v>
      </c>
      <c r="B3920" s="2" t="s">
        <v>2743</v>
      </c>
      <c r="C3920" s="2">
        <v>0.438622783238033</v>
      </c>
      <c r="D3920" s="2">
        <v>5.8867672845102097E-4</v>
      </c>
      <c r="E3920" s="2">
        <v>45438</v>
      </c>
      <c r="F3920" s="2">
        <v>43.52</v>
      </c>
    </row>
    <row r="3921" spans="1:6" x14ac:dyDescent="0.25">
      <c r="A3921" s="2" t="s">
        <v>14735</v>
      </c>
      <c r="B3921" s="2" t="s">
        <v>2745</v>
      </c>
      <c r="C3921" s="2">
        <v>0.428950097527663</v>
      </c>
      <c r="D3921" s="2">
        <v>5.9456106968385099E-4</v>
      </c>
      <c r="E3921" s="2">
        <v>55985</v>
      </c>
      <c r="F3921" s="2">
        <v>37.590000000000003</v>
      </c>
    </row>
    <row r="3922" spans="1:6" x14ac:dyDescent="0.25">
      <c r="A3922" s="2" t="s">
        <v>14736</v>
      </c>
      <c r="B3922" s="2" t="s">
        <v>2750</v>
      </c>
      <c r="C3922" s="2">
        <v>0.440996289409119</v>
      </c>
      <c r="D3922" s="2">
        <v>5.9619708074251101E-4</v>
      </c>
      <c r="E3922" s="2">
        <v>10197</v>
      </c>
      <c r="F3922" s="2">
        <v>60.37</v>
      </c>
    </row>
    <row r="3923" spans="1:6" x14ac:dyDescent="0.25">
      <c r="A3923" s="2" t="s">
        <v>14737</v>
      </c>
      <c r="B3923" s="2" t="s">
        <v>2772</v>
      </c>
      <c r="C3923" s="2">
        <v>0.44887562611675602</v>
      </c>
      <c r="D3923" s="2">
        <v>6.1491397254337897E-4</v>
      </c>
      <c r="E3923" s="2">
        <v>21296</v>
      </c>
      <c r="F3923" s="2">
        <v>57.91</v>
      </c>
    </row>
    <row r="3924" spans="1:6" x14ac:dyDescent="0.25">
      <c r="A3924" s="2" t="s">
        <v>14738</v>
      </c>
      <c r="B3924" s="2" t="s">
        <v>2774</v>
      </c>
      <c r="C3924" s="2">
        <v>0.41671265688579801</v>
      </c>
      <c r="D3924" s="2">
        <v>6.1560369572769501E-4</v>
      </c>
      <c r="E3924" s="2">
        <v>3888</v>
      </c>
      <c r="F3924" s="2">
        <v>48.98</v>
      </c>
    </row>
    <row r="3925" spans="1:6" x14ac:dyDescent="0.25">
      <c r="A3925" s="2" t="s">
        <v>14739</v>
      </c>
      <c r="B3925" s="2" t="s">
        <v>2786</v>
      </c>
      <c r="C3925" s="2">
        <v>0.43328245502927598</v>
      </c>
      <c r="D3925" s="2">
        <v>6.1655575026270198E-4</v>
      </c>
      <c r="E3925" s="2">
        <v>29818</v>
      </c>
      <c r="F3925" s="2">
        <v>35.15</v>
      </c>
    </row>
    <row r="3926" spans="1:6" x14ac:dyDescent="0.25">
      <c r="A3926" s="2" t="s">
        <v>14740</v>
      </c>
      <c r="B3926" s="2" t="s">
        <v>2788</v>
      </c>
      <c r="C3926" s="2">
        <v>0.43344293326029198</v>
      </c>
      <c r="D3926" s="2">
        <v>6.16838894537833E-4</v>
      </c>
      <c r="E3926" s="2">
        <v>61806</v>
      </c>
      <c r="F3926" s="2">
        <v>35.270000000000003</v>
      </c>
    </row>
    <row r="3927" spans="1:6" x14ac:dyDescent="0.25">
      <c r="A3927" s="2" t="s">
        <v>14741</v>
      </c>
      <c r="B3927" s="2" t="s">
        <v>2849</v>
      </c>
      <c r="C3927" s="2">
        <v>0.461789547792889</v>
      </c>
      <c r="D3927" s="2">
        <v>6.6590781132220395E-4</v>
      </c>
      <c r="E3927" s="2">
        <v>34848</v>
      </c>
      <c r="F3927" s="2">
        <v>42.6</v>
      </c>
    </row>
    <row r="3928" spans="1:6" x14ac:dyDescent="0.25">
      <c r="A3928" s="2" t="s">
        <v>14624</v>
      </c>
      <c r="B3928" s="2" t="s">
        <v>2864</v>
      </c>
      <c r="C3928" s="2">
        <v>0.41332871413782302</v>
      </c>
      <c r="D3928" s="2">
        <v>6.8760760580509502E-4</v>
      </c>
      <c r="E3928" s="2">
        <v>8639</v>
      </c>
      <c r="F3928" s="2">
        <v>58.94</v>
      </c>
    </row>
    <row r="3929" spans="1:6" x14ac:dyDescent="0.25">
      <c r="A3929" s="2" t="s">
        <v>14742</v>
      </c>
      <c r="B3929" s="12" t="s">
        <v>2884</v>
      </c>
      <c r="C3929" s="2">
        <v>0.42392719744059598</v>
      </c>
      <c r="D3929" s="2">
        <v>7.0566526624366705E-4</v>
      </c>
      <c r="E3929" s="2">
        <v>51979</v>
      </c>
      <c r="F3929" s="2">
        <v>37.869999999999997</v>
      </c>
    </row>
    <row r="3930" spans="1:6" x14ac:dyDescent="0.25">
      <c r="A3930" s="2" t="s">
        <v>14743</v>
      </c>
      <c r="B3930" s="2" t="s">
        <v>2895</v>
      </c>
      <c r="C3930" s="2">
        <v>0.44010564372890298</v>
      </c>
      <c r="D3930" s="2">
        <v>7.1561334921733596E-4</v>
      </c>
      <c r="E3930" s="2">
        <v>3401</v>
      </c>
      <c r="F3930" s="2">
        <v>54.64</v>
      </c>
    </row>
    <row r="3931" spans="1:6" x14ac:dyDescent="0.25">
      <c r="A3931" s="2" t="s">
        <v>14656</v>
      </c>
      <c r="B3931" s="2" t="s">
        <v>2914</v>
      </c>
      <c r="C3931" s="2">
        <v>0.44122927504843601</v>
      </c>
      <c r="D3931" s="2">
        <v>7.3351328832549497E-4</v>
      </c>
      <c r="E3931" s="2">
        <v>44361</v>
      </c>
      <c r="F3931" s="2">
        <v>44.54</v>
      </c>
    </row>
    <row r="3932" spans="1:6" x14ac:dyDescent="0.25">
      <c r="A3932" s="2" t="s">
        <v>14744</v>
      </c>
      <c r="B3932" s="2" t="s">
        <v>2940</v>
      </c>
      <c r="C3932" s="2">
        <v>0.42079244830545298</v>
      </c>
      <c r="D3932" s="2">
        <v>7.5962894000950203E-4</v>
      </c>
      <c r="E3932" s="2">
        <v>28843</v>
      </c>
      <c r="F3932" s="2">
        <v>38.630000000000003</v>
      </c>
    </row>
    <row r="3933" spans="1:6" x14ac:dyDescent="0.25">
      <c r="A3933" s="2" t="s">
        <v>14745</v>
      </c>
      <c r="B3933" s="2" t="s">
        <v>14746</v>
      </c>
      <c r="C3933" s="2">
        <v>0.40097645079912497</v>
      </c>
      <c r="D3933" s="2">
        <v>7.8733653876725295E-4</v>
      </c>
      <c r="E3933" s="2">
        <v>77646</v>
      </c>
      <c r="F3933" s="2">
        <v>47.21</v>
      </c>
    </row>
    <row r="3934" spans="1:6" x14ac:dyDescent="0.25">
      <c r="A3934" s="2" t="s">
        <v>14747</v>
      </c>
      <c r="B3934" s="2" t="s">
        <v>2967</v>
      </c>
      <c r="C3934" s="2">
        <v>0.44778551713387299</v>
      </c>
      <c r="D3934" s="2">
        <v>7.8788515303416205E-4</v>
      </c>
      <c r="E3934" s="2">
        <v>52641</v>
      </c>
      <c r="F3934" s="2">
        <v>36.6</v>
      </c>
    </row>
    <row r="3935" spans="1:6" x14ac:dyDescent="0.25">
      <c r="A3935" s="2" t="s">
        <v>14748</v>
      </c>
      <c r="B3935" s="2" t="s">
        <v>2978</v>
      </c>
      <c r="C3935" s="2">
        <v>0.43285895116262102</v>
      </c>
      <c r="D3935" s="2">
        <v>8.0044373539595699E-4</v>
      </c>
      <c r="E3935" s="2">
        <v>3156</v>
      </c>
      <c r="F3935" s="2">
        <v>36.4</v>
      </c>
    </row>
    <row r="3936" spans="1:6" x14ac:dyDescent="0.25">
      <c r="A3936" s="2" t="s">
        <v>14749</v>
      </c>
      <c r="B3936" s="2" t="s">
        <v>14750</v>
      </c>
      <c r="C3936" s="2">
        <v>0.431594933356303</v>
      </c>
      <c r="D3936" s="2">
        <v>8.0599513644737098E-4</v>
      </c>
      <c r="E3936" s="2">
        <v>859752</v>
      </c>
      <c r="F3936" s="2">
        <v>35.61</v>
      </c>
    </row>
    <row r="3937" spans="1:6" x14ac:dyDescent="0.25">
      <c r="A3937" s="2" t="s">
        <v>14751</v>
      </c>
      <c r="B3937" s="2" t="s">
        <v>2983</v>
      </c>
      <c r="C3937" s="2">
        <v>0.43465331961436798</v>
      </c>
      <c r="D3937" s="2">
        <v>8.0818963255711797E-4</v>
      </c>
      <c r="E3937" s="2">
        <v>448960</v>
      </c>
      <c r="F3937" s="2">
        <v>39.380000000000003</v>
      </c>
    </row>
    <row r="3938" spans="1:6" x14ac:dyDescent="0.25">
      <c r="A3938" s="2" t="s">
        <v>14752</v>
      </c>
      <c r="B3938" s="2" t="s">
        <v>3010</v>
      </c>
      <c r="C3938" s="2">
        <v>0.45377382644069603</v>
      </c>
      <c r="D3938" s="2">
        <v>8.2556604827294501E-4</v>
      </c>
      <c r="E3938" s="2">
        <v>51098</v>
      </c>
      <c r="F3938" s="2">
        <v>37.44</v>
      </c>
    </row>
    <row r="3939" spans="1:6" x14ac:dyDescent="0.25">
      <c r="A3939" s="2" t="s">
        <v>14753</v>
      </c>
      <c r="B3939" s="2" t="s">
        <v>3038</v>
      </c>
      <c r="C3939" s="2">
        <v>0.43555053111959202</v>
      </c>
      <c r="D3939" s="2">
        <v>8.5167660139030702E-4</v>
      </c>
      <c r="E3939" s="2">
        <v>8832</v>
      </c>
      <c r="F3939" s="2">
        <v>53.29</v>
      </c>
    </row>
    <row r="3940" spans="1:6" x14ac:dyDescent="0.25">
      <c r="A3940" s="2" t="s">
        <v>14754</v>
      </c>
      <c r="B3940" s="2" t="s">
        <v>3040</v>
      </c>
      <c r="C3940" s="2">
        <v>0.42299897117312202</v>
      </c>
      <c r="D3940" s="2">
        <v>8.5235833305953102E-4</v>
      </c>
      <c r="E3940" s="2">
        <v>972</v>
      </c>
      <c r="F3940" s="2">
        <v>36.79</v>
      </c>
    </row>
    <row r="3941" spans="1:6" x14ac:dyDescent="0.25">
      <c r="A3941" s="2" t="s">
        <v>14755</v>
      </c>
      <c r="B3941" s="2" t="s">
        <v>3047</v>
      </c>
      <c r="C3941" s="2">
        <v>0.455172975419395</v>
      </c>
      <c r="D3941" s="2">
        <v>8.5967693911735699E-4</v>
      </c>
      <c r="E3941" s="2">
        <v>16215</v>
      </c>
      <c r="F3941" s="2">
        <v>54.46</v>
      </c>
    </row>
    <row r="3942" spans="1:6" x14ac:dyDescent="0.25">
      <c r="A3942" s="2" t="s">
        <v>14756</v>
      </c>
      <c r="B3942" s="2" t="s">
        <v>3061</v>
      </c>
      <c r="C3942" s="2">
        <v>0.424202983190204</v>
      </c>
      <c r="D3942" s="2">
        <v>8.7525337952928104E-4</v>
      </c>
      <c r="E3942" s="2">
        <v>104812</v>
      </c>
      <c r="F3942" s="2">
        <v>39.520000000000003</v>
      </c>
    </row>
    <row r="3943" spans="1:6" x14ac:dyDescent="0.25">
      <c r="A3943" s="2" t="s">
        <v>14757</v>
      </c>
      <c r="B3943" s="2" t="s">
        <v>3063</v>
      </c>
      <c r="C3943" s="2">
        <v>0.44095480601187198</v>
      </c>
      <c r="D3943" s="2">
        <v>8.7594405475290796E-4</v>
      </c>
      <c r="E3943" s="2">
        <v>78957</v>
      </c>
      <c r="F3943" s="2">
        <v>35.26</v>
      </c>
    </row>
    <row r="3944" spans="1:6" x14ac:dyDescent="0.25">
      <c r="A3944" s="2" t="s">
        <v>14758</v>
      </c>
      <c r="B3944" s="2" t="s">
        <v>3072</v>
      </c>
      <c r="C3944" s="2">
        <v>0.455313650675853</v>
      </c>
      <c r="D3944" s="2">
        <v>8.8467784607948105E-4</v>
      </c>
      <c r="E3944" s="2">
        <v>4140</v>
      </c>
      <c r="F3944" s="2">
        <v>65.25</v>
      </c>
    </row>
    <row r="3945" spans="1:6" x14ac:dyDescent="0.25">
      <c r="A3945" s="2" t="s">
        <v>14759</v>
      </c>
      <c r="B3945" s="2" t="s">
        <v>3074</v>
      </c>
      <c r="C3945" s="2">
        <v>0.40789579968899797</v>
      </c>
      <c r="D3945" s="2">
        <v>8.8586626054077203E-4</v>
      </c>
      <c r="E3945" s="2">
        <v>1997</v>
      </c>
      <c r="F3945" s="2">
        <v>39.14</v>
      </c>
    </row>
    <row r="3946" spans="1:6" x14ac:dyDescent="0.25">
      <c r="A3946" s="2" t="s">
        <v>14760</v>
      </c>
      <c r="B3946" s="2" t="s">
        <v>3085</v>
      </c>
      <c r="C3946" s="2">
        <v>0.41505507386144502</v>
      </c>
      <c r="D3946" s="2">
        <v>8.96894278095757E-4</v>
      </c>
      <c r="E3946" s="2">
        <v>77598</v>
      </c>
      <c r="F3946" s="2">
        <v>46.36</v>
      </c>
    </row>
    <row r="3947" spans="1:6" x14ac:dyDescent="0.25">
      <c r="A3947" s="2" t="s">
        <v>14761</v>
      </c>
      <c r="B3947" s="2" t="s">
        <v>3125</v>
      </c>
      <c r="C3947" s="2">
        <v>0.41482666857323802</v>
      </c>
      <c r="D3947" s="2">
        <v>9.4849375512179898E-4</v>
      </c>
      <c r="E3947" s="2">
        <v>27281</v>
      </c>
      <c r="F3947" s="2">
        <v>36.01</v>
      </c>
    </row>
    <row r="3948" spans="1:6" x14ac:dyDescent="0.25">
      <c r="A3948" s="2" t="s">
        <v>14762</v>
      </c>
      <c r="B3948" s="2" t="s">
        <v>3137</v>
      </c>
      <c r="C3948" s="2">
        <v>0.442525681522762</v>
      </c>
      <c r="D3948" s="2">
        <v>9.5056602520893598E-4</v>
      </c>
      <c r="E3948" s="2">
        <v>86070</v>
      </c>
      <c r="F3948" s="2">
        <v>38.04</v>
      </c>
    </row>
    <row r="3949" spans="1:6" x14ac:dyDescent="0.25">
      <c r="A3949" s="2" t="s">
        <v>14763</v>
      </c>
      <c r="B3949" s="2" t="s">
        <v>3143</v>
      </c>
      <c r="C3949" s="2">
        <v>0.46146546028880397</v>
      </c>
      <c r="D3949" s="2">
        <v>9.5864278473867595E-4</v>
      </c>
      <c r="E3949" s="2">
        <v>2193</v>
      </c>
      <c r="F3949" s="2">
        <v>47.99</v>
      </c>
    </row>
    <row r="3950" spans="1:6" x14ac:dyDescent="0.25">
      <c r="A3950" s="2" t="s">
        <v>14764</v>
      </c>
      <c r="B3950" s="2" t="s">
        <v>3189</v>
      </c>
      <c r="C3950" s="2">
        <v>0.417844300618475</v>
      </c>
      <c r="D3950" s="2">
        <v>9.9506529251282695E-4</v>
      </c>
      <c r="E3950" s="2">
        <v>3681</v>
      </c>
      <c r="F3950" s="2">
        <v>64.77</v>
      </c>
    </row>
    <row r="3951" spans="1:6" x14ac:dyDescent="0.25">
      <c r="A3951" s="2" t="s">
        <v>14765</v>
      </c>
      <c r="B3951" s="2" t="s">
        <v>3210</v>
      </c>
      <c r="C3951" s="2">
        <v>0.43965231941453797</v>
      </c>
      <c r="D3951" s="2">
        <v>1.01047699925283E-3</v>
      </c>
      <c r="E3951" s="2">
        <v>49038</v>
      </c>
      <c r="F3951" s="2">
        <v>47.09</v>
      </c>
    </row>
    <row r="3952" spans="1:6" x14ac:dyDescent="0.25">
      <c r="A3952" s="2" t="s">
        <v>14766</v>
      </c>
      <c r="B3952" s="2" t="s">
        <v>3212</v>
      </c>
      <c r="C3952" s="2">
        <v>0.41088018229562701</v>
      </c>
      <c r="D3952" s="2">
        <v>1.0116211476178399E-3</v>
      </c>
      <c r="E3952" s="2">
        <v>207977</v>
      </c>
      <c r="F3952" s="2">
        <v>36.869999999999997</v>
      </c>
    </row>
    <row r="3953" spans="1:6" x14ac:dyDescent="0.25">
      <c r="A3953" s="2" t="s">
        <v>14767</v>
      </c>
      <c r="B3953" s="2" t="s">
        <v>3221</v>
      </c>
      <c r="C3953" s="2">
        <v>0.42502111430776801</v>
      </c>
      <c r="D3953" s="2">
        <v>1.01906919201024E-3</v>
      </c>
      <c r="E3953" s="2">
        <v>121003</v>
      </c>
      <c r="F3953" s="2">
        <v>37.17</v>
      </c>
    </row>
    <row r="3954" spans="1:6" x14ac:dyDescent="0.25">
      <c r="A3954" s="2" t="s">
        <v>14768</v>
      </c>
      <c r="B3954" s="2" t="s">
        <v>3234</v>
      </c>
      <c r="C3954" s="2">
        <v>0.397282425082565</v>
      </c>
      <c r="D3954" s="2">
        <v>1.0293507345124099E-3</v>
      </c>
      <c r="E3954" s="2">
        <v>6891</v>
      </c>
      <c r="F3954" s="2">
        <v>50.89</v>
      </c>
    </row>
    <row r="3955" spans="1:6" x14ac:dyDescent="0.25">
      <c r="A3955" s="2" t="s">
        <v>14769</v>
      </c>
      <c r="B3955" s="2" t="s">
        <v>3266</v>
      </c>
      <c r="C3955" s="2">
        <v>0.41406913265358097</v>
      </c>
      <c r="D3955" s="2">
        <v>1.0663871688820199E-3</v>
      </c>
      <c r="E3955" s="2">
        <v>75194</v>
      </c>
      <c r="F3955" s="2">
        <v>43.96</v>
      </c>
    </row>
    <row r="3956" spans="1:6" x14ac:dyDescent="0.25">
      <c r="A3956" s="2" t="s">
        <v>14770</v>
      </c>
      <c r="B3956" s="2" t="s">
        <v>3296</v>
      </c>
      <c r="C3956" s="2">
        <v>0.40064183615520599</v>
      </c>
      <c r="D3956" s="2">
        <v>1.11115803498543E-3</v>
      </c>
      <c r="E3956" s="2">
        <v>4631</v>
      </c>
      <c r="F3956" s="2">
        <v>48.21</v>
      </c>
    </row>
    <row r="3957" spans="1:6" x14ac:dyDescent="0.25">
      <c r="A3957" s="2" t="s">
        <v>14771</v>
      </c>
      <c r="B3957" s="2" t="s">
        <v>3250</v>
      </c>
      <c r="C3957" s="2">
        <v>0.45655822323869699</v>
      </c>
      <c r="D3957" s="2">
        <v>1.1275352257249E-3</v>
      </c>
      <c r="E3957" s="2">
        <v>17830</v>
      </c>
      <c r="F3957" s="2">
        <v>38.200000000000003</v>
      </c>
    </row>
    <row r="3958" spans="1:6" x14ac:dyDescent="0.25">
      <c r="A3958" s="2" t="s">
        <v>14772</v>
      </c>
      <c r="B3958" s="2" t="s">
        <v>3351</v>
      </c>
      <c r="C3958" s="2">
        <v>0.43531213147416697</v>
      </c>
      <c r="D3958" s="2">
        <v>1.1975724835667E-3</v>
      </c>
      <c r="E3958" s="2">
        <v>1950</v>
      </c>
      <c r="F3958" s="2">
        <v>33.57</v>
      </c>
    </row>
    <row r="3959" spans="1:6" x14ac:dyDescent="0.25">
      <c r="A3959" s="2" t="s">
        <v>14773</v>
      </c>
      <c r="B3959" s="2" t="s">
        <v>3374</v>
      </c>
      <c r="C3959" s="2">
        <v>0.41894079049726002</v>
      </c>
      <c r="D3959" s="2">
        <v>1.22468988444724E-3</v>
      </c>
      <c r="E3959" s="2">
        <v>10001</v>
      </c>
      <c r="F3959" s="2">
        <v>39.22</v>
      </c>
    </row>
    <row r="3960" spans="1:6" x14ac:dyDescent="0.25">
      <c r="A3960" s="2" t="s">
        <v>14774</v>
      </c>
      <c r="B3960" s="2" t="s">
        <v>3385</v>
      </c>
      <c r="C3960" s="2">
        <v>0.43115463557711797</v>
      </c>
      <c r="D3960" s="2">
        <v>1.2316916104627199E-3</v>
      </c>
      <c r="E3960" s="2">
        <v>14038</v>
      </c>
      <c r="F3960" s="2">
        <v>44.11</v>
      </c>
    </row>
    <row r="3961" spans="1:6" x14ac:dyDescent="0.25">
      <c r="A3961" s="2" t="s">
        <v>14775</v>
      </c>
      <c r="B3961" s="2" t="s">
        <v>3462</v>
      </c>
      <c r="C3961" s="2">
        <v>0.48223217526069101</v>
      </c>
      <c r="D3961" s="2">
        <v>1.3585555709903099E-3</v>
      </c>
      <c r="E3961" s="2">
        <v>9654</v>
      </c>
      <c r="F3961" s="2">
        <v>48.53</v>
      </c>
    </row>
    <row r="3962" spans="1:6" x14ac:dyDescent="0.25">
      <c r="A3962" s="2" t="s">
        <v>14776</v>
      </c>
      <c r="B3962" s="2" t="s">
        <v>3496</v>
      </c>
      <c r="C3962" s="2">
        <v>0.44189414517747899</v>
      </c>
      <c r="D3962" s="2">
        <v>1.38660270973077E-3</v>
      </c>
      <c r="E3962" s="2">
        <v>59364</v>
      </c>
      <c r="F3962" s="2">
        <v>45.71</v>
      </c>
    </row>
    <row r="3963" spans="1:6" x14ac:dyDescent="0.25">
      <c r="A3963" s="2" t="s">
        <v>12725</v>
      </c>
      <c r="B3963" s="2" t="s">
        <v>3512</v>
      </c>
      <c r="C3963" s="2">
        <v>0.39733138937714702</v>
      </c>
      <c r="D3963" s="2">
        <v>1.40788997542532E-3</v>
      </c>
      <c r="E3963" s="2">
        <v>43861</v>
      </c>
      <c r="F3963" s="2">
        <v>40.18</v>
      </c>
    </row>
    <row r="3964" spans="1:6" x14ac:dyDescent="0.25">
      <c r="A3964" s="2" t="s">
        <v>14777</v>
      </c>
      <c r="B3964" s="2" t="s">
        <v>3520</v>
      </c>
      <c r="C3964" s="2">
        <v>0.42540911077854499</v>
      </c>
      <c r="D3964" s="2">
        <v>1.4143154669867201E-3</v>
      </c>
      <c r="E3964" s="2">
        <v>23328</v>
      </c>
      <c r="F3964" s="2">
        <v>50.77</v>
      </c>
    </row>
    <row r="3965" spans="1:6" x14ac:dyDescent="0.25">
      <c r="A3965" s="2" t="s">
        <v>11153</v>
      </c>
      <c r="B3965" s="2" t="s">
        <v>3551</v>
      </c>
      <c r="C3965" s="2">
        <v>0.40421994804943401</v>
      </c>
      <c r="D3965" s="2">
        <v>1.4526137800177699E-3</v>
      </c>
      <c r="E3965" s="2">
        <v>15766</v>
      </c>
      <c r="F3965" s="2">
        <v>49.39</v>
      </c>
    </row>
    <row r="3966" spans="1:6" x14ac:dyDescent="0.25">
      <c r="A3966" s="2" t="s">
        <v>14778</v>
      </c>
      <c r="B3966" s="2" t="s">
        <v>3587</v>
      </c>
      <c r="C3966" s="2">
        <v>0.43765464586027297</v>
      </c>
      <c r="D3966" s="2">
        <v>1.4872000963011801E-3</v>
      </c>
      <c r="E3966" s="2">
        <v>518</v>
      </c>
      <c r="F3966" s="2">
        <v>41.04</v>
      </c>
    </row>
    <row r="3967" spans="1:6" x14ac:dyDescent="0.25">
      <c r="A3967" s="2" t="s">
        <v>14779</v>
      </c>
      <c r="B3967" s="2" t="s">
        <v>3591</v>
      </c>
      <c r="C3967" s="2">
        <v>0.421097131509308</v>
      </c>
      <c r="D3967" s="2">
        <v>1.4962241561243699E-3</v>
      </c>
      <c r="E3967" s="2">
        <v>2318</v>
      </c>
      <c r="F3967" s="2">
        <v>47</v>
      </c>
    </row>
    <row r="3968" spans="1:6" x14ac:dyDescent="0.25">
      <c r="A3968" s="2" t="s">
        <v>14780</v>
      </c>
      <c r="B3968" s="2" t="s">
        <v>3615</v>
      </c>
      <c r="C3968" s="2">
        <v>0.41159764763482498</v>
      </c>
      <c r="D3968" s="2">
        <v>1.52337761092056E-3</v>
      </c>
      <c r="E3968" s="2">
        <v>8568</v>
      </c>
      <c r="F3968" s="2">
        <v>43.54</v>
      </c>
    </row>
    <row r="3969" spans="1:6" x14ac:dyDescent="0.25">
      <c r="A3969" s="2" t="s">
        <v>14781</v>
      </c>
      <c r="B3969" s="2" t="s">
        <v>3630</v>
      </c>
      <c r="C3969" s="2">
        <v>0.42285305631700998</v>
      </c>
      <c r="D3969" s="2">
        <v>1.56309723128862E-3</v>
      </c>
      <c r="E3969" s="2">
        <v>3165</v>
      </c>
      <c r="F3969" s="2">
        <v>44.79</v>
      </c>
    </row>
    <row r="3970" spans="1:6" x14ac:dyDescent="0.25">
      <c r="A3970" s="2" t="s">
        <v>14782</v>
      </c>
      <c r="B3970" s="2" t="s">
        <v>3643</v>
      </c>
      <c r="C3970" s="2">
        <v>0.41495330391836699</v>
      </c>
      <c r="D3970" s="2">
        <v>1.56597502625232E-3</v>
      </c>
      <c r="E3970" s="2">
        <v>69556</v>
      </c>
      <c r="F3970" s="2">
        <v>38.909999999999997</v>
      </c>
    </row>
    <row r="3971" spans="1:6" x14ac:dyDescent="0.25">
      <c r="A3971" s="2" t="s">
        <v>14783</v>
      </c>
      <c r="B3971" s="2" t="s">
        <v>3641</v>
      </c>
      <c r="C3971" s="2">
        <v>0.414740860112987</v>
      </c>
      <c r="D3971" s="2">
        <v>1.56597502625232E-3</v>
      </c>
      <c r="E3971" s="2">
        <v>76896</v>
      </c>
      <c r="F3971" s="2">
        <v>37.119999999999997</v>
      </c>
    </row>
    <row r="3972" spans="1:6" x14ac:dyDescent="0.25">
      <c r="A3972" s="2" t="s">
        <v>14784</v>
      </c>
      <c r="B3972" s="2" t="s">
        <v>3645</v>
      </c>
      <c r="C3972" s="2">
        <v>0.38100467263231003</v>
      </c>
      <c r="D3972" s="2">
        <v>1.56685242740241E-3</v>
      </c>
      <c r="E3972" s="2">
        <v>10150</v>
      </c>
      <c r="F3972" s="2">
        <v>42.03</v>
      </c>
    </row>
    <row r="3973" spans="1:6" x14ac:dyDescent="0.25">
      <c r="A3973" s="2" t="s">
        <v>14785</v>
      </c>
      <c r="B3973" s="2" t="s">
        <v>3657</v>
      </c>
      <c r="C3973" s="2">
        <v>0.385574905580158</v>
      </c>
      <c r="D3973" s="2">
        <v>1.5767365679287E-3</v>
      </c>
      <c r="E3973" s="2">
        <v>80614</v>
      </c>
      <c r="F3973" s="2">
        <v>41.45</v>
      </c>
    </row>
    <row r="3974" spans="1:6" x14ac:dyDescent="0.25">
      <c r="A3974" s="2" t="s">
        <v>14786</v>
      </c>
      <c r="B3974" s="2" t="s">
        <v>3661</v>
      </c>
      <c r="C3974" s="2">
        <v>0.43551474521699501</v>
      </c>
      <c r="D3974" s="2">
        <v>1.58001477058667E-3</v>
      </c>
      <c r="E3974" s="2">
        <v>63514</v>
      </c>
      <c r="F3974" s="2">
        <v>43.01</v>
      </c>
    </row>
    <row r="3975" spans="1:6" x14ac:dyDescent="0.25">
      <c r="A3975" s="2" t="s">
        <v>14787</v>
      </c>
      <c r="B3975" s="2" t="s">
        <v>3677</v>
      </c>
      <c r="C3975" s="2">
        <v>0.37991949198394198</v>
      </c>
      <c r="D3975" s="2">
        <v>1.5986362184047601E-3</v>
      </c>
      <c r="E3975" s="2">
        <v>60016</v>
      </c>
      <c r="F3975" s="2">
        <v>39.619999999999997</v>
      </c>
    </row>
    <row r="3976" spans="1:6" x14ac:dyDescent="0.25">
      <c r="A3976" s="2" t="s">
        <v>14788</v>
      </c>
      <c r="B3976" s="2" t="s">
        <v>3688</v>
      </c>
      <c r="C3976" s="2">
        <v>0.40051495364801798</v>
      </c>
      <c r="D3976" s="2">
        <v>1.6014693130263101E-3</v>
      </c>
      <c r="E3976" s="2">
        <v>7402</v>
      </c>
      <c r="F3976" s="2">
        <v>53.56</v>
      </c>
    </row>
    <row r="3977" spans="1:6" x14ac:dyDescent="0.25">
      <c r="A3977" s="2" t="s">
        <v>14789</v>
      </c>
      <c r="B3977" s="2" t="s">
        <v>3694</v>
      </c>
      <c r="C3977" s="2">
        <v>0.394416897690058</v>
      </c>
      <c r="D3977" s="2">
        <v>1.6178597950564501E-3</v>
      </c>
      <c r="E3977" s="2">
        <v>11422</v>
      </c>
      <c r="F3977" s="2">
        <v>52.12</v>
      </c>
    </row>
    <row r="3978" spans="1:6" x14ac:dyDescent="0.25">
      <c r="A3978" s="2" t="s">
        <v>14790</v>
      </c>
      <c r="B3978" s="2" t="s">
        <v>3719</v>
      </c>
      <c r="C3978" s="2">
        <v>0.40163264027064</v>
      </c>
      <c r="D3978" s="2">
        <v>1.65628601767148E-3</v>
      </c>
      <c r="E3978" s="2">
        <v>9399</v>
      </c>
      <c r="F3978" s="2">
        <v>51.01</v>
      </c>
    </row>
    <row r="3979" spans="1:6" x14ac:dyDescent="0.25">
      <c r="A3979" s="2" t="s">
        <v>14791</v>
      </c>
      <c r="B3979" s="2" t="s">
        <v>3726</v>
      </c>
      <c r="C3979" s="2">
        <v>0.41037727763923798</v>
      </c>
      <c r="D3979" s="2">
        <v>1.6630033840892701E-3</v>
      </c>
      <c r="E3979" s="2">
        <v>37208</v>
      </c>
      <c r="F3979" s="2">
        <v>49.45</v>
      </c>
    </row>
    <row r="3980" spans="1:6" x14ac:dyDescent="0.25">
      <c r="A3980" s="2" t="s">
        <v>14792</v>
      </c>
      <c r="B3980" s="2" t="s">
        <v>3728</v>
      </c>
      <c r="C3980" s="2">
        <v>0.41215277618276502</v>
      </c>
      <c r="D3980" s="2">
        <v>1.6642928646399501E-3</v>
      </c>
      <c r="E3980" s="2">
        <v>2514</v>
      </c>
      <c r="F3980" s="2">
        <v>58.85</v>
      </c>
    </row>
    <row r="3981" spans="1:6" x14ac:dyDescent="0.25">
      <c r="A3981" s="2" t="s">
        <v>14793</v>
      </c>
      <c r="B3981" s="2" t="s">
        <v>3771</v>
      </c>
      <c r="C3981" s="2">
        <v>0.40868809482972002</v>
      </c>
      <c r="D3981" s="2">
        <v>1.7199988729460201E-3</v>
      </c>
      <c r="E3981" s="2">
        <v>128500</v>
      </c>
      <c r="F3981" s="2">
        <v>37.21</v>
      </c>
    </row>
    <row r="3982" spans="1:6" x14ac:dyDescent="0.25">
      <c r="A3982" s="2" t="s">
        <v>14794</v>
      </c>
      <c r="B3982" s="2" t="s">
        <v>3773</v>
      </c>
      <c r="C3982" s="2">
        <v>0.43393778919958098</v>
      </c>
      <c r="D3982" s="2">
        <v>1.7219790313873699E-3</v>
      </c>
      <c r="E3982" s="2">
        <v>104762</v>
      </c>
      <c r="F3982" s="2">
        <v>49.55</v>
      </c>
    </row>
    <row r="3983" spans="1:6" x14ac:dyDescent="0.25">
      <c r="A3983" s="2" t="s">
        <v>14795</v>
      </c>
      <c r="B3983" s="2" t="s">
        <v>3784</v>
      </c>
      <c r="C3983" s="2">
        <v>0.42185950695639102</v>
      </c>
      <c r="D3983" s="2">
        <v>1.7378848796985901E-3</v>
      </c>
      <c r="E3983" s="2">
        <v>353868</v>
      </c>
      <c r="F3983" s="2">
        <v>41.74</v>
      </c>
    </row>
    <row r="3984" spans="1:6" x14ac:dyDescent="0.25">
      <c r="A3984" s="2" t="s">
        <v>14796</v>
      </c>
      <c r="B3984" s="2" t="s">
        <v>3800</v>
      </c>
      <c r="C3984" s="2">
        <v>0.41287325916883899</v>
      </c>
      <c r="D3984" s="2">
        <v>1.7504530367896201E-3</v>
      </c>
      <c r="E3984" s="2">
        <v>26272</v>
      </c>
      <c r="F3984" s="2">
        <v>41.14</v>
      </c>
    </row>
    <row r="3985" spans="1:6" x14ac:dyDescent="0.25">
      <c r="A3985" s="2" t="s">
        <v>14797</v>
      </c>
      <c r="B3985" s="2" t="s">
        <v>3816</v>
      </c>
      <c r="C3985" s="2">
        <v>0.37950674507611298</v>
      </c>
      <c r="D3985" s="2">
        <v>1.7727458106566701E-3</v>
      </c>
      <c r="E3985" s="2">
        <v>28002</v>
      </c>
      <c r="F3985" s="2">
        <v>50.72</v>
      </c>
    </row>
    <row r="3986" spans="1:6" x14ac:dyDescent="0.25">
      <c r="A3986" s="2" t="s">
        <v>14798</v>
      </c>
      <c r="B3986" s="2" t="s">
        <v>3832</v>
      </c>
      <c r="C3986" s="2">
        <v>0.45797626693264498</v>
      </c>
      <c r="D3986" s="2">
        <v>1.78317791075406E-3</v>
      </c>
      <c r="E3986" s="2">
        <v>730</v>
      </c>
      <c r="F3986" s="2">
        <v>56.36</v>
      </c>
    </row>
    <row r="3987" spans="1:6" x14ac:dyDescent="0.25">
      <c r="A3987" s="2" t="s">
        <v>14799</v>
      </c>
      <c r="B3987" s="2" t="s">
        <v>3834</v>
      </c>
      <c r="C3987" s="2">
        <v>0.37991317294369598</v>
      </c>
      <c r="D3987" s="2">
        <v>1.7843026004476399E-3</v>
      </c>
      <c r="E3987" s="2">
        <v>10112</v>
      </c>
      <c r="F3987" s="2">
        <v>53.53</v>
      </c>
    </row>
    <row r="3988" spans="1:6" x14ac:dyDescent="0.25">
      <c r="A3988" s="2" t="s">
        <v>14800</v>
      </c>
      <c r="B3988" s="2" t="s">
        <v>3840</v>
      </c>
      <c r="C3988" s="2">
        <v>0.41218316275182698</v>
      </c>
      <c r="D3988" s="2">
        <v>1.7917211097107501E-3</v>
      </c>
      <c r="E3988" s="2">
        <v>40760</v>
      </c>
      <c r="F3988" s="2">
        <v>47.15</v>
      </c>
    </row>
    <row r="3989" spans="1:6" x14ac:dyDescent="0.25">
      <c r="A3989" s="2" t="s">
        <v>14801</v>
      </c>
      <c r="B3989" s="2" t="s">
        <v>3846</v>
      </c>
      <c r="C3989" s="2">
        <v>0.38436691148842</v>
      </c>
      <c r="D3989" s="2">
        <v>1.7931096773213899E-3</v>
      </c>
      <c r="E3989" s="2">
        <v>14076</v>
      </c>
      <c r="F3989" s="2">
        <v>61.6</v>
      </c>
    </row>
    <row r="3990" spans="1:6" x14ac:dyDescent="0.25">
      <c r="A3990" s="2" t="s">
        <v>14802</v>
      </c>
      <c r="B3990" s="2" t="s">
        <v>3862</v>
      </c>
      <c r="C3990" s="2">
        <v>0.38412302159448097</v>
      </c>
      <c r="D3990" s="2">
        <v>1.8128546466894299E-3</v>
      </c>
      <c r="E3990" s="2">
        <v>41302</v>
      </c>
      <c r="F3990" s="2">
        <v>42.46</v>
      </c>
    </row>
    <row r="3991" spans="1:6" x14ac:dyDescent="0.25">
      <c r="A3991" s="2" t="s">
        <v>14803</v>
      </c>
      <c r="B3991" s="2" t="s">
        <v>3877</v>
      </c>
      <c r="C3991" s="2">
        <v>0.39613161615688303</v>
      </c>
      <c r="D3991" s="2">
        <v>1.85284478946453E-3</v>
      </c>
      <c r="E3991" s="2">
        <v>37376</v>
      </c>
      <c r="F3991" s="2">
        <v>49.91</v>
      </c>
    </row>
    <row r="3992" spans="1:6" x14ac:dyDescent="0.25">
      <c r="A3992" s="2" t="s">
        <v>14804</v>
      </c>
      <c r="B3992" s="2" t="s">
        <v>3883</v>
      </c>
      <c r="C3992" s="2">
        <v>0.39156144359614398</v>
      </c>
      <c r="D3992" s="2">
        <v>1.8582822828282499E-3</v>
      </c>
      <c r="E3992" s="2">
        <v>11123</v>
      </c>
      <c r="F3992" s="2">
        <v>41.95</v>
      </c>
    </row>
    <row r="3993" spans="1:6" x14ac:dyDescent="0.25">
      <c r="A3993" s="2" t="s">
        <v>14805</v>
      </c>
      <c r="B3993" s="2" t="s">
        <v>3888</v>
      </c>
      <c r="C3993" s="2">
        <v>0.39590047291657399</v>
      </c>
      <c r="D3993" s="2">
        <v>1.8736318230646799E-3</v>
      </c>
      <c r="E3993" s="2">
        <v>169276</v>
      </c>
      <c r="F3993" s="2">
        <v>37.96</v>
      </c>
    </row>
    <row r="3994" spans="1:6" x14ac:dyDescent="0.25">
      <c r="A3994" s="2" t="s">
        <v>14806</v>
      </c>
      <c r="B3994" s="2" t="s">
        <v>3917</v>
      </c>
      <c r="C3994" s="2">
        <v>0.39168336175998297</v>
      </c>
      <c r="D3994" s="2">
        <v>1.9173659119378901E-3</v>
      </c>
      <c r="E3994" s="2">
        <v>3893</v>
      </c>
      <c r="F3994" s="2">
        <v>51.18</v>
      </c>
    </row>
    <row r="3995" spans="1:6" x14ac:dyDescent="0.25">
      <c r="A3995" s="2" t="s">
        <v>14807</v>
      </c>
      <c r="B3995" s="2" t="s">
        <v>3924</v>
      </c>
      <c r="C3995" s="2">
        <v>0.44082996693520998</v>
      </c>
      <c r="D3995" s="2">
        <v>1.92752944336098E-3</v>
      </c>
      <c r="E3995" s="2">
        <v>13764</v>
      </c>
      <c r="F3995" s="2">
        <v>59.41</v>
      </c>
    </row>
    <row r="3996" spans="1:6" x14ac:dyDescent="0.25">
      <c r="A3996" s="2" t="s">
        <v>14808</v>
      </c>
      <c r="B3996" s="2" t="s">
        <v>3934</v>
      </c>
      <c r="C3996" s="2">
        <v>0.430132100292342</v>
      </c>
      <c r="D3996" s="2">
        <v>1.93396213514689E-3</v>
      </c>
      <c r="E3996" s="2">
        <v>5866</v>
      </c>
      <c r="F3996" s="2">
        <v>55.45</v>
      </c>
    </row>
    <row r="3997" spans="1:6" x14ac:dyDescent="0.25">
      <c r="A3997" s="2" t="s">
        <v>14809</v>
      </c>
      <c r="B3997" s="2" t="s">
        <v>3928</v>
      </c>
      <c r="C3997" s="2">
        <v>0.37672631685499702</v>
      </c>
      <c r="D3997" s="2">
        <v>1.93396213514689E-3</v>
      </c>
      <c r="E3997" s="2">
        <v>17858</v>
      </c>
      <c r="F3997" s="2">
        <v>52.75</v>
      </c>
    </row>
    <row r="3998" spans="1:6" x14ac:dyDescent="0.25">
      <c r="A3998" s="2" t="s">
        <v>14810</v>
      </c>
      <c r="B3998" s="2" t="s">
        <v>3940</v>
      </c>
      <c r="C3998" s="2">
        <v>0.40054648170711099</v>
      </c>
      <c r="D3998" s="2">
        <v>1.94290073836646E-3</v>
      </c>
      <c r="E3998" s="2">
        <v>6809</v>
      </c>
      <c r="F3998" s="2">
        <v>60.18</v>
      </c>
    </row>
    <row r="3999" spans="1:6" x14ac:dyDescent="0.25">
      <c r="A3999" s="2" t="s">
        <v>14811</v>
      </c>
      <c r="B3999" s="2" t="s">
        <v>3987</v>
      </c>
      <c r="C3999" s="2">
        <v>0.37957919172428001</v>
      </c>
      <c r="D3999" s="2">
        <v>2.0238318745148202E-3</v>
      </c>
      <c r="E3999" s="2">
        <v>70932</v>
      </c>
      <c r="F3999" s="2">
        <v>42.52</v>
      </c>
    </row>
    <row r="4000" spans="1:6" x14ac:dyDescent="0.25">
      <c r="A4000" s="2" t="s">
        <v>14812</v>
      </c>
      <c r="B4000" s="2" t="s">
        <v>3991</v>
      </c>
      <c r="C4000" s="2">
        <v>0.41962763718541701</v>
      </c>
      <c r="D4000" s="2">
        <v>2.0259866105408701E-3</v>
      </c>
      <c r="E4000" s="2">
        <v>73341</v>
      </c>
      <c r="F4000" s="2">
        <v>41.11</v>
      </c>
    </row>
    <row r="4001" spans="1:6" x14ac:dyDescent="0.25">
      <c r="A4001" s="2" t="s">
        <v>14813</v>
      </c>
      <c r="B4001" s="2" t="s">
        <v>4004</v>
      </c>
      <c r="C4001" s="2">
        <v>0.399283954071734</v>
      </c>
      <c r="D4001" s="2">
        <v>2.0393615647305401E-3</v>
      </c>
      <c r="E4001" s="2">
        <v>12610</v>
      </c>
      <c r="F4001" s="2">
        <v>57.68</v>
      </c>
    </row>
    <row r="4002" spans="1:6" x14ac:dyDescent="0.25">
      <c r="A4002" s="2" t="s">
        <v>14814</v>
      </c>
      <c r="B4002" s="2" t="s">
        <v>4073</v>
      </c>
      <c r="C4002" s="2">
        <v>0.41820670412913902</v>
      </c>
      <c r="D4002" s="2">
        <v>2.1738496879162698E-3</v>
      </c>
      <c r="E4002" s="2">
        <v>60523</v>
      </c>
      <c r="F4002" s="2">
        <v>40.86</v>
      </c>
    </row>
    <row r="4003" spans="1:6" x14ac:dyDescent="0.25">
      <c r="A4003" s="2" t="s">
        <v>14815</v>
      </c>
      <c r="B4003" s="2" t="s">
        <v>4087</v>
      </c>
      <c r="C4003" s="2">
        <v>0.39145249757377698</v>
      </c>
      <c r="D4003" s="2">
        <v>2.20753958495856E-3</v>
      </c>
      <c r="E4003" s="2">
        <v>18215</v>
      </c>
      <c r="F4003" s="2">
        <v>56.43</v>
      </c>
    </row>
    <row r="4004" spans="1:6" x14ac:dyDescent="0.25">
      <c r="A4004" s="2" t="s">
        <v>14816</v>
      </c>
      <c r="B4004" s="2" t="s">
        <v>4095</v>
      </c>
      <c r="C4004" s="2">
        <v>0.42642255695001902</v>
      </c>
      <c r="D4004" s="2">
        <v>2.2159257639447201E-3</v>
      </c>
      <c r="E4004" s="2">
        <v>53676</v>
      </c>
      <c r="F4004" s="2">
        <v>34.770000000000003</v>
      </c>
    </row>
    <row r="4005" spans="1:6" x14ac:dyDescent="0.25">
      <c r="A4005" s="2" t="s">
        <v>14817</v>
      </c>
      <c r="B4005" s="2" t="s">
        <v>4107</v>
      </c>
      <c r="C4005" s="2">
        <v>0.407258723200628</v>
      </c>
      <c r="D4005" s="2">
        <v>2.2568429456940398E-3</v>
      </c>
      <c r="E4005" s="2">
        <v>47931</v>
      </c>
      <c r="F4005" s="2">
        <v>42.55</v>
      </c>
    </row>
    <row r="4006" spans="1:6" x14ac:dyDescent="0.25">
      <c r="A4006" s="2" t="s">
        <v>14818</v>
      </c>
      <c r="B4006" s="2" t="s">
        <v>4149</v>
      </c>
      <c r="C4006" s="2">
        <v>0.36841982690811098</v>
      </c>
      <c r="D4006" s="2">
        <v>2.3128433164110898E-3</v>
      </c>
      <c r="E4006" s="2">
        <v>2258</v>
      </c>
      <c r="F4006" s="2">
        <v>47.1</v>
      </c>
    </row>
    <row r="4007" spans="1:6" x14ac:dyDescent="0.25">
      <c r="A4007" s="2" t="s">
        <v>14819</v>
      </c>
      <c r="B4007" s="2" t="s">
        <v>4161</v>
      </c>
      <c r="C4007" s="2">
        <v>0.408465100552586</v>
      </c>
      <c r="D4007" s="2">
        <v>2.3446825296431599E-3</v>
      </c>
      <c r="E4007" s="2">
        <v>17066</v>
      </c>
      <c r="F4007" s="2">
        <v>49.97</v>
      </c>
    </row>
    <row r="4008" spans="1:6" x14ac:dyDescent="0.25">
      <c r="A4008" s="2" t="s">
        <v>14820</v>
      </c>
      <c r="B4008" s="2" t="s">
        <v>4163</v>
      </c>
      <c r="C4008" s="2">
        <v>0.40693455309941901</v>
      </c>
      <c r="D4008" s="2">
        <v>2.34852440917179E-3</v>
      </c>
      <c r="E4008" s="2">
        <v>92968</v>
      </c>
      <c r="F4008" s="2">
        <v>37.880000000000003</v>
      </c>
    </row>
    <row r="4009" spans="1:6" x14ac:dyDescent="0.25">
      <c r="A4009" s="2" t="s">
        <v>14821</v>
      </c>
      <c r="B4009" s="2" t="s">
        <v>4167</v>
      </c>
      <c r="C4009" s="2">
        <v>0.42244169668050902</v>
      </c>
      <c r="D4009" s="2">
        <v>2.3530994816275E-3</v>
      </c>
      <c r="E4009" s="2">
        <v>2471</v>
      </c>
      <c r="F4009" s="2">
        <v>54.21</v>
      </c>
    </row>
    <row r="4010" spans="1:6" x14ac:dyDescent="0.25">
      <c r="A4010" s="2" t="s">
        <v>14822</v>
      </c>
      <c r="B4010" s="2" t="s">
        <v>4179</v>
      </c>
      <c r="C4010" s="2">
        <v>0.39213341683269098</v>
      </c>
      <c r="D4010" s="2">
        <v>2.3895414375235502E-3</v>
      </c>
      <c r="E4010" s="2">
        <v>894</v>
      </c>
      <c r="F4010" s="2">
        <v>43.46</v>
      </c>
    </row>
    <row r="4011" spans="1:6" x14ac:dyDescent="0.25">
      <c r="A4011" s="2" t="s">
        <v>14823</v>
      </c>
      <c r="B4011" s="2" t="s">
        <v>4189</v>
      </c>
      <c r="C4011" s="2">
        <v>0.39270480129859597</v>
      </c>
      <c r="D4011" s="2">
        <v>2.3972908791948799E-3</v>
      </c>
      <c r="E4011" s="2">
        <v>2927</v>
      </c>
      <c r="F4011" s="2">
        <v>51.71</v>
      </c>
    </row>
    <row r="4012" spans="1:6" x14ac:dyDescent="0.25">
      <c r="A4012" s="2" t="s">
        <v>14824</v>
      </c>
      <c r="B4012" s="2" t="s">
        <v>4247</v>
      </c>
      <c r="C4012" s="2">
        <v>0.375837928464819</v>
      </c>
      <c r="D4012" s="2">
        <v>2.5338357761027202E-3</v>
      </c>
      <c r="E4012" s="2">
        <v>112241</v>
      </c>
      <c r="F4012" s="2">
        <v>37.86</v>
      </c>
    </row>
    <row r="4013" spans="1:6" x14ac:dyDescent="0.25">
      <c r="A4013" s="2" t="s">
        <v>14825</v>
      </c>
      <c r="B4013" s="2" t="s">
        <v>4249</v>
      </c>
      <c r="C4013" s="2">
        <v>0.403640381754657</v>
      </c>
      <c r="D4013" s="2">
        <v>2.5370580372970799E-3</v>
      </c>
      <c r="E4013" s="2">
        <v>107875</v>
      </c>
      <c r="F4013" s="2">
        <v>40.44</v>
      </c>
    </row>
    <row r="4014" spans="1:6" x14ac:dyDescent="0.25">
      <c r="A4014" s="2" t="s">
        <v>14826</v>
      </c>
      <c r="B4014" s="2" t="s">
        <v>14827</v>
      </c>
      <c r="C4014" s="2">
        <v>0.40564727790479499</v>
      </c>
      <c r="D4014" s="2">
        <v>2.6190461480940998E-3</v>
      </c>
      <c r="E4014" s="2">
        <v>58570</v>
      </c>
      <c r="F4014" s="2">
        <v>38.090000000000003</v>
      </c>
    </row>
    <row r="4015" spans="1:6" x14ac:dyDescent="0.25">
      <c r="A4015" s="2" t="s">
        <v>14828</v>
      </c>
      <c r="B4015" s="2" t="s">
        <v>4282</v>
      </c>
      <c r="C4015" s="2">
        <v>0.40564888295416801</v>
      </c>
      <c r="D4015" s="2">
        <v>2.62195833951316E-3</v>
      </c>
      <c r="E4015" s="2">
        <v>64214</v>
      </c>
      <c r="F4015" s="2">
        <v>46.11</v>
      </c>
    </row>
    <row r="4016" spans="1:6" x14ac:dyDescent="0.25">
      <c r="A4016" s="2" t="s">
        <v>14829</v>
      </c>
      <c r="B4016" s="2" t="s">
        <v>4295</v>
      </c>
      <c r="C4016" s="2">
        <v>0.38127858150705701</v>
      </c>
      <c r="D4016" s="2">
        <v>2.6784172307509299E-3</v>
      </c>
      <c r="E4016" s="2">
        <v>23836</v>
      </c>
      <c r="F4016" s="2">
        <v>38.94</v>
      </c>
    </row>
    <row r="4017" spans="1:6" x14ac:dyDescent="0.25">
      <c r="A4017" s="2" t="s">
        <v>14830</v>
      </c>
      <c r="B4017" s="2" t="s">
        <v>4314</v>
      </c>
      <c r="C4017" s="2">
        <v>0.37363421581536299</v>
      </c>
      <c r="D4017" s="2">
        <v>2.7281534248520599E-3</v>
      </c>
      <c r="E4017" s="2">
        <v>32746</v>
      </c>
      <c r="F4017" s="2">
        <v>45.14</v>
      </c>
    </row>
    <row r="4018" spans="1:6" x14ac:dyDescent="0.25">
      <c r="A4018" s="2" t="s">
        <v>14831</v>
      </c>
      <c r="B4018" s="2" t="s">
        <v>4318</v>
      </c>
      <c r="C4018" s="2">
        <v>0.39858002603398601</v>
      </c>
      <c r="D4018" s="2">
        <v>2.7309621676757999E-3</v>
      </c>
      <c r="E4018" s="2">
        <v>128510</v>
      </c>
      <c r="F4018" s="2">
        <v>41.01</v>
      </c>
    </row>
    <row r="4019" spans="1:6" x14ac:dyDescent="0.25">
      <c r="A4019" s="2" t="s">
        <v>14832</v>
      </c>
      <c r="B4019" s="2" t="s">
        <v>4322</v>
      </c>
      <c r="C4019" s="2">
        <v>0.39057550868260099</v>
      </c>
      <c r="D4019" s="2">
        <v>2.7342560530191199E-3</v>
      </c>
      <c r="E4019" s="2">
        <v>50953</v>
      </c>
      <c r="F4019" s="2">
        <v>52.98</v>
      </c>
    </row>
    <row r="4020" spans="1:6" x14ac:dyDescent="0.25">
      <c r="A4020" s="2" t="s">
        <v>14833</v>
      </c>
      <c r="B4020" s="2" t="s">
        <v>4329</v>
      </c>
      <c r="C4020" s="2">
        <v>0.42346824373299502</v>
      </c>
      <c r="D4020" s="2">
        <v>2.7475817378169601E-3</v>
      </c>
      <c r="E4020" s="2">
        <v>949</v>
      </c>
      <c r="F4020" s="2">
        <v>48.53</v>
      </c>
    </row>
    <row r="4021" spans="1:6" x14ac:dyDescent="0.25">
      <c r="A4021" s="2" t="s">
        <v>14834</v>
      </c>
      <c r="B4021" s="2" t="s">
        <v>4372</v>
      </c>
      <c r="C4021" s="2">
        <v>0.36711536626330799</v>
      </c>
      <c r="D4021" s="2">
        <v>2.82802920076354E-3</v>
      </c>
      <c r="E4021" s="2">
        <v>4798</v>
      </c>
      <c r="F4021" s="2">
        <v>53.91</v>
      </c>
    </row>
    <row r="4022" spans="1:6" x14ac:dyDescent="0.25">
      <c r="A4022" s="2" t="s">
        <v>14835</v>
      </c>
      <c r="B4022" s="2" t="s">
        <v>4398</v>
      </c>
      <c r="C4022" s="2">
        <v>0.37614868673630902</v>
      </c>
      <c r="D4022" s="2">
        <v>2.8818822612867098E-3</v>
      </c>
      <c r="E4022" s="2">
        <v>29826</v>
      </c>
      <c r="F4022" s="2">
        <v>46.35</v>
      </c>
    </row>
    <row r="4023" spans="1:6" x14ac:dyDescent="0.25">
      <c r="A4023" s="2" t="s">
        <v>14836</v>
      </c>
      <c r="B4023" s="2" t="s">
        <v>4400</v>
      </c>
      <c r="C4023" s="2">
        <v>0.37889751201046001</v>
      </c>
      <c r="D4023" s="2">
        <v>2.8829070296293802E-3</v>
      </c>
      <c r="E4023" s="2">
        <v>91677</v>
      </c>
      <c r="F4023" s="2">
        <v>45.1</v>
      </c>
    </row>
    <row r="4024" spans="1:6" x14ac:dyDescent="0.25">
      <c r="A4024" s="2" t="s">
        <v>14837</v>
      </c>
      <c r="B4024" s="2" t="s">
        <v>4409</v>
      </c>
      <c r="C4024" s="2">
        <v>0.42450367813832102</v>
      </c>
      <c r="D4024" s="2">
        <v>2.89005910167585E-3</v>
      </c>
      <c r="E4024" s="2">
        <v>6683</v>
      </c>
      <c r="F4024" s="2">
        <v>45.06</v>
      </c>
    </row>
    <row r="4025" spans="1:6" x14ac:dyDescent="0.25">
      <c r="A4025" s="2" t="s">
        <v>14838</v>
      </c>
      <c r="B4025" s="2" t="s">
        <v>4417</v>
      </c>
      <c r="C4025" s="2">
        <v>0.38449102811848201</v>
      </c>
      <c r="D4025" s="2">
        <v>2.9067721956779302E-3</v>
      </c>
      <c r="E4025" s="2">
        <v>18045</v>
      </c>
      <c r="F4025" s="2">
        <v>56.77</v>
      </c>
    </row>
    <row r="4026" spans="1:6" x14ac:dyDescent="0.25">
      <c r="A4026" s="2" t="s">
        <v>14839</v>
      </c>
      <c r="B4026" s="2" t="s">
        <v>4466</v>
      </c>
      <c r="C4026" s="2">
        <v>0.384435421814041</v>
      </c>
      <c r="D4026" s="2">
        <v>2.99578257333736E-3</v>
      </c>
      <c r="E4026" s="2">
        <v>28370</v>
      </c>
      <c r="F4026" s="2">
        <v>57.05</v>
      </c>
    </row>
    <row r="4027" spans="1:6" x14ac:dyDescent="0.25">
      <c r="A4027" s="2" t="s">
        <v>14840</v>
      </c>
      <c r="B4027" s="2" t="s">
        <v>4498</v>
      </c>
      <c r="C4027" s="2">
        <v>0.40120203227338203</v>
      </c>
      <c r="D4027" s="2">
        <v>3.1247696632897498E-3</v>
      </c>
      <c r="E4027" s="2">
        <v>8537</v>
      </c>
      <c r="F4027" s="2">
        <v>51.48</v>
      </c>
    </row>
    <row r="4028" spans="1:6" x14ac:dyDescent="0.25">
      <c r="A4028" s="2" t="s">
        <v>14143</v>
      </c>
      <c r="B4028" s="2" t="s">
        <v>4524</v>
      </c>
      <c r="C4028" s="2">
        <v>0.37295074916577098</v>
      </c>
      <c r="D4028" s="2">
        <v>3.1976671865677E-3</v>
      </c>
      <c r="E4028" s="2">
        <v>486063</v>
      </c>
      <c r="F4028" s="2">
        <v>45.61</v>
      </c>
    </row>
    <row r="4029" spans="1:6" x14ac:dyDescent="0.25">
      <c r="A4029" s="2" t="s">
        <v>14841</v>
      </c>
      <c r="B4029" s="2" t="s">
        <v>4545</v>
      </c>
      <c r="C4029" s="2">
        <v>0.38333625777270502</v>
      </c>
      <c r="D4029" s="2">
        <v>3.2520874705633698E-3</v>
      </c>
      <c r="E4029" s="2">
        <v>79954</v>
      </c>
      <c r="F4029" s="2">
        <v>39.9</v>
      </c>
    </row>
    <row r="4030" spans="1:6" x14ac:dyDescent="0.25">
      <c r="A4030" s="2" t="s">
        <v>14842</v>
      </c>
      <c r="B4030" s="2" t="s">
        <v>4555</v>
      </c>
      <c r="C4030" s="2">
        <v>0.39454280870302699</v>
      </c>
      <c r="D4030" s="2">
        <v>3.2698466666863301E-3</v>
      </c>
      <c r="E4030" s="2">
        <v>88</v>
      </c>
      <c r="F4030" s="2">
        <v>41.57</v>
      </c>
    </row>
    <row r="4031" spans="1:6" x14ac:dyDescent="0.25">
      <c r="A4031" s="2" t="s">
        <v>14843</v>
      </c>
      <c r="B4031" s="2" t="s">
        <v>4564</v>
      </c>
      <c r="C4031" s="2">
        <v>0.38184096682173202</v>
      </c>
      <c r="D4031" s="2">
        <v>3.29462388071827E-3</v>
      </c>
      <c r="E4031" s="2">
        <v>15327</v>
      </c>
      <c r="F4031" s="2">
        <v>50.44</v>
      </c>
    </row>
    <row r="4032" spans="1:6" x14ac:dyDescent="0.25">
      <c r="A4032" s="2" t="s">
        <v>14844</v>
      </c>
      <c r="B4032" s="2" t="s">
        <v>4568</v>
      </c>
      <c r="C4032" s="2">
        <v>0.41088527585746498</v>
      </c>
      <c r="D4032" s="2">
        <v>3.3062876066899398E-3</v>
      </c>
      <c r="E4032" s="2">
        <v>2123</v>
      </c>
      <c r="F4032" s="2">
        <v>70.2</v>
      </c>
    </row>
    <row r="4033" spans="1:6" x14ac:dyDescent="0.25">
      <c r="A4033" s="2" t="s">
        <v>14845</v>
      </c>
      <c r="B4033" s="2" t="s">
        <v>4589</v>
      </c>
      <c r="C4033" s="2">
        <v>0.40057509740791503</v>
      </c>
      <c r="D4033" s="2">
        <v>3.3380812967978698E-3</v>
      </c>
      <c r="E4033" s="2">
        <v>4885</v>
      </c>
      <c r="F4033" s="2">
        <v>57.47</v>
      </c>
    </row>
    <row r="4034" spans="1:6" x14ac:dyDescent="0.25">
      <c r="A4034" s="2" t="s">
        <v>14846</v>
      </c>
      <c r="B4034" s="2" t="s">
        <v>4600</v>
      </c>
      <c r="C4034" s="2">
        <v>0.41506896876761501</v>
      </c>
      <c r="D4034" s="2">
        <v>3.34401301317499E-3</v>
      </c>
      <c r="E4034" s="2">
        <v>65524</v>
      </c>
      <c r="F4034" s="2">
        <v>44.2</v>
      </c>
    </row>
    <row r="4035" spans="1:6" x14ac:dyDescent="0.25">
      <c r="A4035" s="2" t="s">
        <v>14847</v>
      </c>
      <c r="B4035" s="2" t="s">
        <v>4605</v>
      </c>
      <c r="C4035" s="2">
        <v>0.38970735366915299</v>
      </c>
      <c r="D4035" s="2">
        <v>3.3534525606864398E-3</v>
      </c>
      <c r="E4035" s="2">
        <v>3193</v>
      </c>
      <c r="F4035" s="2">
        <v>54.48</v>
      </c>
    </row>
    <row r="4036" spans="1:6" x14ac:dyDescent="0.25">
      <c r="A4036" s="2" t="s">
        <v>14848</v>
      </c>
      <c r="B4036" s="2" t="s">
        <v>4607</v>
      </c>
      <c r="C4036" s="2">
        <v>0.383584323875308</v>
      </c>
      <c r="D4036" s="2">
        <v>3.36552962578264E-3</v>
      </c>
      <c r="E4036" s="2">
        <v>9250</v>
      </c>
      <c r="F4036" s="2">
        <v>53.86</v>
      </c>
    </row>
    <row r="4037" spans="1:6" x14ac:dyDescent="0.25">
      <c r="A4037" s="2" t="s">
        <v>14849</v>
      </c>
      <c r="B4037" s="2" t="s">
        <v>4613</v>
      </c>
      <c r="C4037" s="2">
        <v>0.38565039823930303</v>
      </c>
      <c r="D4037" s="2">
        <v>3.3901615771236202E-3</v>
      </c>
      <c r="E4037" s="2">
        <v>8048</v>
      </c>
      <c r="F4037" s="2">
        <v>60.26</v>
      </c>
    </row>
    <row r="4038" spans="1:6" x14ac:dyDescent="0.25">
      <c r="A4038" s="2" t="s">
        <v>14850</v>
      </c>
      <c r="B4038" s="2" t="s">
        <v>4615</v>
      </c>
      <c r="C4038" s="2">
        <v>0.38726725268404599</v>
      </c>
      <c r="D4038" s="2">
        <v>3.3930171107248901E-3</v>
      </c>
      <c r="E4038" s="2">
        <v>18726</v>
      </c>
      <c r="F4038" s="2">
        <v>51.94</v>
      </c>
    </row>
    <row r="4039" spans="1:6" x14ac:dyDescent="0.25">
      <c r="A4039" s="2" t="s">
        <v>14851</v>
      </c>
      <c r="B4039" s="2" t="s">
        <v>4640</v>
      </c>
      <c r="C4039" s="2">
        <v>0.350241421440315</v>
      </c>
      <c r="D4039" s="2">
        <v>3.42540540061321E-3</v>
      </c>
      <c r="E4039" s="2">
        <v>55036</v>
      </c>
      <c r="F4039" s="2">
        <v>46.73</v>
      </c>
    </row>
    <row r="4040" spans="1:6" x14ac:dyDescent="0.25">
      <c r="A4040" s="2" t="s">
        <v>14852</v>
      </c>
      <c r="B4040" s="2" t="s">
        <v>4650</v>
      </c>
      <c r="C4040" s="2">
        <v>0.41264215387785602</v>
      </c>
      <c r="D4040" s="2">
        <v>3.46243064282916E-3</v>
      </c>
      <c r="E4040" s="2">
        <v>1233</v>
      </c>
      <c r="F4040" s="2">
        <v>47.97</v>
      </c>
    </row>
    <row r="4041" spans="1:6" x14ac:dyDescent="0.25">
      <c r="A4041" s="2" t="s">
        <v>14853</v>
      </c>
      <c r="B4041" s="2" t="s">
        <v>4704</v>
      </c>
      <c r="C4041" s="2">
        <v>0.394918220508166</v>
      </c>
      <c r="D4041" s="2">
        <v>3.5643889996497401E-3</v>
      </c>
      <c r="E4041" s="2">
        <v>6334</v>
      </c>
      <c r="F4041" s="2">
        <v>54.84</v>
      </c>
    </row>
    <row r="4042" spans="1:6" x14ac:dyDescent="0.25">
      <c r="A4042" s="2" t="s">
        <v>14854</v>
      </c>
      <c r="B4042" s="2" t="s">
        <v>4702</v>
      </c>
      <c r="C4042" s="2">
        <v>0.37189777076552499</v>
      </c>
      <c r="D4042" s="2">
        <v>3.5643889996497401E-3</v>
      </c>
      <c r="E4042" s="2">
        <v>15512</v>
      </c>
      <c r="F4042" s="2">
        <v>55.14</v>
      </c>
    </row>
    <row r="4043" spans="1:6" x14ac:dyDescent="0.25">
      <c r="A4043" s="2" t="s">
        <v>14855</v>
      </c>
      <c r="B4043" s="2" t="s">
        <v>4708</v>
      </c>
      <c r="C4043" s="2">
        <v>0.38419551640272598</v>
      </c>
      <c r="D4043" s="2">
        <v>3.5751506270892798E-3</v>
      </c>
      <c r="E4043" s="2">
        <v>3175</v>
      </c>
      <c r="F4043" s="2">
        <v>31.93</v>
      </c>
    </row>
    <row r="4044" spans="1:6" x14ac:dyDescent="0.25">
      <c r="A4044" s="2" t="s">
        <v>14856</v>
      </c>
      <c r="B4044" s="2" t="s">
        <v>4730</v>
      </c>
      <c r="C4044" s="2">
        <v>0.38255344254315998</v>
      </c>
      <c r="D4044" s="2">
        <v>3.67049316941987E-3</v>
      </c>
      <c r="E4044" s="2">
        <v>4578</v>
      </c>
      <c r="F4044" s="2">
        <v>41.21</v>
      </c>
    </row>
    <row r="4045" spans="1:6" x14ac:dyDescent="0.25">
      <c r="A4045" s="2" t="s">
        <v>14220</v>
      </c>
      <c r="B4045" s="2" t="s">
        <v>4732</v>
      </c>
      <c r="C4045" s="2">
        <v>0.39839202832842702</v>
      </c>
      <c r="D4045" s="2">
        <v>3.6721089333754302E-3</v>
      </c>
      <c r="E4045" s="2">
        <v>3717</v>
      </c>
      <c r="F4045" s="2">
        <v>60.49</v>
      </c>
    </row>
    <row r="4046" spans="1:6" x14ac:dyDescent="0.25">
      <c r="A4046" s="2" t="s">
        <v>14857</v>
      </c>
      <c r="B4046" s="2" t="s">
        <v>4742</v>
      </c>
      <c r="C4046" s="2">
        <v>0.40523091959957103</v>
      </c>
      <c r="D4046" s="2">
        <v>3.71304812464674E-3</v>
      </c>
      <c r="E4046" s="2">
        <v>13925</v>
      </c>
      <c r="F4046" s="2">
        <v>48.57</v>
      </c>
    </row>
    <row r="4047" spans="1:6" x14ac:dyDescent="0.25">
      <c r="A4047" s="2" t="s">
        <v>14858</v>
      </c>
      <c r="B4047" s="2" t="s">
        <v>4757</v>
      </c>
      <c r="C4047" s="2">
        <v>0.39266949742757001</v>
      </c>
      <c r="D4047" s="2">
        <v>3.7294308355711801E-3</v>
      </c>
      <c r="E4047" s="2">
        <v>9992</v>
      </c>
      <c r="F4047" s="2">
        <v>39.31</v>
      </c>
    </row>
    <row r="4048" spans="1:6" x14ac:dyDescent="0.25">
      <c r="A4048" s="2" t="s">
        <v>14859</v>
      </c>
      <c r="B4048" s="2" t="s">
        <v>4763</v>
      </c>
      <c r="C4048" s="2">
        <v>0.36805428091431902</v>
      </c>
      <c r="D4048" s="2">
        <v>3.75217459654194E-3</v>
      </c>
      <c r="E4048" s="2">
        <v>15166</v>
      </c>
      <c r="F4048" s="2">
        <v>54.43</v>
      </c>
    </row>
    <row r="4049" spans="1:6" x14ac:dyDescent="0.25">
      <c r="A4049" s="2" t="s">
        <v>14860</v>
      </c>
      <c r="B4049" s="2" t="s">
        <v>4777</v>
      </c>
      <c r="C4049" s="2">
        <v>0.405033684318098</v>
      </c>
      <c r="D4049" s="2">
        <v>3.7844813250740698E-3</v>
      </c>
      <c r="E4049" s="2">
        <v>43702</v>
      </c>
      <c r="F4049" s="2">
        <v>39.229999999999997</v>
      </c>
    </row>
    <row r="4050" spans="1:6" x14ac:dyDescent="0.25">
      <c r="A4050" s="2" t="s">
        <v>14861</v>
      </c>
      <c r="B4050" s="2" t="s">
        <v>4796</v>
      </c>
      <c r="C4050" s="2">
        <v>0.395334684753891</v>
      </c>
      <c r="D4050" s="2">
        <v>3.8511284348566599E-3</v>
      </c>
      <c r="E4050" s="2">
        <v>879</v>
      </c>
      <c r="F4050" s="2">
        <v>50.68</v>
      </c>
    </row>
    <row r="4051" spans="1:6" x14ac:dyDescent="0.25">
      <c r="A4051" s="2" t="s">
        <v>14862</v>
      </c>
      <c r="B4051" s="2" t="s">
        <v>4819</v>
      </c>
      <c r="C4051" s="2">
        <v>0.38304329560359901</v>
      </c>
      <c r="D4051" s="2">
        <v>3.9129914614310004E-3</v>
      </c>
      <c r="E4051" s="2">
        <v>85358</v>
      </c>
      <c r="F4051" s="2">
        <v>45.98</v>
      </c>
    </row>
    <row r="4052" spans="1:6" x14ac:dyDescent="0.25">
      <c r="A4052" s="2" t="s">
        <v>14863</v>
      </c>
      <c r="B4052" s="2" t="s">
        <v>4856</v>
      </c>
      <c r="C4052" s="2">
        <v>0.36682795781647198</v>
      </c>
      <c r="D4052" s="2">
        <v>3.9877323973432103E-3</v>
      </c>
      <c r="E4052" s="2">
        <v>79529</v>
      </c>
      <c r="F4052" s="2">
        <v>45.56</v>
      </c>
    </row>
    <row r="4053" spans="1:6" x14ac:dyDescent="0.25">
      <c r="A4053" s="2" t="s">
        <v>14864</v>
      </c>
      <c r="B4053" s="2" t="s">
        <v>4870</v>
      </c>
      <c r="C4053" s="2">
        <v>0.37745228293830102</v>
      </c>
      <c r="D4053" s="2">
        <v>4.0047004588566297E-3</v>
      </c>
      <c r="E4053" s="2">
        <v>8596</v>
      </c>
      <c r="F4053" s="2">
        <v>43.42</v>
      </c>
    </row>
    <row r="4054" spans="1:6" x14ac:dyDescent="0.25">
      <c r="A4054" s="2" t="s">
        <v>14865</v>
      </c>
      <c r="B4054" s="2" t="s">
        <v>4876</v>
      </c>
      <c r="C4054" s="2">
        <v>0.38285884606653198</v>
      </c>
      <c r="D4054" s="2">
        <v>4.0166751714779498E-3</v>
      </c>
      <c r="E4054" s="2">
        <v>37482</v>
      </c>
      <c r="F4054" s="2">
        <v>41.19</v>
      </c>
    </row>
    <row r="4055" spans="1:6" x14ac:dyDescent="0.25">
      <c r="A4055" s="2" t="s">
        <v>14866</v>
      </c>
      <c r="B4055" s="2" t="s">
        <v>4880</v>
      </c>
      <c r="C4055" s="2">
        <v>0.39868206633449299</v>
      </c>
      <c r="D4055" s="2">
        <v>4.0453167082882598E-3</v>
      </c>
      <c r="E4055" s="2">
        <v>14292</v>
      </c>
      <c r="F4055" s="2">
        <v>49.32</v>
      </c>
    </row>
    <row r="4056" spans="1:6" x14ac:dyDescent="0.25">
      <c r="A4056" s="2" t="s">
        <v>14640</v>
      </c>
      <c r="B4056" s="2" t="s">
        <v>14867</v>
      </c>
      <c r="C4056" s="2">
        <v>0.36497136364413701</v>
      </c>
      <c r="D4056" s="2">
        <v>4.0837656315743601E-3</v>
      </c>
      <c r="E4056" s="2">
        <v>86693</v>
      </c>
      <c r="F4056" s="2">
        <v>39.32</v>
      </c>
    </row>
    <row r="4057" spans="1:6" x14ac:dyDescent="0.25">
      <c r="A4057" s="2" t="s">
        <v>14868</v>
      </c>
      <c r="B4057" s="2" t="s">
        <v>4901</v>
      </c>
      <c r="C4057" s="2">
        <v>0.37855836296087603</v>
      </c>
      <c r="D4057" s="2">
        <v>4.0995005831909598E-3</v>
      </c>
      <c r="E4057" s="2">
        <v>16166</v>
      </c>
      <c r="F4057" s="2">
        <v>42.77</v>
      </c>
    </row>
    <row r="4058" spans="1:6" x14ac:dyDescent="0.25">
      <c r="A4058" s="2" t="s">
        <v>14869</v>
      </c>
      <c r="B4058" s="2" t="s">
        <v>4913</v>
      </c>
      <c r="C4058" s="2">
        <v>0.381534347280096</v>
      </c>
      <c r="D4058" s="2">
        <v>4.12151329393768E-3</v>
      </c>
      <c r="E4058" s="2">
        <v>23277</v>
      </c>
      <c r="F4058" s="2">
        <v>62.54</v>
      </c>
    </row>
    <row r="4059" spans="1:6" x14ac:dyDescent="0.25">
      <c r="A4059" s="2" t="s">
        <v>14870</v>
      </c>
      <c r="B4059" s="2" t="s">
        <v>4924</v>
      </c>
      <c r="C4059" s="2">
        <v>0.40024537145863598</v>
      </c>
      <c r="D4059" s="2">
        <v>4.1738198932890101E-3</v>
      </c>
      <c r="E4059" s="2">
        <v>74528</v>
      </c>
      <c r="F4059" s="2">
        <v>36.28</v>
      </c>
    </row>
    <row r="4060" spans="1:6" x14ac:dyDescent="0.25">
      <c r="A4060" s="2" t="s">
        <v>14871</v>
      </c>
      <c r="B4060" s="2" t="s">
        <v>4944</v>
      </c>
      <c r="C4060" s="2">
        <v>0.41346121289947702</v>
      </c>
      <c r="D4060" s="2">
        <v>4.2098458742558902E-3</v>
      </c>
      <c r="E4060" s="2">
        <v>1854</v>
      </c>
      <c r="F4060" s="2">
        <v>49.87</v>
      </c>
    </row>
    <row r="4061" spans="1:6" x14ac:dyDescent="0.25">
      <c r="A4061" s="2" t="s">
        <v>14872</v>
      </c>
      <c r="B4061" s="2" t="s">
        <v>4961</v>
      </c>
      <c r="C4061" s="2">
        <v>0.37025008727403402</v>
      </c>
      <c r="D4061" s="2">
        <v>4.2691638536707299E-3</v>
      </c>
      <c r="E4061" s="2">
        <v>48388</v>
      </c>
      <c r="F4061" s="2">
        <v>45.28</v>
      </c>
    </row>
    <row r="4062" spans="1:6" x14ac:dyDescent="0.25">
      <c r="A4062" s="2" t="s">
        <v>14873</v>
      </c>
      <c r="B4062" s="2" t="s">
        <v>4987</v>
      </c>
      <c r="C4062" s="2">
        <v>0.37386945935910199</v>
      </c>
      <c r="D4062" s="2">
        <v>4.3258985836663703E-3</v>
      </c>
      <c r="E4062" s="2">
        <v>6778</v>
      </c>
      <c r="F4062" s="2">
        <v>49.02</v>
      </c>
    </row>
    <row r="4063" spans="1:6" x14ac:dyDescent="0.25">
      <c r="A4063" s="2" t="s">
        <v>14874</v>
      </c>
      <c r="B4063" s="2" t="s">
        <v>4997</v>
      </c>
      <c r="C4063" s="2">
        <v>0.37286253603185898</v>
      </c>
      <c r="D4063" s="2">
        <v>4.3485231861099304E-3</v>
      </c>
      <c r="E4063" s="2">
        <v>28884</v>
      </c>
      <c r="F4063" s="2">
        <v>42.19</v>
      </c>
    </row>
    <row r="4064" spans="1:6" x14ac:dyDescent="0.25">
      <c r="A4064" s="2" t="s">
        <v>14875</v>
      </c>
      <c r="B4064" s="2" t="s">
        <v>5018</v>
      </c>
      <c r="C4064" s="2">
        <v>0.37186748752424897</v>
      </c>
      <c r="D4064" s="2">
        <v>4.3746945875801401E-3</v>
      </c>
      <c r="E4064" s="2">
        <v>16272</v>
      </c>
      <c r="F4064" s="2">
        <v>38.6</v>
      </c>
    </row>
    <row r="4065" spans="1:6" x14ac:dyDescent="0.25">
      <c r="A4065" s="2" t="s">
        <v>14876</v>
      </c>
      <c r="B4065" s="2" t="s">
        <v>5046</v>
      </c>
      <c r="C4065" s="2">
        <v>0.38373608648073598</v>
      </c>
      <c r="D4065" s="2">
        <v>4.5142507874727598E-3</v>
      </c>
      <c r="E4065" s="2">
        <v>33406</v>
      </c>
      <c r="F4065" s="2">
        <v>59.72</v>
      </c>
    </row>
    <row r="4066" spans="1:6" x14ac:dyDescent="0.25">
      <c r="A4066" s="2" t="s">
        <v>14877</v>
      </c>
      <c r="B4066" s="2" t="s">
        <v>5081</v>
      </c>
      <c r="C4066" s="2">
        <v>0.39899836582494003</v>
      </c>
      <c r="D4066" s="2">
        <v>4.6237962484903397E-3</v>
      </c>
      <c r="E4066" s="2">
        <v>14562</v>
      </c>
      <c r="F4066" s="2">
        <v>49.62</v>
      </c>
    </row>
    <row r="4067" spans="1:6" x14ac:dyDescent="0.25">
      <c r="A4067" s="2" t="s">
        <v>14878</v>
      </c>
      <c r="B4067" s="2" t="s">
        <v>5111</v>
      </c>
      <c r="C4067" s="2">
        <v>0.36282821404947702</v>
      </c>
      <c r="D4067" s="2">
        <v>4.6965621159234198E-3</v>
      </c>
      <c r="E4067" s="2">
        <v>19800</v>
      </c>
      <c r="F4067" s="2">
        <v>46.23</v>
      </c>
    </row>
    <row r="4068" spans="1:6" x14ac:dyDescent="0.25">
      <c r="A4068" s="2" t="s">
        <v>14879</v>
      </c>
      <c r="B4068" s="2" t="s">
        <v>5142</v>
      </c>
      <c r="C4068" s="2">
        <v>0.38789270265724901</v>
      </c>
      <c r="D4068" s="2">
        <v>4.79705997948306E-3</v>
      </c>
      <c r="E4068" s="2">
        <v>4202</v>
      </c>
      <c r="F4068" s="2">
        <v>36.74</v>
      </c>
    </row>
    <row r="4069" spans="1:6" x14ac:dyDescent="0.25">
      <c r="A4069" s="2" t="s">
        <v>14880</v>
      </c>
      <c r="B4069" s="2" t="s">
        <v>5150</v>
      </c>
      <c r="C4069" s="2">
        <v>0.39512089586694699</v>
      </c>
      <c r="D4069" s="2">
        <v>4.8311201326065104E-3</v>
      </c>
      <c r="E4069" s="2">
        <v>13785</v>
      </c>
      <c r="F4069" s="2">
        <v>44.61</v>
      </c>
    </row>
    <row r="4070" spans="1:6" x14ac:dyDescent="0.25">
      <c r="A4070" s="2" t="s">
        <v>14881</v>
      </c>
      <c r="B4070" s="2" t="s">
        <v>5152</v>
      </c>
      <c r="C4070" s="2">
        <v>0.37538966437101901</v>
      </c>
      <c r="D4070" s="2">
        <v>4.8376843292873197E-3</v>
      </c>
      <c r="E4070" s="2">
        <v>5158</v>
      </c>
      <c r="F4070" s="2">
        <v>48.85</v>
      </c>
    </row>
    <row r="4071" spans="1:6" x14ac:dyDescent="0.25">
      <c r="A4071" s="2" t="s">
        <v>14882</v>
      </c>
      <c r="B4071" s="2" t="s">
        <v>5187</v>
      </c>
      <c r="C4071" s="2">
        <v>0.37404337539937899</v>
      </c>
      <c r="D4071" s="2">
        <v>4.91550810115432E-3</v>
      </c>
      <c r="E4071" s="2">
        <v>3195</v>
      </c>
      <c r="F4071" s="2">
        <v>42.33</v>
      </c>
    </row>
    <row r="4072" spans="1:6" x14ac:dyDescent="0.25">
      <c r="A4072" s="2" t="s">
        <v>14883</v>
      </c>
      <c r="B4072" s="2" t="s">
        <v>5185</v>
      </c>
      <c r="C4072" s="2">
        <v>0.37251114966229798</v>
      </c>
      <c r="D4072" s="2">
        <v>4.91550810115432E-3</v>
      </c>
      <c r="E4072" s="2">
        <v>319275</v>
      </c>
      <c r="F4072" s="2">
        <v>39.32</v>
      </c>
    </row>
    <row r="4073" spans="1:6" x14ac:dyDescent="0.25">
      <c r="A4073" s="2" t="s">
        <v>14884</v>
      </c>
      <c r="B4073" s="2" t="s">
        <v>5225</v>
      </c>
      <c r="C4073" s="2">
        <v>0.42315918051153401</v>
      </c>
      <c r="D4073" s="2">
        <v>5.0452181811523802E-3</v>
      </c>
      <c r="E4073" s="2">
        <v>21101</v>
      </c>
      <c r="F4073" s="2">
        <v>52.35</v>
      </c>
    </row>
    <row r="4074" spans="1:6" x14ac:dyDescent="0.25">
      <c r="A4074" s="2" t="s">
        <v>14885</v>
      </c>
      <c r="B4074" s="2" t="s">
        <v>5233</v>
      </c>
      <c r="C4074" s="2">
        <v>0.40408264042779202</v>
      </c>
      <c r="D4074" s="2">
        <v>5.066560701068E-3</v>
      </c>
      <c r="E4074" s="2">
        <v>2526</v>
      </c>
      <c r="F4074" s="2">
        <v>67.75</v>
      </c>
    </row>
    <row r="4075" spans="1:6" x14ac:dyDescent="0.25">
      <c r="A4075" s="2" t="s">
        <v>14886</v>
      </c>
      <c r="B4075" s="2" t="s">
        <v>5242</v>
      </c>
      <c r="C4075" s="2">
        <v>0.36091011285094599</v>
      </c>
      <c r="D4075" s="2">
        <v>5.1011810124527001E-3</v>
      </c>
      <c r="E4075" s="2">
        <v>37996</v>
      </c>
      <c r="F4075" s="2">
        <v>52.59</v>
      </c>
    </row>
    <row r="4076" spans="1:6" x14ac:dyDescent="0.25">
      <c r="A4076" s="2" t="s">
        <v>14887</v>
      </c>
      <c r="B4076" s="2" t="s">
        <v>5255</v>
      </c>
      <c r="C4076" s="2">
        <v>0.380799267638397</v>
      </c>
      <c r="D4076" s="2">
        <v>5.1300849780116196E-3</v>
      </c>
      <c r="E4076" s="2">
        <v>2351</v>
      </c>
      <c r="F4076" s="2">
        <v>46.05</v>
      </c>
    </row>
    <row r="4077" spans="1:6" x14ac:dyDescent="0.25">
      <c r="A4077" s="2" t="s">
        <v>14888</v>
      </c>
      <c r="B4077" s="2" t="s">
        <v>5263</v>
      </c>
      <c r="C4077" s="2">
        <v>0.381527895100361</v>
      </c>
      <c r="D4077" s="2">
        <v>5.1706218403321496E-3</v>
      </c>
      <c r="E4077" s="2">
        <v>4044</v>
      </c>
      <c r="F4077" s="2">
        <v>54.44</v>
      </c>
    </row>
    <row r="4078" spans="1:6" x14ac:dyDescent="0.25">
      <c r="A4078" s="2" t="s">
        <v>14889</v>
      </c>
      <c r="B4078" s="2" t="s">
        <v>5297</v>
      </c>
      <c r="C4078" s="2">
        <v>0.371377563980192</v>
      </c>
      <c r="D4078" s="2">
        <v>5.2478070228835199E-3</v>
      </c>
      <c r="E4078" s="2">
        <v>16571</v>
      </c>
      <c r="F4078" s="2">
        <v>46.8</v>
      </c>
    </row>
    <row r="4079" spans="1:6" x14ac:dyDescent="0.25">
      <c r="A4079" s="2" t="s">
        <v>14890</v>
      </c>
      <c r="B4079" s="2" t="s">
        <v>5338</v>
      </c>
      <c r="C4079" s="2">
        <v>0.35221934361901702</v>
      </c>
      <c r="D4079" s="2">
        <v>5.4249463684794101E-3</v>
      </c>
      <c r="E4079" s="2">
        <v>75937</v>
      </c>
      <c r="F4079" s="2">
        <v>42.95</v>
      </c>
    </row>
    <row r="4080" spans="1:6" x14ac:dyDescent="0.25">
      <c r="A4080" s="2" t="s">
        <v>14891</v>
      </c>
      <c r="B4080" s="2" t="s">
        <v>5340</v>
      </c>
      <c r="C4080" s="2">
        <v>0.37083384292045501</v>
      </c>
      <c r="D4080" s="2">
        <v>5.4379559483098399E-3</v>
      </c>
      <c r="E4080" s="2">
        <v>62157</v>
      </c>
      <c r="F4080" s="2">
        <v>43.18</v>
      </c>
    </row>
    <row r="4081" spans="1:6" x14ac:dyDescent="0.25">
      <c r="A4081" s="2" t="s">
        <v>14892</v>
      </c>
      <c r="B4081" s="2" t="s">
        <v>5344</v>
      </c>
      <c r="C4081" s="2">
        <v>0.39010944838282202</v>
      </c>
      <c r="D4081" s="2">
        <v>5.45503797814952E-3</v>
      </c>
      <c r="E4081" s="2">
        <v>3019</v>
      </c>
      <c r="F4081" s="2">
        <v>61.23</v>
      </c>
    </row>
    <row r="4082" spans="1:6" x14ac:dyDescent="0.25">
      <c r="A4082" s="2" t="s">
        <v>14893</v>
      </c>
      <c r="B4082" s="2" t="s">
        <v>5353</v>
      </c>
      <c r="C4082" s="2">
        <v>0.38629572413440799</v>
      </c>
      <c r="D4082" s="2">
        <v>5.4716843659310304E-3</v>
      </c>
      <c r="E4082" s="2">
        <v>114336</v>
      </c>
      <c r="F4082" s="2">
        <v>44.12</v>
      </c>
    </row>
    <row r="4083" spans="1:6" x14ac:dyDescent="0.25">
      <c r="A4083" s="2" t="s">
        <v>14894</v>
      </c>
      <c r="B4083" s="2" t="s">
        <v>5355</v>
      </c>
      <c r="C4083" s="2">
        <v>0.35256788011097201</v>
      </c>
      <c r="D4083" s="2">
        <v>5.4748655717221702E-3</v>
      </c>
      <c r="E4083" s="2">
        <v>33532</v>
      </c>
      <c r="F4083" s="2">
        <v>54.92</v>
      </c>
    </row>
    <row r="4084" spans="1:6" x14ac:dyDescent="0.25">
      <c r="A4084" s="2" t="s">
        <v>14895</v>
      </c>
      <c r="B4084" s="2" t="s">
        <v>14896</v>
      </c>
      <c r="C4084" s="2">
        <v>0.37067862060793999</v>
      </c>
      <c r="D4084" s="2">
        <v>5.5342672645346796E-3</v>
      </c>
      <c r="E4084" s="2">
        <v>24118</v>
      </c>
      <c r="F4084" s="2">
        <v>51.95</v>
      </c>
    </row>
    <row r="4085" spans="1:6" x14ac:dyDescent="0.25">
      <c r="A4085" s="2" t="s">
        <v>14897</v>
      </c>
      <c r="B4085" s="2" t="s">
        <v>5376</v>
      </c>
      <c r="C4085" s="2">
        <v>0.35745144741777701</v>
      </c>
      <c r="D4085" s="2">
        <v>5.5589923849873697E-3</v>
      </c>
      <c r="E4085" s="2">
        <v>8819</v>
      </c>
      <c r="F4085" s="2">
        <v>57.19</v>
      </c>
    </row>
    <row r="4086" spans="1:6" x14ac:dyDescent="0.25">
      <c r="A4086" s="2" t="s">
        <v>14898</v>
      </c>
      <c r="B4086" s="2" t="s">
        <v>5380</v>
      </c>
      <c r="C4086" s="2">
        <v>0.35740919361870299</v>
      </c>
      <c r="D4086" s="2">
        <v>5.5655986419853396E-3</v>
      </c>
      <c r="E4086" s="2">
        <v>42916</v>
      </c>
      <c r="F4086" s="2">
        <v>46.35</v>
      </c>
    </row>
    <row r="4087" spans="1:6" x14ac:dyDescent="0.25">
      <c r="A4087" s="2" t="s">
        <v>14899</v>
      </c>
      <c r="B4087" s="2" t="s">
        <v>5406</v>
      </c>
      <c r="C4087" s="2">
        <v>0.36447265682366797</v>
      </c>
      <c r="D4087" s="2">
        <v>5.6342097915958698E-3</v>
      </c>
      <c r="E4087" s="2">
        <v>11607</v>
      </c>
      <c r="F4087" s="2">
        <v>55.88</v>
      </c>
    </row>
    <row r="4088" spans="1:6" x14ac:dyDescent="0.25">
      <c r="A4088" s="2" t="s">
        <v>14900</v>
      </c>
      <c r="B4088" s="2" t="s">
        <v>5412</v>
      </c>
      <c r="C4088" s="2">
        <v>0.32810276762656398</v>
      </c>
      <c r="D4088" s="2">
        <v>5.7248378491582697E-3</v>
      </c>
      <c r="E4088" s="2">
        <v>90342</v>
      </c>
      <c r="F4088" s="2">
        <v>41.25</v>
      </c>
    </row>
    <row r="4089" spans="1:6" x14ac:dyDescent="0.25">
      <c r="A4089" s="2" t="s">
        <v>11575</v>
      </c>
      <c r="B4089" s="2" t="s">
        <v>5430</v>
      </c>
      <c r="C4089" s="2">
        <v>0.35428236863158902</v>
      </c>
      <c r="D4089" s="2">
        <v>5.8260004887976998E-3</v>
      </c>
      <c r="E4089" s="2">
        <v>21465</v>
      </c>
      <c r="F4089" s="2">
        <v>57.36</v>
      </c>
    </row>
    <row r="4090" spans="1:6" x14ac:dyDescent="0.25">
      <c r="A4090" s="2" t="s">
        <v>14901</v>
      </c>
      <c r="B4090" s="2" t="s">
        <v>5440</v>
      </c>
      <c r="C4090" s="2">
        <v>0.36078167772865699</v>
      </c>
      <c r="D4090" s="2">
        <v>5.8737075357218104E-3</v>
      </c>
      <c r="E4090" s="2">
        <v>21292</v>
      </c>
      <c r="F4090" s="2">
        <v>41.63</v>
      </c>
    </row>
    <row r="4091" spans="1:6" x14ac:dyDescent="0.25">
      <c r="A4091" s="2" t="s">
        <v>14902</v>
      </c>
      <c r="B4091" s="2" t="s">
        <v>5456</v>
      </c>
      <c r="C4091" s="2">
        <v>0.37413999558662198</v>
      </c>
      <c r="D4091" s="2">
        <v>5.8975345305953501E-3</v>
      </c>
      <c r="E4091" s="2">
        <v>6113</v>
      </c>
      <c r="F4091" s="2">
        <v>45.35</v>
      </c>
    </row>
    <row r="4092" spans="1:6" x14ac:dyDescent="0.25">
      <c r="A4092" s="2" t="s">
        <v>14903</v>
      </c>
      <c r="B4092" s="2" t="s">
        <v>5448</v>
      </c>
      <c r="C4092" s="2">
        <v>0.35057487106818502</v>
      </c>
      <c r="D4092" s="2">
        <v>5.8975345305953501E-3</v>
      </c>
      <c r="E4092" s="2">
        <v>7005</v>
      </c>
      <c r="F4092" s="2">
        <v>49.59</v>
      </c>
    </row>
    <row r="4093" spans="1:6" x14ac:dyDescent="0.25">
      <c r="A4093" s="2" t="s">
        <v>14904</v>
      </c>
      <c r="B4093" s="2" t="s">
        <v>5501</v>
      </c>
      <c r="C4093" s="2">
        <v>0.35287514304684098</v>
      </c>
      <c r="D4093" s="2">
        <v>6.0852083057043697E-3</v>
      </c>
      <c r="E4093" s="2">
        <v>462</v>
      </c>
      <c r="F4093" s="2">
        <v>51.84</v>
      </c>
    </row>
    <row r="4094" spans="1:6" x14ac:dyDescent="0.25">
      <c r="A4094" s="2" t="s">
        <v>14905</v>
      </c>
      <c r="B4094" s="2" t="s">
        <v>5567</v>
      </c>
      <c r="C4094" s="2">
        <v>0.37421299479972803</v>
      </c>
      <c r="D4094" s="2">
        <v>6.5109156849454796E-3</v>
      </c>
      <c r="E4094" s="2">
        <v>4626</v>
      </c>
      <c r="F4094" s="2">
        <v>47.44</v>
      </c>
    </row>
    <row r="4095" spans="1:6" x14ac:dyDescent="0.25">
      <c r="A4095" s="2" t="s">
        <v>14906</v>
      </c>
      <c r="B4095" s="2" t="s">
        <v>5581</v>
      </c>
      <c r="C4095" s="2">
        <v>0.35990761345508798</v>
      </c>
      <c r="D4095" s="2">
        <v>6.6397653288500303E-3</v>
      </c>
      <c r="E4095" s="2">
        <v>45128</v>
      </c>
      <c r="F4095" s="2">
        <v>47.92</v>
      </c>
    </row>
    <row r="4096" spans="1:6" x14ac:dyDescent="0.25">
      <c r="A4096" s="2" t="s">
        <v>14907</v>
      </c>
      <c r="B4096" s="2" t="s">
        <v>5609</v>
      </c>
      <c r="C4096" s="2">
        <v>0.36277857309182598</v>
      </c>
      <c r="D4096" s="2">
        <v>6.7824942092385302E-3</v>
      </c>
      <c r="E4096" s="2">
        <v>33737</v>
      </c>
      <c r="F4096" s="2">
        <v>41.61</v>
      </c>
    </row>
    <row r="4097" spans="1:6" x14ac:dyDescent="0.25">
      <c r="A4097" s="2" t="s">
        <v>14908</v>
      </c>
      <c r="B4097" s="2" t="s">
        <v>5613</v>
      </c>
      <c r="C4097" s="2">
        <v>0.34905483019578998</v>
      </c>
      <c r="D4097" s="2">
        <v>6.7977288461199097E-3</v>
      </c>
      <c r="E4097" s="2">
        <v>15650</v>
      </c>
      <c r="F4097" s="2">
        <v>53.46</v>
      </c>
    </row>
    <row r="4098" spans="1:6" x14ac:dyDescent="0.25">
      <c r="A4098" s="2" t="s">
        <v>14909</v>
      </c>
      <c r="B4098" s="2" t="s">
        <v>5618</v>
      </c>
      <c r="C4098" s="2">
        <v>0.36699114929099502</v>
      </c>
      <c r="D4098" s="2">
        <v>6.8174630589374697E-3</v>
      </c>
      <c r="E4098" s="2">
        <v>36585</v>
      </c>
      <c r="F4098" s="2">
        <v>44.3</v>
      </c>
    </row>
    <row r="4099" spans="1:6" x14ac:dyDescent="0.25">
      <c r="A4099" s="2" t="s">
        <v>14910</v>
      </c>
      <c r="B4099" s="2" t="s">
        <v>5622</v>
      </c>
      <c r="C4099" s="2">
        <v>0.33777943254102499</v>
      </c>
      <c r="D4099" s="2">
        <v>6.8249629925394998E-3</v>
      </c>
      <c r="E4099" s="2">
        <v>99915</v>
      </c>
      <c r="F4099" s="2">
        <v>39.53</v>
      </c>
    </row>
    <row r="4100" spans="1:6" x14ac:dyDescent="0.25">
      <c r="A4100" s="2" t="s">
        <v>14911</v>
      </c>
      <c r="B4100" s="2" t="s">
        <v>5679</v>
      </c>
      <c r="C4100" s="2">
        <v>0.35506160349003801</v>
      </c>
      <c r="D4100" s="2">
        <v>7.0223434696235704E-3</v>
      </c>
      <c r="E4100" s="2">
        <v>58965</v>
      </c>
      <c r="F4100" s="2">
        <v>42.48</v>
      </c>
    </row>
    <row r="4101" spans="1:6" x14ac:dyDescent="0.25">
      <c r="A4101" s="2" t="s">
        <v>14912</v>
      </c>
      <c r="B4101" s="2" t="s">
        <v>5695</v>
      </c>
      <c r="C4101" s="2">
        <v>0.35274252842224502</v>
      </c>
      <c r="D4101" s="2">
        <v>7.0442949783576401E-3</v>
      </c>
      <c r="E4101" s="2">
        <v>32769</v>
      </c>
      <c r="F4101" s="2">
        <v>38.57</v>
      </c>
    </row>
    <row r="4102" spans="1:6" x14ac:dyDescent="0.25">
      <c r="A4102" s="2" t="s">
        <v>14913</v>
      </c>
      <c r="B4102" s="2" t="s">
        <v>5700</v>
      </c>
      <c r="C4102" s="2">
        <v>0.35385391308550201</v>
      </c>
      <c r="D4102" s="2">
        <v>7.0575676745577298E-3</v>
      </c>
      <c r="E4102" s="2">
        <v>26370</v>
      </c>
      <c r="F4102" s="2">
        <v>41.02</v>
      </c>
    </row>
    <row r="4103" spans="1:6" x14ac:dyDescent="0.25">
      <c r="A4103" s="2" t="s">
        <v>14914</v>
      </c>
      <c r="B4103" s="2" t="s">
        <v>5710</v>
      </c>
      <c r="C4103" s="2">
        <v>0.345011069291213</v>
      </c>
      <c r="D4103" s="2">
        <v>7.0822783913544298E-3</v>
      </c>
      <c r="E4103" s="2">
        <v>192580</v>
      </c>
      <c r="F4103" s="2">
        <v>38.909999999999997</v>
      </c>
    </row>
    <row r="4104" spans="1:6" x14ac:dyDescent="0.25">
      <c r="A4104" s="2" t="s">
        <v>14915</v>
      </c>
      <c r="B4104" s="2" t="s">
        <v>5723</v>
      </c>
      <c r="C4104" s="2">
        <v>0.36307563121228698</v>
      </c>
      <c r="D4104" s="2">
        <v>7.11147435117075E-3</v>
      </c>
      <c r="E4104" s="2">
        <v>10574</v>
      </c>
      <c r="F4104" s="2">
        <v>62.59</v>
      </c>
    </row>
    <row r="4105" spans="1:6" x14ac:dyDescent="0.25">
      <c r="A4105" s="2" t="s">
        <v>14916</v>
      </c>
      <c r="B4105" s="2" t="s">
        <v>5733</v>
      </c>
      <c r="C4105" s="2">
        <v>0.36040541150619798</v>
      </c>
      <c r="D4105" s="2">
        <v>7.1379348775662899E-3</v>
      </c>
      <c r="E4105" s="2">
        <v>16904</v>
      </c>
      <c r="F4105" s="2">
        <v>52.4</v>
      </c>
    </row>
    <row r="4106" spans="1:6" x14ac:dyDescent="0.25">
      <c r="A4106" s="2" t="s">
        <v>14917</v>
      </c>
      <c r="B4106" s="2" t="s">
        <v>5772</v>
      </c>
      <c r="C4106" s="2">
        <v>0.34623078268666502</v>
      </c>
      <c r="D4106" s="2">
        <v>7.2690307671391804E-3</v>
      </c>
      <c r="E4106" s="2">
        <v>57244</v>
      </c>
      <c r="F4106" s="2">
        <v>46.64</v>
      </c>
    </row>
    <row r="4107" spans="1:6" x14ac:dyDescent="0.25">
      <c r="A4107" s="2" t="s">
        <v>14918</v>
      </c>
      <c r="B4107" s="2" t="s">
        <v>5774</v>
      </c>
      <c r="C4107" s="2">
        <v>0.34507007635066</v>
      </c>
      <c r="D4107" s="2">
        <v>7.2744357486180002E-3</v>
      </c>
      <c r="E4107" s="2">
        <v>48767</v>
      </c>
      <c r="F4107" s="2">
        <v>44.17</v>
      </c>
    </row>
    <row r="4108" spans="1:6" x14ac:dyDescent="0.25">
      <c r="A4108" s="2" t="s">
        <v>14919</v>
      </c>
      <c r="B4108" s="2" t="s">
        <v>5800</v>
      </c>
      <c r="C4108" s="2">
        <v>0.35220113518568802</v>
      </c>
      <c r="D4108" s="2">
        <v>7.3824399094307097E-3</v>
      </c>
      <c r="E4108" s="2">
        <v>67509</v>
      </c>
      <c r="F4108" s="2">
        <v>35.159999999999997</v>
      </c>
    </row>
    <row r="4109" spans="1:6" x14ac:dyDescent="0.25">
      <c r="A4109" s="2" t="s">
        <v>14920</v>
      </c>
      <c r="B4109" s="2" t="s">
        <v>5829</v>
      </c>
      <c r="C4109" s="2">
        <v>0.42984878606038501</v>
      </c>
      <c r="D4109" s="2">
        <v>7.5201733902405402E-3</v>
      </c>
      <c r="E4109" s="2">
        <v>96190</v>
      </c>
      <c r="F4109" s="2">
        <v>40.5</v>
      </c>
    </row>
    <row r="4110" spans="1:6" x14ac:dyDescent="0.25">
      <c r="A4110" s="2" t="s">
        <v>14921</v>
      </c>
      <c r="B4110" s="2" t="s">
        <v>5843</v>
      </c>
      <c r="C4110" s="2">
        <v>0.35430308671833</v>
      </c>
      <c r="D4110" s="2">
        <v>7.5538083504133897E-3</v>
      </c>
      <c r="E4110" s="2">
        <v>12227</v>
      </c>
      <c r="F4110" s="2">
        <v>56.94</v>
      </c>
    </row>
    <row r="4111" spans="1:6" x14ac:dyDescent="0.25">
      <c r="A4111" s="2" t="s">
        <v>14922</v>
      </c>
      <c r="B4111" s="2" t="s">
        <v>5861</v>
      </c>
      <c r="C4111" s="2">
        <v>0.352607815039371</v>
      </c>
      <c r="D4111" s="2">
        <v>7.6241762099404998E-3</v>
      </c>
      <c r="E4111" s="2">
        <v>43415</v>
      </c>
      <c r="F4111" s="2">
        <v>38.090000000000003</v>
      </c>
    </row>
    <row r="4112" spans="1:6" x14ac:dyDescent="0.25">
      <c r="A4112" s="2" t="s">
        <v>14923</v>
      </c>
      <c r="B4112" s="2" t="s">
        <v>5865</v>
      </c>
      <c r="C4112" s="2">
        <v>0.35515266255661698</v>
      </c>
      <c r="D4112" s="2">
        <v>7.6523571541972897E-3</v>
      </c>
      <c r="E4112" s="2">
        <v>1664</v>
      </c>
      <c r="F4112" s="2">
        <v>40.119999999999997</v>
      </c>
    </row>
    <row r="4113" spans="1:6" x14ac:dyDescent="0.25">
      <c r="A4113" s="2" t="s">
        <v>14924</v>
      </c>
      <c r="B4113" s="2" t="s">
        <v>5895</v>
      </c>
      <c r="C4113" s="2">
        <v>0.36041677067580402</v>
      </c>
      <c r="D4113" s="2">
        <v>7.8023169489787499E-3</v>
      </c>
      <c r="E4113" s="2">
        <v>12608</v>
      </c>
      <c r="F4113" s="2">
        <v>46.09</v>
      </c>
    </row>
    <row r="4114" spans="1:6" x14ac:dyDescent="0.25">
      <c r="A4114" s="2" t="s">
        <v>14925</v>
      </c>
      <c r="B4114" s="2" t="s">
        <v>5907</v>
      </c>
      <c r="C4114" s="2">
        <v>0.32845402020730302</v>
      </c>
      <c r="D4114" s="2">
        <v>7.8636259550551695E-3</v>
      </c>
      <c r="E4114" s="2">
        <v>15056</v>
      </c>
      <c r="F4114" s="2">
        <v>45.7</v>
      </c>
    </row>
    <row r="4115" spans="1:6" x14ac:dyDescent="0.25">
      <c r="A4115" s="2" t="s">
        <v>14926</v>
      </c>
      <c r="B4115" s="2" t="s">
        <v>5911</v>
      </c>
      <c r="C4115" s="2">
        <v>0.35586608957876598</v>
      </c>
      <c r="D4115" s="2">
        <v>7.9057769717512903E-3</v>
      </c>
      <c r="E4115" s="2">
        <v>4292</v>
      </c>
      <c r="F4115" s="2">
        <v>43.93</v>
      </c>
    </row>
    <row r="4116" spans="1:6" x14ac:dyDescent="0.25">
      <c r="A4116" s="2" t="s">
        <v>14927</v>
      </c>
      <c r="B4116" s="2" t="s">
        <v>5955</v>
      </c>
      <c r="C4116" s="2">
        <v>0.36525809113994201</v>
      </c>
      <c r="D4116" s="2">
        <v>8.1077030347836802E-3</v>
      </c>
      <c r="E4116" s="2">
        <v>5961</v>
      </c>
      <c r="F4116" s="2">
        <v>48.81</v>
      </c>
    </row>
    <row r="4117" spans="1:6" x14ac:dyDescent="0.25">
      <c r="A4117" s="2" t="s">
        <v>14928</v>
      </c>
      <c r="B4117" s="2" t="s">
        <v>5965</v>
      </c>
      <c r="C4117" s="2">
        <v>0.35283713502800201</v>
      </c>
      <c r="D4117" s="2">
        <v>8.1643722665524793E-3</v>
      </c>
      <c r="E4117" s="2">
        <v>77930</v>
      </c>
      <c r="F4117" s="2">
        <v>38.090000000000003</v>
      </c>
    </row>
    <row r="4118" spans="1:6" x14ac:dyDescent="0.25">
      <c r="A4118" s="2" t="s">
        <v>14929</v>
      </c>
      <c r="B4118" s="2" t="s">
        <v>5480</v>
      </c>
      <c r="C4118" s="2">
        <v>0.36624339771467801</v>
      </c>
      <c r="D4118" s="2">
        <v>8.1826243667482996E-3</v>
      </c>
      <c r="E4118" s="2">
        <v>32355</v>
      </c>
      <c r="F4118" s="2">
        <v>35.99</v>
      </c>
    </row>
    <row r="4119" spans="1:6" x14ac:dyDescent="0.25">
      <c r="A4119" s="2" t="s">
        <v>14930</v>
      </c>
      <c r="B4119" s="2" t="s">
        <v>5979</v>
      </c>
      <c r="C4119" s="2">
        <v>0.361805100283484</v>
      </c>
      <c r="D4119" s="2">
        <v>8.2535626098488492E-3</v>
      </c>
      <c r="E4119" s="2">
        <v>5956</v>
      </c>
      <c r="F4119" s="2">
        <v>41.87</v>
      </c>
    </row>
    <row r="4120" spans="1:6" x14ac:dyDescent="0.25">
      <c r="A4120" s="2" t="s">
        <v>14931</v>
      </c>
      <c r="B4120" s="2" t="s">
        <v>5984</v>
      </c>
      <c r="C4120" s="2">
        <v>0.34653007280674297</v>
      </c>
      <c r="D4120" s="2">
        <v>8.3349638692143697E-3</v>
      </c>
      <c r="E4120" s="2">
        <v>9514</v>
      </c>
      <c r="F4120" s="2">
        <v>44.58</v>
      </c>
    </row>
    <row r="4121" spans="1:6" x14ac:dyDescent="0.25">
      <c r="A4121" s="2" t="s">
        <v>14932</v>
      </c>
      <c r="B4121" s="2" t="s">
        <v>5986</v>
      </c>
      <c r="C4121" s="2">
        <v>0.35689627127961598</v>
      </c>
      <c r="D4121" s="2">
        <v>8.3425777164428897E-3</v>
      </c>
      <c r="E4121" s="2">
        <v>2387</v>
      </c>
      <c r="F4121" s="2">
        <v>49.08</v>
      </c>
    </row>
    <row r="4122" spans="1:6" x14ac:dyDescent="0.25">
      <c r="A4122" s="2" t="s">
        <v>14933</v>
      </c>
      <c r="B4122" s="2" t="s">
        <v>5997</v>
      </c>
      <c r="C4122" s="2">
        <v>0.39305739476477902</v>
      </c>
      <c r="D4122" s="2">
        <v>8.3937068566745394E-3</v>
      </c>
      <c r="E4122" s="2">
        <v>58444</v>
      </c>
      <c r="F4122" s="2">
        <v>56.42</v>
      </c>
    </row>
    <row r="4123" spans="1:6" x14ac:dyDescent="0.25">
      <c r="A4123" s="2" t="s">
        <v>14293</v>
      </c>
      <c r="B4123" s="2" t="s">
        <v>6005</v>
      </c>
      <c r="C4123" s="2">
        <v>0.36458994631552299</v>
      </c>
      <c r="D4123" s="2">
        <v>8.4891989729884206E-3</v>
      </c>
      <c r="E4123" s="2">
        <v>49161</v>
      </c>
      <c r="F4123" s="2">
        <v>51.85</v>
      </c>
    </row>
    <row r="4124" spans="1:6" x14ac:dyDescent="0.25">
      <c r="A4124" s="2" t="s">
        <v>14934</v>
      </c>
      <c r="B4124" s="2" t="s">
        <v>6062</v>
      </c>
      <c r="C4124" s="2">
        <v>0.355659555266649</v>
      </c>
      <c r="D4124" s="2">
        <v>8.6986425344585602E-3</v>
      </c>
      <c r="E4124" s="2">
        <v>482</v>
      </c>
      <c r="F4124" s="2">
        <v>50.52</v>
      </c>
    </row>
    <row r="4125" spans="1:6" x14ac:dyDescent="0.25">
      <c r="A4125" s="2" t="s">
        <v>14935</v>
      </c>
      <c r="B4125" s="2" t="s">
        <v>5404</v>
      </c>
      <c r="C4125" s="2">
        <v>0.36613796744075899</v>
      </c>
      <c r="D4125" s="2">
        <v>8.8092663252525606E-3</v>
      </c>
      <c r="E4125" s="2">
        <v>17946</v>
      </c>
      <c r="F4125" s="2">
        <v>49.8</v>
      </c>
    </row>
    <row r="4126" spans="1:6" x14ac:dyDescent="0.25">
      <c r="A4126" s="2" t="s">
        <v>14936</v>
      </c>
      <c r="B4126" s="2" t="s">
        <v>6085</v>
      </c>
      <c r="C4126" s="2">
        <v>0.37105446842533402</v>
      </c>
      <c r="D4126" s="2">
        <v>8.82740929952581E-3</v>
      </c>
      <c r="E4126" s="2">
        <v>6191</v>
      </c>
      <c r="F4126" s="2">
        <v>61.92</v>
      </c>
    </row>
    <row r="4127" spans="1:6" x14ac:dyDescent="0.25">
      <c r="A4127" s="2" t="s">
        <v>14937</v>
      </c>
      <c r="B4127" s="2" t="s">
        <v>6095</v>
      </c>
      <c r="C4127" s="2">
        <v>0.355170927800665</v>
      </c>
      <c r="D4127" s="2">
        <v>8.8647958467151997E-3</v>
      </c>
      <c r="E4127" s="2">
        <v>132721</v>
      </c>
      <c r="F4127" s="2">
        <v>37.340000000000003</v>
      </c>
    </row>
    <row r="4128" spans="1:6" x14ac:dyDescent="0.25">
      <c r="A4128" s="2" t="s">
        <v>14938</v>
      </c>
      <c r="B4128" s="2" t="s">
        <v>6103</v>
      </c>
      <c r="C4128" s="2">
        <v>0.35936751268995998</v>
      </c>
      <c r="D4128" s="2">
        <v>8.8889929910220909E-3</v>
      </c>
      <c r="E4128" s="2">
        <v>5847</v>
      </c>
      <c r="F4128" s="2">
        <v>66.16</v>
      </c>
    </row>
    <row r="4129" spans="1:6" x14ac:dyDescent="0.25">
      <c r="A4129" s="2" t="s">
        <v>14939</v>
      </c>
      <c r="B4129" s="2" t="s">
        <v>6157</v>
      </c>
      <c r="C4129" s="2">
        <v>0.361447613648889</v>
      </c>
      <c r="D4129" s="2">
        <v>9.1312866455198795E-3</v>
      </c>
      <c r="E4129" s="2">
        <v>53822</v>
      </c>
      <c r="F4129" s="2">
        <v>40.64</v>
      </c>
    </row>
    <row r="4130" spans="1:6" x14ac:dyDescent="0.25">
      <c r="A4130" s="2" t="s">
        <v>14940</v>
      </c>
      <c r="B4130" s="2" t="s">
        <v>6165</v>
      </c>
      <c r="C4130" s="2">
        <v>0.33095386902865398</v>
      </c>
      <c r="D4130" s="2">
        <v>9.1956492729103508E-3</v>
      </c>
      <c r="E4130" s="2">
        <v>7926</v>
      </c>
      <c r="F4130" s="2">
        <v>59.28</v>
      </c>
    </row>
    <row r="4131" spans="1:6" x14ac:dyDescent="0.25">
      <c r="A4131" s="2" t="s">
        <v>14941</v>
      </c>
      <c r="B4131" s="2" t="s">
        <v>6173</v>
      </c>
      <c r="C4131" s="2">
        <v>0.359197371642684</v>
      </c>
      <c r="D4131" s="2">
        <v>9.2588415940026998E-3</v>
      </c>
      <c r="E4131" s="2">
        <v>29597</v>
      </c>
      <c r="F4131" s="2">
        <v>37.85</v>
      </c>
    </row>
    <row r="4132" spans="1:6" x14ac:dyDescent="0.25">
      <c r="A4132" s="2" t="s">
        <v>12173</v>
      </c>
      <c r="B4132" s="2" t="s">
        <v>6185</v>
      </c>
      <c r="C4132" s="2">
        <v>0.34978908293289002</v>
      </c>
      <c r="D4132" s="2">
        <v>9.2766965291022803E-3</v>
      </c>
      <c r="E4132" s="2">
        <v>199050</v>
      </c>
      <c r="F4132" s="2">
        <v>43.09</v>
      </c>
    </row>
    <row r="4133" spans="1:6" x14ac:dyDescent="0.25">
      <c r="A4133" s="2" t="s">
        <v>14942</v>
      </c>
      <c r="B4133" s="2" t="s">
        <v>6199</v>
      </c>
      <c r="C4133" s="2">
        <v>0.36968899523464999</v>
      </c>
      <c r="D4133" s="2">
        <v>9.3143657920594595E-3</v>
      </c>
      <c r="E4133" s="2">
        <v>48844</v>
      </c>
      <c r="F4133" s="2">
        <v>37.11</v>
      </c>
    </row>
    <row r="4134" spans="1:6" x14ac:dyDescent="0.25">
      <c r="A4134" s="2" t="s">
        <v>14943</v>
      </c>
      <c r="B4134" s="2" t="s">
        <v>6203</v>
      </c>
      <c r="C4134" s="2">
        <v>0.35408839736221898</v>
      </c>
      <c r="D4134" s="2">
        <v>9.3422015769142192E-3</v>
      </c>
      <c r="E4134" s="2">
        <v>307707</v>
      </c>
      <c r="F4134" s="2">
        <v>35</v>
      </c>
    </row>
    <row r="4135" spans="1:6" x14ac:dyDescent="0.25">
      <c r="A4135" s="2" t="s">
        <v>14944</v>
      </c>
      <c r="B4135" s="2" t="s">
        <v>6205</v>
      </c>
      <c r="C4135" s="2">
        <v>0.35267743110334898</v>
      </c>
      <c r="D4135" s="2">
        <v>9.3426534796108504E-3</v>
      </c>
      <c r="E4135" s="2">
        <v>123477</v>
      </c>
      <c r="F4135" s="2">
        <v>47.83</v>
      </c>
    </row>
    <row r="4136" spans="1:6" x14ac:dyDescent="0.25">
      <c r="A4136" s="2" t="s">
        <v>14945</v>
      </c>
      <c r="B4136" s="2" t="s">
        <v>6218</v>
      </c>
      <c r="C4136" s="2">
        <v>0.36156218322105999</v>
      </c>
      <c r="D4136" s="2">
        <v>9.3866069988756805E-3</v>
      </c>
      <c r="E4136" s="2">
        <v>27513</v>
      </c>
      <c r="F4136" s="2">
        <v>52.81</v>
      </c>
    </row>
    <row r="4137" spans="1:6" x14ac:dyDescent="0.25">
      <c r="A4137" s="2" t="s">
        <v>14946</v>
      </c>
      <c r="B4137" s="2" t="s">
        <v>6220</v>
      </c>
      <c r="C4137" s="2">
        <v>0.37033743977149902</v>
      </c>
      <c r="D4137" s="2">
        <v>9.3899291848949708E-3</v>
      </c>
      <c r="E4137" s="2">
        <v>45025</v>
      </c>
      <c r="F4137" s="2">
        <v>41.82</v>
      </c>
    </row>
    <row r="4138" spans="1:6" x14ac:dyDescent="0.25">
      <c r="A4138" s="2" t="s">
        <v>14947</v>
      </c>
      <c r="B4138" s="2" t="s">
        <v>6236</v>
      </c>
      <c r="C4138" s="2">
        <v>0.32448353811098402</v>
      </c>
      <c r="D4138" s="2">
        <v>9.4791628517462406E-3</v>
      </c>
      <c r="E4138" s="2">
        <v>10814</v>
      </c>
      <c r="F4138" s="2">
        <v>62.93</v>
      </c>
    </row>
    <row r="4139" spans="1:6" x14ac:dyDescent="0.25">
      <c r="A4139" s="2" t="s">
        <v>14948</v>
      </c>
      <c r="B4139" s="2" t="s">
        <v>6242</v>
      </c>
      <c r="C4139" s="2">
        <v>0.33186591387007403</v>
      </c>
      <c r="D4139" s="2">
        <v>9.5223786230948307E-3</v>
      </c>
      <c r="E4139" s="2">
        <v>22901</v>
      </c>
      <c r="F4139" s="2">
        <v>40.32</v>
      </c>
    </row>
    <row r="4140" spans="1:6" x14ac:dyDescent="0.25">
      <c r="A4140" s="2" t="s">
        <v>14949</v>
      </c>
      <c r="B4140" s="2" t="s">
        <v>6297</v>
      </c>
      <c r="C4140" s="2">
        <v>0.36375448608510702</v>
      </c>
      <c r="D4140" s="2">
        <v>9.7912924553053907E-3</v>
      </c>
      <c r="E4140" s="2">
        <v>6535</v>
      </c>
      <c r="F4140" s="2">
        <v>46.99</v>
      </c>
    </row>
    <row r="4141" spans="1:6" x14ac:dyDescent="0.25">
      <c r="A4141" s="2" t="s">
        <v>14950</v>
      </c>
      <c r="B4141" s="2" t="s">
        <v>6320</v>
      </c>
      <c r="C4141" s="2">
        <v>0.32764337064238302</v>
      </c>
      <c r="D4141" s="2">
        <v>9.9181012294205697E-3</v>
      </c>
      <c r="E4141" s="2">
        <v>12118</v>
      </c>
      <c r="F4141" s="2">
        <v>54.07</v>
      </c>
    </row>
    <row r="4142" spans="1:6" x14ac:dyDescent="0.25">
      <c r="A4142" s="2" t="s">
        <v>14951</v>
      </c>
      <c r="B4142" s="2" t="s">
        <v>6362</v>
      </c>
      <c r="C4142" s="2">
        <v>0.31529178755020199</v>
      </c>
      <c r="D4142" s="2">
        <v>1.0049836047431799E-2</v>
      </c>
      <c r="E4142" s="2">
        <v>124053</v>
      </c>
      <c r="F4142" s="2">
        <v>39.33</v>
      </c>
    </row>
    <row r="4143" spans="1:6" x14ac:dyDescent="0.25">
      <c r="A4143" s="2" t="s">
        <v>14952</v>
      </c>
      <c r="B4143" s="2" t="s">
        <v>6390</v>
      </c>
      <c r="C4143" s="2">
        <v>0.36375428746291</v>
      </c>
      <c r="D4143" s="2">
        <v>1.02173412482368E-2</v>
      </c>
      <c r="E4143" s="2">
        <v>91574</v>
      </c>
      <c r="F4143" s="2">
        <v>48.49</v>
      </c>
    </row>
    <row r="4144" spans="1:6" x14ac:dyDescent="0.25">
      <c r="A4144" s="2" t="s">
        <v>14953</v>
      </c>
      <c r="B4144" s="2" t="s">
        <v>6409</v>
      </c>
      <c r="C4144" s="2">
        <v>0.33281774256480101</v>
      </c>
      <c r="D4144" s="2">
        <v>1.0285547699565099E-2</v>
      </c>
      <c r="E4144" s="2">
        <v>1248</v>
      </c>
      <c r="F4144" s="2">
        <v>48.2</v>
      </c>
    </row>
    <row r="4145" spans="1:6" x14ac:dyDescent="0.25">
      <c r="A4145" s="2" t="s">
        <v>14954</v>
      </c>
      <c r="B4145" s="2" t="s">
        <v>6438</v>
      </c>
      <c r="C4145" s="2">
        <v>0.36302508764757402</v>
      </c>
      <c r="D4145" s="2">
        <v>1.04850181358209E-2</v>
      </c>
      <c r="E4145" s="2">
        <v>506679</v>
      </c>
      <c r="F4145" s="2">
        <v>56.58</v>
      </c>
    </row>
    <row r="4146" spans="1:6" x14ac:dyDescent="0.25">
      <c r="A4146" s="2" t="s">
        <v>14955</v>
      </c>
      <c r="B4146" s="2" t="s">
        <v>6469</v>
      </c>
      <c r="C4146" s="2">
        <v>0.34260629700788298</v>
      </c>
      <c r="D4146" s="2">
        <v>1.0615221250535101E-2</v>
      </c>
      <c r="E4146" s="2">
        <v>15562</v>
      </c>
      <c r="F4146" s="2">
        <v>44.57</v>
      </c>
    </row>
    <row r="4147" spans="1:6" x14ac:dyDescent="0.25">
      <c r="A4147" s="2" t="s">
        <v>14565</v>
      </c>
      <c r="B4147" s="2" t="s">
        <v>6466</v>
      </c>
      <c r="C4147" s="2">
        <v>0.33884617970056302</v>
      </c>
      <c r="D4147" s="2">
        <v>1.0615221250535101E-2</v>
      </c>
      <c r="E4147" s="2">
        <v>65272</v>
      </c>
      <c r="F4147" s="2">
        <v>36.31</v>
      </c>
    </row>
    <row r="4148" spans="1:6" x14ac:dyDescent="0.25">
      <c r="A4148" s="2" t="s">
        <v>14956</v>
      </c>
      <c r="B4148" s="2" t="s">
        <v>6472</v>
      </c>
      <c r="C4148" s="2">
        <v>0.33922407779726199</v>
      </c>
      <c r="D4148" s="2">
        <v>1.06362622676277E-2</v>
      </c>
      <c r="E4148" s="2">
        <v>15677</v>
      </c>
      <c r="F4148" s="2">
        <v>52.74</v>
      </c>
    </row>
    <row r="4149" spans="1:6" x14ac:dyDescent="0.25">
      <c r="A4149" s="2" t="s">
        <v>14957</v>
      </c>
      <c r="B4149" s="2" t="s">
        <v>6484</v>
      </c>
      <c r="C4149" s="2">
        <v>0.36340752076858501</v>
      </c>
      <c r="D4149" s="2">
        <v>1.06837353440043E-2</v>
      </c>
      <c r="E4149" s="2">
        <v>109571</v>
      </c>
      <c r="F4149" s="2">
        <v>41.83</v>
      </c>
    </row>
    <row r="4150" spans="1:6" x14ac:dyDescent="0.25">
      <c r="A4150" s="2" t="s">
        <v>14958</v>
      </c>
      <c r="B4150" s="2" t="s">
        <v>6505</v>
      </c>
      <c r="C4150" s="2">
        <v>0.360774260134193</v>
      </c>
      <c r="D4150" s="2">
        <v>1.0741789652126099E-2</v>
      </c>
      <c r="E4150" s="2">
        <v>24427</v>
      </c>
      <c r="F4150" s="2">
        <v>43.9</v>
      </c>
    </row>
    <row r="4151" spans="1:6" x14ac:dyDescent="0.25">
      <c r="A4151" s="2" t="s">
        <v>14959</v>
      </c>
      <c r="B4151" s="2" t="s">
        <v>6503</v>
      </c>
      <c r="C4151" s="2">
        <v>0.34695364409506502</v>
      </c>
      <c r="D4151" s="2">
        <v>1.0741789652126099E-2</v>
      </c>
      <c r="E4151" s="2">
        <v>21142</v>
      </c>
      <c r="F4151" s="2">
        <v>37.270000000000003</v>
      </c>
    </row>
    <row r="4152" spans="1:6" x14ac:dyDescent="0.25">
      <c r="A4152" s="2" t="s">
        <v>14960</v>
      </c>
      <c r="B4152" s="2" t="s">
        <v>6527</v>
      </c>
      <c r="C4152" s="2">
        <v>0.34327134778345603</v>
      </c>
      <c r="D4152" s="2">
        <v>1.0864959370525E-2</v>
      </c>
      <c r="E4152" s="2">
        <v>35876</v>
      </c>
      <c r="F4152" s="2">
        <v>59.94</v>
      </c>
    </row>
    <row r="4153" spans="1:6" x14ac:dyDescent="0.25">
      <c r="A4153" s="2" t="s">
        <v>14961</v>
      </c>
      <c r="B4153" s="2" t="s">
        <v>6557</v>
      </c>
      <c r="C4153" s="2">
        <v>0.31923643018842501</v>
      </c>
      <c r="D4153" s="2">
        <v>1.10538965110037E-2</v>
      </c>
      <c r="E4153" s="2">
        <v>118060</v>
      </c>
      <c r="F4153" s="2">
        <v>43.2</v>
      </c>
    </row>
    <row r="4154" spans="1:6" x14ac:dyDescent="0.25">
      <c r="A4154" s="2" t="s">
        <v>14962</v>
      </c>
      <c r="B4154" s="2" t="s">
        <v>6572</v>
      </c>
      <c r="C4154" s="2">
        <v>0.32633893070641301</v>
      </c>
      <c r="D4154" s="2">
        <v>1.11419196978175E-2</v>
      </c>
      <c r="E4154" s="2">
        <v>12431</v>
      </c>
      <c r="F4154" s="2">
        <v>40.799999999999997</v>
      </c>
    </row>
    <row r="4155" spans="1:6" x14ac:dyDescent="0.25">
      <c r="A4155" s="2" t="s">
        <v>14963</v>
      </c>
      <c r="B4155" s="2" t="s">
        <v>6622</v>
      </c>
      <c r="C4155" s="2">
        <v>0.35612829380153299</v>
      </c>
      <c r="D4155" s="2">
        <v>1.14333696452161E-2</v>
      </c>
      <c r="E4155" s="2">
        <v>144020</v>
      </c>
      <c r="F4155" s="2">
        <v>42.39</v>
      </c>
    </row>
    <row r="4156" spans="1:6" x14ac:dyDescent="0.25">
      <c r="A4156" s="2" t="s">
        <v>14964</v>
      </c>
      <c r="B4156" s="2" t="s">
        <v>6663</v>
      </c>
      <c r="C4156" s="2">
        <v>0.34088536230335398</v>
      </c>
      <c r="D4156" s="2">
        <v>1.16411782842623E-2</v>
      </c>
      <c r="E4156" s="2">
        <v>44533</v>
      </c>
      <c r="F4156" s="2">
        <v>55.77</v>
      </c>
    </row>
    <row r="4157" spans="1:6" x14ac:dyDescent="0.25">
      <c r="A4157" s="2" t="s">
        <v>14965</v>
      </c>
      <c r="B4157" s="2" t="s">
        <v>6661</v>
      </c>
      <c r="C4157" s="2">
        <v>0.338450937376574</v>
      </c>
      <c r="D4157" s="2">
        <v>1.16411782842623E-2</v>
      </c>
      <c r="E4157" s="2">
        <v>52118</v>
      </c>
      <c r="F4157" s="2">
        <v>37.229999999999997</v>
      </c>
    </row>
    <row r="4158" spans="1:6" x14ac:dyDescent="0.25">
      <c r="A4158" s="2" t="s">
        <v>14966</v>
      </c>
      <c r="B4158" s="2" t="s">
        <v>6678</v>
      </c>
      <c r="C4158" s="2">
        <v>0.35574994210953498</v>
      </c>
      <c r="D4158" s="2">
        <v>1.1700794470220301E-2</v>
      </c>
      <c r="E4158" s="2">
        <v>838</v>
      </c>
      <c r="F4158" s="2">
        <v>70.319999999999993</v>
      </c>
    </row>
    <row r="4159" spans="1:6" x14ac:dyDescent="0.25">
      <c r="A4159" s="2" t="s">
        <v>14967</v>
      </c>
      <c r="B4159" s="2" t="s">
        <v>6714</v>
      </c>
      <c r="C4159" s="2">
        <v>0.32902250690924101</v>
      </c>
      <c r="D4159" s="2">
        <v>1.184946084549E-2</v>
      </c>
      <c r="E4159" s="2">
        <v>63405</v>
      </c>
      <c r="F4159" s="2">
        <v>51.89</v>
      </c>
    </row>
    <row r="4160" spans="1:6" x14ac:dyDescent="0.25">
      <c r="A4160" s="2" t="s">
        <v>14968</v>
      </c>
      <c r="B4160" s="2" t="s">
        <v>6721</v>
      </c>
      <c r="C4160" s="2">
        <v>0.33210914084525101</v>
      </c>
      <c r="D4160" s="2">
        <v>1.1855002475483101E-2</v>
      </c>
      <c r="E4160" s="2">
        <v>2482</v>
      </c>
      <c r="F4160" s="2">
        <v>58.72</v>
      </c>
    </row>
    <row r="4161" spans="1:6" x14ac:dyDescent="0.25">
      <c r="A4161" s="2" t="s">
        <v>11645</v>
      </c>
      <c r="B4161" s="2" t="s">
        <v>6731</v>
      </c>
      <c r="C4161" s="2">
        <v>0.33381233050686798</v>
      </c>
      <c r="D4161" s="2">
        <v>1.1888350764153E-2</v>
      </c>
      <c r="E4161" s="2">
        <v>2546</v>
      </c>
      <c r="F4161" s="2">
        <v>57.83</v>
      </c>
    </row>
    <row r="4162" spans="1:6" x14ac:dyDescent="0.25">
      <c r="A4162" s="2" t="s">
        <v>14969</v>
      </c>
      <c r="B4162" s="2" t="s">
        <v>6735</v>
      </c>
      <c r="C4162" s="2">
        <v>0.35939842258396798</v>
      </c>
      <c r="D4162" s="2">
        <v>1.18947656174542E-2</v>
      </c>
      <c r="E4162" s="2">
        <v>824687</v>
      </c>
      <c r="F4162" s="2">
        <v>39.630000000000003</v>
      </c>
    </row>
    <row r="4163" spans="1:6" x14ac:dyDescent="0.25">
      <c r="A4163" s="2" t="s">
        <v>14970</v>
      </c>
      <c r="B4163" s="2" t="s">
        <v>6766</v>
      </c>
      <c r="C4163" s="2">
        <v>0.34556734664845601</v>
      </c>
      <c r="D4163" s="2">
        <v>1.1948614735994701E-2</v>
      </c>
      <c r="E4163" s="2">
        <v>61477</v>
      </c>
      <c r="F4163" s="2">
        <v>47.57</v>
      </c>
    </row>
    <row r="4164" spans="1:6" x14ac:dyDescent="0.25">
      <c r="A4164" s="2" t="s">
        <v>14971</v>
      </c>
      <c r="B4164" s="2" t="s">
        <v>6762</v>
      </c>
      <c r="C4164" s="2">
        <v>0.32974555383711301</v>
      </c>
      <c r="D4164" s="2">
        <v>1.1948614735994701E-2</v>
      </c>
      <c r="E4164" s="2">
        <v>6898</v>
      </c>
      <c r="F4164" s="2">
        <v>41.72</v>
      </c>
    </row>
    <row r="4165" spans="1:6" x14ac:dyDescent="0.25">
      <c r="A4165" s="2" t="s">
        <v>14972</v>
      </c>
      <c r="B4165" s="2" t="s">
        <v>6760</v>
      </c>
      <c r="C4165" s="2">
        <v>0.328345530619435</v>
      </c>
      <c r="D4165" s="2">
        <v>1.1948614735994701E-2</v>
      </c>
      <c r="E4165" s="2">
        <v>32893</v>
      </c>
      <c r="F4165" s="2">
        <v>34.47</v>
      </c>
    </row>
    <row r="4166" spans="1:6" x14ac:dyDescent="0.25">
      <c r="A4166" s="2" t="s">
        <v>14973</v>
      </c>
      <c r="B4166" s="2" t="s">
        <v>6773</v>
      </c>
      <c r="C4166" s="2">
        <v>0.34455913256825799</v>
      </c>
      <c r="D4166" s="2">
        <v>1.19746611048329E-2</v>
      </c>
      <c r="E4166" s="2">
        <v>781</v>
      </c>
      <c r="F4166" s="2">
        <v>59.46</v>
      </c>
    </row>
    <row r="4167" spans="1:6" x14ac:dyDescent="0.25">
      <c r="A4167" s="2" t="s">
        <v>14974</v>
      </c>
      <c r="B4167" s="2" t="s">
        <v>6794</v>
      </c>
      <c r="C4167" s="2">
        <v>0.32466107015689999</v>
      </c>
      <c r="D4167" s="2">
        <v>1.20958155280892E-2</v>
      </c>
      <c r="E4167" s="2">
        <v>64441</v>
      </c>
      <c r="F4167" s="2">
        <v>48.77</v>
      </c>
    </row>
    <row r="4168" spans="1:6" x14ac:dyDescent="0.25">
      <c r="A4168" s="2" t="s">
        <v>14809</v>
      </c>
      <c r="B4168" s="12" t="s">
        <v>15729</v>
      </c>
      <c r="C4168" s="2">
        <v>0.31372448420900001</v>
      </c>
      <c r="D4168" s="2">
        <v>1.21795578545301E-2</v>
      </c>
      <c r="E4168" s="2">
        <v>17858</v>
      </c>
      <c r="F4168" s="2">
        <v>52.75</v>
      </c>
    </row>
    <row r="4169" spans="1:6" x14ac:dyDescent="0.25">
      <c r="A4169" s="2" t="s">
        <v>14975</v>
      </c>
      <c r="B4169" s="2" t="s">
        <v>6808</v>
      </c>
      <c r="C4169" s="2">
        <v>0.33807548468730497</v>
      </c>
      <c r="D4169" s="2">
        <v>1.22193570636627E-2</v>
      </c>
      <c r="E4169" s="2">
        <v>66014</v>
      </c>
      <c r="F4169" s="2">
        <v>47.07</v>
      </c>
    </row>
    <row r="4170" spans="1:6" x14ac:dyDescent="0.25">
      <c r="A4170" s="2" t="s">
        <v>14976</v>
      </c>
      <c r="B4170" s="2" t="s">
        <v>6810</v>
      </c>
      <c r="C4170" s="2">
        <v>0.34359918782900201</v>
      </c>
      <c r="D4170" s="2">
        <v>1.22394633922001E-2</v>
      </c>
      <c r="E4170" s="2">
        <v>504412</v>
      </c>
      <c r="F4170" s="2">
        <v>38.130000000000003</v>
      </c>
    </row>
    <row r="4171" spans="1:6" x14ac:dyDescent="0.25">
      <c r="A4171" s="2" t="s">
        <v>14977</v>
      </c>
      <c r="B4171" s="2" t="s">
        <v>6827</v>
      </c>
      <c r="C4171" s="2">
        <v>0.35948134229811002</v>
      </c>
      <c r="D4171" s="2">
        <v>1.23125875135259E-2</v>
      </c>
      <c r="E4171" s="2">
        <v>226438</v>
      </c>
      <c r="F4171" s="2">
        <v>43.58</v>
      </c>
    </row>
    <row r="4172" spans="1:6" x14ac:dyDescent="0.25">
      <c r="A4172" s="2" t="s">
        <v>14978</v>
      </c>
      <c r="B4172" s="2" t="s">
        <v>6843</v>
      </c>
      <c r="C4172" s="2">
        <v>0.30870085404136999</v>
      </c>
      <c r="D4172" s="2">
        <v>1.2449128388940999E-2</v>
      </c>
      <c r="E4172" s="2">
        <v>653</v>
      </c>
      <c r="F4172" s="2">
        <v>42.2</v>
      </c>
    </row>
    <row r="4173" spans="1:6" x14ac:dyDescent="0.25">
      <c r="A4173" s="2" t="s">
        <v>14979</v>
      </c>
      <c r="B4173" s="2" t="s">
        <v>6845</v>
      </c>
      <c r="C4173" s="2">
        <v>0.35096062554532298</v>
      </c>
      <c r="D4173" s="2">
        <v>1.24762332975749E-2</v>
      </c>
      <c r="E4173" s="2">
        <v>23672</v>
      </c>
      <c r="F4173" s="2">
        <v>50.04</v>
      </c>
    </row>
    <row r="4174" spans="1:6" x14ac:dyDescent="0.25">
      <c r="A4174" s="2" t="s">
        <v>14980</v>
      </c>
      <c r="B4174" s="2" t="s">
        <v>6847</v>
      </c>
      <c r="C4174" s="2">
        <v>0.35144269690129398</v>
      </c>
      <c r="D4174" s="2">
        <v>1.24889714093186E-2</v>
      </c>
      <c r="E4174" s="2">
        <v>111490</v>
      </c>
      <c r="F4174" s="2">
        <v>38.29</v>
      </c>
    </row>
    <row r="4175" spans="1:6" x14ac:dyDescent="0.25">
      <c r="A4175" s="2" t="s">
        <v>14981</v>
      </c>
      <c r="B4175" s="2" t="s">
        <v>6853</v>
      </c>
      <c r="C4175" s="2">
        <v>0.31597288529069301</v>
      </c>
      <c r="D4175" s="2">
        <v>1.2543214736409101E-2</v>
      </c>
      <c r="E4175" s="2">
        <v>719</v>
      </c>
      <c r="F4175" s="2">
        <v>45</v>
      </c>
    </row>
    <row r="4176" spans="1:6" x14ac:dyDescent="0.25">
      <c r="A4176" s="2" t="s">
        <v>14982</v>
      </c>
      <c r="B4176" s="2" t="s">
        <v>6865</v>
      </c>
      <c r="C4176" s="2">
        <v>0.33340815526892398</v>
      </c>
      <c r="D4176" s="2">
        <v>1.26193339888107E-2</v>
      </c>
      <c r="E4176" s="2">
        <v>3698</v>
      </c>
      <c r="F4176" s="2">
        <v>47.53</v>
      </c>
    </row>
    <row r="4177" spans="1:6" x14ac:dyDescent="0.25">
      <c r="A4177" s="2" t="s">
        <v>14983</v>
      </c>
      <c r="B4177" s="2" t="s">
        <v>6876</v>
      </c>
      <c r="C4177" s="2">
        <v>0.33778562636518999</v>
      </c>
      <c r="D4177" s="2">
        <v>1.26290180734737E-2</v>
      </c>
      <c r="E4177" s="2">
        <v>7970</v>
      </c>
      <c r="F4177" s="2">
        <v>60.02</v>
      </c>
    </row>
    <row r="4178" spans="1:6" x14ac:dyDescent="0.25">
      <c r="A4178" s="2" t="s">
        <v>14984</v>
      </c>
      <c r="B4178" s="2" t="s">
        <v>6888</v>
      </c>
      <c r="C4178" s="2">
        <v>0.338116194475024</v>
      </c>
      <c r="D4178" s="2">
        <v>1.2682233118828099E-2</v>
      </c>
      <c r="E4178" s="2">
        <v>171213</v>
      </c>
      <c r="F4178" s="2">
        <v>41.59</v>
      </c>
    </row>
    <row r="4179" spans="1:6" x14ac:dyDescent="0.25">
      <c r="A4179" s="2" t="s">
        <v>14985</v>
      </c>
      <c r="B4179" s="2" t="s">
        <v>6908</v>
      </c>
      <c r="C4179" s="2">
        <v>0.32324300571723402</v>
      </c>
      <c r="D4179" s="2">
        <v>1.2742556331625699E-2</v>
      </c>
      <c r="E4179" s="2">
        <v>75163</v>
      </c>
      <c r="F4179" s="2">
        <v>51.27</v>
      </c>
    </row>
    <row r="4180" spans="1:6" x14ac:dyDescent="0.25">
      <c r="A4180" s="2" t="s">
        <v>14946</v>
      </c>
      <c r="B4180" s="2" t="s">
        <v>6918</v>
      </c>
      <c r="C4180" s="2">
        <v>0.33268870816831903</v>
      </c>
      <c r="D4180" s="2">
        <v>1.28473322194329E-2</v>
      </c>
      <c r="E4180" s="2">
        <v>45025</v>
      </c>
      <c r="F4180" s="2">
        <v>41.82</v>
      </c>
    </row>
    <row r="4181" spans="1:6" x14ac:dyDescent="0.25">
      <c r="A4181" s="2" t="s">
        <v>14986</v>
      </c>
      <c r="B4181" s="2" t="s">
        <v>6931</v>
      </c>
      <c r="C4181" s="2">
        <v>0.32005662132804902</v>
      </c>
      <c r="D4181" s="2">
        <v>1.2978804872374799E-2</v>
      </c>
      <c r="E4181" s="2">
        <v>57979</v>
      </c>
      <c r="F4181" s="2">
        <v>40.53</v>
      </c>
    </row>
    <row r="4182" spans="1:6" x14ac:dyDescent="0.25">
      <c r="A4182" s="2" t="s">
        <v>14987</v>
      </c>
      <c r="B4182" s="2" t="s">
        <v>6936</v>
      </c>
      <c r="C4182" s="2">
        <v>0.33818687954945098</v>
      </c>
      <c r="D4182" s="2">
        <v>1.3019479228619299E-2</v>
      </c>
      <c r="E4182" s="2">
        <v>9176</v>
      </c>
      <c r="F4182" s="2">
        <v>54.42</v>
      </c>
    </row>
    <row r="4183" spans="1:6" x14ac:dyDescent="0.25">
      <c r="A4183" s="2" t="s">
        <v>14988</v>
      </c>
      <c r="B4183" s="2" t="s">
        <v>6960</v>
      </c>
      <c r="C4183" s="2">
        <v>0.36093175909497199</v>
      </c>
      <c r="D4183" s="2">
        <v>1.31390004068048E-2</v>
      </c>
      <c r="E4183" s="2">
        <v>9198</v>
      </c>
      <c r="F4183" s="2">
        <v>53.41</v>
      </c>
    </row>
    <row r="4184" spans="1:6" x14ac:dyDescent="0.25">
      <c r="A4184" s="2" t="s">
        <v>14989</v>
      </c>
      <c r="B4184" s="2" t="s">
        <v>6977</v>
      </c>
      <c r="C4184" s="2">
        <v>0.32860863939389801</v>
      </c>
      <c r="D4184" s="2">
        <v>1.32958719726377E-2</v>
      </c>
      <c r="E4184" s="2">
        <v>11764</v>
      </c>
      <c r="F4184" s="2">
        <v>65.22</v>
      </c>
    </row>
    <row r="4185" spans="1:6" x14ac:dyDescent="0.25">
      <c r="A4185" s="2" t="s">
        <v>14990</v>
      </c>
      <c r="B4185" s="2" t="s">
        <v>7008</v>
      </c>
      <c r="C4185" s="2">
        <v>0.31740874138541902</v>
      </c>
      <c r="D4185" s="2">
        <v>1.34015171122131E-2</v>
      </c>
      <c r="E4185" s="2">
        <v>17982</v>
      </c>
      <c r="F4185" s="2">
        <v>60.21</v>
      </c>
    </row>
    <row r="4186" spans="1:6" x14ac:dyDescent="0.25">
      <c r="A4186" s="2" t="s">
        <v>14991</v>
      </c>
      <c r="B4186" s="2" t="s">
        <v>7049</v>
      </c>
      <c r="C4186" s="2">
        <v>0.32323281690497602</v>
      </c>
      <c r="D4186" s="2">
        <v>1.35675662773921E-2</v>
      </c>
      <c r="E4186" s="2">
        <v>27613</v>
      </c>
      <c r="F4186" s="2">
        <v>56.96</v>
      </c>
    </row>
    <row r="4187" spans="1:6" x14ac:dyDescent="0.25">
      <c r="A4187" s="2" t="s">
        <v>14992</v>
      </c>
      <c r="B4187" s="2" t="s">
        <v>7101</v>
      </c>
      <c r="C4187" s="2">
        <v>0.30963122276697003</v>
      </c>
      <c r="D4187" s="2">
        <v>1.4068039748109801E-2</v>
      </c>
      <c r="E4187" s="2">
        <v>55930</v>
      </c>
      <c r="F4187" s="2">
        <v>40.31</v>
      </c>
    </row>
    <row r="4188" spans="1:6" x14ac:dyDescent="0.25">
      <c r="A4188" s="2" t="s">
        <v>14993</v>
      </c>
      <c r="B4188" s="2" t="s">
        <v>7103</v>
      </c>
      <c r="C4188" s="2">
        <v>0.36471380828330702</v>
      </c>
      <c r="D4188" s="2">
        <v>1.4091535712735E-2</v>
      </c>
      <c r="E4188" s="2">
        <v>8034</v>
      </c>
      <c r="F4188" s="2">
        <v>49</v>
      </c>
    </row>
    <row r="4189" spans="1:6" x14ac:dyDescent="0.25">
      <c r="A4189" s="2" t="s">
        <v>14994</v>
      </c>
      <c r="B4189" s="2" t="s">
        <v>7110</v>
      </c>
      <c r="C4189" s="2">
        <v>0.33120105422980001</v>
      </c>
      <c r="D4189" s="2">
        <v>1.41519668496265E-2</v>
      </c>
      <c r="E4189" s="2">
        <v>5557</v>
      </c>
      <c r="F4189" s="2">
        <v>51.49</v>
      </c>
    </row>
    <row r="4190" spans="1:6" x14ac:dyDescent="0.25">
      <c r="A4190" s="2" t="s">
        <v>14995</v>
      </c>
      <c r="B4190" s="2" t="s">
        <v>7124</v>
      </c>
      <c r="C4190" s="2">
        <v>0.30971309176329898</v>
      </c>
      <c r="D4190" s="2">
        <v>1.4214781830851999E-2</v>
      </c>
      <c r="E4190" s="2">
        <v>68676</v>
      </c>
      <c r="F4190" s="2">
        <v>38.56</v>
      </c>
    </row>
    <row r="4191" spans="1:6" x14ac:dyDescent="0.25">
      <c r="A4191" s="2" t="s">
        <v>14996</v>
      </c>
      <c r="B4191" s="2" t="s">
        <v>7132</v>
      </c>
      <c r="C4191" s="2">
        <v>0.328479947716182</v>
      </c>
      <c r="D4191" s="2">
        <v>1.42484228176611E-2</v>
      </c>
      <c r="E4191" s="2">
        <v>24206</v>
      </c>
      <c r="F4191" s="2">
        <v>46.74</v>
      </c>
    </row>
    <row r="4192" spans="1:6" x14ac:dyDescent="0.25">
      <c r="A4192" s="2" t="s">
        <v>14997</v>
      </c>
      <c r="B4192" s="2" t="s">
        <v>7140</v>
      </c>
      <c r="C4192" s="2">
        <v>0.31880467785275801</v>
      </c>
      <c r="D4192" s="2">
        <v>1.42946871490033E-2</v>
      </c>
      <c r="E4192" s="2">
        <v>64109</v>
      </c>
      <c r="F4192" s="2">
        <v>44.1</v>
      </c>
    </row>
    <row r="4193" spans="1:6" x14ac:dyDescent="0.25">
      <c r="A4193" s="2" t="s">
        <v>14998</v>
      </c>
      <c r="B4193" s="2" t="s">
        <v>7155</v>
      </c>
      <c r="C4193" s="2">
        <v>0.35491147381508098</v>
      </c>
      <c r="D4193" s="2">
        <v>1.43839212841147E-2</v>
      </c>
      <c r="E4193" s="2">
        <v>34420</v>
      </c>
      <c r="F4193" s="2">
        <v>47.6</v>
      </c>
    </row>
    <row r="4194" spans="1:6" x14ac:dyDescent="0.25">
      <c r="A4194" s="2" t="s">
        <v>14999</v>
      </c>
      <c r="B4194" s="2" t="s">
        <v>7170</v>
      </c>
      <c r="C4194" s="2">
        <v>0.325405797707432</v>
      </c>
      <c r="D4194" s="2">
        <v>1.44276669123723E-2</v>
      </c>
      <c r="E4194" s="2">
        <v>10143</v>
      </c>
      <c r="F4194" s="2">
        <v>57.6</v>
      </c>
    </row>
    <row r="4195" spans="1:6" x14ac:dyDescent="0.25">
      <c r="A4195" s="2" t="s">
        <v>15000</v>
      </c>
      <c r="B4195" s="2" t="s">
        <v>7168</v>
      </c>
      <c r="C4195" s="2">
        <v>0.32321462383469601</v>
      </c>
      <c r="D4195" s="2">
        <v>1.44276669123723E-2</v>
      </c>
      <c r="E4195" s="2">
        <v>628</v>
      </c>
      <c r="F4195" s="2">
        <v>51.19</v>
      </c>
    </row>
    <row r="4196" spans="1:6" x14ac:dyDescent="0.25">
      <c r="A4196" s="2" t="s">
        <v>15001</v>
      </c>
      <c r="B4196" s="2" t="s">
        <v>7176</v>
      </c>
      <c r="C4196" s="2">
        <v>0.341876613878348</v>
      </c>
      <c r="D4196" s="2">
        <v>1.4544366228882E-2</v>
      </c>
      <c r="E4196" s="2">
        <v>247539</v>
      </c>
      <c r="F4196" s="2">
        <v>37.03</v>
      </c>
    </row>
    <row r="4197" spans="1:6" x14ac:dyDescent="0.25">
      <c r="A4197" s="2" t="s">
        <v>15002</v>
      </c>
      <c r="B4197" s="2" t="s">
        <v>7206</v>
      </c>
      <c r="C4197" s="2">
        <v>0.30595117013818202</v>
      </c>
      <c r="D4197" s="2">
        <v>1.4729097463911401E-2</v>
      </c>
      <c r="E4197" s="2">
        <v>11531</v>
      </c>
      <c r="F4197" s="2">
        <v>65.7</v>
      </c>
    </row>
    <row r="4198" spans="1:6" x14ac:dyDescent="0.25">
      <c r="A4198" s="2" t="s">
        <v>15003</v>
      </c>
      <c r="B4198" s="2" t="s">
        <v>7223</v>
      </c>
      <c r="C4198" s="2">
        <v>0.31731109440542499</v>
      </c>
      <c r="D4198" s="2">
        <v>1.48879417592433E-2</v>
      </c>
      <c r="E4198" s="2">
        <v>40744</v>
      </c>
      <c r="F4198" s="2">
        <v>51.45</v>
      </c>
    </row>
    <row r="4199" spans="1:6" x14ac:dyDescent="0.25">
      <c r="A4199" s="2" t="s">
        <v>15004</v>
      </c>
      <c r="B4199" s="2" t="s">
        <v>7225</v>
      </c>
      <c r="C4199" s="2">
        <v>0.33897822738227601</v>
      </c>
      <c r="D4199" s="2">
        <v>1.4894294512940999E-2</v>
      </c>
      <c r="E4199" s="2">
        <v>26561</v>
      </c>
      <c r="F4199" s="2">
        <v>38.4</v>
      </c>
    </row>
    <row r="4200" spans="1:6" x14ac:dyDescent="0.25">
      <c r="A4200" s="2" t="s">
        <v>15005</v>
      </c>
      <c r="B4200" s="2" t="s">
        <v>7262</v>
      </c>
      <c r="C4200" s="2">
        <v>0.328848994421927</v>
      </c>
      <c r="D4200" s="2">
        <v>1.52152156933993E-2</v>
      </c>
      <c r="E4200" s="2">
        <v>33860</v>
      </c>
      <c r="F4200" s="2">
        <v>47.39</v>
      </c>
    </row>
    <row r="4201" spans="1:6" x14ac:dyDescent="0.25">
      <c r="A4201" s="2" t="s">
        <v>15006</v>
      </c>
      <c r="B4201" s="2" t="s">
        <v>7304</v>
      </c>
      <c r="C4201" s="2">
        <v>0.33694198161246502</v>
      </c>
      <c r="D4201" s="2">
        <v>1.5530431121015899E-2</v>
      </c>
      <c r="E4201" s="2">
        <v>6144</v>
      </c>
      <c r="F4201" s="2">
        <v>64.7</v>
      </c>
    </row>
    <row r="4202" spans="1:6" x14ac:dyDescent="0.25">
      <c r="A4202" s="2" t="s">
        <v>15007</v>
      </c>
      <c r="B4202" s="2" t="s">
        <v>7350</v>
      </c>
      <c r="C4202" s="2">
        <v>0.33375579346684803</v>
      </c>
      <c r="D4202" s="2">
        <v>1.5888212919932101E-2</v>
      </c>
      <c r="E4202" s="2">
        <v>3455</v>
      </c>
      <c r="F4202" s="2">
        <v>35.5</v>
      </c>
    </row>
    <row r="4203" spans="1:6" x14ac:dyDescent="0.25">
      <c r="A4203" s="2" t="s">
        <v>12133</v>
      </c>
      <c r="B4203" s="2" t="s">
        <v>7375</v>
      </c>
      <c r="C4203" s="2">
        <v>0.32415292924915401</v>
      </c>
      <c r="D4203" s="2">
        <v>1.6035817508686E-2</v>
      </c>
      <c r="E4203" s="2">
        <v>14180</v>
      </c>
      <c r="F4203" s="2">
        <v>49.33</v>
      </c>
    </row>
    <row r="4204" spans="1:6" x14ac:dyDescent="0.25">
      <c r="A4204" s="2" t="s">
        <v>15008</v>
      </c>
      <c r="B4204" s="2" t="s">
        <v>7410</v>
      </c>
      <c r="C4204" s="2">
        <v>0.31819410075293297</v>
      </c>
      <c r="D4204" s="2">
        <v>1.6206416478296799E-2</v>
      </c>
      <c r="E4204" s="2">
        <v>11337</v>
      </c>
      <c r="F4204" s="2">
        <v>59.35</v>
      </c>
    </row>
    <row r="4205" spans="1:6" x14ac:dyDescent="0.25">
      <c r="A4205" s="2" t="s">
        <v>15009</v>
      </c>
      <c r="B4205" s="2" t="s">
        <v>7417</v>
      </c>
      <c r="C4205" s="2">
        <v>0.32337607615028002</v>
      </c>
      <c r="D4205" s="2">
        <v>1.62879473967644E-2</v>
      </c>
      <c r="E4205" s="2">
        <v>97709</v>
      </c>
      <c r="F4205" s="2">
        <v>42.67</v>
      </c>
    </row>
    <row r="4206" spans="1:6" x14ac:dyDescent="0.25">
      <c r="A4206" s="2" t="s">
        <v>15010</v>
      </c>
      <c r="B4206" s="2" t="s">
        <v>7460</v>
      </c>
      <c r="C4206" s="2">
        <v>0.34670111090325201</v>
      </c>
      <c r="D4206" s="2">
        <v>1.6613187465805399E-2</v>
      </c>
      <c r="E4206" s="2">
        <v>2009</v>
      </c>
      <c r="F4206" s="2">
        <v>72.09</v>
      </c>
    </row>
    <row r="4207" spans="1:6" x14ac:dyDescent="0.25">
      <c r="A4207" s="2" t="s">
        <v>15011</v>
      </c>
      <c r="B4207" s="2" t="s">
        <v>7475</v>
      </c>
      <c r="C4207" s="2">
        <v>0.32648644526381199</v>
      </c>
      <c r="D4207" s="2">
        <v>1.6682960303886E-2</v>
      </c>
      <c r="E4207" s="2">
        <v>53480</v>
      </c>
      <c r="F4207" s="2">
        <v>35.479999999999997</v>
      </c>
    </row>
    <row r="4208" spans="1:6" x14ac:dyDescent="0.25">
      <c r="A4208" s="2" t="s">
        <v>13997</v>
      </c>
      <c r="B4208" s="2" t="s">
        <v>7477</v>
      </c>
      <c r="C4208" s="2">
        <v>0.332349292534872</v>
      </c>
      <c r="D4208" s="2">
        <v>1.6691899307750599E-2</v>
      </c>
      <c r="E4208" s="2">
        <v>159086</v>
      </c>
      <c r="F4208" s="2">
        <v>39.119999999999997</v>
      </c>
    </row>
    <row r="4209" spans="1:6" x14ac:dyDescent="0.25">
      <c r="A4209" s="2" t="s">
        <v>15012</v>
      </c>
      <c r="B4209" s="2" t="s">
        <v>7489</v>
      </c>
      <c r="C4209" s="2">
        <v>0.351337950770584</v>
      </c>
      <c r="D4209" s="2">
        <v>1.6839104685018699E-2</v>
      </c>
      <c r="E4209" s="2">
        <v>5973</v>
      </c>
      <c r="F4209" s="2">
        <v>42.12</v>
      </c>
    </row>
    <row r="4210" spans="1:6" x14ac:dyDescent="0.25">
      <c r="A4210" s="2" t="s">
        <v>15013</v>
      </c>
      <c r="B4210" s="2" t="s">
        <v>7506</v>
      </c>
      <c r="C4210" s="2">
        <v>0.31589094454568001</v>
      </c>
      <c r="D4210" s="2">
        <v>1.6917678271079501E-2</v>
      </c>
      <c r="E4210" s="2">
        <v>24331</v>
      </c>
      <c r="F4210" s="2">
        <v>51.42</v>
      </c>
    </row>
    <row r="4211" spans="1:6" x14ac:dyDescent="0.25">
      <c r="A4211" s="2" t="s">
        <v>15014</v>
      </c>
      <c r="B4211" s="2" t="s">
        <v>7518</v>
      </c>
      <c r="C4211" s="2">
        <v>0.34200578300099699</v>
      </c>
      <c r="D4211" s="2">
        <v>1.70435432812884E-2</v>
      </c>
      <c r="E4211" s="2">
        <v>50970</v>
      </c>
      <c r="F4211" s="2">
        <v>44.57</v>
      </c>
    </row>
    <row r="4212" spans="1:6" x14ac:dyDescent="0.25">
      <c r="A4212" s="2" t="s">
        <v>15015</v>
      </c>
      <c r="B4212" s="2" t="s">
        <v>7562</v>
      </c>
      <c r="C4212" s="2">
        <v>0.31938119122366998</v>
      </c>
      <c r="D4212" s="2">
        <v>1.7400045309632999E-2</v>
      </c>
      <c r="E4212" s="2">
        <v>3274</v>
      </c>
      <c r="F4212" s="2">
        <v>42.63</v>
      </c>
    </row>
    <row r="4213" spans="1:6" x14ac:dyDescent="0.25">
      <c r="A4213" s="2" t="s">
        <v>15016</v>
      </c>
      <c r="B4213" s="2" t="s">
        <v>7564</v>
      </c>
      <c r="C4213" s="2">
        <v>0.31675386468474198</v>
      </c>
      <c r="D4213" s="2">
        <v>1.7429624406850398E-2</v>
      </c>
      <c r="E4213" s="2">
        <v>5157</v>
      </c>
      <c r="F4213" s="2">
        <v>60</v>
      </c>
    </row>
    <row r="4214" spans="1:6" x14ac:dyDescent="0.25">
      <c r="A4214" s="2" t="s">
        <v>15017</v>
      </c>
      <c r="B4214" s="2" t="s">
        <v>7568</v>
      </c>
      <c r="C4214" s="2">
        <v>0.30744684892581298</v>
      </c>
      <c r="D4214" s="2">
        <v>1.74417710809598E-2</v>
      </c>
      <c r="E4214" s="2">
        <v>121602</v>
      </c>
      <c r="F4214" s="2">
        <v>44.25</v>
      </c>
    </row>
    <row r="4215" spans="1:6" x14ac:dyDescent="0.25">
      <c r="A4215" s="2" t="s">
        <v>15018</v>
      </c>
      <c r="B4215" s="2" t="s">
        <v>7572</v>
      </c>
      <c r="C4215" s="2">
        <v>0.32300936348786802</v>
      </c>
      <c r="D4215" s="2">
        <v>1.7447991966351498E-2</v>
      </c>
      <c r="E4215" s="2">
        <v>94992</v>
      </c>
      <c r="F4215" s="2">
        <v>43.46</v>
      </c>
    </row>
    <row r="4216" spans="1:6" x14ac:dyDescent="0.25">
      <c r="A4216" s="2" t="s">
        <v>15019</v>
      </c>
      <c r="B4216" s="2" t="s">
        <v>7594</v>
      </c>
      <c r="C4216" s="2">
        <v>0.35356624206899701</v>
      </c>
      <c r="D4216" s="2">
        <v>1.78211417054377E-2</v>
      </c>
      <c r="E4216" s="2">
        <v>19048</v>
      </c>
      <c r="F4216" s="2">
        <v>57.53</v>
      </c>
    </row>
    <row r="4217" spans="1:6" x14ac:dyDescent="0.25">
      <c r="A4217" s="2" t="s">
        <v>15020</v>
      </c>
      <c r="B4217" s="2" t="s">
        <v>7596</v>
      </c>
      <c r="C4217" s="2">
        <v>0.317102360628433</v>
      </c>
      <c r="D4217" s="2">
        <v>1.78462482556613E-2</v>
      </c>
      <c r="E4217" s="2">
        <v>4754</v>
      </c>
      <c r="F4217" s="2">
        <v>53.4</v>
      </c>
    </row>
    <row r="4218" spans="1:6" x14ac:dyDescent="0.25">
      <c r="A4218" s="2" t="s">
        <v>15021</v>
      </c>
      <c r="B4218" s="2" t="s">
        <v>7599</v>
      </c>
      <c r="C4218" s="2">
        <v>0.32541381389167501</v>
      </c>
      <c r="D4218" s="2">
        <v>1.78772861682263E-2</v>
      </c>
      <c r="E4218" s="2">
        <v>28342</v>
      </c>
      <c r="F4218" s="2">
        <v>41.97</v>
      </c>
    </row>
    <row r="4219" spans="1:6" x14ac:dyDescent="0.25">
      <c r="A4219" s="2" t="s">
        <v>15022</v>
      </c>
      <c r="B4219" s="2" t="s">
        <v>7603</v>
      </c>
      <c r="C4219" s="2">
        <v>0.31148113200509903</v>
      </c>
      <c r="D4219" s="2">
        <v>1.79605890013598E-2</v>
      </c>
      <c r="E4219" s="2">
        <v>882</v>
      </c>
      <c r="F4219" s="2">
        <v>55.49</v>
      </c>
    </row>
    <row r="4220" spans="1:6" x14ac:dyDescent="0.25">
      <c r="A4220" s="2" t="s">
        <v>15023</v>
      </c>
      <c r="B4220" s="2" t="s">
        <v>7605</v>
      </c>
      <c r="C4220" s="2">
        <v>0.28390257943911001</v>
      </c>
      <c r="D4220" s="2">
        <v>1.7992206984119501E-2</v>
      </c>
      <c r="E4220" s="2">
        <v>138153</v>
      </c>
      <c r="F4220" s="2">
        <v>43.8</v>
      </c>
    </row>
    <row r="4221" spans="1:6" x14ac:dyDescent="0.25">
      <c r="A4221" s="2" t="s">
        <v>15024</v>
      </c>
      <c r="B4221" s="2" t="s">
        <v>7609</v>
      </c>
      <c r="C4221" s="2">
        <v>0.33715577563110499</v>
      </c>
      <c r="D4221" s="2">
        <v>1.8078417738382601E-2</v>
      </c>
      <c r="E4221" s="2">
        <v>16637</v>
      </c>
      <c r="F4221" s="2">
        <v>55.78</v>
      </c>
    </row>
    <row r="4222" spans="1:6" x14ac:dyDescent="0.25">
      <c r="A4222" s="2" t="s">
        <v>15025</v>
      </c>
      <c r="B4222" s="2" t="s">
        <v>7642</v>
      </c>
      <c r="C4222" s="2">
        <v>0.305555906561436</v>
      </c>
      <c r="D4222" s="2">
        <v>1.8380892432930802E-2</v>
      </c>
      <c r="E4222" s="2">
        <v>9009</v>
      </c>
      <c r="F4222" s="2">
        <v>56.32</v>
      </c>
    </row>
    <row r="4223" spans="1:6" x14ac:dyDescent="0.25">
      <c r="A4223" s="2" t="s">
        <v>15026</v>
      </c>
      <c r="B4223" s="2" t="s">
        <v>7656</v>
      </c>
      <c r="C4223" s="2">
        <v>0.32034327783914002</v>
      </c>
      <c r="D4223" s="2">
        <v>1.84932374902269E-2</v>
      </c>
      <c r="E4223" s="2">
        <v>35461</v>
      </c>
      <c r="F4223" s="2">
        <v>53.65</v>
      </c>
    </row>
    <row r="4224" spans="1:6" x14ac:dyDescent="0.25">
      <c r="A4224" s="2" t="s">
        <v>15027</v>
      </c>
      <c r="B4224" s="2" t="s">
        <v>7705</v>
      </c>
      <c r="C4224" s="2">
        <v>0.331669299294996</v>
      </c>
      <c r="D4224" s="2">
        <v>1.8863921146384001E-2</v>
      </c>
      <c r="E4224" s="2">
        <v>8326</v>
      </c>
      <c r="F4224" s="2">
        <v>39.619999999999997</v>
      </c>
    </row>
    <row r="4225" spans="1:6" x14ac:dyDescent="0.25">
      <c r="A4225" s="2" t="s">
        <v>15028</v>
      </c>
      <c r="B4225" s="2" t="s">
        <v>7715</v>
      </c>
      <c r="C4225" s="2">
        <v>0.30862985813529598</v>
      </c>
      <c r="D4225" s="2">
        <v>1.8973715273546798E-2</v>
      </c>
      <c r="E4225" s="2">
        <v>3069</v>
      </c>
      <c r="F4225" s="2">
        <v>50.49</v>
      </c>
    </row>
    <row r="4226" spans="1:6" x14ac:dyDescent="0.25">
      <c r="A4226" s="2" t="s">
        <v>15029</v>
      </c>
      <c r="B4226" s="2" t="s">
        <v>7752</v>
      </c>
      <c r="C4226" s="2">
        <v>0.35366336259075498</v>
      </c>
      <c r="D4226" s="2">
        <v>1.9238860056210599E-2</v>
      </c>
      <c r="E4226" s="2">
        <v>52893</v>
      </c>
      <c r="F4226" s="2">
        <v>44.41</v>
      </c>
    </row>
    <row r="4227" spans="1:6" x14ac:dyDescent="0.25">
      <c r="A4227" s="2" t="s">
        <v>15030</v>
      </c>
      <c r="B4227" s="2" t="s">
        <v>7744</v>
      </c>
      <c r="C4227" s="2">
        <v>0.30570243186461599</v>
      </c>
      <c r="D4227" s="2">
        <v>1.9238860056210599E-2</v>
      </c>
      <c r="E4227" s="2">
        <v>12678</v>
      </c>
      <c r="F4227" s="2">
        <v>40.53</v>
      </c>
    </row>
    <row r="4228" spans="1:6" x14ac:dyDescent="0.25">
      <c r="A4228" s="2" t="s">
        <v>15031</v>
      </c>
      <c r="B4228" s="2" t="s">
        <v>7841</v>
      </c>
      <c r="C4228" s="2">
        <v>0.302753121642792</v>
      </c>
      <c r="D4228" s="2">
        <v>2.0052281368774402E-2</v>
      </c>
      <c r="E4228" s="2">
        <v>72075</v>
      </c>
      <c r="F4228" s="2">
        <v>46.19</v>
      </c>
    </row>
    <row r="4229" spans="1:6" x14ac:dyDescent="0.25">
      <c r="A4229" s="2" t="s">
        <v>15032</v>
      </c>
      <c r="B4229" s="2" t="s">
        <v>7866</v>
      </c>
      <c r="C4229" s="2">
        <v>0.35931343500116703</v>
      </c>
      <c r="D4229" s="2">
        <v>2.0197159634990601E-2</v>
      </c>
      <c r="E4229" s="2">
        <v>760615</v>
      </c>
      <c r="F4229" s="2">
        <v>43.98</v>
      </c>
    </row>
    <row r="4230" spans="1:6" x14ac:dyDescent="0.25">
      <c r="A4230" s="2" t="s">
        <v>15033</v>
      </c>
      <c r="B4230" s="2" t="s">
        <v>7882</v>
      </c>
      <c r="C4230" s="2">
        <v>0.35774371127068799</v>
      </c>
      <c r="D4230" s="2">
        <v>2.02767210770495E-2</v>
      </c>
      <c r="E4230" s="2">
        <v>15154</v>
      </c>
      <c r="F4230" s="2">
        <v>49.37</v>
      </c>
    </row>
    <row r="4231" spans="1:6" x14ac:dyDescent="0.25">
      <c r="A4231" s="2" t="s">
        <v>15034</v>
      </c>
      <c r="B4231" s="2" t="s">
        <v>7888</v>
      </c>
      <c r="C4231" s="2">
        <v>0.34831744560879402</v>
      </c>
      <c r="D4231" s="2">
        <v>2.0291586384897801E-2</v>
      </c>
      <c r="E4231" s="2">
        <v>15497</v>
      </c>
      <c r="F4231" s="2">
        <v>37</v>
      </c>
    </row>
    <row r="4232" spans="1:6" x14ac:dyDescent="0.25">
      <c r="A4232" s="2" t="s">
        <v>15035</v>
      </c>
      <c r="B4232" s="2" t="s">
        <v>7910</v>
      </c>
      <c r="C4232" s="2">
        <v>0.34682895521808599</v>
      </c>
      <c r="D4232" s="2">
        <v>2.0471045998746901E-2</v>
      </c>
      <c r="E4232" s="2">
        <v>4714</v>
      </c>
      <c r="F4232" s="2">
        <v>44.54</v>
      </c>
    </row>
    <row r="4233" spans="1:6" x14ac:dyDescent="0.25">
      <c r="A4233" s="2" t="s">
        <v>15036</v>
      </c>
      <c r="B4233" s="2" t="s">
        <v>7918</v>
      </c>
      <c r="C4233" s="2">
        <v>0.34491378778919402</v>
      </c>
      <c r="D4233" s="2">
        <v>2.0535470194146099E-2</v>
      </c>
      <c r="E4233" s="2">
        <v>73650</v>
      </c>
      <c r="F4233" s="2">
        <v>54.31</v>
      </c>
    </row>
    <row r="4234" spans="1:6" x14ac:dyDescent="0.25">
      <c r="A4234" s="2" t="s">
        <v>15037</v>
      </c>
      <c r="B4234" s="2" t="s">
        <v>7928</v>
      </c>
      <c r="C4234" s="2">
        <v>0.33779816209044899</v>
      </c>
      <c r="D4234" s="2">
        <v>2.0684877034699799E-2</v>
      </c>
      <c r="E4234" s="2">
        <v>79445</v>
      </c>
      <c r="F4234" s="2">
        <v>48.88</v>
      </c>
    </row>
    <row r="4235" spans="1:6" x14ac:dyDescent="0.25">
      <c r="A4235" s="2" t="s">
        <v>15038</v>
      </c>
      <c r="B4235" s="2" t="s">
        <v>7976</v>
      </c>
      <c r="C4235" s="2">
        <v>0.330916043944467</v>
      </c>
      <c r="D4235" s="2">
        <v>2.0801180643368802E-2</v>
      </c>
      <c r="E4235" s="2">
        <v>17843</v>
      </c>
      <c r="F4235" s="2">
        <v>39.28</v>
      </c>
    </row>
    <row r="4236" spans="1:6" x14ac:dyDescent="0.25">
      <c r="A4236" s="2" t="s">
        <v>15039</v>
      </c>
      <c r="B4236" s="2" t="s">
        <v>8001</v>
      </c>
      <c r="C4236" s="2">
        <v>0.31623448275738503</v>
      </c>
      <c r="D4236" s="2">
        <v>2.1002285892419301E-2</v>
      </c>
      <c r="E4236" s="2">
        <v>16153</v>
      </c>
      <c r="F4236" s="2">
        <v>66.08</v>
      </c>
    </row>
    <row r="4237" spans="1:6" x14ac:dyDescent="0.25">
      <c r="A4237" s="2" t="s">
        <v>15040</v>
      </c>
      <c r="B4237" s="2" t="s">
        <v>8047</v>
      </c>
      <c r="C4237" s="2">
        <v>0.32083039367562999</v>
      </c>
      <c r="D4237" s="2">
        <v>2.1354223749740098E-2</v>
      </c>
      <c r="E4237" s="2">
        <v>37893</v>
      </c>
      <c r="F4237" s="2">
        <v>38.11</v>
      </c>
    </row>
    <row r="4238" spans="1:6" x14ac:dyDescent="0.25">
      <c r="A4238" s="2" t="s">
        <v>15041</v>
      </c>
      <c r="B4238" s="2" t="s">
        <v>8057</v>
      </c>
      <c r="C4238" s="2">
        <v>0.298864405223359</v>
      </c>
      <c r="D4238" s="2">
        <v>2.1484519623954999E-2</v>
      </c>
      <c r="E4238" s="2">
        <v>2401</v>
      </c>
      <c r="F4238" s="2">
        <v>49.13</v>
      </c>
    </row>
    <row r="4239" spans="1:6" x14ac:dyDescent="0.25">
      <c r="A4239" s="2" t="s">
        <v>15042</v>
      </c>
      <c r="B4239" s="2" t="s">
        <v>8122</v>
      </c>
      <c r="C4239" s="2">
        <v>0.30562635424442303</v>
      </c>
      <c r="D4239" s="2">
        <v>2.2288624077834499E-2</v>
      </c>
      <c r="E4239" s="2">
        <v>32420</v>
      </c>
      <c r="F4239" s="2">
        <v>44.16</v>
      </c>
    </row>
    <row r="4240" spans="1:6" x14ac:dyDescent="0.25">
      <c r="A4240" s="2" t="s">
        <v>15043</v>
      </c>
      <c r="B4240" s="2" t="s">
        <v>8128</v>
      </c>
      <c r="C4240" s="2">
        <v>0.29735210737983397</v>
      </c>
      <c r="D4240" s="2">
        <v>2.23206149776051E-2</v>
      </c>
      <c r="E4240" s="2">
        <v>1686</v>
      </c>
      <c r="F4240" s="2">
        <v>49.61</v>
      </c>
    </row>
    <row r="4241" spans="1:6" x14ac:dyDescent="0.25">
      <c r="A4241" s="2" t="s">
        <v>15044</v>
      </c>
      <c r="B4241" s="2" t="s">
        <v>8135</v>
      </c>
      <c r="C4241" s="2">
        <v>0.32384021774357402</v>
      </c>
      <c r="D4241" s="2">
        <v>2.23481714764578E-2</v>
      </c>
      <c r="E4241" s="2">
        <v>106896</v>
      </c>
      <c r="F4241" s="2">
        <v>43.99</v>
      </c>
    </row>
    <row r="4242" spans="1:6" x14ac:dyDescent="0.25">
      <c r="A4242" s="2" t="s">
        <v>15045</v>
      </c>
      <c r="B4242" s="2" t="s">
        <v>8153</v>
      </c>
      <c r="C4242" s="2">
        <v>0.29137764745293099</v>
      </c>
      <c r="D4242" s="2">
        <v>2.2492712865171401E-2</v>
      </c>
      <c r="E4242" s="2">
        <v>155349</v>
      </c>
      <c r="F4242" s="2">
        <v>37.770000000000003</v>
      </c>
    </row>
    <row r="4243" spans="1:6" x14ac:dyDescent="0.25">
      <c r="A4243" s="2" t="s">
        <v>12430</v>
      </c>
      <c r="B4243" s="2" t="s">
        <v>8159</v>
      </c>
      <c r="C4243" s="2">
        <v>0.33177865377464599</v>
      </c>
      <c r="D4243" s="2">
        <v>2.2545048015911302E-2</v>
      </c>
      <c r="E4243" s="2">
        <v>100211</v>
      </c>
      <c r="F4243" s="2">
        <v>36.42</v>
      </c>
    </row>
    <row r="4244" spans="1:6" x14ac:dyDescent="0.25">
      <c r="A4244" s="2" t="s">
        <v>15046</v>
      </c>
      <c r="B4244" s="2" t="s">
        <v>8167</v>
      </c>
      <c r="C4244" s="2">
        <v>0.32410988116103601</v>
      </c>
      <c r="D4244" s="2">
        <v>2.2612827650851101E-2</v>
      </c>
      <c r="E4244" s="2">
        <v>103391</v>
      </c>
      <c r="F4244" s="2">
        <v>46.51</v>
      </c>
    </row>
    <row r="4245" spans="1:6" x14ac:dyDescent="0.25">
      <c r="A4245" s="2" t="s">
        <v>12419</v>
      </c>
      <c r="B4245" s="2" t="s">
        <v>8169</v>
      </c>
      <c r="C4245" s="2">
        <v>0.311824419297135</v>
      </c>
      <c r="D4245" s="2">
        <v>2.2653064250954098E-2</v>
      </c>
      <c r="E4245" s="2">
        <v>832770</v>
      </c>
      <c r="F4245" s="2">
        <v>36.07</v>
      </c>
    </row>
    <row r="4246" spans="1:6" x14ac:dyDescent="0.25">
      <c r="A4246" s="2" t="s">
        <v>15047</v>
      </c>
      <c r="B4246" s="2" t="s">
        <v>8182</v>
      </c>
      <c r="C4246" s="2">
        <v>0.327415593388381</v>
      </c>
      <c r="D4246" s="2">
        <v>2.28885786484452E-2</v>
      </c>
      <c r="E4246" s="2">
        <v>237888</v>
      </c>
      <c r="F4246" s="2">
        <v>41.72</v>
      </c>
    </row>
    <row r="4247" spans="1:6" x14ac:dyDescent="0.25">
      <c r="A4247" s="2" t="s">
        <v>15048</v>
      </c>
      <c r="B4247" s="2" t="s">
        <v>8207</v>
      </c>
      <c r="C4247" s="2">
        <v>0.31370522606443002</v>
      </c>
      <c r="D4247" s="2">
        <v>2.3155303319672301E-2</v>
      </c>
      <c r="E4247" s="2">
        <v>38803</v>
      </c>
      <c r="F4247" s="2">
        <v>41.34</v>
      </c>
    </row>
    <row r="4248" spans="1:6" x14ac:dyDescent="0.25">
      <c r="A4248" s="2" t="s">
        <v>15049</v>
      </c>
      <c r="B4248" s="2" t="s">
        <v>8217</v>
      </c>
      <c r="C4248" s="2">
        <v>0.300666114738664</v>
      </c>
      <c r="D4248" s="2">
        <v>2.3357217598759101E-2</v>
      </c>
      <c r="E4248" s="2">
        <v>9293</v>
      </c>
      <c r="F4248" s="2">
        <v>48.13</v>
      </c>
    </row>
    <row r="4249" spans="1:6" x14ac:dyDescent="0.25">
      <c r="A4249" s="2" t="s">
        <v>15050</v>
      </c>
      <c r="B4249" s="2" t="s">
        <v>8226</v>
      </c>
      <c r="C4249" s="2">
        <v>0.28010575615222799</v>
      </c>
      <c r="D4249" s="2">
        <v>2.3429705787192098E-2</v>
      </c>
      <c r="E4249" s="2">
        <v>678</v>
      </c>
      <c r="F4249" s="2">
        <v>46.54</v>
      </c>
    </row>
    <row r="4250" spans="1:6" x14ac:dyDescent="0.25">
      <c r="A4250" s="2" t="s">
        <v>15051</v>
      </c>
      <c r="B4250" s="2" t="s">
        <v>8232</v>
      </c>
      <c r="C4250" s="2">
        <v>0.30811197813571101</v>
      </c>
      <c r="D4250" s="2">
        <v>2.3454703402598101E-2</v>
      </c>
      <c r="E4250" s="2">
        <v>210594</v>
      </c>
      <c r="F4250" s="2">
        <v>42.35</v>
      </c>
    </row>
    <row r="4251" spans="1:6" x14ac:dyDescent="0.25">
      <c r="A4251" s="2" t="s">
        <v>15052</v>
      </c>
      <c r="B4251" s="2" t="s">
        <v>8267</v>
      </c>
      <c r="C4251" s="2">
        <v>0.32022390730130201</v>
      </c>
      <c r="D4251" s="2">
        <v>2.3635607184822601E-2</v>
      </c>
      <c r="E4251" s="2">
        <v>1894</v>
      </c>
      <c r="F4251" s="2">
        <v>57.26</v>
      </c>
    </row>
    <row r="4252" spans="1:6" x14ac:dyDescent="0.25">
      <c r="A4252" s="2" t="s">
        <v>15053</v>
      </c>
      <c r="B4252" s="2" t="s">
        <v>8269</v>
      </c>
      <c r="C4252" s="2">
        <v>0.30811434897316198</v>
      </c>
      <c r="D4252" s="2">
        <v>2.3657247083905E-2</v>
      </c>
      <c r="E4252" s="2">
        <v>159867</v>
      </c>
      <c r="F4252" s="2">
        <v>41.06</v>
      </c>
    </row>
    <row r="4253" spans="1:6" x14ac:dyDescent="0.25">
      <c r="A4253" s="2" t="s">
        <v>15054</v>
      </c>
      <c r="B4253" s="2" t="s">
        <v>8301</v>
      </c>
      <c r="C4253" s="2">
        <v>0.30063133106354401</v>
      </c>
      <c r="D4253" s="2">
        <v>2.41405933522096E-2</v>
      </c>
      <c r="E4253" s="2">
        <v>1191</v>
      </c>
      <c r="F4253" s="2">
        <v>60.15</v>
      </c>
    </row>
    <row r="4254" spans="1:6" x14ac:dyDescent="0.25">
      <c r="A4254" s="2" t="s">
        <v>15055</v>
      </c>
      <c r="B4254" s="2" t="s">
        <v>8344</v>
      </c>
      <c r="C4254" s="2">
        <v>0.293059293497201</v>
      </c>
      <c r="D4254" s="2">
        <v>2.4547270344534699E-2</v>
      </c>
      <c r="E4254" s="2">
        <v>251401</v>
      </c>
      <c r="F4254" s="2">
        <v>43.77</v>
      </c>
    </row>
    <row r="4255" spans="1:6" x14ac:dyDescent="0.25">
      <c r="A4255" s="2" t="s">
        <v>14592</v>
      </c>
      <c r="B4255" s="2" t="s">
        <v>8358</v>
      </c>
      <c r="C4255" s="2">
        <v>0.32074767958923101</v>
      </c>
      <c r="D4255" s="2">
        <v>2.4660473535737599E-2</v>
      </c>
      <c r="E4255" s="2">
        <v>63029</v>
      </c>
      <c r="F4255" s="2">
        <v>38.450000000000003</v>
      </c>
    </row>
    <row r="4256" spans="1:6" x14ac:dyDescent="0.25">
      <c r="A4256" s="2" t="s">
        <v>15056</v>
      </c>
      <c r="B4256" s="2" t="s">
        <v>8356</v>
      </c>
      <c r="C4256" s="2">
        <v>0.31732300038153</v>
      </c>
      <c r="D4256" s="2">
        <v>2.4660473535737599E-2</v>
      </c>
      <c r="E4256" s="2">
        <v>14557</v>
      </c>
      <c r="F4256" s="2">
        <v>44.13</v>
      </c>
    </row>
    <row r="4257" spans="1:6" x14ac:dyDescent="0.25">
      <c r="A4257" s="2" t="s">
        <v>15057</v>
      </c>
      <c r="B4257" s="2" t="s">
        <v>8364</v>
      </c>
      <c r="C4257" s="2">
        <v>0.30206204386433899</v>
      </c>
      <c r="D4257" s="2">
        <v>2.4685849647701399E-2</v>
      </c>
      <c r="E4257" s="2">
        <v>11525</v>
      </c>
      <c r="F4257" s="2">
        <v>44.95</v>
      </c>
    </row>
    <row r="4258" spans="1:6" x14ac:dyDescent="0.25">
      <c r="A4258" s="2" t="s">
        <v>15058</v>
      </c>
      <c r="B4258" s="2" t="s">
        <v>8370</v>
      </c>
      <c r="C4258" s="2">
        <v>0.32576815314033702</v>
      </c>
      <c r="D4258" s="2">
        <v>2.4754510654351601E-2</v>
      </c>
      <c r="E4258" s="2">
        <v>132301</v>
      </c>
      <c r="F4258" s="2">
        <v>41.07</v>
      </c>
    </row>
    <row r="4259" spans="1:6" x14ac:dyDescent="0.25">
      <c r="A4259" s="2" t="s">
        <v>15059</v>
      </c>
      <c r="B4259" s="2" t="s">
        <v>8374</v>
      </c>
      <c r="C4259" s="2">
        <v>0.35126809938959602</v>
      </c>
      <c r="D4259" s="2">
        <v>2.4773200560481198E-2</v>
      </c>
      <c r="E4259" s="2">
        <v>103548</v>
      </c>
      <c r="F4259" s="2">
        <v>44.82</v>
      </c>
    </row>
    <row r="4260" spans="1:6" x14ac:dyDescent="0.25">
      <c r="A4260" s="2" t="s">
        <v>15060</v>
      </c>
      <c r="B4260" s="2" t="s">
        <v>8376</v>
      </c>
      <c r="C4260" s="2">
        <v>0.316644002450646</v>
      </c>
      <c r="D4260" s="2">
        <v>2.48023594643994E-2</v>
      </c>
      <c r="E4260" s="2">
        <v>33791</v>
      </c>
      <c r="F4260" s="2">
        <v>47.38</v>
      </c>
    </row>
    <row r="4261" spans="1:6" x14ac:dyDescent="0.25">
      <c r="A4261" s="2" t="s">
        <v>14771</v>
      </c>
      <c r="B4261" s="2" t="s">
        <v>8412</v>
      </c>
      <c r="C4261" s="2">
        <v>0.31514233746883102</v>
      </c>
      <c r="D4261" s="2">
        <v>2.5032167181682899E-2</v>
      </c>
      <c r="E4261" s="2">
        <v>17830</v>
      </c>
      <c r="F4261" s="2">
        <v>38.200000000000003</v>
      </c>
    </row>
    <row r="4262" spans="1:6" x14ac:dyDescent="0.25">
      <c r="A4262" s="2" t="s">
        <v>15061</v>
      </c>
      <c r="B4262" s="2" t="s">
        <v>8422</v>
      </c>
      <c r="C4262" s="2">
        <v>0.32596781693716897</v>
      </c>
      <c r="D4262" s="2">
        <v>2.5129777487697701E-2</v>
      </c>
      <c r="E4262" s="2">
        <v>160607</v>
      </c>
      <c r="F4262" s="2">
        <v>44.81</v>
      </c>
    </row>
    <row r="4263" spans="1:6" x14ac:dyDescent="0.25">
      <c r="A4263" s="2" t="s">
        <v>15062</v>
      </c>
      <c r="B4263" s="2" t="s">
        <v>8431</v>
      </c>
      <c r="C4263" s="2">
        <v>0.31559439982093301</v>
      </c>
      <c r="D4263" s="2">
        <v>2.51905519456221E-2</v>
      </c>
      <c r="E4263" s="2">
        <v>56933</v>
      </c>
      <c r="F4263" s="2">
        <v>46.85</v>
      </c>
    </row>
    <row r="4264" spans="1:6" x14ac:dyDescent="0.25">
      <c r="A4264" s="2" t="s">
        <v>15063</v>
      </c>
      <c r="B4264" s="2" t="s">
        <v>8452</v>
      </c>
      <c r="C4264" s="2">
        <v>0.308290904163945</v>
      </c>
      <c r="D4264" s="2">
        <v>2.52897297787485E-2</v>
      </c>
      <c r="E4264" s="2">
        <v>1375</v>
      </c>
      <c r="F4264" s="2">
        <v>52.03</v>
      </c>
    </row>
    <row r="4265" spans="1:6" x14ac:dyDescent="0.25">
      <c r="A4265" s="2" t="s">
        <v>15064</v>
      </c>
      <c r="B4265" s="2" t="s">
        <v>8467</v>
      </c>
      <c r="C4265" s="2">
        <v>0.30000993057142999</v>
      </c>
      <c r="D4265" s="2">
        <v>2.5339260505862202E-2</v>
      </c>
      <c r="E4265" s="2">
        <v>8595</v>
      </c>
      <c r="F4265" s="2">
        <v>40.57</v>
      </c>
    </row>
    <row r="4266" spans="1:6" x14ac:dyDescent="0.25">
      <c r="A4266" s="2" t="s">
        <v>15065</v>
      </c>
      <c r="B4266" s="2" t="s">
        <v>8480</v>
      </c>
      <c r="C4266" s="2">
        <v>0.297589552974384</v>
      </c>
      <c r="D4266" s="2">
        <v>2.5454076540675601E-2</v>
      </c>
      <c r="E4266" s="2">
        <v>12566</v>
      </c>
      <c r="F4266" s="2">
        <v>49.5</v>
      </c>
    </row>
    <row r="4267" spans="1:6" x14ac:dyDescent="0.25">
      <c r="A4267" s="2" t="s">
        <v>15066</v>
      </c>
      <c r="B4267" s="2" t="s">
        <v>8484</v>
      </c>
      <c r="C4267" s="2">
        <v>0.30098950537054903</v>
      </c>
      <c r="D4267" s="2">
        <v>2.5456354719105199E-2</v>
      </c>
      <c r="E4267" s="2">
        <v>37983</v>
      </c>
      <c r="F4267" s="2">
        <v>37.770000000000003</v>
      </c>
    </row>
    <row r="4268" spans="1:6" x14ac:dyDescent="0.25">
      <c r="A4268" s="2" t="s">
        <v>15067</v>
      </c>
      <c r="B4268" s="2" t="s">
        <v>8500</v>
      </c>
      <c r="C4268" s="2">
        <v>0.30605167896258001</v>
      </c>
      <c r="D4268" s="2">
        <v>2.55739653391799E-2</v>
      </c>
      <c r="E4268" s="2">
        <v>7923</v>
      </c>
      <c r="F4268" s="2">
        <v>40.96</v>
      </c>
    </row>
    <row r="4269" spans="1:6" x14ac:dyDescent="0.25">
      <c r="A4269" s="2" t="s">
        <v>15068</v>
      </c>
      <c r="B4269" s="2" t="s">
        <v>8509</v>
      </c>
      <c r="C4269" s="2">
        <v>0.28589735260028998</v>
      </c>
      <c r="D4269" s="2">
        <v>2.5631548170117601E-2</v>
      </c>
      <c r="E4269" s="2">
        <v>51153</v>
      </c>
      <c r="F4269" s="2">
        <v>39.83</v>
      </c>
    </row>
    <row r="4270" spans="1:6" x14ac:dyDescent="0.25">
      <c r="A4270" s="2" t="s">
        <v>15069</v>
      </c>
      <c r="B4270" s="2" t="s">
        <v>8516</v>
      </c>
      <c r="C4270" s="2">
        <v>0.32585293577591701</v>
      </c>
      <c r="D4270" s="2">
        <v>2.5673609257932498E-2</v>
      </c>
      <c r="E4270" s="2">
        <v>20210</v>
      </c>
      <c r="F4270" s="2">
        <v>37.159999999999997</v>
      </c>
    </row>
    <row r="4271" spans="1:6" x14ac:dyDescent="0.25">
      <c r="A4271" s="2" t="s">
        <v>15070</v>
      </c>
      <c r="B4271" s="2" t="s">
        <v>8524</v>
      </c>
      <c r="C4271" s="2">
        <v>0.31876486673016102</v>
      </c>
      <c r="D4271" s="2">
        <v>2.5717970108683399E-2</v>
      </c>
      <c r="E4271" s="2">
        <v>122962</v>
      </c>
      <c r="F4271" s="2">
        <v>34.659999999999997</v>
      </c>
    </row>
    <row r="4272" spans="1:6" x14ac:dyDescent="0.25">
      <c r="A4272" s="2" t="s">
        <v>15071</v>
      </c>
      <c r="B4272" s="2" t="s">
        <v>8526</v>
      </c>
      <c r="C4272" s="2">
        <v>0.30411964315234002</v>
      </c>
      <c r="D4272" s="2">
        <v>2.5811305362544199E-2</v>
      </c>
      <c r="E4272" s="2">
        <v>54823</v>
      </c>
      <c r="F4272" s="2">
        <v>43.19</v>
      </c>
    </row>
    <row r="4273" spans="1:6" x14ac:dyDescent="0.25">
      <c r="A4273" s="2" t="s">
        <v>15072</v>
      </c>
      <c r="B4273" s="2" t="s">
        <v>8531</v>
      </c>
      <c r="C4273" s="2">
        <v>0.31866776414389603</v>
      </c>
      <c r="D4273" s="2">
        <v>2.5848316156734601E-2</v>
      </c>
      <c r="E4273" s="2">
        <v>115951</v>
      </c>
      <c r="F4273" s="2">
        <v>37.700000000000003</v>
      </c>
    </row>
    <row r="4274" spans="1:6" x14ac:dyDescent="0.25">
      <c r="A4274" s="2" t="s">
        <v>15073</v>
      </c>
      <c r="B4274" s="2" t="s">
        <v>8543</v>
      </c>
      <c r="C4274" s="2">
        <v>0.31368667789674998</v>
      </c>
      <c r="D4274" s="2">
        <v>2.5953459559428502E-2</v>
      </c>
      <c r="E4274" s="2">
        <v>54565</v>
      </c>
      <c r="F4274" s="2">
        <v>47.76</v>
      </c>
    </row>
    <row r="4275" spans="1:6" x14ac:dyDescent="0.25">
      <c r="A4275" s="2" t="s">
        <v>15074</v>
      </c>
      <c r="B4275" s="2" t="s">
        <v>8579</v>
      </c>
      <c r="C4275" s="2">
        <v>0.290140254314454</v>
      </c>
      <c r="D4275" s="2">
        <v>2.6491291615579102E-2</v>
      </c>
      <c r="E4275" s="2">
        <v>5811</v>
      </c>
      <c r="F4275" s="2">
        <v>40.9</v>
      </c>
    </row>
    <row r="4276" spans="1:6" x14ac:dyDescent="0.25">
      <c r="A4276" s="2" t="s">
        <v>15075</v>
      </c>
      <c r="B4276" s="2" t="s">
        <v>8581</v>
      </c>
      <c r="C4276" s="2">
        <v>0.33719390415597</v>
      </c>
      <c r="D4276" s="2">
        <v>2.65101617084758E-2</v>
      </c>
      <c r="E4276" s="2">
        <v>17173</v>
      </c>
      <c r="F4276" s="2">
        <v>43.58</v>
      </c>
    </row>
    <row r="4277" spans="1:6" x14ac:dyDescent="0.25">
      <c r="A4277" s="2" t="s">
        <v>15076</v>
      </c>
      <c r="B4277" s="2" t="s">
        <v>8607</v>
      </c>
      <c r="C4277" s="2">
        <v>0.302693412258279</v>
      </c>
      <c r="D4277" s="2">
        <v>2.6872321332856899E-2</v>
      </c>
      <c r="E4277" s="2">
        <v>47070</v>
      </c>
      <c r="F4277" s="2">
        <v>35.47</v>
      </c>
    </row>
    <row r="4278" spans="1:6" x14ac:dyDescent="0.25">
      <c r="A4278" s="2" t="s">
        <v>15077</v>
      </c>
      <c r="B4278" s="2" t="s">
        <v>8667</v>
      </c>
      <c r="C4278" s="2">
        <v>0.31384039259805802</v>
      </c>
      <c r="D4278" s="2">
        <v>2.7569570789331099E-2</v>
      </c>
      <c r="E4278" s="2">
        <v>29452</v>
      </c>
      <c r="F4278" s="2">
        <v>41.75</v>
      </c>
    </row>
    <row r="4279" spans="1:6" x14ac:dyDescent="0.25">
      <c r="A4279" s="2" t="s">
        <v>15078</v>
      </c>
      <c r="B4279" s="2" t="s">
        <v>8672</v>
      </c>
      <c r="C4279" s="2">
        <v>0.31649820893040098</v>
      </c>
      <c r="D4279" s="2">
        <v>2.7573141663157299E-2</v>
      </c>
      <c r="E4279" s="2">
        <v>71431</v>
      </c>
      <c r="F4279" s="2">
        <v>38.47</v>
      </c>
    </row>
    <row r="4280" spans="1:6" x14ac:dyDescent="0.25">
      <c r="A4280" s="2" t="s">
        <v>15079</v>
      </c>
      <c r="B4280" s="2" t="s">
        <v>8674</v>
      </c>
      <c r="C4280" s="2">
        <v>0.32378397655664798</v>
      </c>
      <c r="D4280" s="2">
        <v>2.7618421113137399E-2</v>
      </c>
      <c r="E4280" s="2">
        <v>74793</v>
      </c>
      <c r="F4280" s="2">
        <v>39.729999999999997</v>
      </c>
    </row>
    <row r="4281" spans="1:6" x14ac:dyDescent="0.25">
      <c r="A4281" s="2" t="s">
        <v>15080</v>
      </c>
      <c r="B4281" s="2" t="s">
        <v>8685</v>
      </c>
      <c r="C4281" s="2">
        <v>0.28680786073282999</v>
      </c>
      <c r="D4281" s="2">
        <v>2.7708656812338899E-2</v>
      </c>
      <c r="E4281" s="2">
        <v>15623</v>
      </c>
      <c r="F4281" s="2">
        <v>50.41</v>
      </c>
    </row>
    <row r="4282" spans="1:6" x14ac:dyDescent="0.25">
      <c r="A4282" s="2" t="s">
        <v>15081</v>
      </c>
      <c r="B4282" s="2" t="s">
        <v>8691</v>
      </c>
      <c r="C4282" s="2">
        <v>0.29586506290368603</v>
      </c>
      <c r="D4282" s="2">
        <v>2.7738586317056502E-2</v>
      </c>
      <c r="E4282" s="2">
        <v>50616</v>
      </c>
      <c r="F4282" s="2">
        <v>53.45</v>
      </c>
    </row>
    <row r="4283" spans="1:6" x14ac:dyDescent="0.25">
      <c r="A4283" s="2" t="s">
        <v>15082</v>
      </c>
      <c r="B4283" s="2" t="s">
        <v>8696</v>
      </c>
      <c r="C4283" s="2">
        <v>0.29234064820920902</v>
      </c>
      <c r="D4283" s="2">
        <v>2.7775800767701302E-2</v>
      </c>
      <c r="E4283" s="2">
        <v>2365</v>
      </c>
      <c r="F4283" s="2">
        <v>55.62</v>
      </c>
    </row>
    <row r="4284" spans="1:6" x14ac:dyDescent="0.25">
      <c r="A4284" s="2" t="s">
        <v>15083</v>
      </c>
      <c r="B4284" s="2" t="s">
        <v>8709</v>
      </c>
      <c r="C4284" s="2">
        <v>0.32604958637247</v>
      </c>
      <c r="D4284" s="2">
        <v>2.79496703022864E-2</v>
      </c>
      <c r="E4284" s="2">
        <v>19170</v>
      </c>
      <c r="F4284" s="2">
        <v>40.51</v>
      </c>
    </row>
    <row r="4285" spans="1:6" x14ac:dyDescent="0.25">
      <c r="A4285" s="2" t="s">
        <v>15084</v>
      </c>
      <c r="B4285" s="2" t="s">
        <v>8723</v>
      </c>
      <c r="C4285" s="2">
        <v>0.33544758803503799</v>
      </c>
      <c r="D4285" s="2">
        <v>2.8040579504508199E-2</v>
      </c>
      <c r="E4285" s="2">
        <v>8319</v>
      </c>
      <c r="F4285" s="2">
        <v>44.05</v>
      </c>
    </row>
    <row r="4286" spans="1:6" x14ac:dyDescent="0.25">
      <c r="A4286" s="2" t="s">
        <v>15085</v>
      </c>
      <c r="B4286" s="2" t="s">
        <v>8742</v>
      </c>
      <c r="C4286" s="2">
        <v>0.28409303717373202</v>
      </c>
      <c r="D4286" s="2">
        <v>2.81764847981705E-2</v>
      </c>
      <c r="E4286" s="2">
        <v>216</v>
      </c>
      <c r="F4286" s="2">
        <v>50.23</v>
      </c>
    </row>
    <row r="4287" spans="1:6" x14ac:dyDescent="0.25">
      <c r="A4287" s="2" t="s">
        <v>15086</v>
      </c>
      <c r="B4287" s="2" t="s">
        <v>8750</v>
      </c>
      <c r="C4287" s="2">
        <v>0.30823619925893597</v>
      </c>
      <c r="D4287" s="2">
        <v>2.8303205859728699E-2</v>
      </c>
      <c r="E4287" s="2">
        <v>37662</v>
      </c>
      <c r="F4287" s="2">
        <v>53.16</v>
      </c>
    </row>
    <row r="4288" spans="1:6" x14ac:dyDescent="0.25">
      <c r="A4288" s="2" t="s">
        <v>15087</v>
      </c>
      <c r="B4288" s="2" t="s">
        <v>8768</v>
      </c>
      <c r="C4288" s="2">
        <v>0.29200501052487798</v>
      </c>
      <c r="D4288" s="2">
        <v>2.8501931879075602E-2</v>
      </c>
      <c r="E4288" s="2">
        <v>128783</v>
      </c>
      <c r="F4288" s="2">
        <v>34.82</v>
      </c>
    </row>
    <row r="4289" spans="1:6" x14ac:dyDescent="0.25">
      <c r="A4289" s="2" t="s">
        <v>15088</v>
      </c>
      <c r="B4289" s="2" t="s">
        <v>8792</v>
      </c>
      <c r="C4289" s="2">
        <v>0.30939133668422603</v>
      </c>
      <c r="D4289" s="2">
        <v>2.88070697190475E-2</v>
      </c>
      <c r="E4289" s="2">
        <v>202875</v>
      </c>
      <c r="F4289" s="2">
        <v>48.89</v>
      </c>
    </row>
    <row r="4290" spans="1:6" x14ac:dyDescent="0.25">
      <c r="A4290" s="2" t="s">
        <v>15089</v>
      </c>
      <c r="B4290" s="2" t="s">
        <v>8803</v>
      </c>
      <c r="C4290" s="2">
        <v>0.34111576616408501</v>
      </c>
      <c r="D4290" s="2">
        <v>2.9040719349423299E-2</v>
      </c>
      <c r="E4290" s="2">
        <v>173451</v>
      </c>
      <c r="F4290" s="2">
        <v>38.49</v>
      </c>
    </row>
    <row r="4291" spans="1:6" x14ac:dyDescent="0.25">
      <c r="A4291" s="2" t="s">
        <v>15090</v>
      </c>
      <c r="B4291" s="2" t="s">
        <v>8815</v>
      </c>
      <c r="C4291" s="2">
        <v>0.29739570150628503</v>
      </c>
      <c r="D4291" s="2">
        <v>2.9143816283704899E-2</v>
      </c>
      <c r="E4291" s="2">
        <v>2775</v>
      </c>
      <c r="F4291" s="2">
        <v>62.82</v>
      </c>
    </row>
    <row r="4292" spans="1:6" x14ac:dyDescent="0.25">
      <c r="A4292" s="2" t="s">
        <v>15091</v>
      </c>
      <c r="B4292" s="2" t="s">
        <v>8828</v>
      </c>
      <c r="C4292" s="2">
        <v>0.30534891490516702</v>
      </c>
      <c r="D4292" s="2">
        <v>2.9420691144688201E-2</v>
      </c>
      <c r="E4292" s="2">
        <v>33145</v>
      </c>
      <c r="F4292" s="2">
        <v>36.380000000000003</v>
      </c>
    </row>
    <row r="4293" spans="1:6" x14ac:dyDescent="0.25">
      <c r="A4293" s="2" t="s">
        <v>15092</v>
      </c>
      <c r="B4293" s="2" t="s">
        <v>8681</v>
      </c>
      <c r="C4293" s="2">
        <v>0.33082362373706098</v>
      </c>
      <c r="D4293" s="2">
        <v>2.95441313556657E-2</v>
      </c>
      <c r="E4293" s="2">
        <v>121261</v>
      </c>
      <c r="F4293" s="2">
        <v>40.39</v>
      </c>
    </row>
    <row r="4294" spans="1:6" x14ac:dyDescent="0.25">
      <c r="A4294" s="2" t="s">
        <v>15093</v>
      </c>
      <c r="B4294" s="2" t="s">
        <v>8872</v>
      </c>
      <c r="C4294" s="2">
        <v>0.28961599460635701</v>
      </c>
      <c r="D4294" s="2">
        <v>2.9841533859239499E-2</v>
      </c>
      <c r="E4294" s="2">
        <v>86473</v>
      </c>
      <c r="F4294" s="2">
        <v>40.65</v>
      </c>
    </row>
    <row r="4295" spans="1:6" x14ac:dyDescent="0.25">
      <c r="A4295" s="2" t="s">
        <v>15094</v>
      </c>
      <c r="B4295" s="2" t="s">
        <v>8943</v>
      </c>
      <c r="C4295" s="2">
        <v>0.31684266002963202</v>
      </c>
      <c r="D4295" s="2">
        <v>3.0463743847705501E-2</v>
      </c>
      <c r="E4295" s="2">
        <v>1045</v>
      </c>
      <c r="F4295" s="2">
        <v>52.01</v>
      </c>
    </row>
    <row r="4296" spans="1:6" x14ac:dyDescent="0.25">
      <c r="A4296" s="2" t="s">
        <v>15095</v>
      </c>
      <c r="B4296" s="2" t="s">
        <v>8953</v>
      </c>
      <c r="C4296" s="2">
        <v>0.30234579189621502</v>
      </c>
      <c r="D4296" s="2">
        <v>3.0653933660484099E-2</v>
      </c>
      <c r="E4296" s="2">
        <v>17348</v>
      </c>
      <c r="F4296" s="2">
        <v>35.799999999999997</v>
      </c>
    </row>
    <row r="4297" spans="1:6" x14ac:dyDescent="0.25">
      <c r="A4297" s="2" t="s">
        <v>15096</v>
      </c>
      <c r="B4297" s="2" t="s">
        <v>8974</v>
      </c>
      <c r="C4297" s="2">
        <v>0.30732213098536998</v>
      </c>
      <c r="D4297" s="2">
        <v>3.09430682288948E-2</v>
      </c>
      <c r="E4297" s="2">
        <v>120639</v>
      </c>
      <c r="F4297" s="2">
        <v>41.17</v>
      </c>
    </row>
    <row r="4298" spans="1:6" x14ac:dyDescent="0.25">
      <c r="A4298" s="2" t="s">
        <v>15097</v>
      </c>
      <c r="B4298" s="2" t="s">
        <v>8982</v>
      </c>
      <c r="C4298" s="2">
        <v>0.28671156057636299</v>
      </c>
      <c r="D4298" s="2">
        <v>3.1112213398461298E-2</v>
      </c>
      <c r="E4298" s="2">
        <v>38467</v>
      </c>
      <c r="F4298" s="2">
        <v>41.57</v>
      </c>
    </row>
    <row r="4299" spans="1:6" x14ac:dyDescent="0.25">
      <c r="A4299" s="2" t="s">
        <v>15098</v>
      </c>
      <c r="B4299" s="2" t="s">
        <v>8990</v>
      </c>
      <c r="C4299" s="2">
        <v>0.30377810812261402</v>
      </c>
      <c r="D4299" s="2">
        <v>3.1194599372375301E-2</v>
      </c>
      <c r="E4299" s="2">
        <v>5138</v>
      </c>
      <c r="F4299" s="2">
        <v>55.01</v>
      </c>
    </row>
    <row r="4300" spans="1:6" x14ac:dyDescent="0.25">
      <c r="A4300" s="2" t="s">
        <v>11457</v>
      </c>
      <c r="B4300" s="2" t="s">
        <v>9002</v>
      </c>
      <c r="C4300" s="2">
        <v>0.30265645352460402</v>
      </c>
      <c r="D4300" s="2">
        <v>3.1258914983968003E-2</v>
      </c>
      <c r="E4300" s="2">
        <v>4008</v>
      </c>
      <c r="F4300" s="2">
        <v>58.22</v>
      </c>
    </row>
    <row r="4301" spans="1:6" x14ac:dyDescent="0.25">
      <c r="A4301" s="2" t="s">
        <v>15099</v>
      </c>
      <c r="B4301" s="2" t="s">
        <v>9033</v>
      </c>
      <c r="C4301" s="2">
        <v>0.31915679513496398</v>
      </c>
      <c r="D4301" s="2">
        <v>3.1475805047756301E-2</v>
      </c>
      <c r="E4301" s="2">
        <v>16204</v>
      </c>
      <c r="F4301" s="2">
        <v>45.78</v>
      </c>
    </row>
    <row r="4302" spans="1:6" x14ac:dyDescent="0.25">
      <c r="A4302" s="2" t="s">
        <v>15100</v>
      </c>
      <c r="B4302" s="2" t="s">
        <v>9035</v>
      </c>
      <c r="C4302" s="2">
        <v>0.28631375774635198</v>
      </c>
      <c r="D4302" s="2">
        <v>3.1479584561413601E-2</v>
      </c>
      <c r="E4302" s="2">
        <v>73789</v>
      </c>
      <c r="F4302" s="2">
        <v>47.06</v>
      </c>
    </row>
    <row r="4303" spans="1:6" x14ac:dyDescent="0.25">
      <c r="A4303" s="2" t="s">
        <v>15101</v>
      </c>
      <c r="B4303" s="2" t="s">
        <v>9039</v>
      </c>
      <c r="C4303" s="2">
        <v>0.32633919949991702</v>
      </c>
      <c r="D4303" s="2">
        <v>3.15194908697808E-2</v>
      </c>
      <c r="E4303" s="2">
        <v>11569</v>
      </c>
      <c r="F4303" s="2">
        <v>60.84</v>
      </c>
    </row>
    <row r="4304" spans="1:6" x14ac:dyDescent="0.25">
      <c r="A4304" s="2" t="s">
        <v>15102</v>
      </c>
      <c r="B4304" s="2" t="s">
        <v>9043</v>
      </c>
      <c r="C4304" s="2">
        <v>0.32813694211095901</v>
      </c>
      <c r="D4304" s="2">
        <v>3.1540606811983299E-2</v>
      </c>
      <c r="E4304" s="2">
        <v>29890</v>
      </c>
      <c r="F4304" s="2">
        <v>42.71</v>
      </c>
    </row>
    <row r="4305" spans="1:6" x14ac:dyDescent="0.25">
      <c r="A4305" s="2" t="s">
        <v>15103</v>
      </c>
      <c r="B4305" s="2" t="s">
        <v>9053</v>
      </c>
      <c r="C4305" s="2">
        <v>0.28353619974210298</v>
      </c>
      <c r="D4305" s="2">
        <v>3.1610112174551598E-2</v>
      </c>
      <c r="E4305" s="2">
        <v>3529</v>
      </c>
      <c r="F4305" s="2">
        <v>51.27</v>
      </c>
    </row>
    <row r="4306" spans="1:6" x14ac:dyDescent="0.25">
      <c r="A4306" s="2" t="s">
        <v>15104</v>
      </c>
      <c r="B4306" s="2" t="s">
        <v>9061</v>
      </c>
      <c r="C4306" s="2">
        <v>0.311824293655174</v>
      </c>
      <c r="D4306" s="2">
        <v>3.1682810019398502E-2</v>
      </c>
      <c r="E4306" s="2">
        <v>33891</v>
      </c>
      <c r="F4306" s="2">
        <v>40.57</v>
      </c>
    </row>
    <row r="4307" spans="1:6" x14ac:dyDescent="0.25">
      <c r="A4307" s="2" t="s">
        <v>15105</v>
      </c>
      <c r="B4307" s="2" t="s">
        <v>9090</v>
      </c>
      <c r="C4307" s="2">
        <v>0.32297114010091899</v>
      </c>
      <c r="D4307" s="2">
        <v>3.1920309116829901E-2</v>
      </c>
      <c r="E4307" s="2">
        <v>312290</v>
      </c>
      <c r="F4307" s="2">
        <v>40.869999999999997</v>
      </c>
    </row>
    <row r="4308" spans="1:6" x14ac:dyDescent="0.25">
      <c r="A4308" s="2" t="s">
        <v>15106</v>
      </c>
      <c r="B4308" s="2" t="s">
        <v>9086</v>
      </c>
      <c r="C4308" s="2">
        <v>0.28358585264647002</v>
      </c>
      <c r="D4308" s="2">
        <v>3.1920309116829901E-2</v>
      </c>
      <c r="E4308" s="2">
        <v>2245</v>
      </c>
      <c r="F4308" s="2">
        <v>57.03</v>
      </c>
    </row>
    <row r="4309" spans="1:6" x14ac:dyDescent="0.25">
      <c r="A4309" s="2" t="s">
        <v>15107</v>
      </c>
      <c r="B4309" s="2" t="s">
        <v>9135</v>
      </c>
      <c r="C4309" s="2">
        <v>0.274022188283783</v>
      </c>
      <c r="D4309" s="2">
        <v>3.2348188627140298E-2</v>
      </c>
      <c r="E4309" s="2">
        <v>26029</v>
      </c>
      <c r="F4309" s="2">
        <v>48.8</v>
      </c>
    </row>
    <row r="4310" spans="1:6" x14ac:dyDescent="0.25">
      <c r="A4310" s="2" t="s">
        <v>15108</v>
      </c>
      <c r="B4310" s="2" t="s">
        <v>9140</v>
      </c>
      <c r="C4310" s="2">
        <v>0.29689284350123701</v>
      </c>
      <c r="D4310" s="2">
        <v>3.2514971532953803E-2</v>
      </c>
      <c r="E4310" s="2">
        <v>454</v>
      </c>
      <c r="F4310" s="2">
        <v>55.38</v>
      </c>
    </row>
    <row r="4311" spans="1:6" x14ac:dyDescent="0.25">
      <c r="A4311" s="2" t="s">
        <v>15109</v>
      </c>
      <c r="B4311" s="2" t="s">
        <v>9168</v>
      </c>
      <c r="C4311" s="2">
        <v>0.29328365803554701</v>
      </c>
      <c r="D4311" s="2">
        <v>3.2905485636927398E-2</v>
      </c>
      <c r="E4311" s="2">
        <v>50929</v>
      </c>
      <c r="F4311" s="2">
        <v>40.39</v>
      </c>
    </row>
    <row r="4312" spans="1:6" x14ac:dyDescent="0.25">
      <c r="A4312" s="2" t="s">
        <v>15110</v>
      </c>
      <c r="B4312" s="2" t="s">
        <v>9197</v>
      </c>
      <c r="C4312" s="2">
        <v>0.27796671996191702</v>
      </c>
      <c r="D4312" s="2">
        <v>3.32549711774223E-2</v>
      </c>
      <c r="E4312" s="2">
        <v>31291</v>
      </c>
      <c r="F4312" s="2">
        <v>48.52</v>
      </c>
    </row>
    <row r="4313" spans="1:6" x14ac:dyDescent="0.25">
      <c r="A4313" s="2" t="s">
        <v>15111</v>
      </c>
      <c r="B4313" s="2" t="s">
        <v>9202</v>
      </c>
      <c r="C4313" s="2">
        <v>0.30188923350417302</v>
      </c>
      <c r="D4313" s="2">
        <v>3.3264057300925902E-2</v>
      </c>
      <c r="E4313" s="2">
        <v>8210</v>
      </c>
      <c r="F4313" s="2">
        <v>59.31</v>
      </c>
    </row>
    <row r="4314" spans="1:6" x14ac:dyDescent="0.25">
      <c r="A4314" s="2" t="s">
        <v>15112</v>
      </c>
      <c r="B4314" s="2" t="s">
        <v>8537</v>
      </c>
      <c r="C4314" s="2">
        <v>0.29110220656584801</v>
      </c>
      <c r="D4314" s="2">
        <v>3.3312211858777398E-2</v>
      </c>
      <c r="E4314" s="2">
        <v>189935</v>
      </c>
      <c r="F4314" s="2">
        <v>37.56</v>
      </c>
    </row>
    <row r="4315" spans="1:6" x14ac:dyDescent="0.25">
      <c r="A4315" s="2" t="s">
        <v>15113</v>
      </c>
      <c r="B4315" s="2" t="s">
        <v>9218</v>
      </c>
      <c r="C4315" s="2">
        <v>0.30820312602240202</v>
      </c>
      <c r="D4315" s="2">
        <v>3.3398267789246198E-2</v>
      </c>
      <c r="E4315" s="2">
        <v>41481</v>
      </c>
      <c r="F4315" s="2">
        <v>47.3</v>
      </c>
    </row>
    <row r="4316" spans="1:6" x14ac:dyDescent="0.25">
      <c r="A4316" s="2" t="s">
        <v>15114</v>
      </c>
      <c r="B4316" s="2" t="s">
        <v>9274</v>
      </c>
      <c r="C4316" s="2">
        <v>0.29435281613024</v>
      </c>
      <c r="D4316" s="2">
        <v>3.4139266212552498E-2</v>
      </c>
      <c r="E4316" s="2">
        <v>16882</v>
      </c>
      <c r="F4316" s="2">
        <v>50.83</v>
      </c>
    </row>
    <row r="4317" spans="1:6" x14ac:dyDescent="0.25">
      <c r="A4317" s="2" t="s">
        <v>14708</v>
      </c>
      <c r="B4317" s="2" t="s">
        <v>9283</v>
      </c>
      <c r="C4317" s="2">
        <v>0.28322308267836999</v>
      </c>
      <c r="D4317" s="2">
        <v>3.4235908559405302E-2</v>
      </c>
      <c r="E4317" s="2">
        <v>35186</v>
      </c>
      <c r="F4317" s="2">
        <v>41.68</v>
      </c>
    </row>
    <row r="4318" spans="1:6" x14ac:dyDescent="0.25">
      <c r="A4318" s="2" t="s">
        <v>15115</v>
      </c>
      <c r="B4318" s="2" t="s">
        <v>9298</v>
      </c>
      <c r="C4318" s="2">
        <v>0.287897750393389</v>
      </c>
      <c r="D4318" s="2">
        <v>3.4409705957652401E-2</v>
      </c>
      <c r="E4318" s="2">
        <v>31636</v>
      </c>
      <c r="F4318" s="2">
        <v>41.09</v>
      </c>
    </row>
    <row r="4319" spans="1:6" x14ac:dyDescent="0.25">
      <c r="A4319" s="2" t="s">
        <v>15116</v>
      </c>
      <c r="B4319" s="2" t="s">
        <v>9318</v>
      </c>
      <c r="C4319" s="2">
        <v>0.30917117813477402</v>
      </c>
      <c r="D4319" s="2">
        <v>3.4527847112090802E-2</v>
      </c>
      <c r="E4319" s="2">
        <v>308745</v>
      </c>
      <c r="F4319" s="2">
        <v>36.6</v>
      </c>
    </row>
    <row r="4320" spans="1:6" x14ac:dyDescent="0.25">
      <c r="A4320" s="2" t="s">
        <v>15117</v>
      </c>
      <c r="B4320" s="2" t="s">
        <v>9340</v>
      </c>
      <c r="C4320" s="2">
        <v>0.31505727819408402</v>
      </c>
      <c r="D4320" s="2">
        <v>3.4673720333446401E-2</v>
      </c>
      <c r="E4320" s="2">
        <v>69961</v>
      </c>
      <c r="F4320" s="2">
        <v>40.090000000000003</v>
      </c>
    </row>
    <row r="4321" spans="1:6" x14ac:dyDescent="0.25">
      <c r="A4321" s="2" t="s">
        <v>15118</v>
      </c>
      <c r="B4321" s="2" t="s">
        <v>9342</v>
      </c>
      <c r="C4321" s="2">
        <v>0.28946811001556899</v>
      </c>
      <c r="D4321" s="2">
        <v>3.4683307303611098E-2</v>
      </c>
      <c r="E4321" s="2">
        <v>9640</v>
      </c>
      <c r="F4321" s="2">
        <v>43.88</v>
      </c>
    </row>
    <row r="4322" spans="1:6" x14ac:dyDescent="0.25">
      <c r="A4322" s="2" t="s">
        <v>15119</v>
      </c>
      <c r="B4322" s="2" t="s">
        <v>9347</v>
      </c>
      <c r="C4322" s="2">
        <v>0.29804737880931498</v>
      </c>
      <c r="D4322" s="2">
        <v>3.4725754536014203E-2</v>
      </c>
      <c r="E4322" s="2">
        <v>117520</v>
      </c>
      <c r="F4322" s="2">
        <v>46.5</v>
      </c>
    </row>
    <row r="4323" spans="1:6" x14ac:dyDescent="0.25">
      <c r="A4323" s="2" t="s">
        <v>15120</v>
      </c>
      <c r="B4323" s="2" t="s">
        <v>9352</v>
      </c>
      <c r="C4323" s="2">
        <v>0.277103868428968</v>
      </c>
      <c r="D4323" s="2">
        <v>3.47792520016353E-2</v>
      </c>
      <c r="E4323" s="2">
        <v>45372</v>
      </c>
      <c r="F4323" s="2">
        <v>43.07</v>
      </c>
    </row>
    <row r="4324" spans="1:6" x14ac:dyDescent="0.25">
      <c r="A4324" s="2" t="s">
        <v>15121</v>
      </c>
      <c r="B4324" s="2" t="s">
        <v>9373</v>
      </c>
      <c r="C4324" s="2">
        <v>0.32235276794481299</v>
      </c>
      <c r="D4324" s="2">
        <v>3.4896843819691402E-2</v>
      </c>
      <c r="E4324" s="2">
        <v>22992</v>
      </c>
      <c r="F4324" s="2">
        <v>43.01</v>
      </c>
    </row>
    <row r="4325" spans="1:6" x14ac:dyDescent="0.25">
      <c r="A4325" s="2" t="s">
        <v>15122</v>
      </c>
      <c r="B4325" s="2" t="s">
        <v>9390</v>
      </c>
      <c r="C4325" s="2">
        <v>0.29645750118208902</v>
      </c>
      <c r="D4325" s="2">
        <v>3.5202445115854901E-2</v>
      </c>
      <c r="E4325" s="2">
        <v>128785</v>
      </c>
      <c r="F4325" s="2">
        <v>39.43</v>
      </c>
    </row>
    <row r="4326" spans="1:6" x14ac:dyDescent="0.25">
      <c r="A4326" s="2" t="s">
        <v>15123</v>
      </c>
      <c r="B4326" s="2" t="s">
        <v>9399</v>
      </c>
      <c r="C4326" s="2">
        <v>0.27256381146410102</v>
      </c>
      <c r="D4326" s="2">
        <v>3.5445328842875698E-2</v>
      </c>
      <c r="E4326" s="2">
        <v>450441</v>
      </c>
      <c r="F4326" s="2">
        <v>37.99</v>
      </c>
    </row>
    <row r="4327" spans="1:6" x14ac:dyDescent="0.25">
      <c r="A4327" s="2" t="s">
        <v>15124</v>
      </c>
      <c r="B4327" s="2" t="s">
        <v>9403</v>
      </c>
      <c r="C4327" s="2">
        <v>0.27398859992174301</v>
      </c>
      <c r="D4327" s="2">
        <v>3.5502066864485399E-2</v>
      </c>
      <c r="E4327" s="2">
        <v>11625</v>
      </c>
      <c r="F4327" s="2">
        <v>53.42</v>
      </c>
    </row>
    <row r="4328" spans="1:6" x14ac:dyDescent="0.25">
      <c r="A4328" s="2" t="s">
        <v>15125</v>
      </c>
      <c r="B4328" s="2" t="s">
        <v>9429</v>
      </c>
      <c r="C4328" s="2">
        <v>0.333681334675342</v>
      </c>
      <c r="D4328" s="2">
        <v>3.5851637087683803E-2</v>
      </c>
      <c r="E4328" s="2">
        <v>75</v>
      </c>
      <c r="F4328" s="2">
        <v>39.47</v>
      </c>
    </row>
    <row r="4329" spans="1:6" x14ac:dyDescent="0.25">
      <c r="A4329" s="2" t="s">
        <v>15126</v>
      </c>
      <c r="B4329" s="2" t="s">
        <v>9473</v>
      </c>
      <c r="C4329" s="2">
        <v>0.28179051085235102</v>
      </c>
      <c r="D4329" s="2">
        <v>3.66639832144212E-2</v>
      </c>
      <c r="E4329" s="2">
        <v>7325</v>
      </c>
      <c r="F4329" s="2">
        <v>36.65</v>
      </c>
    </row>
    <row r="4330" spans="1:6" x14ac:dyDescent="0.25">
      <c r="A4330" s="2" t="s">
        <v>15127</v>
      </c>
      <c r="B4330" s="2" t="s">
        <v>9484</v>
      </c>
      <c r="C4330" s="2">
        <v>0.294405913411458</v>
      </c>
      <c r="D4330" s="2">
        <v>3.6824120591512799E-2</v>
      </c>
      <c r="E4330" s="2">
        <v>29306</v>
      </c>
      <c r="F4330" s="2">
        <v>41.65</v>
      </c>
    </row>
    <row r="4331" spans="1:6" x14ac:dyDescent="0.25">
      <c r="A4331" s="2" t="s">
        <v>15128</v>
      </c>
      <c r="B4331" s="2" t="s">
        <v>9493</v>
      </c>
      <c r="C4331" s="2">
        <v>0.29267571037305501</v>
      </c>
      <c r="D4331" s="2">
        <v>3.69177865874551E-2</v>
      </c>
      <c r="E4331" s="2">
        <v>14832</v>
      </c>
      <c r="F4331" s="2">
        <v>40.479999999999997</v>
      </c>
    </row>
    <row r="4332" spans="1:6" x14ac:dyDescent="0.25">
      <c r="A4332" s="2" t="s">
        <v>15129</v>
      </c>
      <c r="B4332" s="2" t="s">
        <v>9491</v>
      </c>
      <c r="C4332" s="2">
        <v>0.28281812208771001</v>
      </c>
      <c r="D4332" s="2">
        <v>3.69177865874551E-2</v>
      </c>
      <c r="E4332" s="2">
        <v>142413</v>
      </c>
      <c r="F4332" s="2">
        <v>46.02</v>
      </c>
    </row>
    <row r="4333" spans="1:6" x14ac:dyDescent="0.25">
      <c r="A4333" s="2" t="s">
        <v>15130</v>
      </c>
      <c r="B4333" s="2" t="s">
        <v>9497</v>
      </c>
      <c r="C4333" s="2">
        <v>0.290716502379958</v>
      </c>
      <c r="D4333" s="2">
        <v>3.6927634409745003E-2</v>
      </c>
      <c r="E4333" s="2">
        <v>29027</v>
      </c>
      <c r="F4333" s="2">
        <v>41.95</v>
      </c>
    </row>
    <row r="4334" spans="1:6" x14ac:dyDescent="0.25">
      <c r="A4334" s="2" t="s">
        <v>15131</v>
      </c>
      <c r="B4334" s="2" t="s">
        <v>9534</v>
      </c>
      <c r="C4334" s="2">
        <v>0.29896672476663799</v>
      </c>
      <c r="D4334" s="2">
        <v>3.74378994020554E-2</v>
      </c>
      <c r="E4334" s="2">
        <v>8430</v>
      </c>
      <c r="F4334" s="2">
        <v>63.63</v>
      </c>
    </row>
    <row r="4335" spans="1:6" x14ac:dyDescent="0.25">
      <c r="A4335" s="2" t="s">
        <v>15132</v>
      </c>
      <c r="B4335" s="2" t="s">
        <v>9551</v>
      </c>
      <c r="C4335" s="2">
        <v>0.27962931067441099</v>
      </c>
      <c r="D4335" s="2">
        <v>3.7727255158906597E-2</v>
      </c>
      <c r="E4335" s="2">
        <v>99254</v>
      </c>
      <c r="F4335" s="2">
        <v>45.72</v>
      </c>
    </row>
    <row r="4336" spans="1:6" x14ac:dyDescent="0.25">
      <c r="A4336" s="2" t="s">
        <v>15133</v>
      </c>
      <c r="B4336" s="2" t="s">
        <v>9553</v>
      </c>
      <c r="C4336" s="2">
        <v>0.30526515796706399</v>
      </c>
      <c r="D4336" s="2">
        <v>3.7731347713885699E-2</v>
      </c>
      <c r="E4336" s="2">
        <v>260</v>
      </c>
      <c r="F4336" s="2">
        <v>45.21</v>
      </c>
    </row>
    <row r="4337" spans="1:6" x14ac:dyDescent="0.25">
      <c r="A4337" s="2" t="s">
        <v>15134</v>
      </c>
      <c r="B4337" s="2" t="s">
        <v>9610</v>
      </c>
      <c r="C4337" s="2">
        <v>0.27056400414401899</v>
      </c>
      <c r="D4337" s="2">
        <v>3.8446938968418498E-2</v>
      </c>
      <c r="E4337" s="2">
        <v>36189</v>
      </c>
      <c r="F4337" s="2">
        <v>50.41</v>
      </c>
    </row>
    <row r="4338" spans="1:6" x14ac:dyDescent="0.25">
      <c r="A4338" s="2" t="s">
        <v>15135</v>
      </c>
      <c r="B4338" s="2" t="s">
        <v>9631</v>
      </c>
      <c r="C4338" s="2">
        <v>0.26983895274728198</v>
      </c>
      <c r="D4338" s="2">
        <v>3.8929475875776602E-2</v>
      </c>
      <c r="E4338" s="2">
        <v>3179</v>
      </c>
      <c r="F4338" s="2">
        <v>35.82</v>
      </c>
    </row>
    <row r="4339" spans="1:6" x14ac:dyDescent="0.25">
      <c r="A4339" s="2" t="s">
        <v>15136</v>
      </c>
      <c r="B4339" s="2" t="s">
        <v>9641</v>
      </c>
      <c r="C4339" s="2">
        <v>0.28675963542660499</v>
      </c>
      <c r="D4339" s="2">
        <v>3.8967724301210399E-2</v>
      </c>
      <c r="E4339" s="2">
        <v>16722</v>
      </c>
      <c r="F4339" s="2">
        <v>40.18</v>
      </c>
    </row>
    <row r="4340" spans="1:6" x14ac:dyDescent="0.25">
      <c r="A4340" s="2" t="s">
        <v>15137</v>
      </c>
      <c r="B4340" s="2" t="s">
        <v>9657</v>
      </c>
      <c r="C4340" s="2">
        <v>0.30842712687543899</v>
      </c>
      <c r="D4340" s="2">
        <v>3.9329571538924003E-2</v>
      </c>
      <c r="E4340" s="2">
        <v>27040</v>
      </c>
      <c r="F4340" s="2">
        <v>49.4</v>
      </c>
    </row>
    <row r="4341" spans="1:6" x14ac:dyDescent="0.25">
      <c r="A4341" s="2" t="s">
        <v>15138</v>
      </c>
      <c r="B4341" s="2" t="s">
        <v>9688</v>
      </c>
      <c r="C4341" s="2">
        <v>0.29769654597927098</v>
      </c>
      <c r="D4341" s="2">
        <v>3.9767718231981899E-2</v>
      </c>
      <c r="E4341" s="2">
        <v>64955</v>
      </c>
      <c r="F4341" s="2">
        <v>46.61</v>
      </c>
    </row>
    <row r="4342" spans="1:6" x14ac:dyDescent="0.25">
      <c r="A4342" s="2" t="s">
        <v>15139</v>
      </c>
      <c r="B4342" s="2" t="s">
        <v>9694</v>
      </c>
      <c r="C4342" s="2">
        <v>0.29381973582604498</v>
      </c>
      <c r="D4342" s="2">
        <v>3.9918498477511603E-2</v>
      </c>
      <c r="E4342" s="2">
        <v>8341</v>
      </c>
      <c r="F4342" s="2">
        <v>56.31</v>
      </c>
    </row>
    <row r="4343" spans="1:6" x14ac:dyDescent="0.25">
      <c r="A4343" s="2" t="s">
        <v>15140</v>
      </c>
      <c r="B4343" s="2" t="s">
        <v>9692</v>
      </c>
      <c r="C4343" s="2">
        <v>0.27633580128664398</v>
      </c>
      <c r="D4343" s="2">
        <v>3.9918498477511603E-2</v>
      </c>
      <c r="E4343" s="2">
        <v>13028</v>
      </c>
      <c r="F4343" s="2">
        <v>43.17</v>
      </c>
    </row>
    <row r="4344" spans="1:6" x14ac:dyDescent="0.25">
      <c r="A4344" s="2" t="s">
        <v>15141</v>
      </c>
      <c r="B4344" s="2" t="s">
        <v>9710</v>
      </c>
      <c r="C4344" s="2">
        <v>0.30867031536106598</v>
      </c>
      <c r="D4344" s="2">
        <v>4.0449665023707303E-2</v>
      </c>
      <c r="E4344" s="2">
        <v>10312</v>
      </c>
      <c r="F4344" s="2">
        <v>57.31</v>
      </c>
    </row>
    <row r="4345" spans="1:6" x14ac:dyDescent="0.25">
      <c r="A4345" s="2" t="s">
        <v>15142</v>
      </c>
      <c r="B4345" s="2" t="s">
        <v>9712</v>
      </c>
      <c r="C4345" s="2">
        <v>0.28535229363248299</v>
      </c>
      <c r="D4345" s="2">
        <v>4.0558552683097798E-2</v>
      </c>
      <c r="E4345" s="2">
        <v>35206</v>
      </c>
      <c r="F4345" s="2">
        <v>45.6</v>
      </c>
    </row>
    <row r="4346" spans="1:6" x14ac:dyDescent="0.25">
      <c r="A4346" s="2" t="s">
        <v>15143</v>
      </c>
      <c r="B4346" s="2" t="s">
        <v>9716</v>
      </c>
      <c r="C4346" s="2">
        <v>0.27286001116891101</v>
      </c>
      <c r="D4346" s="2">
        <v>4.0580713083822703E-2</v>
      </c>
      <c r="E4346" s="2">
        <v>112990</v>
      </c>
      <c r="F4346" s="2">
        <v>42.12</v>
      </c>
    </row>
    <row r="4347" spans="1:6" x14ac:dyDescent="0.25">
      <c r="A4347" s="2" t="s">
        <v>15144</v>
      </c>
      <c r="B4347" s="2" t="s">
        <v>9730</v>
      </c>
      <c r="C4347" s="2">
        <v>0.27428554283734102</v>
      </c>
      <c r="D4347" s="2">
        <v>4.0709627677742499E-2</v>
      </c>
      <c r="E4347" s="2">
        <v>28917</v>
      </c>
      <c r="F4347" s="2">
        <v>50.83</v>
      </c>
    </row>
    <row r="4348" spans="1:6" x14ac:dyDescent="0.25">
      <c r="A4348" s="2" t="s">
        <v>15145</v>
      </c>
      <c r="B4348" s="2" t="s">
        <v>9738</v>
      </c>
      <c r="C4348" s="2">
        <v>0.27061018198194597</v>
      </c>
      <c r="D4348" s="2">
        <v>4.0895365437774403E-2</v>
      </c>
      <c r="E4348" s="2">
        <v>25786</v>
      </c>
      <c r="F4348" s="2">
        <v>47.94</v>
      </c>
    </row>
    <row r="4349" spans="1:6" x14ac:dyDescent="0.25">
      <c r="A4349" s="2" t="s">
        <v>15146</v>
      </c>
      <c r="B4349" s="2" t="s">
        <v>9742</v>
      </c>
      <c r="C4349" s="2">
        <v>0.26805309699422297</v>
      </c>
      <c r="D4349" s="2">
        <v>4.0952521620809597E-2</v>
      </c>
      <c r="E4349" s="2">
        <v>19943</v>
      </c>
      <c r="F4349" s="2">
        <v>42.52</v>
      </c>
    </row>
    <row r="4350" spans="1:6" x14ac:dyDescent="0.25">
      <c r="A4350" s="2" t="s">
        <v>15147</v>
      </c>
      <c r="B4350" s="2" t="s">
        <v>9752</v>
      </c>
      <c r="C4350" s="2">
        <v>0.282780028487227</v>
      </c>
      <c r="D4350" s="2">
        <v>4.0994202773786001E-2</v>
      </c>
      <c r="E4350" s="2">
        <v>7445</v>
      </c>
      <c r="F4350" s="2">
        <v>60.02</v>
      </c>
    </row>
    <row r="4351" spans="1:6" x14ac:dyDescent="0.25">
      <c r="A4351" s="2" t="s">
        <v>15148</v>
      </c>
      <c r="B4351" s="2" t="s">
        <v>9758</v>
      </c>
      <c r="C4351" s="2">
        <v>0.28241699287910499</v>
      </c>
      <c r="D4351" s="2">
        <v>4.1103152180471503E-2</v>
      </c>
      <c r="E4351" s="2">
        <v>152</v>
      </c>
      <c r="F4351" s="2">
        <v>47.71</v>
      </c>
    </row>
    <row r="4352" spans="1:6" x14ac:dyDescent="0.25">
      <c r="A4352" s="2" t="s">
        <v>15149</v>
      </c>
      <c r="B4352" s="2" t="s">
        <v>9770</v>
      </c>
      <c r="C4352" s="2">
        <v>0.29347502571262202</v>
      </c>
      <c r="D4352" s="2">
        <v>4.1355873614580298E-2</v>
      </c>
      <c r="E4352" s="2">
        <v>2733</v>
      </c>
      <c r="F4352" s="2">
        <v>53.11</v>
      </c>
    </row>
    <row r="4353" spans="1:6" x14ac:dyDescent="0.25">
      <c r="A4353" s="2" t="s">
        <v>15150</v>
      </c>
      <c r="B4353" s="2" t="s">
        <v>9778</v>
      </c>
      <c r="C4353" s="2">
        <v>0.27750086723885498</v>
      </c>
      <c r="D4353" s="2">
        <v>4.1434862301562903E-2</v>
      </c>
      <c r="E4353" s="2">
        <v>5048</v>
      </c>
      <c r="F4353" s="2">
        <v>57.1</v>
      </c>
    </row>
    <row r="4354" spans="1:6" x14ac:dyDescent="0.25">
      <c r="A4354" s="2" t="s">
        <v>15151</v>
      </c>
      <c r="B4354" s="2" t="s">
        <v>9808</v>
      </c>
      <c r="C4354" s="2">
        <v>0.29960623244345003</v>
      </c>
      <c r="D4354" s="2">
        <v>4.1732487904948698E-2</v>
      </c>
      <c r="E4354" s="2">
        <v>15405</v>
      </c>
      <c r="F4354" s="2">
        <v>54.17</v>
      </c>
    </row>
    <row r="4355" spans="1:6" x14ac:dyDescent="0.25">
      <c r="A4355" s="2" t="s">
        <v>15152</v>
      </c>
      <c r="B4355" s="12" t="s">
        <v>15730</v>
      </c>
      <c r="C4355" s="2">
        <v>0.27315151384393599</v>
      </c>
      <c r="D4355" s="2">
        <v>4.1781685371308802E-2</v>
      </c>
      <c r="E4355" s="2">
        <v>90681</v>
      </c>
      <c r="F4355" s="2">
        <v>40.659999999999997</v>
      </c>
    </row>
    <row r="4356" spans="1:6" x14ac:dyDescent="0.25">
      <c r="A4356" s="2" t="s">
        <v>15153</v>
      </c>
      <c r="B4356" s="2" t="s">
        <v>9816</v>
      </c>
      <c r="C4356" s="2">
        <v>0.273340645021107</v>
      </c>
      <c r="D4356" s="2">
        <v>4.1829389151512603E-2</v>
      </c>
      <c r="E4356" s="2">
        <v>15553</v>
      </c>
      <c r="F4356" s="2">
        <v>35.090000000000003</v>
      </c>
    </row>
    <row r="4357" spans="1:6" x14ac:dyDescent="0.25">
      <c r="A4357" s="2" t="s">
        <v>15154</v>
      </c>
      <c r="B4357" s="2" t="s">
        <v>9819</v>
      </c>
      <c r="C4357" s="2">
        <v>0.28561552071384899</v>
      </c>
      <c r="D4357" s="2">
        <v>4.18699420734912E-2</v>
      </c>
      <c r="E4357" s="2">
        <v>2222</v>
      </c>
      <c r="F4357" s="2">
        <v>65.95</v>
      </c>
    </row>
    <row r="4358" spans="1:6" x14ac:dyDescent="0.25">
      <c r="A4358" s="2" t="s">
        <v>15155</v>
      </c>
      <c r="B4358" s="2" t="s">
        <v>9845</v>
      </c>
      <c r="C4358" s="2">
        <v>0.28247119936613402</v>
      </c>
      <c r="D4358" s="2">
        <v>4.2326221517400599E-2</v>
      </c>
      <c r="E4358" s="2">
        <v>74</v>
      </c>
      <c r="F4358" s="2">
        <v>36</v>
      </c>
    </row>
    <row r="4359" spans="1:6" x14ac:dyDescent="0.25">
      <c r="A4359" s="2" t="s">
        <v>15156</v>
      </c>
      <c r="B4359" s="2" t="s">
        <v>9852</v>
      </c>
      <c r="C4359" s="2">
        <v>0.29693006486531298</v>
      </c>
      <c r="D4359" s="2">
        <v>4.2370695343033199E-2</v>
      </c>
      <c r="E4359" s="2">
        <v>132</v>
      </c>
      <c r="F4359" s="2">
        <v>52.63</v>
      </c>
    </row>
    <row r="4360" spans="1:6" x14ac:dyDescent="0.25">
      <c r="A4360" s="2" t="s">
        <v>15157</v>
      </c>
      <c r="B4360" s="2" t="s">
        <v>9860</v>
      </c>
      <c r="C4360" s="2">
        <v>0.29763333361378203</v>
      </c>
      <c r="D4360" s="2">
        <v>4.2519992322623899E-2</v>
      </c>
      <c r="E4360" s="2">
        <v>19782</v>
      </c>
      <c r="F4360" s="2">
        <v>37.81</v>
      </c>
    </row>
    <row r="4361" spans="1:6" x14ac:dyDescent="0.25">
      <c r="A4361" s="2" t="s">
        <v>15158</v>
      </c>
      <c r="B4361" s="2" t="s">
        <v>9868</v>
      </c>
      <c r="C4361" s="2">
        <v>0.26208294164268298</v>
      </c>
      <c r="D4361" s="2">
        <v>4.2649898919956401E-2</v>
      </c>
      <c r="E4361" s="2">
        <v>78318</v>
      </c>
      <c r="F4361" s="2">
        <v>41.36</v>
      </c>
    </row>
    <row r="4362" spans="1:6" x14ac:dyDescent="0.25">
      <c r="A4362" s="2" t="s">
        <v>15159</v>
      </c>
      <c r="B4362" s="2" t="s">
        <v>9898</v>
      </c>
      <c r="C4362" s="2">
        <v>0.28289078861258998</v>
      </c>
      <c r="D4362" s="2">
        <v>4.3299995581890599E-2</v>
      </c>
      <c r="E4362" s="2">
        <v>11617</v>
      </c>
      <c r="F4362" s="2">
        <v>42</v>
      </c>
    </row>
    <row r="4363" spans="1:6" x14ac:dyDescent="0.25">
      <c r="A4363" s="2" t="s">
        <v>15160</v>
      </c>
      <c r="B4363" s="2" t="s">
        <v>9901</v>
      </c>
      <c r="C4363" s="2">
        <v>0.28482993616325802</v>
      </c>
      <c r="D4363" s="2">
        <v>4.3325304569605802E-2</v>
      </c>
      <c r="E4363" s="2">
        <v>9128</v>
      </c>
      <c r="F4363" s="2">
        <v>44.67</v>
      </c>
    </row>
    <row r="4364" spans="1:6" x14ac:dyDescent="0.25">
      <c r="A4364" s="2" t="s">
        <v>15161</v>
      </c>
      <c r="B4364" s="2" t="s">
        <v>9912</v>
      </c>
      <c r="C4364" s="2">
        <v>0.26843675148591101</v>
      </c>
      <c r="D4364" s="2">
        <v>4.3477009623723799E-2</v>
      </c>
      <c r="E4364" s="2">
        <v>48479</v>
      </c>
      <c r="F4364" s="2">
        <v>37.979999999999997</v>
      </c>
    </row>
    <row r="4365" spans="1:6" x14ac:dyDescent="0.25">
      <c r="A4365" s="2" t="s">
        <v>15162</v>
      </c>
      <c r="B4365" s="2" t="s">
        <v>9978</v>
      </c>
      <c r="C4365" s="2">
        <v>0.27952535085723101</v>
      </c>
      <c r="D4365" s="2">
        <v>4.4300606943888501E-2</v>
      </c>
      <c r="E4365" s="2">
        <v>50830</v>
      </c>
      <c r="F4365" s="2">
        <v>44.4</v>
      </c>
    </row>
    <row r="4366" spans="1:6" x14ac:dyDescent="0.25">
      <c r="A4366" s="2" t="s">
        <v>15163</v>
      </c>
      <c r="B4366" s="2" t="s">
        <v>9982</v>
      </c>
      <c r="C4366" s="2">
        <v>0.31844416848403601</v>
      </c>
      <c r="D4366" s="2">
        <v>4.4626316141420201E-2</v>
      </c>
      <c r="E4366" s="2">
        <v>34459</v>
      </c>
      <c r="F4366" s="2">
        <v>47.41</v>
      </c>
    </row>
    <row r="4367" spans="1:6" x14ac:dyDescent="0.25">
      <c r="A4367" s="2" t="s">
        <v>15164</v>
      </c>
      <c r="B4367" s="2" t="s">
        <v>10005</v>
      </c>
      <c r="C4367" s="2">
        <v>0.276226510635665</v>
      </c>
      <c r="D4367" s="2">
        <v>4.4876823930732002E-2</v>
      </c>
      <c r="E4367" s="2">
        <v>1233</v>
      </c>
      <c r="F4367" s="2">
        <v>47.57</v>
      </c>
    </row>
    <row r="4368" spans="1:6" x14ac:dyDescent="0.25">
      <c r="A4368" s="2" t="s">
        <v>15165</v>
      </c>
      <c r="B4368" s="2" t="s">
        <v>10019</v>
      </c>
      <c r="C4368" s="2">
        <v>0.28559024364018898</v>
      </c>
      <c r="D4368" s="2">
        <v>4.5126749513553201E-2</v>
      </c>
      <c r="E4368" s="2">
        <v>3096</v>
      </c>
      <c r="F4368" s="2">
        <v>50.76</v>
      </c>
    </row>
    <row r="4369" spans="1:6" x14ac:dyDescent="0.25">
      <c r="A4369" s="2" t="s">
        <v>15166</v>
      </c>
      <c r="B4369" s="2" t="s">
        <v>10034</v>
      </c>
      <c r="C4369" s="2">
        <v>0.28968616037304501</v>
      </c>
      <c r="D4369" s="2">
        <v>4.5547030366599801E-2</v>
      </c>
      <c r="E4369" s="2">
        <v>49650</v>
      </c>
      <c r="F4369" s="2">
        <v>35.65</v>
      </c>
    </row>
    <row r="4370" spans="1:6" x14ac:dyDescent="0.25">
      <c r="A4370" s="2" t="s">
        <v>15167</v>
      </c>
      <c r="B4370" s="2" t="s">
        <v>10054</v>
      </c>
      <c r="C4370" s="2">
        <v>0.298171000158724</v>
      </c>
      <c r="D4370" s="2">
        <v>4.5804031075273602E-2</v>
      </c>
      <c r="E4370" s="2">
        <v>3349</v>
      </c>
      <c r="F4370" s="2">
        <v>56.18</v>
      </c>
    </row>
    <row r="4371" spans="1:6" x14ac:dyDescent="0.25">
      <c r="A4371" s="2" t="s">
        <v>15168</v>
      </c>
      <c r="B4371" s="2" t="s">
        <v>10082</v>
      </c>
      <c r="C4371" s="2">
        <v>0.293156440221159</v>
      </c>
      <c r="D4371" s="2">
        <v>4.6042480733059901E-2</v>
      </c>
      <c r="E4371" s="2">
        <v>1840</v>
      </c>
      <c r="F4371" s="2">
        <v>72.13</v>
      </c>
    </row>
    <row r="4372" spans="1:6" x14ac:dyDescent="0.25">
      <c r="A4372" s="2" t="s">
        <v>15169</v>
      </c>
      <c r="B4372" s="2" t="s">
        <v>10092</v>
      </c>
      <c r="C4372" s="2">
        <v>0.30051425091039102</v>
      </c>
      <c r="D4372" s="2">
        <v>4.6221660213072703E-2</v>
      </c>
      <c r="E4372" s="2">
        <v>67623</v>
      </c>
      <c r="F4372" s="2">
        <v>39.72</v>
      </c>
    </row>
    <row r="4373" spans="1:6" x14ac:dyDescent="0.25">
      <c r="A4373" s="2" t="s">
        <v>15170</v>
      </c>
      <c r="B4373" s="2" t="s">
        <v>10104</v>
      </c>
      <c r="C4373" s="2">
        <v>0.288602913281028</v>
      </c>
      <c r="D4373" s="2">
        <v>4.6511315365541699E-2</v>
      </c>
      <c r="E4373" s="2">
        <v>4374</v>
      </c>
      <c r="F4373" s="2">
        <v>49.55</v>
      </c>
    </row>
    <row r="4374" spans="1:6" x14ac:dyDescent="0.25">
      <c r="A4374" s="2" t="s">
        <v>15171</v>
      </c>
      <c r="B4374" s="2" t="s">
        <v>10134</v>
      </c>
      <c r="C4374" s="2">
        <v>0.28687943325063497</v>
      </c>
      <c r="D4374" s="2">
        <v>4.6909362826235597E-2</v>
      </c>
      <c r="E4374" s="2">
        <v>28060</v>
      </c>
      <c r="F4374" s="2">
        <v>44.97</v>
      </c>
    </row>
    <row r="4375" spans="1:6" x14ac:dyDescent="0.25">
      <c r="A4375" s="2" t="s">
        <v>15172</v>
      </c>
      <c r="B4375" s="2" t="s">
        <v>10155</v>
      </c>
      <c r="C4375" s="2">
        <v>0.26490954130613298</v>
      </c>
      <c r="D4375" s="2">
        <v>4.7328632776453002E-2</v>
      </c>
      <c r="E4375" s="2">
        <v>45269</v>
      </c>
      <c r="F4375" s="2">
        <v>53.51</v>
      </c>
    </row>
    <row r="4376" spans="1:6" x14ac:dyDescent="0.25">
      <c r="A4376" s="2" t="s">
        <v>15173</v>
      </c>
      <c r="B4376" s="2" t="s">
        <v>10174</v>
      </c>
      <c r="C4376" s="2">
        <v>0.29912169157165602</v>
      </c>
      <c r="D4376" s="2">
        <v>4.7627048338790799E-2</v>
      </c>
      <c r="E4376" s="2">
        <v>157059</v>
      </c>
      <c r="F4376" s="2">
        <v>39.92</v>
      </c>
    </row>
    <row r="4377" spans="1:6" x14ac:dyDescent="0.25">
      <c r="A4377" s="2" t="s">
        <v>15174</v>
      </c>
      <c r="B4377" s="2" t="s">
        <v>10185</v>
      </c>
      <c r="C4377" s="2">
        <v>0.27866807182703301</v>
      </c>
      <c r="D4377" s="2">
        <v>4.80258357548069E-2</v>
      </c>
      <c r="E4377" s="2">
        <v>25637</v>
      </c>
      <c r="F4377" s="2">
        <v>55.69</v>
      </c>
    </row>
    <row r="4378" spans="1:6" x14ac:dyDescent="0.25">
      <c r="A4378" s="2" t="s">
        <v>15175</v>
      </c>
      <c r="B4378" s="2" t="s">
        <v>10201</v>
      </c>
      <c r="C4378" s="2">
        <v>0.27690117274475501</v>
      </c>
      <c r="D4378" s="2">
        <v>4.8312363420929497E-2</v>
      </c>
      <c r="E4378" s="2">
        <v>6638</v>
      </c>
      <c r="F4378" s="2">
        <v>54.51</v>
      </c>
    </row>
    <row r="4379" spans="1:6" x14ac:dyDescent="0.25">
      <c r="A4379" s="2" t="s">
        <v>15176</v>
      </c>
      <c r="B4379" s="2" t="s">
        <v>10215</v>
      </c>
      <c r="C4379" s="2">
        <v>0.28730263810384798</v>
      </c>
      <c r="D4379" s="2">
        <v>4.8584745899527701E-2</v>
      </c>
      <c r="E4379" s="2">
        <v>14567</v>
      </c>
      <c r="F4379" s="2">
        <v>50.01</v>
      </c>
    </row>
    <row r="4380" spans="1:6" x14ac:dyDescent="0.25">
      <c r="A4380" s="2" t="s">
        <v>15177</v>
      </c>
      <c r="B4380" s="2" t="s">
        <v>10217</v>
      </c>
      <c r="C4380" s="2">
        <v>0.27377055572263698</v>
      </c>
      <c r="D4380" s="2">
        <v>4.8691777947526799E-2</v>
      </c>
      <c r="E4380" s="2">
        <v>4847</v>
      </c>
      <c r="F4380" s="2">
        <v>41.09</v>
      </c>
    </row>
    <row r="4381" spans="1:6" x14ac:dyDescent="0.25">
      <c r="A4381" s="2" t="s">
        <v>15178</v>
      </c>
      <c r="B4381" s="2" t="s">
        <v>10234</v>
      </c>
      <c r="C4381" s="2">
        <v>0.29912967713669503</v>
      </c>
      <c r="D4381" s="2">
        <v>4.8960352524726303E-2</v>
      </c>
      <c r="E4381" s="2">
        <v>56655</v>
      </c>
      <c r="F4381" s="2">
        <v>37.799999999999997</v>
      </c>
    </row>
    <row r="4382" spans="1:6" x14ac:dyDescent="0.25">
      <c r="A4382" s="2" t="s">
        <v>15179</v>
      </c>
      <c r="B4382" s="2" t="s">
        <v>10249</v>
      </c>
      <c r="C4382" s="2">
        <v>0.26756202379643101</v>
      </c>
      <c r="D4382" s="2">
        <v>4.9190260795982703E-2</v>
      </c>
      <c r="E4382" s="2">
        <v>1973</v>
      </c>
      <c r="F4382" s="2">
        <v>44.98</v>
      </c>
    </row>
    <row r="4383" spans="1:6" x14ac:dyDescent="0.25">
      <c r="A4383" s="2" t="s">
        <v>15180</v>
      </c>
      <c r="B4383" s="2" t="s">
        <v>10258</v>
      </c>
      <c r="C4383" s="2">
        <v>0.27919866943312299</v>
      </c>
      <c r="D4383" s="2">
        <v>4.9410679563031003E-2</v>
      </c>
      <c r="E4383" s="2">
        <v>24533</v>
      </c>
      <c r="F4383" s="2">
        <v>50.13</v>
      </c>
    </row>
    <row r="4384" spans="1:6" x14ac:dyDescent="0.25">
      <c r="A4384" s="2" t="s">
        <v>15181</v>
      </c>
      <c r="B4384" s="2" t="s">
        <v>29</v>
      </c>
      <c r="C4384" s="2">
        <v>0.79853002965770004</v>
      </c>
      <c r="D4384" s="2">
        <v>4.5818288297890101E-17</v>
      </c>
      <c r="E4384" s="2">
        <v>8541</v>
      </c>
      <c r="F4384" s="2">
        <v>52.24</v>
      </c>
    </row>
    <row r="4385" spans="1:6" x14ac:dyDescent="0.25">
      <c r="A4385" s="2" t="s">
        <v>10708</v>
      </c>
      <c r="B4385" s="2" t="s">
        <v>61</v>
      </c>
      <c r="C4385" s="2">
        <v>0.80569587031335999</v>
      </c>
      <c r="D4385" s="2">
        <v>3.8707749987659503E-14</v>
      </c>
      <c r="E4385" s="2">
        <v>12309</v>
      </c>
      <c r="F4385" s="2">
        <v>51.44</v>
      </c>
    </row>
    <row r="4386" spans="1:6" x14ac:dyDescent="0.25">
      <c r="A4386" s="2" t="s">
        <v>15182</v>
      </c>
      <c r="B4386" s="2" t="s">
        <v>105</v>
      </c>
      <c r="C4386" s="2">
        <v>0.76737574271004805</v>
      </c>
      <c r="D4386" s="2">
        <v>9.1928765584481201E-14</v>
      </c>
      <c r="E4386" s="2">
        <v>27214</v>
      </c>
      <c r="F4386" s="2">
        <v>52.71</v>
      </c>
    </row>
    <row r="4387" spans="1:6" x14ac:dyDescent="0.25">
      <c r="A4387" s="2" t="s">
        <v>15183</v>
      </c>
      <c r="B4387" s="2" t="s">
        <v>322</v>
      </c>
      <c r="C4387" s="2">
        <v>0.639836782179528</v>
      </c>
      <c r="D4387" s="2">
        <v>2.62122188059701E-9</v>
      </c>
      <c r="E4387" s="2">
        <v>71303</v>
      </c>
      <c r="F4387" s="2">
        <v>51.41</v>
      </c>
    </row>
    <row r="4388" spans="1:6" x14ac:dyDescent="0.25">
      <c r="A4388" s="2" t="s">
        <v>15184</v>
      </c>
      <c r="B4388" s="2" t="s">
        <v>398</v>
      </c>
      <c r="C4388" s="2">
        <v>0.69415927388079401</v>
      </c>
      <c r="D4388" s="2">
        <v>1.1047289916666699E-8</v>
      </c>
      <c r="E4388" s="2">
        <v>1794</v>
      </c>
      <c r="F4388" s="2">
        <v>48.52</v>
      </c>
    </row>
    <row r="4389" spans="1:6" x14ac:dyDescent="0.25">
      <c r="A4389" s="2" t="s">
        <v>15185</v>
      </c>
      <c r="B4389" s="2" t="s">
        <v>577</v>
      </c>
      <c r="C4389" s="2">
        <v>0.63680499656244205</v>
      </c>
      <c r="D4389" s="2">
        <v>2.20541302709677E-7</v>
      </c>
      <c r="E4389" s="2">
        <v>6585</v>
      </c>
      <c r="F4389" s="2">
        <v>52.1</v>
      </c>
    </row>
    <row r="4390" spans="1:6" x14ac:dyDescent="0.25">
      <c r="A4390" s="2" t="s">
        <v>15186</v>
      </c>
      <c r="B4390" s="2" t="s">
        <v>706</v>
      </c>
      <c r="C4390" s="2">
        <v>0.57114107798616698</v>
      </c>
      <c r="D4390" s="2">
        <v>9.4555272903883502E-7</v>
      </c>
      <c r="E4390" s="2">
        <v>23666</v>
      </c>
      <c r="F4390" s="2">
        <v>46.29</v>
      </c>
    </row>
    <row r="4391" spans="1:6" x14ac:dyDescent="0.25">
      <c r="A4391" s="2" t="s">
        <v>15187</v>
      </c>
      <c r="B4391" s="2" t="s">
        <v>1208</v>
      </c>
      <c r="C4391" s="2">
        <v>0.51195704452376101</v>
      </c>
      <c r="D4391" s="2">
        <v>2.0399486466388699E-5</v>
      </c>
      <c r="E4391" s="2">
        <v>38791</v>
      </c>
      <c r="F4391" s="2">
        <v>58.72</v>
      </c>
    </row>
    <row r="4392" spans="1:6" x14ac:dyDescent="0.25">
      <c r="A4392" s="2" t="s">
        <v>15188</v>
      </c>
      <c r="B4392" s="2" t="s">
        <v>1472</v>
      </c>
      <c r="C4392" s="2">
        <v>0.53297071717348898</v>
      </c>
      <c r="D4392" s="2">
        <v>5.1732510695647499E-5</v>
      </c>
      <c r="E4392" s="2">
        <v>522972</v>
      </c>
      <c r="F4392" s="2">
        <v>42.02</v>
      </c>
    </row>
    <row r="4393" spans="1:6" x14ac:dyDescent="0.25">
      <c r="A4393" s="2" t="s">
        <v>15189</v>
      </c>
      <c r="B4393" s="2" t="s">
        <v>1509</v>
      </c>
      <c r="C4393" s="2">
        <v>0.52408465283739103</v>
      </c>
      <c r="D4393" s="2">
        <v>5.8455598820670501E-5</v>
      </c>
      <c r="E4393" s="2">
        <v>79612</v>
      </c>
      <c r="F4393" s="2">
        <v>42.44</v>
      </c>
    </row>
    <row r="4394" spans="1:6" x14ac:dyDescent="0.25">
      <c r="A4394" s="2" t="s">
        <v>15190</v>
      </c>
      <c r="B4394" s="2" t="s">
        <v>1696</v>
      </c>
      <c r="C4394" s="2">
        <v>0.50517672963948101</v>
      </c>
      <c r="D4394" s="2">
        <v>1.02940043380876E-4</v>
      </c>
      <c r="E4394" s="2">
        <v>4916</v>
      </c>
      <c r="F4394" s="2">
        <v>41.33</v>
      </c>
    </row>
    <row r="4395" spans="1:6" x14ac:dyDescent="0.25">
      <c r="A4395" s="2" t="s">
        <v>15191</v>
      </c>
      <c r="B4395" s="2" t="s">
        <v>1745</v>
      </c>
      <c r="C4395" s="2">
        <v>0.48818442892361402</v>
      </c>
      <c r="D4395" s="2">
        <v>1.11404628109171E-4</v>
      </c>
      <c r="E4395" s="2">
        <v>2545</v>
      </c>
      <c r="F4395" s="2">
        <v>63.12</v>
      </c>
    </row>
    <row r="4396" spans="1:6" x14ac:dyDescent="0.25">
      <c r="A4396" s="2" t="s">
        <v>15192</v>
      </c>
      <c r="B4396" s="2" t="s">
        <v>1889</v>
      </c>
      <c r="C4396" s="2">
        <v>0.45924347262892701</v>
      </c>
      <c r="D4396" s="2">
        <v>1.56715331880827E-4</v>
      </c>
      <c r="E4396" s="2">
        <v>8858</v>
      </c>
      <c r="F4396" s="2">
        <v>58.16</v>
      </c>
    </row>
    <row r="4397" spans="1:6" x14ac:dyDescent="0.25">
      <c r="A4397" s="2" t="s">
        <v>15193</v>
      </c>
      <c r="B4397" s="2" t="s">
        <v>2037</v>
      </c>
      <c r="C4397" s="2">
        <v>0.42582336549516397</v>
      </c>
      <c r="D4397" s="2">
        <v>2.1953176165562799E-4</v>
      </c>
      <c r="E4397" s="2">
        <v>4144</v>
      </c>
      <c r="F4397" s="2">
        <v>42.39</v>
      </c>
    </row>
    <row r="4398" spans="1:6" x14ac:dyDescent="0.25">
      <c r="A4398" s="2" t="s">
        <v>15194</v>
      </c>
      <c r="B4398" s="2" t="s">
        <v>2756</v>
      </c>
      <c r="C4398" s="2">
        <v>0.46667165554297302</v>
      </c>
      <c r="D4398" s="2">
        <v>6.0022714325199105E-4</v>
      </c>
      <c r="E4398" s="2">
        <v>44227</v>
      </c>
      <c r="F4398" s="2">
        <v>50.58</v>
      </c>
    </row>
    <row r="4399" spans="1:6" x14ac:dyDescent="0.25">
      <c r="A4399" s="2" t="s">
        <v>15195</v>
      </c>
      <c r="B4399" s="2" t="s">
        <v>2971</v>
      </c>
      <c r="C4399" s="2">
        <v>0.40583114572126</v>
      </c>
      <c r="D4399" s="2">
        <v>7.9237074347572795E-4</v>
      </c>
      <c r="E4399" s="2">
        <v>12123</v>
      </c>
      <c r="F4399" s="2">
        <v>49</v>
      </c>
    </row>
    <row r="4400" spans="1:6" x14ac:dyDescent="0.25">
      <c r="A4400" s="2" t="s">
        <v>15196</v>
      </c>
      <c r="B4400" s="2" t="s">
        <v>2989</v>
      </c>
      <c r="C4400" s="2">
        <v>0.41968262317146798</v>
      </c>
      <c r="D4400" s="2">
        <v>8.1631460986770598E-4</v>
      </c>
      <c r="E4400" s="2">
        <v>15259</v>
      </c>
      <c r="F4400" s="2">
        <v>46.58</v>
      </c>
    </row>
    <row r="4401" spans="1:6" x14ac:dyDescent="0.25">
      <c r="A4401" s="2" t="s">
        <v>15197</v>
      </c>
      <c r="B4401" s="2" t="s">
        <v>3098</v>
      </c>
      <c r="C4401" s="2">
        <v>0.43612255450660498</v>
      </c>
      <c r="D4401" s="2">
        <v>9.2558561699505003E-4</v>
      </c>
      <c r="E4401" s="2">
        <v>96277</v>
      </c>
      <c r="F4401" s="2">
        <v>44.36</v>
      </c>
    </row>
    <row r="4402" spans="1:6" x14ac:dyDescent="0.25">
      <c r="A4402" s="2" t="s">
        <v>15198</v>
      </c>
      <c r="B4402" s="2" t="s">
        <v>3214</v>
      </c>
      <c r="C4402" s="2">
        <v>0.41542763212391498</v>
      </c>
      <c r="D4402" s="2">
        <v>1.0116211476178399E-3</v>
      </c>
      <c r="E4402" s="2">
        <v>19451</v>
      </c>
      <c r="F4402" s="2">
        <v>52.17</v>
      </c>
    </row>
    <row r="4403" spans="1:6" x14ac:dyDescent="0.25">
      <c r="A4403" s="2" t="s">
        <v>15199</v>
      </c>
      <c r="B4403" s="2" t="s">
        <v>3244</v>
      </c>
      <c r="C4403" s="2">
        <v>0.40816461301644602</v>
      </c>
      <c r="D4403" s="2">
        <v>1.0446677433878599E-3</v>
      </c>
      <c r="E4403" s="2">
        <v>17254</v>
      </c>
      <c r="F4403" s="2">
        <v>48.73</v>
      </c>
    </row>
    <row r="4404" spans="1:6" x14ac:dyDescent="0.25">
      <c r="A4404" s="2" t="s">
        <v>15200</v>
      </c>
      <c r="B4404" s="2" t="s">
        <v>3246</v>
      </c>
      <c r="C4404" s="2">
        <v>0.44332779290118302</v>
      </c>
      <c r="D4404" s="2">
        <v>1.04509642959418E-3</v>
      </c>
      <c r="E4404" s="2">
        <v>8683</v>
      </c>
      <c r="F4404" s="2">
        <v>50.91</v>
      </c>
    </row>
    <row r="4405" spans="1:6" x14ac:dyDescent="0.25">
      <c r="A4405" s="2" t="s">
        <v>15201</v>
      </c>
      <c r="B4405" s="2" t="s">
        <v>3292</v>
      </c>
      <c r="C4405" s="2">
        <v>0.43029778119510798</v>
      </c>
      <c r="D4405" s="2">
        <v>1.0954168598030401E-3</v>
      </c>
      <c r="E4405" s="2">
        <v>9302</v>
      </c>
      <c r="F4405" s="2">
        <v>46</v>
      </c>
    </row>
    <row r="4406" spans="1:6" x14ac:dyDescent="0.25">
      <c r="A4406" s="2" t="s">
        <v>15202</v>
      </c>
      <c r="B4406" s="2" t="s">
        <v>3510</v>
      </c>
      <c r="C4406" s="2">
        <v>0.42994291176215699</v>
      </c>
      <c r="D4406" s="2">
        <v>1.4069038519589001E-3</v>
      </c>
      <c r="E4406" s="2">
        <v>11730</v>
      </c>
      <c r="F4406" s="2">
        <v>53.1</v>
      </c>
    </row>
    <row r="4407" spans="1:6" x14ac:dyDescent="0.25">
      <c r="A4407" s="2" t="s">
        <v>15203</v>
      </c>
      <c r="B4407" s="2" t="s">
        <v>3858</v>
      </c>
      <c r="C4407" s="2">
        <v>0.42288553018355501</v>
      </c>
      <c r="D4407" s="2">
        <v>1.80624126168147E-3</v>
      </c>
      <c r="E4407" s="2">
        <v>1913</v>
      </c>
      <c r="F4407" s="2">
        <v>52.19</v>
      </c>
    </row>
    <row r="4408" spans="1:6" x14ac:dyDescent="0.25">
      <c r="A4408" s="2" t="s">
        <v>15204</v>
      </c>
      <c r="B4408" s="2" t="s">
        <v>3919</v>
      </c>
      <c r="C4408" s="2">
        <v>0.40646493032582198</v>
      </c>
      <c r="D4408" s="2">
        <v>1.9173659119378901E-3</v>
      </c>
      <c r="E4408" s="2">
        <v>13973</v>
      </c>
      <c r="F4408" s="2">
        <v>35.92</v>
      </c>
    </row>
    <row r="4409" spans="1:6" x14ac:dyDescent="0.25">
      <c r="A4409" s="2" t="s">
        <v>15205</v>
      </c>
      <c r="B4409" s="2" t="s">
        <v>4331</v>
      </c>
      <c r="C4409" s="2">
        <v>0.37591325459521702</v>
      </c>
      <c r="D4409" s="2">
        <v>2.76273823868893E-3</v>
      </c>
      <c r="E4409" s="2">
        <v>240105</v>
      </c>
      <c r="F4409" s="2">
        <v>41</v>
      </c>
    </row>
    <row r="4410" spans="1:6" x14ac:dyDescent="0.25">
      <c r="A4410" s="2" t="s">
        <v>15206</v>
      </c>
      <c r="B4410" s="2" t="s">
        <v>4470</v>
      </c>
      <c r="C4410" s="2">
        <v>0.37845284626130998</v>
      </c>
      <c r="D4410" s="2">
        <v>3.0077168632628602E-3</v>
      </c>
      <c r="E4410" s="2">
        <v>45551</v>
      </c>
      <c r="F4410" s="2">
        <v>42.15</v>
      </c>
    </row>
    <row r="4411" spans="1:6" x14ac:dyDescent="0.25">
      <c r="A4411" s="2" t="s">
        <v>15207</v>
      </c>
      <c r="B4411" s="2" t="s">
        <v>4504</v>
      </c>
      <c r="C4411" s="2">
        <v>0.37905195902442801</v>
      </c>
      <c r="D4411" s="2">
        <v>3.1323928515111302E-3</v>
      </c>
      <c r="E4411" s="2">
        <v>19751</v>
      </c>
      <c r="F4411" s="2">
        <v>55.79</v>
      </c>
    </row>
    <row r="4412" spans="1:6" x14ac:dyDescent="0.25">
      <c r="A4412" s="2" t="s">
        <v>15208</v>
      </c>
      <c r="B4412" s="2" t="s">
        <v>4594</v>
      </c>
      <c r="C4412" s="2">
        <v>0.37734881370948198</v>
      </c>
      <c r="D4412" s="2">
        <v>3.3390950223691099E-3</v>
      </c>
      <c r="E4412" s="2">
        <v>8538</v>
      </c>
      <c r="F4412" s="2">
        <v>38.4</v>
      </c>
    </row>
    <row r="4413" spans="1:6" x14ac:dyDescent="0.25">
      <c r="A4413" s="2" t="s">
        <v>15209</v>
      </c>
      <c r="B4413" s="2" t="s">
        <v>4966</v>
      </c>
      <c r="C4413" s="2">
        <v>0.37825689724915301</v>
      </c>
      <c r="D4413" s="2">
        <v>4.2903990399647002E-3</v>
      </c>
      <c r="E4413" s="2">
        <v>150824</v>
      </c>
      <c r="F4413" s="2">
        <v>46.76</v>
      </c>
    </row>
    <row r="4414" spans="1:6" x14ac:dyDescent="0.25">
      <c r="A4414" s="2" t="s">
        <v>15210</v>
      </c>
      <c r="B4414" s="2" t="s">
        <v>5044</v>
      </c>
      <c r="C4414" s="2">
        <v>0.37837595756513698</v>
      </c>
      <c r="D4414" s="2">
        <v>4.4951626547794499E-3</v>
      </c>
      <c r="E4414" s="2">
        <v>16665</v>
      </c>
      <c r="F4414" s="2">
        <v>40.840000000000003</v>
      </c>
    </row>
    <row r="4415" spans="1:6" x14ac:dyDescent="0.25">
      <c r="A4415" s="2" t="s">
        <v>15211</v>
      </c>
      <c r="B4415" s="2" t="s">
        <v>5070</v>
      </c>
      <c r="C4415" s="2">
        <v>0.375592255759291</v>
      </c>
      <c r="D4415" s="2">
        <v>4.5816573845130796E-3</v>
      </c>
      <c r="E4415" s="2">
        <v>6623</v>
      </c>
      <c r="F4415" s="2">
        <v>43.87</v>
      </c>
    </row>
    <row r="4416" spans="1:6" x14ac:dyDescent="0.25">
      <c r="A4416" s="2" t="s">
        <v>15212</v>
      </c>
      <c r="B4416" s="2" t="s">
        <v>5368</v>
      </c>
      <c r="C4416" s="2">
        <v>0.34557481050766298</v>
      </c>
      <c r="D4416" s="2">
        <v>5.5317582273617097E-3</v>
      </c>
      <c r="E4416" s="2">
        <v>31253</v>
      </c>
      <c r="F4416" s="2">
        <v>40.130000000000003</v>
      </c>
    </row>
    <row r="4417" spans="1:6" x14ac:dyDescent="0.25">
      <c r="A4417" s="2" t="s">
        <v>15213</v>
      </c>
      <c r="B4417" s="2" t="s">
        <v>5408</v>
      </c>
      <c r="C4417" s="2">
        <v>0.37142876164660099</v>
      </c>
      <c r="D4417" s="2">
        <v>5.6479462110951301E-3</v>
      </c>
      <c r="E4417" s="2">
        <v>12681</v>
      </c>
      <c r="F4417" s="2">
        <v>45.77</v>
      </c>
    </row>
    <row r="4418" spans="1:6" x14ac:dyDescent="0.25">
      <c r="A4418" s="2" t="s">
        <v>15214</v>
      </c>
      <c r="B4418" s="2" t="s">
        <v>5452</v>
      </c>
      <c r="C4418" s="2">
        <v>0.355793809381235</v>
      </c>
      <c r="D4418" s="2">
        <v>5.8975345305953501E-3</v>
      </c>
      <c r="E4418" s="2">
        <v>24522</v>
      </c>
      <c r="F4418" s="2">
        <v>56.46</v>
      </c>
    </row>
    <row r="4419" spans="1:6" x14ac:dyDescent="0.25">
      <c r="A4419" s="2" t="s">
        <v>15215</v>
      </c>
      <c r="B4419" s="2" t="s">
        <v>5671</v>
      </c>
      <c r="C4419" s="2">
        <v>0.35822565323775801</v>
      </c>
      <c r="D4419" s="2">
        <v>7.0133999556720302E-3</v>
      </c>
      <c r="E4419" s="2">
        <v>82474</v>
      </c>
      <c r="F4419" s="2">
        <v>54.7</v>
      </c>
    </row>
    <row r="4420" spans="1:6" x14ac:dyDescent="0.25">
      <c r="A4420" s="2" t="s">
        <v>15216</v>
      </c>
      <c r="B4420" s="2" t="s">
        <v>6547</v>
      </c>
      <c r="C4420" s="2">
        <v>0.37332879841605199</v>
      </c>
      <c r="D4420" s="2">
        <v>1.09301368288224E-2</v>
      </c>
      <c r="E4420" s="2">
        <v>305410</v>
      </c>
      <c r="F4420" s="2">
        <v>41.98</v>
      </c>
    </row>
    <row r="4421" spans="1:6" x14ac:dyDescent="0.25">
      <c r="A4421" s="2" t="s">
        <v>15217</v>
      </c>
      <c r="B4421" s="2" t="s">
        <v>6746</v>
      </c>
      <c r="C4421" s="2">
        <v>0.32612550675527602</v>
      </c>
      <c r="D4421" s="2">
        <v>1.1928689421400599E-2</v>
      </c>
      <c r="E4421" s="2">
        <v>15761</v>
      </c>
      <c r="F4421" s="2">
        <v>57.18</v>
      </c>
    </row>
    <row r="4422" spans="1:6" x14ac:dyDescent="0.25">
      <c r="A4422" s="2" t="s">
        <v>15218</v>
      </c>
      <c r="B4422" s="2" t="s">
        <v>7621</v>
      </c>
      <c r="C4422" s="2">
        <v>0.321221151046713</v>
      </c>
      <c r="D4422" s="2">
        <v>1.82234884132901E-2</v>
      </c>
      <c r="E4422" s="2">
        <v>79453</v>
      </c>
      <c r="F4422" s="2">
        <v>55.51</v>
      </c>
    </row>
    <row r="4423" spans="1:6" x14ac:dyDescent="0.25">
      <c r="A4423" s="2" t="s">
        <v>15219</v>
      </c>
      <c r="B4423" s="2" t="s">
        <v>7827</v>
      </c>
      <c r="C4423" s="2">
        <v>0.33687219105522198</v>
      </c>
      <c r="D4423" s="2">
        <v>1.9831677764747899E-2</v>
      </c>
      <c r="E4423" s="2">
        <v>25626</v>
      </c>
      <c r="F4423" s="2">
        <v>41.24</v>
      </c>
    </row>
    <row r="4424" spans="1:6" x14ac:dyDescent="0.25">
      <c r="A4424" s="2" t="s">
        <v>15220</v>
      </c>
      <c r="B4424" s="2" t="s">
        <v>7825</v>
      </c>
      <c r="C4424" s="2">
        <v>0.33122755117147001</v>
      </c>
      <c r="D4424" s="2">
        <v>1.9831677764747899E-2</v>
      </c>
      <c r="E4424" s="2">
        <v>47802</v>
      </c>
      <c r="F4424" s="2">
        <v>47.58</v>
      </c>
    </row>
    <row r="4425" spans="1:6" x14ac:dyDescent="0.25">
      <c r="A4425" s="2" t="s">
        <v>15221</v>
      </c>
      <c r="B4425" s="2" t="s">
        <v>7922</v>
      </c>
      <c r="C4425" s="2">
        <v>0.30961938147597801</v>
      </c>
      <c r="D4425" s="2">
        <v>2.05670027954497E-2</v>
      </c>
      <c r="E4425" s="2">
        <v>25622</v>
      </c>
      <c r="F4425" s="2">
        <v>36.14</v>
      </c>
    </row>
    <row r="4426" spans="1:6" x14ac:dyDescent="0.25">
      <c r="A4426" s="2" t="s">
        <v>15222</v>
      </c>
      <c r="B4426" s="2" t="s">
        <v>8091</v>
      </c>
      <c r="C4426" s="2">
        <v>0.31338826084754101</v>
      </c>
      <c r="D4426" s="2">
        <v>2.1820873021515301E-2</v>
      </c>
      <c r="E4426" s="2">
        <v>324986</v>
      </c>
      <c r="F4426" s="2">
        <v>41.28</v>
      </c>
    </row>
    <row r="4427" spans="1:6" x14ac:dyDescent="0.25">
      <c r="A4427" s="2" t="s">
        <v>15223</v>
      </c>
      <c r="B4427" s="2" t="s">
        <v>8146</v>
      </c>
      <c r="C4427" s="2">
        <v>0.29990254458179999</v>
      </c>
      <c r="D4427" s="2">
        <v>2.2390784422893301E-2</v>
      </c>
      <c r="E4427" s="2">
        <v>34437</v>
      </c>
      <c r="F4427" s="2">
        <v>49.36</v>
      </c>
    </row>
    <row r="4428" spans="1:6" x14ac:dyDescent="0.25">
      <c r="A4428" s="2" t="s">
        <v>15224</v>
      </c>
      <c r="B4428" s="2" t="s">
        <v>8807</v>
      </c>
      <c r="C4428" s="2">
        <v>0.29709103264306702</v>
      </c>
      <c r="D4428" s="2">
        <v>2.9091493836101601E-2</v>
      </c>
      <c r="E4428" s="2">
        <v>9816</v>
      </c>
      <c r="F4428" s="2">
        <v>41.95</v>
      </c>
    </row>
    <row r="4429" spans="1:6" x14ac:dyDescent="0.25">
      <c r="A4429" s="2" t="s">
        <v>15225</v>
      </c>
      <c r="B4429" s="2" t="s">
        <v>9581</v>
      </c>
      <c r="C4429" s="2">
        <v>0.30587991659645403</v>
      </c>
      <c r="D4429" s="2">
        <v>3.8105792009565598E-2</v>
      </c>
      <c r="E4429" s="2">
        <v>26112</v>
      </c>
      <c r="F4429" s="2">
        <v>45.29</v>
      </c>
    </row>
    <row r="4430" spans="1:6" x14ac:dyDescent="0.25">
      <c r="A4430" s="2" t="s">
        <v>15226</v>
      </c>
      <c r="B4430" s="2" t="s">
        <v>9705</v>
      </c>
      <c r="C4430" s="2">
        <v>0.31451446522749898</v>
      </c>
      <c r="D4430" s="2">
        <v>4.0139725659897901E-2</v>
      </c>
      <c r="E4430" s="2">
        <v>54849</v>
      </c>
      <c r="F4430" s="2">
        <v>50.52</v>
      </c>
    </row>
    <row r="4431" spans="1:6" x14ac:dyDescent="0.25">
      <c r="A4431" s="2" t="s">
        <v>15227</v>
      </c>
      <c r="B4431" s="2" t="s">
        <v>9736</v>
      </c>
      <c r="C4431" s="2">
        <v>0.29012264325851</v>
      </c>
      <c r="D4431" s="2">
        <v>4.0826137625392799E-2</v>
      </c>
      <c r="E4431" s="2">
        <v>16127</v>
      </c>
      <c r="F4431" s="2">
        <v>53.67</v>
      </c>
    </row>
    <row r="4432" spans="1:6" x14ac:dyDescent="0.25">
      <c r="A4432" s="2" t="s">
        <v>15228</v>
      </c>
      <c r="B4432" s="2" t="s">
        <v>9914</v>
      </c>
      <c r="C4432" s="2">
        <v>0.29477547925029401</v>
      </c>
      <c r="D4432" s="2">
        <v>4.3477682732469602E-2</v>
      </c>
      <c r="E4432" s="2">
        <v>28501</v>
      </c>
      <c r="F4432" s="2">
        <v>44.51</v>
      </c>
    </row>
    <row r="4433" spans="1:6" x14ac:dyDescent="0.25">
      <c r="A4433" s="2" t="s">
        <v>15229</v>
      </c>
      <c r="B4433" s="2" t="s">
        <v>10003</v>
      </c>
      <c r="C4433" s="2">
        <v>0.29327604101656002</v>
      </c>
      <c r="D4433" s="2">
        <v>4.4779029704757001E-2</v>
      </c>
      <c r="E4433" s="2">
        <v>11827</v>
      </c>
      <c r="F4433" s="2">
        <v>46.08</v>
      </c>
    </row>
    <row r="4434" spans="1:6" x14ac:dyDescent="0.25">
      <c r="A4434" s="2" t="s">
        <v>15230</v>
      </c>
      <c r="B4434" s="2" t="s">
        <v>10056</v>
      </c>
      <c r="C4434" s="2">
        <v>0.28737144543066501</v>
      </c>
      <c r="D4434" s="2">
        <v>4.5810909322017902E-2</v>
      </c>
      <c r="E4434" s="2">
        <v>5463</v>
      </c>
      <c r="F4434" s="2">
        <v>59.54</v>
      </c>
    </row>
  </sheetData>
  <pageMargins left="0.7" right="0.7" top="0.75" bottom="0.75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224DD5-747F-403F-994E-B610E9D68139}">
  <dimension ref="A1:F270"/>
  <sheetViews>
    <sheetView workbookViewId="0">
      <selection activeCell="A5" sqref="A5"/>
    </sheetView>
  </sheetViews>
  <sheetFormatPr defaultColWidth="8.7109375" defaultRowHeight="15.75" x14ac:dyDescent="0.25"/>
  <cols>
    <col min="1" max="1" width="29.5703125" style="7" customWidth="1"/>
    <col min="2" max="2" width="26.42578125" style="2" customWidth="1"/>
    <col min="3" max="3" width="16.42578125" style="2" customWidth="1"/>
    <col min="4" max="16384" width="8.7109375" style="2"/>
  </cols>
  <sheetData>
    <row r="1" spans="1:6" x14ac:dyDescent="0.25">
      <c r="A1" s="2" t="s">
        <v>15258</v>
      </c>
    </row>
    <row r="2" spans="1:6" x14ac:dyDescent="0.25">
      <c r="A2" s="2" t="s">
        <v>15232</v>
      </c>
    </row>
    <row r="5" spans="1:6" ht="61.5" customHeight="1" x14ac:dyDescent="0.25">
      <c r="A5" s="10" t="s">
        <v>10857</v>
      </c>
      <c r="B5" s="27" t="s">
        <v>10861</v>
      </c>
    </row>
    <row r="6" spans="1:6" x14ac:dyDescent="0.25">
      <c r="A6" s="7" t="s">
        <v>121</v>
      </c>
      <c r="B6" s="2" t="s">
        <v>10859</v>
      </c>
    </row>
    <row r="7" spans="1:6" x14ac:dyDescent="0.25">
      <c r="A7" s="7" t="s">
        <v>8998</v>
      </c>
      <c r="B7" s="2" t="s">
        <v>10859</v>
      </c>
    </row>
    <row r="8" spans="1:6" x14ac:dyDescent="0.25">
      <c r="A8" s="7" t="s">
        <v>694</v>
      </c>
      <c r="B8" s="2" t="s">
        <v>10859</v>
      </c>
    </row>
    <row r="9" spans="1:6" x14ac:dyDescent="0.25">
      <c r="A9" s="7" t="s">
        <v>2359</v>
      </c>
      <c r="B9" s="2" t="s">
        <v>10859</v>
      </c>
    </row>
    <row r="10" spans="1:6" x14ac:dyDescent="0.25">
      <c r="A10" s="7" t="s">
        <v>3438</v>
      </c>
      <c r="B10" s="2" t="s">
        <v>10859</v>
      </c>
    </row>
    <row r="11" spans="1:6" x14ac:dyDescent="0.25">
      <c r="A11" s="7" t="s">
        <v>9574</v>
      </c>
      <c r="B11" s="2" t="s">
        <v>10859</v>
      </c>
    </row>
    <row r="12" spans="1:6" x14ac:dyDescent="0.25">
      <c r="A12" s="7" t="s">
        <v>5478</v>
      </c>
      <c r="B12" s="2" t="s">
        <v>10859</v>
      </c>
    </row>
    <row r="13" spans="1:6" x14ac:dyDescent="0.25">
      <c r="A13" s="7" t="s">
        <v>1104</v>
      </c>
      <c r="B13" s="2" t="s">
        <v>10859</v>
      </c>
    </row>
    <row r="14" spans="1:6" x14ac:dyDescent="0.25">
      <c r="A14" s="7" t="s">
        <v>5923</v>
      </c>
      <c r="B14" s="2" t="s">
        <v>10859</v>
      </c>
    </row>
    <row r="15" spans="1:6" x14ac:dyDescent="0.25">
      <c r="A15" s="7" t="s">
        <v>5236</v>
      </c>
      <c r="B15" s="2" t="s">
        <v>10859</v>
      </c>
    </row>
    <row r="16" spans="1:6" x14ac:dyDescent="0.25">
      <c r="A16" s="7" t="s">
        <v>3561</v>
      </c>
      <c r="B16" s="2" t="s">
        <v>10859</v>
      </c>
      <c r="F16" s="14"/>
    </row>
    <row r="17" spans="1:2" x14ac:dyDescent="0.25">
      <c r="A17" s="7" t="s">
        <v>7891</v>
      </c>
      <c r="B17" s="2" t="s">
        <v>10859</v>
      </c>
    </row>
    <row r="18" spans="1:2" x14ac:dyDescent="0.25">
      <c r="A18" s="7" t="s">
        <v>8324</v>
      </c>
      <c r="B18" s="2" t="s">
        <v>10859</v>
      </c>
    </row>
    <row r="19" spans="1:2" x14ac:dyDescent="0.25">
      <c r="A19" s="7" t="s">
        <v>9633</v>
      </c>
      <c r="B19" s="2" t="s">
        <v>10859</v>
      </c>
    </row>
    <row r="20" spans="1:2" x14ac:dyDescent="0.25">
      <c r="A20" s="7" t="s">
        <v>3285</v>
      </c>
      <c r="B20" s="2" t="s">
        <v>10859</v>
      </c>
    </row>
    <row r="21" spans="1:2" x14ac:dyDescent="0.25">
      <c r="A21" s="7" t="s">
        <v>2697</v>
      </c>
      <c r="B21" s="2" t="s">
        <v>10859</v>
      </c>
    </row>
    <row r="22" spans="1:2" x14ac:dyDescent="0.25">
      <c r="A22" s="7" t="s">
        <v>5493</v>
      </c>
      <c r="B22" s="2" t="s">
        <v>10859</v>
      </c>
    </row>
    <row r="23" spans="1:2" x14ac:dyDescent="0.25">
      <c r="A23" s="7" t="s">
        <v>6255</v>
      </c>
      <c r="B23" s="2" t="s">
        <v>10859</v>
      </c>
    </row>
    <row r="24" spans="1:2" x14ac:dyDescent="0.25">
      <c r="A24" s="7" t="s">
        <v>1582</v>
      </c>
      <c r="B24" s="2" t="s">
        <v>10859</v>
      </c>
    </row>
    <row r="25" spans="1:2" x14ac:dyDescent="0.25">
      <c r="A25" s="7" t="s">
        <v>4549</v>
      </c>
      <c r="B25" s="2" t="s">
        <v>10859</v>
      </c>
    </row>
    <row r="26" spans="1:2" x14ac:dyDescent="0.25">
      <c r="A26" s="7" t="s">
        <v>3723</v>
      </c>
      <c r="B26" s="2" t="s">
        <v>10859</v>
      </c>
    </row>
    <row r="27" spans="1:2" x14ac:dyDescent="0.25">
      <c r="A27" s="7" t="s">
        <v>1981</v>
      </c>
      <c r="B27" s="2" t="s">
        <v>10859</v>
      </c>
    </row>
    <row r="28" spans="1:2" x14ac:dyDescent="0.25">
      <c r="A28" s="7" t="s">
        <v>5684</v>
      </c>
      <c r="B28" s="2" t="s">
        <v>10859</v>
      </c>
    </row>
    <row r="29" spans="1:2" x14ac:dyDescent="0.25">
      <c r="A29" s="7" t="s">
        <v>9153</v>
      </c>
      <c r="B29" s="2" t="s">
        <v>10859</v>
      </c>
    </row>
    <row r="30" spans="1:2" x14ac:dyDescent="0.25">
      <c r="A30" s="7" t="s">
        <v>5092</v>
      </c>
      <c r="B30" s="2" t="s">
        <v>10859</v>
      </c>
    </row>
    <row r="31" spans="1:2" x14ac:dyDescent="0.25">
      <c r="A31" s="7" t="s">
        <v>10157</v>
      </c>
      <c r="B31" s="2" t="s">
        <v>10859</v>
      </c>
    </row>
    <row r="32" spans="1:2" x14ac:dyDescent="0.25">
      <c r="A32" s="7" t="s">
        <v>8177</v>
      </c>
      <c r="B32" s="2" t="s">
        <v>10859</v>
      </c>
    </row>
    <row r="33" spans="1:2" x14ac:dyDescent="0.25">
      <c r="A33" s="7" t="s">
        <v>8296</v>
      </c>
      <c r="B33" s="2" t="s">
        <v>10859</v>
      </c>
    </row>
    <row r="34" spans="1:2" x14ac:dyDescent="0.25">
      <c r="A34" s="7" t="s">
        <v>1136</v>
      </c>
      <c r="B34" s="2" t="s">
        <v>10859</v>
      </c>
    </row>
    <row r="35" spans="1:2" x14ac:dyDescent="0.25">
      <c r="A35" s="7" t="s">
        <v>3446</v>
      </c>
      <c r="B35" s="2" t="s">
        <v>10859</v>
      </c>
    </row>
    <row r="36" spans="1:2" x14ac:dyDescent="0.25">
      <c r="A36" s="7" t="s">
        <v>1301</v>
      </c>
      <c r="B36" s="2" t="s">
        <v>10859</v>
      </c>
    </row>
    <row r="37" spans="1:2" x14ac:dyDescent="0.25">
      <c r="A37" s="7" t="s">
        <v>5808</v>
      </c>
      <c r="B37" s="2" t="s">
        <v>10859</v>
      </c>
    </row>
    <row r="38" spans="1:2" x14ac:dyDescent="0.25">
      <c r="A38" s="7" t="s">
        <v>1972</v>
      </c>
      <c r="B38" s="2" t="s">
        <v>10859</v>
      </c>
    </row>
    <row r="39" spans="1:2" x14ac:dyDescent="0.25">
      <c r="A39" s="7" t="s">
        <v>5330</v>
      </c>
      <c r="B39" s="2" t="s">
        <v>10859</v>
      </c>
    </row>
    <row r="40" spans="1:2" x14ac:dyDescent="0.25">
      <c r="A40" s="7" t="s">
        <v>9783</v>
      </c>
      <c r="B40" s="2" t="s">
        <v>10859</v>
      </c>
    </row>
    <row r="41" spans="1:2" x14ac:dyDescent="0.25">
      <c r="A41" s="7" t="s">
        <v>6464</v>
      </c>
      <c r="B41" s="2" t="s">
        <v>10859</v>
      </c>
    </row>
    <row r="42" spans="1:2" x14ac:dyDescent="0.25">
      <c r="A42" s="7" t="s">
        <v>3728</v>
      </c>
      <c r="B42" s="2" t="s">
        <v>10859</v>
      </c>
    </row>
    <row r="43" spans="1:2" x14ac:dyDescent="0.25">
      <c r="A43" s="7" t="s">
        <v>8273</v>
      </c>
      <c r="B43" s="2" t="s">
        <v>10859</v>
      </c>
    </row>
    <row r="44" spans="1:2" x14ac:dyDescent="0.25">
      <c r="A44" s="7" t="s">
        <v>5755</v>
      </c>
      <c r="B44" s="2" t="s">
        <v>10859</v>
      </c>
    </row>
    <row r="45" spans="1:2" x14ac:dyDescent="0.25">
      <c r="A45" s="7" t="s">
        <v>2659</v>
      </c>
      <c r="B45" s="2" t="s">
        <v>10859</v>
      </c>
    </row>
    <row r="46" spans="1:2" x14ac:dyDescent="0.25">
      <c r="A46" s="7" t="s">
        <v>8179</v>
      </c>
      <c r="B46" s="2" t="s">
        <v>10859</v>
      </c>
    </row>
    <row r="47" spans="1:2" x14ac:dyDescent="0.25">
      <c r="A47" s="7" t="s">
        <v>5615</v>
      </c>
      <c r="B47" s="2" t="s">
        <v>10859</v>
      </c>
    </row>
    <row r="48" spans="1:2" x14ac:dyDescent="0.25">
      <c r="A48" s="7" t="s">
        <v>1861</v>
      </c>
      <c r="B48" s="2" t="s">
        <v>10859</v>
      </c>
    </row>
    <row r="49" spans="1:2" x14ac:dyDescent="0.25">
      <c r="A49" s="7" t="s">
        <v>5953</v>
      </c>
      <c r="B49" s="2" t="s">
        <v>10859</v>
      </c>
    </row>
    <row r="50" spans="1:2" x14ac:dyDescent="0.25">
      <c r="A50" s="7" t="s">
        <v>6460</v>
      </c>
      <c r="B50" s="2" t="s">
        <v>10859</v>
      </c>
    </row>
    <row r="51" spans="1:2" x14ac:dyDescent="0.25">
      <c r="A51" s="7" t="s">
        <v>5749</v>
      </c>
      <c r="B51" s="2" t="s">
        <v>10859</v>
      </c>
    </row>
    <row r="52" spans="1:2" x14ac:dyDescent="0.25">
      <c r="A52" s="7" t="s">
        <v>3121</v>
      </c>
      <c r="B52" s="2" t="s">
        <v>10859</v>
      </c>
    </row>
    <row r="53" spans="1:2" x14ac:dyDescent="0.25">
      <c r="A53" s="7" t="s">
        <v>6925</v>
      </c>
      <c r="B53" s="2" t="s">
        <v>10859</v>
      </c>
    </row>
    <row r="54" spans="1:2" x14ac:dyDescent="0.25">
      <c r="A54" s="7" t="s">
        <v>2878</v>
      </c>
      <c r="B54" s="2" t="s">
        <v>10859</v>
      </c>
    </row>
    <row r="55" spans="1:2" x14ac:dyDescent="0.25">
      <c r="A55" s="7" t="s">
        <v>3627</v>
      </c>
      <c r="B55" s="2" t="s">
        <v>10859</v>
      </c>
    </row>
    <row r="56" spans="1:2" x14ac:dyDescent="0.25">
      <c r="A56" s="7" t="s">
        <v>9370</v>
      </c>
      <c r="B56" s="2" t="s">
        <v>10859</v>
      </c>
    </row>
    <row r="57" spans="1:2" x14ac:dyDescent="0.25">
      <c r="A57" s="7" t="s">
        <v>6702</v>
      </c>
      <c r="B57" s="2" t="s">
        <v>10859</v>
      </c>
    </row>
    <row r="58" spans="1:2" x14ac:dyDescent="0.25">
      <c r="A58" s="7" t="s">
        <v>913</v>
      </c>
      <c r="B58" s="2" t="s">
        <v>10859</v>
      </c>
    </row>
    <row r="59" spans="1:2" x14ac:dyDescent="0.25">
      <c r="A59" s="7" t="s">
        <v>8130</v>
      </c>
      <c r="B59" s="2" t="s">
        <v>10859</v>
      </c>
    </row>
    <row r="60" spans="1:2" x14ac:dyDescent="0.25">
      <c r="A60" s="7" t="s">
        <v>3733</v>
      </c>
      <c r="B60" s="2" t="s">
        <v>10859</v>
      </c>
    </row>
    <row r="61" spans="1:2" x14ac:dyDescent="0.25">
      <c r="A61" s="7" t="s">
        <v>8522</v>
      </c>
      <c r="B61" s="2" t="s">
        <v>10859</v>
      </c>
    </row>
    <row r="62" spans="1:2" x14ac:dyDescent="0.25">
      <c r="A62" s="7" t="s">
        <v>1601</v>
      </c>
      <c r="B62" s="2" t="s">
        <v>10859</v>
      </c>
    </row>
    <row r="63" spans="1:2" x14ac:dyDescent="0.25">
      <c r="A63" s="7" t="s">
        <v>6318</v>
      </c>
      <c r="B63" s="2" t="s">
        <v>10859</v>
      </c>
    </row>
    <row r="64" spans="1:2" x14ac:dyDescent="0.25">
      <c r="A64" s="7" t="s">
        <v>8929</v>
      </c>
      <c r="B64" s="2" t="s">
        <v>10859</v>
      </c>
    </row>
    <row r="65" spans="1:2" x14ac:dyDescent="0.25">
      <c r="A65" s="7" t="s">
        <v>1771</v>
      </c>
      <c r="B65" s="2" t="s">
        <v>10859</v>
      </c>
    </row>
    <row r="66" spans="1:2" x14ac:dyDescent="0.25">
      <c r="A66" s="7" t="s">
        <v>4374</v>
      </c>
      <c r="B66" s="2" t="s">
        <v>10859</v>
      </c>
    </row>
    <row r="67" spans="1:2" x14ac:dyDescent="0.25">
      <c r="A67" s="7" t="s">
        <v>8488</v>
      </c>
      <c r="B67" s="2" t="s">
        <v>10859</v>
      </c>
    </row>
    <row r="68" spans="1:2" x14ac:dyDescent="0.25">
      <c r="A68" s="7" t="s">
        <v>5935</v>
      </c>
      <c r="B68" s="2" t="s">
        <v>10859</v>
      </c>
    </row>
    <row r="69" spans="1:2" x14ac:dyDescent="0.25">
      <c r="A69" s="7" t="s">
        <v>9888</v>
      </c>
      <c r="B69" s="2" t="s">
        <v>10859</v>
      </c>
    </row>
    <row r="70" spans="1:2" x14ac:dyDescent="0.25">
      <c r="A70" s="7" t="s">
        <v>4041</v>
      </c>
      <c r="B70" s="2" t="s">
        <v>10859</v>
      </c>
    </row>
    <row r="71" spans="1:2" x14ac:dyDescent="0.25">
      <c r="A71" s="7" t="s">
        <v>9649</v>
      </c>
      <c r="B71" s="2" t="s">
        <v>10859</v>
      </c>
    </row>
    <row r="72" spans="1:2" x14ac:dyDescent="0.25">
      <c r="A72" s="7" t="s">
        <v>6815</v>
      </c>
      <c r="B72" s="2" t="s">
        <v>10859</v>
      </c>
    </row>
    <row r="73" spans="1:2" x14ac:dyDescent="0.25">
      <c r="A73" s="7" t="s">
        <v>8399</v>
      </c>
      <c r="B73" s="2" t="s">
        <v>10859</v>
      </c>
    </row>
    <row r="74" spans="1:2" x14ac:dyDescent="0.25">
      <c r="A74" s="7" t="s">
        <v>275</v>
      </c>
      <c r="B74" s="2" t="s">
        <v>10859</v>
      </c>
    </row>
    <row r="75" spans="1:2" x14ac:dyDescent="0.25">
      <c r="A75" s="7" t="s">
        <v>5761</v>
      </c>
      <c r="B75" s="2" t="s">
        <v>10859</v>
      </c>
    </row>
    <row r="76" spans="1:2" x14ac:dyDescent="0.25">
      <c r="A76" s="7" t="s">
        <v>1832</v>
      </c>
      <c r="B76" s="2" t="s">
        <v>10859</v>
      </c>
    </row>
    <row r="77" spans="1:2" x14ac:dyDescent="0.25">
      <c r="A77" s="7" t="s">
        <v>1757</v>
      </c>
      <c r="B77" s="2" t="s">
        <v>10859</v>
      </c>
    </row>
    <row r="78" spans="1:2" x14ac:dyDescent="0.25">
      <c r="A78" s="7" t="s">
        <v>2764</v>
      </c>
      <c r="B78" s="2" t="s">
        <v>10859</v>
      </c>
    </row>
    <row r="79" spans="1:2" x14ac:dyDescent="0.25">
      <c r="A79" s="7" t="s">
        <v>5663</v>
      </c>
      <c r="B79" s="2" t="s">
        <v>10859</v>
      </c>
    </row>
    <row r="80" spans="1:2" x14ac:dyDescent="0.25">
      <c r="A80" s="7" t="s">
        <v>8265</v>
      </c>
      <c r="B80" s="2" t="s">
        <v>10859</v>
      </c>
    </row>
    <row r="81" spans="1:2" x14ac:dyDescent="0.25">
      <c r="A81" s="7" t="s">
        <v>3912</v>
      </c>
      <c r="B81" s="2" t="s">
        <v>10859</v>
      </c>
    </row>
    <row r="82" spans="1:2" x14ac:dyDescent="0.25">
      <c r="A82" s="7" t="s">
        <v>7804</v>
      </c>
      <c r="B82" s="2" t="s">
        <v>10859</v>
      </c>
    </row>
    <row r="83" spans="1:2" x14ac:dyDescent="0.25">
      <c r="A83" s="7" t="s">
        <v>1901</v>
      </c>
      <c r="B83" s="2" t="s">
        <v>10859</v>
      </c>
    </row>
    <row r="84" spans="1:2" x14ac:dyDescent="0.25">
      <c r="A84" s="7" t="s">
        <v>5968</v>
      </c>
      <c r="B84" s="2" t="s">
        <v>10859</v>
      </c>
    </row>
    <row r="85" spans="1:2" x14ac:dyDescent="0.25">
      <c r="A85" s="7" t="s">
        <v>6143</v>
      </c>
      <c r="B85" s="2" t="s">
        <v>10859</v>
      </c>
    </row>
    <row r="86" spans="1:2" x14ac:dyDescent="0.25">
      <c r="A86" s="7" t="s">
        <v>10410</v>
      </c>
      <c r="B86" s="2" t="s">
        <v>10860</v>
      </c>
    </row>
    <row r="87" spans="1:2" x14ac:dyDescent="0.25">
      <c r="A87" s="7" t="s">
        <v>10411</v>
      </c>
      <c r="B87" s="2" t="s">
        <v>10860</v>
      </c>
    </row>
    <row r="88" spans="1:2" x14ac:dyDescent="0.25">
      <c r="A88" s="7" t="s">
        <v>10412</v>
      </c>
      <c r="B88" s="2" t="s">
        <v>10860</v>
      </c>
    </row>
    <row r="89" spans="1:2" x14ac:dyDescent="0.25">
      <c r="A89" s="7" t="s">
        <v>10413</v>
      </c>
      <c r="B89" s="2" t="s">
        <v>10860</v>
      </c>
    </row>
    <row r="90" spans="1:2" x14ac:dyDescent="0.25">
      <c r="A90" s="7" t="s">
        <v>10414</v>
      </c>
      <c r="B90" s="2" t="s">
        <v>10860</v>
      </c>
    </row>
    <row r="91" spans="1:2" x14ac:dyDescent="0.25">
      <c r="A91" s="7" t="s">
        <v>10415</v>
      </c>
      <c r="B91" s="2" t="s">
        <v>10860</v>
      </c>
    </row>
    <row r="92" spans="1:2" x14ac:dyDescent="0.25">
      <c r="A92" s="7" t="s">
        <v>10416</v>
      </c>
      <c r="B92" s="2" t="s">
        <v>10860</v>
      </c>
    </row>
    <row r="93" spans="1:2" x14ac:dyDescent="0.25">
      <c r="A93" s="7" t="s">
        <v>10417</v>
      </c>
      <c r="B93" s="2" t="s">
        <v>10860</v>
      </c>
    </row>
    <row r="94" spans="1:2" x14ac:dyDescent="0.25">
      <c r="A94" s="7" t="s">
        <v>10418</v>
      </c>
      <c r="B94" s="2" t="s">
        <v>10860</v>
      </c>
    </row>
    <row r="95" spans="1:2" x14ac:dyDescent="0.25">
      <c r="A95" s="7" t="s">
        <v>10419</v>
      </c>
      <c r="B95" s="2" t="s">
        <v>10860</v>
      </c>
    </row>
    <row r="96" spans="1:2" x14ac:dyDescent="0.25">
      <c r="A96" s="7" t="s">
        <v>10420</v>
      </c>
      <c r="B96" s="2" t="s">
        <v>10860</v>
      </c>
    </row>
    <row r="97" spans="1:2" x14ac:dyDescent="0.25">
      <c r="A97" s="7" t="s">
        <v>10421</v>
      </c>
      <c r="B97" s="2" t="s">
        <v>10860</v>
      </c>
    </row>
    <row r="98" spans="1:2" x14ac:dyDescent="0.25">
      <c r="A98" s="7" t="s">
        <v>10422</v>
      </c>
      <c r="B98" s="2" t="s">
        <v>10860</v>
      </c>
    </row>
    <row r="99" spans="1:2" x14ac:dyDescent="0.25">
      <c r="A99" s="7" t="s">
        <v>10423</v>
      </c>
      <c r="B99" s="2" t="s">
        <v>10860</v>
      </c>
    </row>
    <row r="100" spans="1:2" x14ac:dyDescent="0.25">
      <c r="A100" s="7" t="s">
        <v>10424</v>
      </c>
      <c r="B100" s="2" t="s">
        <v>10860</v>
      </c>
    </row>
    <row r="101" spans="1:2" x14ac:dyDescent="0.25">
      <c r="A101" s="7" t="s">
        <v>10425</v>
      </c>
      <c r="B101" s="2" t="s">
        <v>10860</v>
      </c>
    </row>
    <row r="102" spans="1:2" x14ac:dyDescent="0.25">
      <c r="A102" s="7" t="s">
        <v>10426</v>
      </c>
      <c r="B102" s="2" t="s">
        <v>10860</v>
      </c>
    </row>
    <row r="103" spans="1:2" x14ac:dyDescent="0.25">
      <c r="A103" s="7" t="s">
        <v>10427</v>
      </c>
      <c r="B103" s="2" t="s">
        <v>10860</v>
      </c>
    </row>
    <row r="104" spans="1:2" x14ac:dyDescent="0.25">
      <c r="A104" s="7" t="s">
        <v>10428</v>
      </c>
      <c r="B104" s="2" t="s">
        <v>10860</v>
      </c>
    </row>
    <row r="105" spans="1:2" x14ac:dyDescent="0.25">
      <c r="A105" s="7" t="s">
        <v>10429</v>
      </c>
      <c r="B105" s="2" t="s">
        <v>10860</v>
      </c>
    </row>
    <row r="106" spans="1:2" x14ac:dyDescent="0.25">
      <c r="A106" s="7" t="s">
        <v>10430</v>
      </c>
      <c r="B106" s="2" t="s">
        <v>10860</v>
      </c>
    </row>
    <row r="107" spans="1:2" x14ac:dyDescent="0.25">
      <c r="A107" s="7" t="s">
        <v>10431</v>
      </c>
      <c r="B107" s="2" t="s">
        <v>10860</v>
      </c>
    </row>
    <row r="108" spans="1:2" x14ac:dyDescent="0.25">
      <c r="A108" s="7" t="s">
        <v>10432</v>
      </c>
      <c r="B108" s="2" t="s">
        <v>10860</v>
      </c>
    </row>
    <row r="109" spans="1:2" x14ac:dyDescent="0.25">
      <c r="A109" s="7" t="s">
        <v>10433</v>
      </c>
      <c r="B109" s="2" t="s">
        <v>10860</v>
      </c>
    </row>
    <row r="110" spans="1:2" x14ac:dyDescent="0.25">
      <c r="A110" s="7" t="s">
        <v>10434</v>
      </c>
      <c r="B110" s="2" t="s">
        <v>10860</v>
      </c>
    </row>
    <row r="111" spans="1:2" x14ac:dyDescent="0.25">
      <c r="A111" s="7" t="s">
        <v>10435</v>
      </c>
      <c r="B111" s="2" t="s">
        <v>10860</v>
      </c>
    </row>
    <row r="112" spans="1:2" x14ac:dyDescent="0.25">
      <c r="A112" s="7" t="s">
        <v>10436</v>
      </c>
      <c r="B112" s="2" t="s">
        <v>10860</v>
      </c>
    </row>
    <row r="113" spans="1:2" x14ac:dyDescent="0.25">
      <c r="A113" s="7" t="s">
        <v>10437</v>
      </c>
      <c r="B113" s="2" t="s">
        <v>10860</v>
      </c>
    </row>
    <row r="114" spans="1:2" x14ac:dyDescent="0.25">
      <c r="A114" s="7" t="s">
        <v>10438</v>
      </c>
      <c r="B114" s="2" t="s">
        <v>10860</v>
      </c>
    </row>
    <row r="115" spans="1:2" x14ac:dyDescent="0.25">
      <c r="A115" s="7" t="s">
        <v>10439</v>
      </c>
      <c r="B115" s="2" t="s">
        <v>10860</v>
      </c>
    </row>
    <row r="116" spans="1:2" x14ac:dyDescent="0.25">
      <c r="A116" s="7" t="s">
        <v>10440</v>
      </c>
      <c r="B116" s="2" t="s">
        <v>10860</v>
      </c>
    </row>
    <row r="117" spans="1:2" x14ac:dyDescent="0.25">
      <c r="A117" s="7" t="s">
        <v>10441</v>
      </c>
      <c r="B117" s="2" t="s">
        <v>10860</v>
      </c>
    </row>
    <row r="118" spans="1:2" x14ac:dyDescent="0.25">
      <c r="A118" s="7" t="s">
        <v>10442</v>
      </c>
      <c r="B118" s="2" t="s">
        <v>10860</v>
      </c>
    </row>
    <row r="119" spans="1:2" x14ac:dyDescent="0.25">
      <c r="A119" s="7" t="s">
        <v>10443</v>
      </c>
      <c r="B119" s="2" t="s">
        <v>10860</v>
      </c>
    </row>
    <row r="120" spans="1:2" x14ac:dyDescent="0.25">
      <c r="A120" s="7" t="s">
        <v>10444</v>
      </c>
      <c r="B120" s="2" t="s">
        <v>10860</v>
      </c>
    </row>
    <row r="121" spans="1:2" x14ac:dyDescent="0.25">
      <c r="A121" s="7" t="s">
        <v>10445</v>
      </c>
      <c r="B121" s="2" t="s">
        <v>10860</v>
      </c>
    </row>
    <row r="122" spans="1:2" x14ac:dyDescent="0.25">
      <c r="A122" s="7" t="s">
        <v>10446</v>
      </c>
      <c r="B122" s="2" t="s">
        <v>10860</v>
      </c>
    </row>
    <row r="123" spans="1:2" x14ac:dyDescent="0.25">
      <c r="A123" s="7" t="s">
        <v>10447</v>
      </c>
      <c r="B123" s="2" t="s">
        <v>10860</v>
      </c>
    </row>
    <row r="124" spans="1:2" x14ac:dyDescent="0.25">
      <c r="A124" s="7" t="s">
        <v>10448</v>
      </c>
      <c r="B124" s="2" t="s">
        <v>10860</v>
      </c>
    </row>
    <row r="125" spans="1:2" x14ac:dyDescent="0.25">
      <c r="A125" s="7" t="s">
        <v>10449</v>
      </c>
      <c r="B125" s="2" t="s">
        <v>10860</v>
      </c>
    </row>
    <row r="126" spans="1:2" x14ac:dyDescent="0.25">
      <c r="A126" s="7" t="s">
        <v>10450</v>
      </c>
      <c r="B126" s="2" t="s">
        <v>10860</v>
      </c>
    </row>
    <row r="127" spans="1:2" x14ac:dyDescent="0.25">
      <c r="A127" s="7" t="s">
        <v>10451</v>
      </c>
      <c r="B127" s="2" t="s">
        <v>10860</v>
      </c>
    </row>
    <row r="128" spans="1:2" x14ac:dyDescent="0.25">
      <c r="A128" s="7" t="s">
        <v>10452</v>
      </c>
      <c r="B128" s="2" t="s">
        <v>10860</v>
      </c>
    </row>
    <row r="129" spans="1:2" x14ac:dyDescent="0.25">
      <c r="A129" s="7" t="s">
        <v>10453</v>
      </c>
      <c r="B129" s="2" t="s">
        <v>10860</v>
      </c>
    </row>
    <row r="130" spans="1:2" x14ac:dyDescent="0.25">
      <c r="A130" s="7" t="s">
        <v>10454</v>
      </c>
      <c r="B130" s="2" t="s">
        <v>10860</v>
      </c>
    </row>
    <row r="131" spans="1:2" x14ac:dyDescent="0.25">
      <c r="A131" s="7" t="s">
        <v>10455</v>
      </c>
      <c r="B131" s="2" t="s">
        <v>10860</v>
      </c>
    </row>
    <row r="132" spans="1:2" x14ac:dyDescent="0.25">
      <c r="A132" s="7" t="s">
        <v>10456</v>
      </c>
      <c r="B132" s="2" t="s">
        <v>10860</v>
      </c>
    </row>
    <row r="133" spans="1:2" x14ac:dyDescent="0.25">
      <c r="A133" s="7" t="s">
        <v>10306</v>
      </c>
      <c r="B133" s="2" t="s">
        <v>10860</v>
      </c>
    </row>
    <row r="134" spans="1:2" x14ac:dyDescent="0.25">
      <c r="A134" s="7" t="s">
        <v>10457</v>
      </c>
      <c r="B134" s="2" t="s">
        <v>10860</v>
      </c>
    </row>
    <row r="135" spans="1:2" x14ac:dyDescent="0.25">
      <c r="A135" s="7" t="s">
        <v>10458</v>
      </c>
      <c r="B135" s="2" t="s">
        <v>10860</v>
      </c>
    </row>
    <row r="136" spans="1:2" x14ac:dyDescent="0.25">
      <c r="A136" s="7" t="s">
        <v>10459</v>
      </c>
      <c r="B136" s="2" t="s">
        <v>10860</v>
      </c>
    </row>
    <row r="137" spans="1:2" x14ac:dyDescent="0.25">
      <c r="A137" s="7" t="s">
        <v>10460</v>
      </c>
      <c r="B137" s="2" t="s">
        <v>10860</v>
      </c>
    </row>
    <row r="138" spans="1:2" x14ac:dyDescent="0.25">
      <c r="A138" s="7" t="s">
        <v>10461</v>
      </c>
      <c r="B138" s="2" t="s">
        <v>10860</v>
      </c>
    </row>
    <row r="139" spans="1:2" x14ac:dyDescent="0.25">
      <c r="A139" s="7" t="s">
        <v>10462</v>
      </c>
      <c r="B139" s="2" t="s">
        <v>10860</v>
      </c>
    </row>
    <row r="140" spans="1:2" x14ac:dyDescent="0.25">
      <c r="A140" s="7" t="s">
        <v>10463</v>
      </c>
      <c r="B140" s="2" t="s">
        <v>10860</v>
      </c>
    </row>
    <row r="141" spans="1:2" x14ac:dyDescent="0.25">
      <c r="A141" s="7" t="s">
        <v>10464</v>
      </c>
      <c r="B141" s="2" t="s">
        <v>10860</v>
      </c>
    </row>
    <row r="142" spans="1:2" x14ac:dyDescent="0.25">
      <c r="A142" s="7" t="s">
        <v>10465</v>
      </c>
      <c r="B142" s="2" t="s">
        <v>10860</v>
      </c>
    </row>
    <row r="143" spans="1:2" x14ac:dyDescent="0.25">
      <c r="A143" s="7" t="s">
        <v>10466</v>
      </c>
      <c r="B143" s="2" t="s">
        <v>10860</v>
      </c>
    </row>
    <row r="144" spans="1:2" x14ac:dyDescent="0.25">
      <c r="A144" s="7" t="s">
        <v>10467</v>
      </c>
      <c r="B144" s="2" t="s">
        <v>10860</v>
      </c>
    </row>
    <row r="145" spans="1:2" x14ac:dyDescent="0.25">
      <c r="A145" s="7" t="s">
        <v>10468</v>
      </c>
      <c r="B145" s="2" t="s">
        <v>10860</v>
      </c>
    </row>
    <row r="146" spans="1:2" x14ac:dyDescent="0.25">
      <c r="A146" s="7" t="s">
        <v>10469</v>
      </c>
      <c r="B146" s="2" t="s">
        <v>10860</v>
      </c>
    </row>
    <row r="147" spans="1:2" x14ac:dyDescent="0.25">
      <c r="A147" s="7" t="s">
        <v>10470</v>
      </c>
      <c r="B147" s="2" t="s">
        <v>10860</v>
      </c>
    </row>
    <row r="148" spans="1:2" x14ac:dyDescent="0.25">
      <c r="A148" s="7" t="s">
        <v>10471</v>
      </c>
      <c r="B148" s="2" t="s">
        <v>10860</v>
      </c>
    </row>
    <row r="149" spans="1:2" x14ac:dyDescent="0.25">
      <c r="A149" s="7" t="s">
        <v>10472</v>
      </c>
      <c r="B149" s="2" t="s">
        <v>10860</v>
      </c>
    </row>
    <row r="150" spans="1:2" x14ac:dyDescent="0.25">
      <c r="A150" s="7" t="s">
        <v>10473</v>
      </c>
      <c r="B150" s="2" t="s">
        <v>10860</v>
      </c>
    </row>
    <row r="151" spans="1:2" x14ac:dyDescent="0.25">
      <c r="A151" s="7" t="s">
        <v>10474</v>
      </c>
      <c r="B151" s="2" t="s">
        <v>10860</v>
      </c>
    </row>
    <row r="152" spans="1:2" x14ac:dyDescent="0.25">
      <c r="A152" s="7" t="s">
        <v>10475</v>
      </c>
      <c r="B152" s="2" t="s">
        <v>10860</v>
      </c>
    </row>
    <row r="153" spans="1:2" x14ac:dyDescent="0.25">
      <c r="A153" s="7" t="s">
        <v>10476</v>
      </c>
      <c r="B153" s="2" t="s">
        <v>10860</v>
      </c>
    </row>
    <row r="154" spans="1:2" x14ac:dyDescent="0.25">
      <c r="A154" s="7" t="s">
        <v>10477</v>
      </c>
      <c r="B154" s="2" t="s">
        <v>10860</v>
      </c>
    </row>
    <row r="155" spans="1:2" x14ac:dyDescent="0.25">
      <c r="A155" s="7" t="s">
        <v>10478</v>
      </c>
      <c r="B155" s="2" t="s">
        <v>10860</v>
      </c>
    </row>
    <row r="156" spans="1:2" x14ac:dyDescent="0.25">
      <c r="A156" s="7" t="s">
        <v>10479</v>
      </c>
      <c r="B156" s="2" t="s">
        <v>10860</v>
      </c>
    </row>
    <row r="157" spans="1:2" x14ac:dyDescent="0.25">
      <c r="A157" s="7" t="s">
        <v>10480</v>
      </c>
      <c r="B157" s="2" t="s">
        <v>10860</v>
      </c>
    </row>
    <row r="158" spans="1:2" x14ac:dyDescent="0.25">
      <c r="A158" s="7" t="s">
        <v>10481</v>
      </c>
      <c r="B158" s="2" t="s">
        <v>10860</v>
      </c>
    </row>
    <row r="159" spans="1:2" x14ac:dyDescent="0.25">
      <c r="A159" s="7" t="s">
        <v>10482</v>
      </c>
      <c r="B159" s="2" t="s">
        <v>10860</v>
      </c>
    </row>
    <row r="160" spans="1:2" x14ac:dyDescent="0.25">
      <c r="A160" s="7" t="s">
        <v>10483</v>
      </c>
      <c r="B160" s="2" t="s">
        <v>10860</v>
      </c>
    </row>
    <row r="161" spans="1:2" x14ac:dyDescent="0.25">
      <c r="A161" s="7" t="s">
        <v>10484</v>
      </c>
      <c r="B161" s="2" t="s">
        <v>10860</v>
      </c>
    </row>
    <row r="162" spans="1:2" x14ac:dyDescent="0.25">
      <c r="A162" s="7" t="s">
        <v>10485</v>
      </c>
      <c r="B162" s="2" t="s">
        <v>10860</v>
      </c>
    </row>
    <row r="163" spans="1:2" x14ac:dyDescent="0.25">
      <c r="A163" s="7" t="s">
        <v>10486</v>
      </c>
      <c r="B163" s="2" t="s">
        <v>10860</v>
      </c>
    </row>
    <row r="164" spans="1:2" x14ac:dyDescent="0.25">
      <c r="A164" s="7" t="s">
        <v>10487</v>
      </c>
      <c r="B164" s="2" t="s">
        <v>10860</v>
      </c>
    </row>
    <row r="165" spans="1:2" x14ac:dyDescent="0.25">
      <c r="A165" s="7" t="s">
        <v>10488</v>
      </c>
      <c r="B165" s="2" t="s">
        <v>10860</v>
      </c>
    </row>
    <row r="166" spans="1:2" x14ac:dyDescent="0.25">
      <c r="A166" s="7" t="s">
        <v>10489</v>
      </c>
      <c r="B166" s="2" t="s">
        <v>10860</v>
      </c>
    </row>
    <row r="167" spans="1:2" x14ac:dyDescent="0.25">
      <c r="A167" s="7" t="s">
        <v>10490</v>
      </c>
      <c r="B167" s="2" t="s">
        <v>10860</v>
      </c>
    </row>
    <row r="168" spans="1:2" x14ac:dyDescent="0.25">
      <c r="A168" s="7" t="s">
        <v>10491</v>
      </c>
      <c r="B168" s="2" t="s">
        <v>10860</v>
      </c>
    </row>
    <row r="169" spans="1:2" x14ac:dyDescent="0.25">
      <c r="A169" s="7" t="s">
        <v>10492</v>
      </c>
      <c r="B169" s="2" t="s">
        <v>10860</v>
      </c>
    </row>
    <row r="170" spans="1:2" x14ac:dyDescent="0.25">
      <c r="A170" s="7" t="s">
        <v>10493</v>
      </c>
      <c r="B170" s="2" t="s">
        <v>10860</v>
      </c>
    </row>
    <row r="171" spans="1:2" x14ac:dyDescent="0.25">
      <c r="A171" s="7" t="s">
        <v>10494</v>
      </c>
      <c r="B171" s="2" t="s">
        <v>10860</v>
      </c>
    </row>
    <row r="172" spans="1:2" x14ac:dyDescent="0.25">
      <c r="A172" s="7" t="s">
        <v>10495</v>
      </c>
      <c r="B172" s="2" t="s">
        <v>10860</v>
      </c>
    </row>
    <row r="173" spans="1:2" x14ac:dyDescent="0.25">
      <c r="A173" s="7" t="s">
        <v>10496</v>
      </c>
      <c r="B173" s="2" t="s">
        <v>10860</v>
      </c>
    </row>
    <row r="174" spans="1:2" x14ac:dyDescent="0.25">
      <c r="A174" s="7" t="s">
        <v>10497</v>
      </c>
      <c r="B174" s="2" t="s">
        <v>10860</v>
      </c>
    </row>
    <row r="175" spans="1:2" x14ac:dyDescent="0.25">
      <c r="A175" s="7" t="s">
        <v>10498</v>
      </c>
      <c r="B175" s="2" t="s">
        <v>10860</v>
      </c>
    </row>
    <row r="176" spans="1:2" x14ac:dyDescent="0.25">
      <c r="A176" s="7" t="s">
        <v>10499</v>
      </c>
      <c r="B176" s="2" t="s">
        <v>10860</v>
      </c>
    </row>
    <row r="177" spans="1:2" x14ac:dyDescent="0.25">
      <c r="A177" s="7" t="s">
        <v>10500</v>
      </c>
      <c r="B177" s="2" t="s">
        <v>10860</v>
      </c>
    </row>
    <row r="178" spans="1:2" x14ac:dyDescent="0.25">
      <c r="A178" s="7" t="s">
        <v>10501</v>
      </c>
      <c r="B178" s="2" t="s">
        <v>10860</v>
      </c>
    </row>
    <row r="179" spans="1:2" x14ac:dyDescent="0.25">
      <c r="A179" s="7" t="s">
        <v>10502</v>
      </c>
      <c r="B179" s="2" t="s">
        <v>10860</v>
      </c>
    </row>
    <row r="180" spans="1:2" x14ac:dyDescent="0.25">
      <c r="A180" s="7" t="s">
        <v>10503</v>
      </c>
      <c r="B180" s="2" t="s">
        <v>10860</v>
      </c>
    </row>
    <row r="181" spans="1:2" x14ac:dyDescent="0.25">
      <c r="A181" s="7" t="s">
        <v>10504</v>
      </c>
      <c r="B181" s="2" t="s">
        <v>10860</v>
      </c>
    </row>
    <row r="182" spans="1:2" x14ac:dyDescent="0.25">
      <c r="A182" s="7" t="s">
        <v>10505</v>
      </c>
      <c r="B182" s="2" t="s">
        <v>10860</v>
      </c>
    </row>
    <row r="183" spans="1:2" x14ac:dyDescent="0.25">
      <c r="A183" s="7" t="s">
        <v>10506</v>
      </c>
      <c r="B183" s="2" t="s">
        <v>10860</v>
      </c>
    </row>
    <row r="184" spans="1:2" x14ac:dyDescent="0.25">
      <c r="A184" s="7" t="s">
        <v>10507</v>
      </c>
      <c r="B184" s="2" t="s">
        <v>10860</v>
      </c>
    </row>
    <row r="185" spans="1:2" x14ac:dyDescent="0.25">
      <c r="A185" s="7" t="s">
        <v>10508</v>
      </c>
      <c r="B185" s="2" t="s">
        <v>10860</v>
      </c>
    </row>
    <row r="186" spans="1:2" x14ac:dyDescent="0.25">
      <c r="A186" s="7" t="s">
        <v>10509</v>
      </c>
      <c r="B186" s="2" t="s">
        <v>10860</v>
      </c>
    </row>
    <row r="187" spans="1:2" x14ac:dyDescent="0.25">
      <c r="A187" s="7" t="s">
        <v>10510</v>
      </c>
      <c r="B187" s="2" t="s">
        <v>10860</v>
      </c>
    </row>
    <row r="188" spans="1:2" x14ac:dyDescent="0.25">
      <c r="A188" s="7" t="s">
        <v>10511</v>
      </c>
      <c r="B188" s="2" t="s">
        <v>10860</v>
      </c>
    </row>
    <row r="189" spans="1:2" x14ac:dyDescent="0.25">
      <c r="A189" s="7" t="s">
        <v>10512</v>
      </c>
      <c r="B189" s="2" t="s">
        <v>10860</v>
      </c>
    </row>
    <row r="190" spans="1:2" x14ac:dyDescent="0.25">
      <c r="A190" s="7" t="s">
        <v>10513</v>
      </c>
      <c r="B190" s="2" t="s">
        <v>10860</v>
      </c>
    </row>
    <row r="191" spans="1:2" x14ac:dyDescent="0.25">
      <c r="A191" s="7" t="s">
        <v>10514</v>
      </c>
      <c r="B191" s="2" t="s">
        <v>10860</v>
      </c>
    </row>
    <row r="192" spans="1:2" x14ac:dyDescent="0.25">
      <c r="A192" s="7" t="s">
        <v>10515</v>
      </c>
      <c r="B192" s="2" t="s">
        <v>10860</v>
      </c>
    </row>
    <row r="193" spans="1:2" x14ac:dyDescent="0.25">
      <c r="A193" s="7" t="s">
        <v>10516</v>
      </c>
      <c r="B193" s="2" t="s">
        <v>10860</v>
      </c>
    </row>
    <row r="194" spans="1:2" x14ac:dyDescent="0.25">
      <c r="A194" s="7" t="s">
        <v>10517</v>
      </c>
      <c r="B194" s="2" t="s">
        <v>10860</v>
      </c>
    </row>
    <row r="195" spans="1:2" x14ac:dyDescent="0.25">
      <c r="A195" s="7" t="s">
        <v>10518</v>
      </c>
      <c r="B195" s="2" t="s">
        <v>10860</v>
      </c>
    </row>
    <row r="196" spans="1:2" x14ac:dyDescent="0.25">
      <c r="A196" s="7" t="s">
        <v>10519</v>
      </c>
      <c r="B196" s="2" t="s">
        <v>10860</v>
      </c>
    </row>
    <row r="197" spans="1:2" x14ac:dyDescent="0.25">
      <c r="A197" s="7" t="s">
        <v>10520</v>
      </c>
      <c r="B197" s="2" t="s">
        <v>10860</v>
      </c>
    </row>
    <row r="198" spans="1:2" x14ac:dyDescent="0.25">
      <c r="A198" s="7" t="s">
        <v>10521</v>
      </c>
      <c r="B198" s="2" t="s">
        <v>10860</v>
      </c>
    </row>
    <row r="199" spans="1:2" x14ac:dyDescent="0.25">
      <c r="A199" s="7" t="s">
        <v>10522</v>
      </c>
      <c r="B199" s="2" t="s">
        <v>10860</v>
      </c>
    </row>
    <row r="200" spans="1:2" x14ac:dyDescent="0.25">
      <c r="A200" s="7" t="s">
        <v>10523</v>
      </c>
      <c r="B200" s="2" t="s">
        <v>10860</v>
      </c>
    </row>
    <row r="201" spans="1:2" x14ac:dyDescent="0.25">
      <c r="A201" s="7" t="s">
        <v>10524</v>
      </c>
      <c r="B201" s="2" t="s">
        <v>10860</v>
      </c>
    </row>
    <row r="202" spans="1:2" x14ac:dyDescent="0.25">
      <c r="A202" s="7" t="s">
        <v>10525</v>
      </c>
      <c r="B202" s="2" t="s">
        <v>10860</v>
      </c>
    </row>
    <row r="203" spans="1:2" x14ac:dyDescent="0.25">
      <c r="A203" s="7" t="s">
        <v>10526</v>
      </c>
      <c r="B203" s="2" t="s">
        <v>10860</v>
      </c>
    </row>
    <row r="204" spans="1:2" x14ac:dyDescent="0.25">
      <c r="A204" s="7" t="s">
        <v>10527</v>
      </c>
      <c r="B204" s="2" t="s">
        <v>10860</v>
      </c>
    </row>
    <row r="205" spans="1:2" x14ac:dyDescent="0.25">
      <c r="A205" s="7" t="s">
        <v>10528</v>
      </c>
      <c r="B205" s="2" t="s">
        <v>10860</v>
      </c>
    </row>
    <row r="206" spans="1:2" x14ac:dyDescent="0.25">
      <c r="A206" s="7" t="s">
        <v>10529</v>
      </c>
      <c r="B206" s="2" t="s">
        <v>10860</v>
      </c>
    </row>
    <row r="207" spans="1:2" x14ac:dyDescent="0.25">
      <c r="A207" s="7" t="s">
        <v>10530</v>
      </c>
      <c r="B207" s="2" t="s">
        <v>10860</v>
      </c>
    </row>
    <row r="208" spans="1:2" x14ac:dyDescent="0.25">
      <c r="A208" s="7" t="s">
        <v>10531</v>
      </c>
      <c r="B208" s="2" t="s">
        <v>10860</v>
      </c>
    </row>
    <row r="209" spans="1:2" x14ac:dyDescent="0.25">
      <c r="A209" s="7" t="s">
        <v>10532</v>
      </c>
      <c r="B209" s="2" t="s">
        <v>10860</v>
      </c>
    </row>
    <row r="210" spans="1:2" x14ac:dyDescent="0.25">
      <c r="A210" s="7" t="s">
        <v>10533</v>
      </c>
      <c r="B210" s="2" t="s">
        <v>10860</v>
      </c>
    </row>
    <row r="211" spans="1:2" x14ac:dyDescent="0.25">
      <c r="A211" s="7" t="s">
        <v>10534</v>
      </c>
      <c r="B211" s="2" t="s">
        <v>10860</v>
      </c>
    </row>
    <row r="212" spans="1:2" x14ac:dyDescent="0.25">
      <c r="A212" s="7" t="s">
        <v>10535</v>
      </c>
      <c r="B212" s="2" t="s">
        <v>10860</v>
      </c>
    </row>
    <row r="213" spans="1:2" x14ac:dyDescent="0.25">
      <c r="A213" s="7" t="s">
        <v>10536</v>
      </c>
      <c r="B213" s="2" t="s">
        <v>10860</v>
      </c>
    </row>
    <row r="214" spans="1:2" x14ac:dyDescent="0.25">
      <c r="A214" s="7" t="s">
        <v>10537</v>
      </c>
      <c r="B214" s="2" t="s">
        <v>10860</v>
      </c>
    </row>
    <row r="215" spans="1:2" x14ac:dyDescent="0.25">
      <c r="A215" s="7" t="s">
        <v>10538</v>
      </c>
      <c r="B215" s="2" t="s">
        <v>10860</v>
      </c>
    </row>
    <row r="216" spans="1:2" x14ac:dyDescent="0.25">
      <c r="A216" s="7" t="s">
        <v>10539</v>
      </c>
      <c r="B216" s="2" t="s">
        <v>10860</v>
      </c>
    </row>
    <row r="217" spans="1:2" x14ac:dyDescent="0.25">
      <c r="A217" s="7" t="s">
        <v>10540</v>
      </c>
      <c r="B217" s="2" t="s">
        <v>10860</v>
      </c>
    </row>
    <row r="218" spans="1:2" x14ac:dyDescent="0.25">
      <c r="A218" s="7" t="s">
        <v>10541</v>
      </c>
      <c r="B218" s="2" t="s">
        <v>10860</v>
      </c>
    </row>
    <row r="219" spans="1:2" x14ac:dyDescent="0.25">
      <c r="A219" s="7" t="s">
        <v>10542</v>
      </c>
      <c r="B219" s="2" t="s">
        <v>10860</v>
      </c>
    </row>
    <row r="220" spans="1:2" x14ac:dyDescent="0.25">
      <c r="A220" s="7" t="s">
        <v>10543</v>
      </c>
      <c r="B220" s="2" t="s">
        <v>10860</v>
      </c>
    </row>
    <row r="221" spans="1:2" x14ac:dyDescent="0.25">
      <c r="A221" s="7" t="s">
        <v>10544</v>
      </c>
      <c r="B221" s="2" t="s">
        <v>10860</v>
      </c>
    </row>
    <row r="222" spans="1:2" x14ac:dyDescent="0.25">
      <c r="A222" s="7" t="s">
        <v>10545</v>
      </c>
      <c r="B222" s="2" t="s">
        <v>10860</v>
      </c>
    </row>
    <row r="223" spans="1:2" x14ac:dyDescent="0.25">
      <c r="A223" s="7" t="s">
        <v>10546</v>
      </c>
      <c r="B223" s="2" t="s">
        <v>10860</v>
      </c>
    </row>
    <row r="224" spans="1:2" x14ac:dyDescent="0.25">
      <c r="A224" s="7" t="s">
        <v>10547</v>
      </c>
      <c r="B224" s="2" t="s">
        <v>10860</v>
      </c>
    </row>
    <row r="225" spans="1:2" x14ac:dyDescent="0.25">
      <c r="A225" s="7" t="s">
        <v>10548</v>
      </c>
      <c r="B225" s="2" t="s">
        <v>10860</v>
      </c>
    </row>
    <row r="226" spans="1:2" x14ac:dyDescent="0.25">
      <c r="A226" s="7" t="s">
        <v>10549</v>
      </c>
      <c r="B226" s="2" t="s">
        <v>10860</v>
      </c>
    </row>
    <row r="227" spans="1:2" x14ac:dyDescent="0.25">
      <c r="A227" s="7" t="s">
        <v>10550</v>
      </c>
      <c r="B227" s="2" t="s">
        <v>10860</v>
      </c>
    </row>
    <row r="228" spans="1:2" x14ac:dyDescent="0.25">
      <c r="A228" s="7" t="s">
        <v>10551</v>
      </c>
      <c r="B228" s="2" t="s">
        <v>10860</v>
      </c>
    </row>
    <row r="229" spans="1:2" x14ac:dyDescent="0.25">
      <c r="A229" s="7" t="s">
        <v>10552</v>
      </c>
      <c r="B229" s="2" t="s">
        <v>10860</v>
      </c>
    </row>
    <row r="230" spans="1:2" x14ac:dyDescent="0.25">
      <c r="A230" s="7" t="s">
        <v>10553</v>
      </c>
      <c r="B230" s="2" t="s">
        <v>10860</v>
      </c>
    </row>
    <row r="231" spans="1:2" x14ac:dyDescent="0.25">
      <c r="A231" s="7" t="s">
        <v>10554</v>
      </c>
      <c r="B231" s="2" t="s">
        <v>10860</v>
      </c>
    </row>
    <row r="232" spans="1:2" x14ac:dyDescent="0.25">
      <c r="A232" s="7" t="s">
        <v>10555</v>
      </c>
      <c r="B232" s="2" t="s">
        <v>10860</v>
      </c>
    </row>
    <row r="233" spans="1:2" x14ac:dyDescent="0.25">
      <c r="A233" s="7" t="s">
        <v>10556</v>
      </c>
      <c r="B233" s="2" t="s">
        <v>10860</v>
      </c>
    </row>
    <row r="234" spans="1:2" x14ac:dyDescent="0.25">
      <c r="A234" s="7" t="s">
        <v>10557</v>
      </c>
      <c r="B234" s="2" t="s">
        <v>10860</v>
      </c>
    </row>
    <row r="235" spans="1:2" x14ac:dyDescent="0.25">
      <c r="A235" s="7" t="s">
        <v>10558</v>
      </c>
      <c r="B235" s="2" t="s">
        <v>10860</v>
      </c>
    </row>
    <row r="236" spans="1:2" x14ac:dyDescent="0.25">
      <c r="A236" s="7" t="s">
        <v>10559</v>
      </c>
      <c r="B236" s="2" t="s">
        <v>10860</v>
      </c>
    </row>
    <row r="237" spans="1:2" x14ac:dyDescent="0.25">
      <c r="A237" s="7" t="s">
        <v>10560</v>
      </c>
      <c r="B237" s="2" t="s">
        <v>10860</v>
      </c>
    </row>
    <row r="238" spans="1:2" x14ac:dyDescent="0.25">
      <c r="A238" s="7" t="s">
        <v>10561</v>
      </c>
      <c r="B238" s="2" t="s">
        <v>10860</v>
      </c>
    </row>
    <row r="239" spans="1:2" x14ac:dyDescent="0.25">
      <c r="A239" s="7" t="s">
        <v>10562</v>
      </c>
      <c r="B239" s="2" t="s">
        <v>10860</v>
      </c>
    </row>
    <row r="240" spans="1:2" x14ac:dyDescent="0.25">
      <c r="A240" s="7" t="s">
        <v>10563</v>
      </c>
      <c r="B240" s="2" t="s">
        <v>10860</v>
      </c>
    </row>
    <row r="241" spans="1:2" x14ac:dyDescent="0.25">
      <c r="A241" s="7" t="s">
        <v>10564</v>
      </c>
      <c r="B241" s="2" t="s">
        <v>10860</v>
      </c>
    </row>
    <row r="242" spans="1:2" x14ac:dyDescent="0.25">
      <c r="A242" s="7" t="s">
        <v>10565</v>
      </c>
      <c r="B242" s="2" t="s">
        <v>10860</v>
      </c>
    </row>
    <row r="243" spans="1:2" x14ac:dyDescent="0.25">
      <c r="A243" s="7" t="s">
        <v>10566</v>
      </c>
      <c r="B243" s="2" t="s">
        <v>10860</v>
      </c>
    </row>
    <row r="244" spans="1:2" x14ac:dyDescent="0.25">
      <c r="A244" s="7" t="s">
        <v>10567</v>
      </c>
      <c r="B244" s="2" t="s">
        <v>10860</v>
      </c>
    </row>
    <row r="245" spans="1:2" x14ac:dyDescent="0.25">
      <c r="A245" s="7" t="s">
        <v>10568</v>
      </c>
      <c r="B245" s="2" t="s">
        <v>10860</v>
      </c>
    </row>
    <row r="246" spans="1:2" x14ac:dyDescent="0.25">
      <c r="A246" s="7" t="s">
        <v>10569</v>
      </c>
      <c r="B246" s="2" t="s">
        <v>10860</v>
      </c>
    </row>
    <row r="247" spans="1:2" x14ac:dyDescent="0.25">
      <c r="A247" s="7" t="s">
        <v>10570</v>
      </c>
      <c r="B247" s="2" t="s">
        <v>10860</v>
      </c>
    </row>
    <row r="248" spans="1:2" x14ac:dyDescent="0.25">
      <c r="A248" s="7" t="s">
        <v>10571</v>
      </c>
      <c r="B248" s="2" t="s">
        <v>10860</v>
      </c>
    </row>
    <row r="249" spans="1:2" x14ac:dyDescent="0.25">
      <c r="A249" s="7" t="s">
        <v>10572</v>
      </c>
      <c r="B249" s="2" t="s">
        <v>10860</v>
      </c>
    </row>
    <row r="250" spans="1:2" x14ac:dyDescent="0.25">
      <c r="A250" s="7" t="s">
        <v>10573</v>
      </c>
      <c r="B250" s="2" t="s">
        <v>10860</v>
      </c>
    </row>
    <row r="251" spans="1:2" x14ac:dyDescent="0.25">
      <c r="A251" s="7" t="s">
        <v>10574</v>
      </c>
      <c r="B251" s="2" t="s">
        <v>10860</v>
      </c>
    </row>
    <row r="252" spans="1:2" x14ac:dyDescent="0.25">
      <c r="A252" s="7" t="s">
        <v>10575</v>
      </c>
      <c r="B252" s="2" t="s">
        <v>10860</v>
      </c>
    </row>
    <row r="253" spans="1:2" x14ac:dyDescent="0.25">
      <c r="A253" s="7" t="s">
        <v>10576</v>
      </c>
      <c r="B253" s="2" t="s">
        <v>10860</v>
      </c>
    </row>
    <row r="254" spans="1:2" x14ac:dyDescent="0.25">
      <c r="A254" s="7" t="s">
        <v>10577</v>
      </c>
      <c r="B254" s="2" t="s">
        <v>10860</v>
      </c>
    </row>
    <row r="255" spans="1:2" x14ac:dyDescent="0.25">
      <c r="A255" s="7" t="s">
        <v>10578</v>
      </c>
      <c r="B255" s="2" t="s">
        <v>10860</v>
      </c>
    </row>
    <row r="256" spans="1:2" x14ac:dyDescent="0.25">
      <c r="A256" s="7" t="s">
        <v>10579</v>
      </c>
      <c r="B256" s="2" t="s">
        <v>10860</v>
      </c>
    </row>
    <row r="257" spans="1:2" x14ac:dyDescent="0.25">
      <c r="A257" s="7" t="s">
        <v>10580</v>
      </c>
      <c r="B257" s="2" t="s">
        <v>10860</v>
      </c>
    </row>
    <row r="258" spans="1:2" x14ac:dyDescent="0.25">
      <c r="A258" s="7" t="s">
        <v>10581</v>
      </c>
      <c r="B258" s="2" t="s">
        <v>10860</v>
      </c>
    </row>
    <row r="259" spans="1:2" x14ac:dyDescent="0.25">
      <c r="A259" s="7" t="s">
        <v>10582</v>
      </c>
      <c r="B259" s="2" t="s">
        <v>10860</v>
      </c>
    </row>
    <row r="260" spans="1:2" x14ac:dyDescent="0.25">
      <c r="A260" s="7" t="s">
        <v>10583</v>
      </c>
      <c r="B260" s="2" t="s">
        <v>10860</v>
      </c>
    </row>
    <row r="261" spans="1:2" x14ac:dyDescent="0.25">
      <c r="A261" s="7" t="s">
        <v>10584</v>
      </c>
      <c r="B261" s="2" t="s">
        <v>10860</v>
      </c>
    </row>
    <row r="262" spans="1:2" x14ac:dyDescent="0.25">
      <c r="A262" s="7" t="s">
        <v>10585</v>
      </c>
      <c r="B262" s="2" t="s">
        <v>10860</v>
      </c>
    </row>
    <row r="263" spans="1:2" x14ac:dyDescent="0.25">
      <c r="A263" s="7" t="s">
        <v>10586</v>
      </c>
      <c r="B263" s="2" t="s">
        <v>10860</v>
      </c>
    </row>
    <row r="264" spans="1:2" x14ac:dyDescent="0.25">
      <c r="A264" s="7" t="s">
        <v>10587</v>
      </c>
      <c r="B264" s="2" t="s">
        <v>10860</v>
      </c>
    </row>
    <row r="265" spans="1:2" x14ac:dyDescent="0.25">
      <c r="A265" s="7" t="s">
        <v>10588</v>
      </c>
      <c r="B265" s="2" t="s">
        <v>10860</v>
      </c>
    </row>
    <row r="266" spans="1:2" x14ac:dyDescent="0.25">
      <c r="A266" s="7" t="s">
        <v>10589</v>
      </c>
      <c r="B266" s="2" t="s">
        <v>10860</v>
      </c>
    </row>
    <row r="267" spans="1:2" x14ac:dyDescent="0.25">
      <c r="A267" s="7" t="s">
        <v>10590</v>
      </c>
      <c r="B267" s="2" t="s">
        <v>10860</v>
      </c>
    </row>
    <row r="268" spans="1:2" x14ac:dyDescent="0.25">
      <c r="A268" s="7" t="s">
        <v>10591</v>
      </c>
      <c r="B268" s="2" t="s">
        <v>10860</v>
      </c>
    </row>
    <row r="269" spans="1:2" x14ac:dyDescent="0.25">
      <c r="A269" s="7" t="s">
        <v>10592</v>
      </c>
      <c r="B269" s="2" t="s">
        <v>10860</v>
      </c>
    </row>
    <row r="270" spans="1:2" x14ac:dyDescent="0.25">
      <c r="A270" s="7" t="s">
        <v>10593</v>
      </c>
      <c r="B270" s="2" t="s">
        <v>10860</v>
      </c>
    </row>
  </sheetData>
  <conditionalFormatting sqref="A5">
    <cfRule type="duplicateValues" dxfId="20" priority="5"/>
  </conditionalFormatting>
  <conditionalFormatting sqref="A6:A270">
    <cfRule type="duplicateValues" dxfId="19" priority="10"/>
  </conditionalFormatting>
  <conditionalFormatting sqref="C271:C1048576 C1:C4">
    <cfRule type="duplicateValues" dxfId="18" priority="1"/>
  </conditionalFormatting>
  <pageMargins left="0.7" right="0.7" top="0.75" bottom="0.75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3ADD9D-5EBF-4E3E-AF76-A3D2C6DB8BB8}">
  <dimension ref="A1:E230"/>
  <sheetViews>
    <sheetView workbookViewId="0">
      <selection activeCell="J21" sqref="J21"/>
    </sheetView>
  </sheetViews>
  <sheetFormatPr defaultRowHeight="15.75" x14ac:dyDescent="0.25"/>
  <cols>
    <col min="1" max="1" width="28" style="7" customWidth="1"/>
    <col min="2" max="2" width="29.7109375" style="2" customWidth="1"/>
  </cols>
  <sheetData>
    <row r="1" spans="1:5" s="2" customFormat="1" x14ac:dyDescent="0.25">
      <c r="A1" s="2" t="s">
        <v>15259</v>
      </c>
      <c r="D1"/>
      <c r="E1"/>
    </row>
    <row r="2" spans="1:5" s="2" customFormat="1" x14ac:dyDescent="0.25">
      <c r="A2" s="2" t="s">
        <v>15232</v>
      </c>
    </row>
    <row r="3" spans="1:5" s="2" customFormat="1" x14ac:dyDescent="0.25"/>
    <row r="5" spans="1:5" ht="65.099999999999994" customHeight="1" x14ac:dyDescent="0.25">
      <c r="A5" s="10" t="s">
        <v>10858</v>
      </c>
      <c r="B5" s="10" t="s">
        <v>10861</v>
      </c>
    </row>
    <row r="6" spans="1:5" x14ac:dyDescent="0.25">
      <c r="A6" s="7" t="s">
        <v>5953</v>
      </c>
      <c r="B6" s="2" t="s">
        <v>10859</v>
      </c>
    </row>
    <row r="7" spans="1:5" x14ac:dyDescent="0.25">
      <c r="A7" s="7" t="s">
        <v>6827</v>
      </c>
      <c r="B7" s="2" t="s">
        <v>10859</v>
      </c>
    </row>
    <row r="8" spans="1:5" x14ac:dyDescent="0.25">
      <c r="A8" s="7" t="s">
        <v>3796</v>
      </c>
      <c r="B8" s="2" t="s">
        <v>10859</v>
      </c>
    </row>
    <row r="9" spans="1:5" x14ac:dyDescent="0.25">
      <c r="A9" s="7" t="s">
        <v>5968</v>
      </c>
      <c r="B9" s="2" t="s">
        <v>10859</v>
      </c>
    </row>
    <row r="10" spans="1:5" x14ac:dyDescent="0.25">
      <c r="A10" s="7" t="s">
        <v>1495</v>
      </c>
      <c r="B10" s="2" t="s">
        <v>10859</v>
      </c>
    </row>
    <row r="11" spans="1:5" x14ac:dyDescent="0.25">
      <c r="A11" s="7" t="s">
        <v>9585</v>
      </c>
      <c r="B11" s="2" t="s">
        <v>10859</v>
      </c>
    </row>
    <row r="12" spans="1:5" x14ac:dyDescent="0.25">
      <c r="A12" s="7" t="s">
        <v>1989</v>
      </c>
      <c r="B12" s="2" t="s">
        <v>10859</v>
      </c>
    </row>
    <row r="13" spans="1:5" x14ac:dyDescent="0.25">
      <c r="A13" s="7" t="s">
        <v>2359</v>
      </c>
      <c r="B13" s="2" t="s">
        <v>10859</v>
      </c>
    </row>
    <row r="14" spans="1:5" x14ac:dyDescent="0.25">
      <c r="A14" s="7" t="s">
        <v>5818</v>
      </c>
      <c r="B14" s="2" t="s">
        <v>10859</v>
      </c>
    </row>
    <row r="15" spans="1:5" x14ac:dyDescent="0.25">
      <c r="A15" s="7" t="s">
        <v>8296</v>
      </c>
      <c r="B15" s="2" t="s">
        <v>10859</v>
      </c>
    </row>
    <row r="16" spans="1:5" x14ac:dyDescent="0.25">
      <c r="A16" s="7" t="s">
        <v>1700</v>
      </c>
      <c r="B16" s="2" t="s">
        <v>10859</v>
      </c>
    </row>
    <row r="17" spans="1:2" x14ac:dyDescent="0.25">
      <c r="A17" s="7" t="s">
        <v>3524</v>
      </c>
      <c r="B17" s="2" t="s">
        <v>10859</v>
      </c>
    </row>
    <row r="18" spans="1:2" x14ac:dyDescent="0.25">
      <c r="A18" s="7" t="s">
        <v>2609</v>
      </c>
      <c r="B18" s="2" t="s">
        <v>10859</v>
      </c>
    </row>
    <row r="19" spans="1:2" x14ac:dyDescent="0.25">
      <c r="A19" s="7" t="s">
        <v>1769</v>
      </c>
      <c r="B19" s="2" t="s">
        <v>10859</v>
      </c>
    </row>
    <row r="20" spans="1:2" x14ac:dyDescent="0.25">
      <c r="A20" s="7" t="s">
        <v>5745</v>
      </c>
      <c r="B20" s="2" t="s">
        <v>10859</v>
      </c>
    </row>
    <row r="21" spans="1:2" x14ac:dyDescent="0.25">
      <c r="A21" s="7" t="s">
        <v>2876</v>
      </c>
      <c r="B21" s="2" t="s">
        <v>10859</v>
      </c>
    </row>
    <row r="22" spans="1:2" x14ac:dyDescent="0.25">
      <c r="A22" s="7" t="s">
        <v>3292</v>
      </c>
      <c r="B22" s="2" t="s">
        <v>10859</v>
      </c>
    </row>
    <row r="23" spans="1:2" x14ac:dyDescent="0.25">
      <c r="A23" s="7" t="s">
        <v>8522</v>
      </c>
      <c r="B23" s="2" t="s">
        <v>10859</v>
      </c>
    </row>
    <row r="24" spans="1:2" x14ac:dyDescent="0.25">
      <c r="A24" s="7" t="s">
        <v>2034</v>
      </c>
      <c r="B24" s="2" t="s">
        <v>10859</v>
      </c>
    </row>
    <row r="25" spans="1:2" x14ac:dyDescent="0.25">
      <c r="A25" s="7" t="s">
        <v>81</v>
      </c>
      <c r="B25" s="2" t="s">
        <v>10859</v>
      </c>
    </row>
    <row r="26" spans="1:2" x14ac:dyDescent="0.25">
      <c r="A26" s="7" t="s">
        <v>4127</v>
      </c>
      <c r="B26" s="2" t="s">
        <v>10859</v>
      </c>
    </row>
    <row r="27" spans="1:2" x14ac:dyDescent="0.25">
      <c r="A27" s="7" t="s">
        <v>4989</v>
      </c>
      <c r="B27" s="2" t="s">
        <v>10859</v>
      </c>
    </row>
    <row r="28" spans="1:2" x14ac:dyDescent="0.25">
      <c r="A28" s="7" t="s">
        <v>3666</v>
      </c>
      <c r="B28" s="2" t="s">
        <v>10859</v>
      </c>
    </row>
    <row r="29" spans="1:2" x14ac:dyDescent="0.25">
      <c r="A29" s="7" t="s">
        <v>3728</v>
      </c>
      <c r="B29" s="2" t="s">
        <v>10859</v>
      </c>
    </row>
    <row r="30" spans="1:2" x14ac:dyDescent="0.25">
      <c r="A30" s="7" t="s">
        <v>6802</v>
      </c>
      <c r="B30" s="2" t="s">
        <v>10859</v>
      </c>
    </row>
    <row r="31" spans="1:2" x14ac:dyDescent="0.25">
      <c r="A31" s="7" t="s">
        <v>180</v>
      </c>
      <c r="B31" s="2" t="s">
        <v>10859</v>
      </c>
    </row>
    <row r="32" spans="1:2" x14ac:dyDescent="0.25">
      <c r="A32" s="7" t="s">
        <v>29</v>
      </c>
      <c r="B32" s="2" t="s">
        <v>10859</v>
      </c>
    </row>
    <row r="33" spans="1:2" x14ac:dyDescent="0.25">
      <c r="A33" s="7" t="s">
        <v>7043</v>
      </c>
      <c r="B33" s="2" t="s">
        <v>10859</v>
      </c>
    </row>
    <row r="34" spans="1:2" x14ac:dyDescent="0.25">
      <c r="A34" s="7" t="s">
        <v>8326</v>
      </c>
      <c r="B34" s="2" t="s">
        <v>10859</v>
      </c>
    </row>
    <row r="35" spans="1:2" x14ac:dyDescent="0.25">
      <c r="A35" s="7" t="s">
        <v>2000</v>
      </c>
      <c r="B35" s="2" t="s">
        <v>10859</v>
      </c>
    </row>
    <row r="36" spans="1:2" x14ac:dyDescent="0.25">
      <c r="A36" s="7" t="s">
        <v>2297</v>
      </c>
      <c r="B36" s="2" t="s">
        <v>10859</v>
      </c>
    </row>
    <row r="37" spans="1:2" x14ac:dyDescent="0.25">
      <c r="A37" s="7" t="s">
        <v>4438</v>
      </c>
      <c r="B37" s="2" t="s">
        <v>10859</v>
      </c>
    </row>
    <row r="38" spans="1:2" x14ac:dyDescent="0.25">
      <c r="A38" s="7" t="s">
        <v>3100</v>
      </c>
      <c r="B38" s="2" t="s">
        <v>10859</v>
      </c>
    </row>
    <row r="39" spans="1:2" x14ac:dyDescent="0.25">
      <c r="A39" s="7" t="s">
        <v>5275</v>
      </c>
      <c r="B39" s="2" t="s">
        <v>10859</v>
      </c>
    </row>
    <row r="40" spans="1:2" x14ac:dyDescent="0.25">
      <c r="A40" s="7" t="s">
        <v>8265</v>
      </c>
      <c r="B40" s="2" t="s">
        <v>10859</v>
      </c>
    </row>
    <row r="41" spans="1:2" x14ac:dyDescent="0.25">
      <c r="A41" s="7" t="s">
        <v>1053</v>
      </c>
      <c r="B41" s="2" t="s">
        <v>10859</v>
      </c>
    </row>
    <row r="42" spans="1:2" x14ac:dyDescent="0.25">
      <c r="A42" s="7" t="s">
        <v>8179</v>
      </c>
      <c r="B42" s="2" t="s">
        <v>10859</v>
      </c>
    </row>
    <row r="43" spans="1:2" x14ac:dyDescent="0.25">
      <c r="A43" s="7" t="s">
        <v>694</v>
      </c>
      <c r="B43" s="2" t="s">
        <v>10859</v>
      </c>
    </row>
    <row r="44" spans="1:2" x14ac:dyDescent="0.25">
      <c r="A44" s="7" t="s">
        <v>1301</v>
      </c>
      <c r="B44" s="2" t="s">
        <v>10859</v>
      </c>
    </row>
    <row r="45" spans="1:2" x14ac:dyDescent="0.25">
      <c r="A45" s="7" t="s">
        <v>8372</v>
      </c>
      <c r="B45" s="2" t="s">
        <v>10859</v>
      </c>
    </row>
    <row r="46" spans="1:2" x14ac:dyDescent="0.25">
      <c r="A46" s="7" t="s">
        <v>837</v>
      </c>
      <c r="B46" s="2" t="s">
        <v>10859</v>
      </c>
    </row>
    <row r="47" spans="1:2" x14ac:dyDescent="0.25">
      <c r="A47" s="7" t="s">
        <v>2754</v>
      </c>
      <c r="B47" s="2" t="s">
        <v>10859</v>
      </c>
    </row>
    <row r="48" spans="1:2" x14ac:dyDescent="0.25">
      <c r="A48" s="7" t="s">
        <v>783</v>
      </c>
      <c r="B48" s="2" t="s">
        <v>10859</v>
      </c>
    </row>
    <row r="49" spans="1:2" x14ac:dyDescent="0.25">
      <c r="A49" s="7" t="s">
        <v>10049</v>
      </c>
      <c r="B49" s="2" t="s">
        <v>10859</v>
      </c>
    </row>
    <row r="50" spans="1:2" x14ac:dyDescent="0.25">
      <c r="A50" s="7" t="s">
        <v>3080</v>
      </c>
      <c r="B50" s="2" t="s">
        <v>10859</v>
      </c>
    </row>
    <row r="51" spans="1:2" x14ac:dyDescent="0.25">
      <c r="A51" s="7" t="s">
        <v>3256</v>
      </c>
      <c r="B51" s="2" t="s">
        <v>10859</v>
      </c>
    </row>
    <row r="52" spans="1:2" x14ac:dyDescent="0.25">
      <c r="A52" s="7" t="s">
        <v>1901</v>
      </c>
      <c r="B52" s="2" t="s">
        <v>10859</v>
      </c>
    </row>
    <row r="53" spans="1:2" x14ac:dyDescent="0.25">
      <c r="A53" s="7" t="s">
        <v>2159</v>
      </c>
      <c r="B53" s="2" t="s">
        <v>10859</v>
      </c>
    </row>
    <row r="54" spans="1:2" x14ac:dyDescent="0.25">
      <c r="A54" s="7" t="s">
        <v>604</v>
      </c>
      <c r="B54" s="2" t="s">
        <v>10859</v>
      </c>
    </row>
    <row r="55" spans="1:2" x14ac:dyDescent="0.25">
      <c r="A55" s="7" t="s">
        <v>5227</v>
      </c>
      <c r="B55" s="2" t="s">
        <v>10859</v>
      </c>
    </row>
    <row r="56" spans="1:2" x14ac:dyDescent="0.25">
      <c r="A56" s="7" t="s">
        <v>1832</v>
      </c>
      <c r="B56" s="2" t="s">
        <v>10859</v>
      </c>
    </row>
    <row r="57" spans="1:2" x14ac:dyDescent="0.25">
      <c r="A57" s="7" t="s">
        <v>4623</v>
      </c>
      <c r="B57" s="2" t="s">
        <v>10859</v>
      </c>
    </row>
    <row r="58" spans="1:2" x14ac:dyDescent="0.25">
      <c r="A58" s="7" t="s">
        <v>3561</v>
      </c>
      <c r="B58" s="2" t="s">
        <v>10859</v>
      </c>
    </row>
    <row r="59" spans="1:2" x14ac:dyDescent="0.25">
      <c r="A59" s="7" t="s">
        <v>4698</v>
      </c>
      <c r="B59" s="2" t="s">
        <v>10859</v>
      </c>
    </row>
    <row r="60" spans="1:2" x14ac:dyDescent="0.25">
      <c r="A60" s="7" t="s">
        <v>6435</v>
      </c>
      <c r="B60" s="2" t="s">
        <v>10859</v>
      </c>
    </row>
    <row r="61" spans="1:2" x14ac:dyDescent="0.25">
      <c r="A61" s="7" t="s">
        <v>8350</v>
      </c>
      <c r="B61" s="2" t="s">
        <v>10859</v>
      </c>
    </row>
    <row r="62" spans="1:2" x14ac:dyDescent="0.25">
      <c r="A62" s="7" t="s">
        <v>5048</v>
      </c>
      <c r="B62" s="2" t="s">
        <v>10859</v>
      </c>
    </row>
    <row r="63" spans="1:2" x14ac:dyDescent="0.25">
      <c r="A63" s="7" t="s">
        <v>5092</v>
      </c>
      <c r="B63" s="2" t="s">
        <v>10859</v>
      </c>
    </row>
    <row r="64" spans="1:2" x14ac:dyDescent="0.25">
      <c r="A64" s="7" t="s">
        <v>5814</v>
      </c>
      <c r="B64" s="2" t="s">
        <v>10859</v>
      </c>
    </row>
    <row r="65" spans="1:2" x14ac:dyDescent="0.25">
      <c r="A65" s="7" t="s">
        <v>7891</v>
      </c>
      <c r="B65" s="2" t="s">
        <v>10859</v>
      </c>
    </row>
    <row r="66" spans="1:2" x14ac:dyDescent="0.25">
      <c r="A66" s="7" t="s">
        <v>6786</v>
      </c>
      <c r="B66" s="2" t="s">
        <v>10859</v>
      </c>
    </row>
    <row r="67" spans="1:2" x14ac:dyDescent="0.25">
      <c r="A67" s="7" t="s">
        <v>1407</v>
      </c>
      <c r="B67" s="2" t="s">
        <v>10859</v>
      </c>
    </row>
    <row r="68" spans="1:2" x14ac:dyDescent="0.25">
      <c r="A68" s="7" t="s">
        <v>1038</v>
      </c>
      <c r="B68" s="2" t="s">
        <v>10859</v>
      </c>
    </row>
    <row r="69" spans="1:2" x14ac:dyDescent="0.25">
      <c r="A69" s="7" t="s">
        <v>6821</v>
      </c>
      <c r="B69" s="2" t="s">
        <v>10859</v>
      </c>
    </row>
    <row r="70" spans="1:2" x14ac:dyDescent="0.25">
      <c r="A70" s="7" t="s">
        <v>2464</v>
      </c>
      <c r="B70" s="2" t="s">
        <v>10859</v>
      </c>
    </row>
    <row r="71" spans="1:2" x14ac:dyDescent="0.25">
      <c r="A71" s="7" t="s">
        <v>5301</v>
      </c>
      <c r="B71" s="2" t="s">
        <v>10859</v>
      </c>
    </row>
    <row r="72" spans="1:2" x14ac:dyDescent="0.25">
      <c r="A72" s="7" t="s">
        <v>6843</v>
      </c>
      <c r="B72" s="2" t="s">
        <v>10859</v>
      </c>
    </row>
    <row r="73" spans="1:2" x14ac:dyDescent="0.25">
      <c r="A73" s="7" t="s">
        <v>1972</v>
      </c>
      <c r="B73" s="2" t="s">
        <v>10859</v>
      </c>
    </row>
    <row r="74" spans="1:2" x14ac:dyDescent="0.25">
      <c r="A74" s="7" t="s">
        <v>7946</v>
      </c>
      <c r="B74" s="2" t="s">
        <v>10859</v>
      </c>
    </row>
    <row r="75" spans="1:2" x14ac:dyDescent="0.25">
      <c r="A75" s="7" t="s">
        <v>2794</v>
      </c>
      <c r="B75" s="2" t="s">
        <v>10859</v>
      </c>
    </row>
    <row r="76" spans="1:2" x14ac:dyDescent="0.25">
      <c r="A76" s="7" t="s">
        <v>9370</v>
      </c>
      <c r="B76" s="2" t="s">
        <v>10859</v>
      </c>
    </row>
    <row r="77" spans="1:2" x14ac:dyDescent="0.25">
      <c r="A77" s="7" t="s">
        <v>5820</v>
      </c>
      <c r="B77" s="2" t="s">
        <v>10859</v>
      </c>
    </row>
    <row r="78" spans="1:2" x14ac:dyDescent="0.25">
      <c r="A78" s="7" t="s">
        <v>4041</v>
      </c>
      <c r="B78" s="2" t="s">
        <v>10859</v>
      </c>
    </row>
    <row r="79" spans="1:2" x14ac:dyDescent="0.25">
      <c r="A79" s="7" t="s">
        <v>7580</v>
      </c>
      <c r="B79" s="2" t="s">
        <v>10859</v>
      </c>
    </row>
    <row r="80" spans="1:2" x14ac:dyDescent="0.25">
      <c r="A80" s="7" t="s">
        <v>2054</v>
      </c>
      <c r="B80" s="2" t="s">
        <v>10859</v>
      </c>
    </row>
    <row r="81" spans="1:2" x14ac:dyDescent="0.25">
      <c r="A81" s="7" t="s">
        <v>2454</v>
      </c>
      <c r="B81" s="2" t="s">
        <v>10859</v>
      </c>
    </row>
    <row r="82" spans="1:2" x14ac:dyDescent="0.25">
      <c r="A82" s="7" t="s">
        <v>8336</v>
      </c>
      <c r="B82" s="2" t="s">
        <v>10859</v>
      </c>
    </row>
    <row r="83" spans="1:2" x14ac:dyDescent="0.25">
      <c r="A83" s="7" t="s">
        <v>1809</v>
      </c>
      <c r="B83" s="2" t="s">
        <v>10859</v>
      </c>
    </row>
    <row r="84" spans="1:2" x14ac:dyDescent="0.25">
      <c r="A84" s="7" t="s">
        <v>7986</v>
      </c>
      <c r="B84" s="2" t="s">
        <v>10859</v>
      </c>
    </row>
    <row r="85" spans="1:2" x14ac:dyDescent="0.25">
      <c r="A85" s="7" t="s">
        <v>4376</v>
      </c>
      <c r="B85" s="2" t="s">
        <v>10859</v>
      </c>
    </row>
    <row r="86" spans="1:2" x14ac:dyDescent="0.25">
      <c r="A86" s="7" t="s">
        <v>10594</v>
      </c>
      <c r="B86" s="2" t="s">
        <v>10860</v>
      </c>
    </row>
    <row r="87" spans="1:2" x14ac:dyDescent="0.25">
      <c r="A87" s="7" t="s">
        <v>10595</v>
      </c>
      <c r="B87" s="2" t="s">
        <v>10860</v>
      </c>
    </row>
    <row r="88" spans="1:2" x14ac:dyDescent="0.25">
      <c r="A88" s="7" t="s">
        <v>10446</v>
      </c>
      <c r="B88" s="2" t="s">
        <v>10860</v>
      </c>
    </row>
    <row r="89" spans="1:2" x14ac:dyDescent="0.25">
      <c r="A89" s="7" t="s">
        <v>10596</v>
      </c>
      <c r="B89" s="2" t="s">
        <v>10860</v>
      </c>
    </row>
    <row r="90" spans="1:2" x14ac:dyDescent="0.25">
      <c r="A90" s="7" t="s">
        <v>10498</v>
      </c>
      <c r="B90" s="2" t="s">
        <v>10860</v>
      </c>
    </row>
    <row r="91" spans="1:2" x14ac:dyDescent="0.25">
      <c r="A91" s="7" t="s">
        <v>10597</v>
      </c>
      <c r="B91" s="2" t="s">
        <v>10860</v>
      </c>
    </row>
    <row r="92" spans="1:2" x14ac:dyDescent="0.25">
      <c r="A92" s="7" t="s">
        <v>10598</v>
      </c>
      <c r="B92" s="2" t="s">
        <v>10860</v>
      </c>
    </row>
    <row r="93" spans="1:2" x14ac:dyDescent="0.25">
      <c r="A93" s="7" t="s">
        <v>10599</v>
      </c>
      <c r="B93" s="2" t="s">
        <v>10860</v>
      </c>
    </row>
    <row r="94" spans="1:2" x14ac:dyDescent="0.25">
      <c r="A94" s="7" t="s">
        <v>10600</v>
      </c>
      <c r="B94" s="2" t="s">
        <v>10860</v>
      </c>
    </row>
    <row r="95" spans="1:2" x14ac:dyDescent="0.25">
      <c r="A95" s="7" t="s">
        <v>10601</v>
      </c>
      <c r="B95" s="2" t="s">
        <v>10860</v>
      </c>
    </row>
    <row r="96" spans="1:2" x14ac:dyDescent="0.25">
      <c r="A96" s="7" t="s">
        <v>10602</v>
      </c>
      <c r="B96" s="2" t="s">
        <v>10860</v>
      </c>
    </row>
    <row r="97" spans="1:2" x14ac:dyDescent="0.25">
      <c r="A97" s="7" t="s">
        <v>10603</v>
      </c>
      <c r="B97" s="2" t="s">
        <v>10860</v>
      </c>
    </row>
    <row r="98" spans="1:2" x14ac:dyDescent="0.25">
      <c r="A98" s="7" t="s">
        <v>10604</v>
      </c>
      <c r="B98" s="2" t="s">
        <v>10860</v>
      </c>
    </row>
    <row r="99" spans="1:2" x14ac:dyDescent="0.25">
      <c r="A99" s="7" t="s">
        <v>10453</v>
      </c>
      <c r="B99" s="2" t="s">
        <v>10860</v>
      </c>
    </row>
    <row r="100" spans="1:2" x14ac:dyDescent="0.25">
      <c r="A100" s="7" t="s">
        <v>10545</v>
      </c>
      <c r="B100" s="2" t="s">
        <v>10860</v>
      </c>
    </row>
    <row r="101" spans="1:2" x14ac:dyDescent="0.25">
      <c r="A101" s="7" t="s">
        <v>10555</v>
      </c>
      <c r="B101" s="2" t="s">
        <v>10860</v>
      </c>
    </row>
    <row r="102" spans="1:2" x14ac:dyDescent="0.25">
      <c r="A102" s="7" t="s">
        <v>10559</v>
      </c>
      <c r="B102" s="2" t="s">
        <v>10860</v>
      </c>
    </row>
    <row r="103" spans="1:2" x14ac:dyDescent="0.25">
      <c r="A103" s="7" t="s">
        <v>10605</v>
      </c>
      <c r="B103" s="2" t="s">
        <v>10860</v>
      </c>
    </row>
    <row r="104" spans="1:2" x14ac:dyDescent="0.25">
      <c r="A104" s="7" t="s">
        <v>10606</v>
      </c>
      <c r="B104" s="2" t="s">
        <v>10860</v>
      </c>
    </row>
    <row r="105" spans="1:2" x14ac:dyDescent="0.25">
      <c r="A105" s="7" t="s">
        <v>10556</v>
      </c>
      <c r="B105" s="2" t="s">
        <v>10860</v>
      </c>
    </row>
    <row r="106" spans="1:2" x14ac:dyDescent="0.25">
      <c r="A106" s="7" t="s">
        <v>10607</v>
      </c>
      <c r="B106" s="2" t="s">
        <v>10860</v>
      </c>
    </row>
    <row r="107" spans="1:2" x14ac:dyDescent="0.25">
      <c r="A107" s="7" t="s">
        <v>10608</v>
      </c>
      <c r="B107" s="2" t="s">
        <v>10860</v>
      </c>
    </row>
    <row r="108" spans="1:2" x14ac:dyDescent="0.25">
      <c r="A108" s="7" t="s">
        <v>10609</v>
      </c>
      <c r="B108" s="2" t="s">
        <v>10860</v>
      </c>
    </row>
    <row r="109" spans="1:2" x14ac:dyDescent="0.25">
      <c r="A109" s="7" t="s">
        <v>10610</v>
      </c>
      <c r="B109" s="2" t="s">
        <v>10860</v>
      </c>
    </row>
    <row r="110" spans="1:2" x14ac:dyDescent="0.25">
      <c r="A110" s="7" t="s">
        <v>10611</v>
      </c>
      <c r="B110" s="2" t="s">
        <v>10860</v>
      </c>
    </row>
    <row r="111" spans="1:2" x14ac:dyDescent="0.25">
      <c r="A111" s="7" t="s">
        <v>10612</v>
      </c>
      <c r="B111" s="2" t="s">
        <v>10860</v>
      </c>
    </row>
    <row r="112" spans="1:2" x14ac:dyDescent="0.25">
      <c r="A112" s="7" t="s">
        <v>10613</v>
      </c>
      <c r="B112" s="2" t="s">
        <v>10860</v>
      </c>
    </row>
    <row r="113" spans="1:2" x14ac:dyDescent="0.25">
      <c r="A113" s="7" t="s">
        <v>10614</v>
      </c>
      <c r="B113" s="2" t="s">
        <v>10860</v>
      </c>
    </row>
    <row r="114" spans="1:2" x14ac:dyDescent="0.25">
      <c r="A114" s="7" t="s">
        <v>10615</v>
      </c>
      <c r="B114" s="2" t="s">
        <v>10860</v>
      </c>
    </row>
    <row r="115" spans="1:2" x14ac:dyDescent="0.25">
      <c r="A115" s="7" t="s">
        <v>10616</v>
      </c>
      <c r="B115" s="2" t="s">
        <v>10860</v>
      </c>
    </row>
    <row r="116" spans="1:2" x14ac:dyDescent="0.25">
      <c r="A116" s="7" t="s">
        <v>10617</v>
      </c>
      <c r="B116" s="2" t="s">
        <v>10860</v>
      </c>
    </row>
    <row r="117" spans="1:2" x14ac:dyDescent="0.25">
      <c r="A117" s="7" t="s">
        <v>10535</v>
      </c>
      <c r="B117" s="2" t="s">
        <v>10860</v>
      </c>
    </row>
    <row r="118" spans="1:2" x14ac:dyDescent="0.25">
      <c r="A118" s="7" t="s">
        <v>10618</v>
      </c>
      <c r="B118" s="2" t="s">
        <v>10860</v>
      </c>
    </row>
    <row r="119" spans="1:2" x14ac:dyDescent="0.25">
      <c r="A119" s="7" t="s">
        <v>10619</v>
      </c>
      <c r="B119" s="2" t="s">
        <v>10860</v>
      </c>
    </row>
    <row r="120" spans="1:2" x14ac:dyDescent="0.25">
      <c r="A120" s="7" t="s">
        <v>10620</v>
      </c>
      <c r="B120" s="2" t="s">
        <v>10860</v>
      </c>
    </row>
    <row r="121" spans="1:2" x14ac:dyDescent="0.25">
      <c r="A121" s="7" t="s">
        <v>10586</v>
      </c>
      <c r="B121" s="2" t="s">
        <v>10860</v>
      </c>
    </row>
    <row r="122" spans="1:2" x14ac:dyDescent="0.25">
      <c r="A122" s="7" t="s">
        <v>10621</v>
      </c>
      <c r="B122" s="2" t="s">
        <v>10860</v>
      </c>
    </row>
    <row r="123" spans="1:2" x14ac:dyDescent="0.25">
      <c r="A123" s="7" t="s">
        <v>10533</v>
      </c>
      <c r="B123" s="2" t="s">
        <v>10860</v>
      </c>
    </row>
    <row r="124" spans="1:2" x14ac:dyDescent="0.25">
      <c r="A124" s="7" t="s">
        <v>10622</v>
      </c>
      <c r="B124" s="2" t="s">
        <v>10860</v>
      </c>
    </row>
    <row r="125" spans="1:2" x14ac:dyDescent="0.25">
      <c r="A125" s="7" t="s">
        <v>10457</v>
      </c>
      <c r="B125" s="2" t="s">
        <v>10860</v>
      </c>
    </row>
    <row r="126" spans="1:2" x14ac:dyDescent="0.25">
      <c r="A126" s="7" t="s">
        <v>10415</v>
      </c>
      <c r="B126" s="2" t="s">
        <v>10860</v>
      </c>
    </row>
    <row r="127" spans="1:2" x14ac:dyDescent="0.25">
      <c r="A127" s="7" t="s">
        <v>10623</v>
      </c>
      <c r="B127" s="2" t="s">
        <v>10860</v>
      </c>
    </row>
    <row r="128" spans="1:2" x14ac:dyDescent="0.25">
      <c r="A128" s="7" t="s">
        <v>10553</v>
      </c>
      <c r="B128" s="2" t="s">
        <v>10860</v>
      </c>
    </row>
    <row r="129" spans="1:2" x14ac:dyDescent="0.25">
      <c r="A129" s="7" t="s">
        <v>10492</v>
      </c>
      <c r="B129" s="2" t="s">
        <v>10860</v>
      </c>
    </row>
    <row r="130" spans="1:2" x14ac:dyDescent="0.25">
      <c r="A130" s="7" t="s">
        <v>10624</v>
      </c>
      <c r="B130" s="2" t="s">
        <v>10860</v>
      </c>
    </row>
    <row r="131" spans="1:2" x14ac:dyDescent="0.25">
      <c r="A131" s="7" t="s">
        <v>10625</v>
      </c>
      <c r="B131" s="2" t="s">
        <v>10860</v>
      </c>
    </row>
    <row r="132" spans="1:2" x14ac:dyDescent="0.25">
      <c r="A132" s="7" t="s">
        <v>10433</v>
      </c>
      <c r="B132" s="2" t="s">
        <v>10860</v>
      </c>
    </row>
    <row r="133" spans="1:2" x14ac:dyDescent="0.25">
      <c r="A133" s="7" t="s">
        <v>10494</v>
      </c>
      <c r="B133" s="2" t="s">
        <v>10860</v>
      </c>
    </row>
    <row r="134" spans="1:2" x14ac:dyDescent="0.25">
      <c r="A134" s="7" t="s">
        <v>10488</v>
      </c>
      <c r="B134" s="2" t="s">
        <v>10860</v>
      </c>
    </row>
    <row r="135" spans="1:2" x14ac:dyDescent="0.25">
      <c r="A135" s="7" t="s">
        <v>10626</v>
      </c>
      <c r="B135" s="2" t="s">
        <v>10860</v>
      </c>
    </row>
    <row r="136" spans="1:2" x14ac:dyDescent="0.25">
      <c r="A136" s="7" t="s">
        <v>10627</v>
      </c>
      <c r="B136" s="2" t="s">
        <v>10860</v>
      </c>
    </row>
    <row r="137" spans="1:2" x14ac:dyDescent="0.25">
      <c r="A137" s="7" t="s">
        <v>10571</v>
      </c>
      <c r="B137" s="2" t="s">
        <v>10860</v>
      </c>
    </row>
    <row r="138" spans="1:2" x14ac:dyDescent="0.25">
      <c r="A138" s="7" t="s">
        <v>10628</v>
      </c>
      <c r="B138" s="2" t="s">
        <v>10860</v>
      </c>
    </row>
    <row r="139" spans="1:2" x14ac:dyDescent="0.25">
      <c r="A139" s="7" t="s">
        <v>10579</v>
      </c>
      <c r="B139" s="2" t="s">
        <v>10860</v>
      </c>
    </row>
    <row r="140" spans="1:2" x14ac:dyDescent="0.25">
      <c r="A140" s="7" t="s">
        <v>10466</v>
      </c>
      <c r="B140" s="2" t="s">
        <v>10860</v>
      </c>
    </row>
    <row r="141" spans="1:2" x14ac:dyDescent="0.25">
      <c r="A141" s="7" t="s">
        <v>10629</v>
      </c>
      <c r="B141" s="2" t="s">
        <v>10860</v>
      </c>
    </row>
    <row r="142" spans="1:2" x14ac:dyDescent="0.25">
      <c r="A142" s="7" t="s">
        <v>10630</v>
      </c>
      <c r="B142" s="2" t="s">
        <v>10860</v>
      </c>
    </row>
    <row r="143" spans="1:2" x14ac:dyDescent="0.25">
      <c r="A143" s="7" t="s">
        <v>10589</v>
      </c>
      <c r="B143" s="2" t="s">
        <v>10860</v>
      </c>
    </row>
    <row r="144" spans="1:2" x14ac:dyDescent="0.25">
      <c r="A144" s="7" t="s">
        <v>10530</v>
      </c>
      <c r="B144" s="2" t="s">
        <v>10860</v>
      </c>
    </row>
    <row r="145" spans="1:2" x14ac:dyDescent="0.25">
      <c r="A145" s="7" t="s">
        <v>10508</v>
      </c>
      <c r="B145" s="2" t="s">
        <v>10860</v>
      </c>
    </row>
    <row r="146" spans="1:2" x14ac:dyDescent="0.25">
      <c r="A146" s="7" t="s">
        <v>10473</v>
      </c>
      <c r="B146" s="2" t="s">
        <v>10860</v>
      </c>
    </row>
    <row r="147" spans="1:2" x14ac:dyDescent="0.25">
      <c r="A147" s="7" t="s">
        <v>10591</v>
      </c>
      <c r="B147" s="2" t="s">
        <v>10860</v>
      </c>
    </row>
    <row r="148" spans="1:2" x14ac:dyDescent="0.25">
      <c r="A148" s="7" t="s">
        <v>10631</v>
      </c>
      <c r="B148" s="2" t="s">
        <v>10860</v>
      </c>
    </row>
    <row r="149" spans="1:2" x14ac:dyDescent="0.25">
      <c r="A149" s="7" t="s">
        <v>10632</v>
      </c>
      <c r="B149" s="2" t="s">
        <v>10860</v>
      </c>
    </row>
    <row r="150" spans="1:2" x14ac:dyDescent="0.25">
      <c r="A150" s="7" t="s">
        <v>10633</v>
      </c>
      <c r="B150" s="2" t="s">
        <v>10860</v>
      </c>
    </row>
    <row r="151" spans="1:2" x14ac:dyDescent="0.25">
      <c r="A151" s="7" t="s">
        <v>10634</v>
      </c>
      <c r="B151" s="2" t="s">
        <v>10860</v>
      </c>
    </row>
    <row r="152" spans="1:2" x14ac:dyDescent="0.25">
      <c r="A152" s="7" t="s">
        <v>10562</v>
      </c>
      <c r="B152" s="2" t="s">
        <v>10860</v>
      </c>
    </row>
    <row r="153" spans="1:2" x14ac:dyDescent="0.25">
      <c r="A153" s="7" t="s">
        <v>10635</v>
      </c>
      <c r="B153" s="2" t="s">
        <v>10860</v>
      </c>
    </row>
    <row r="154" spans="1:2" x14ac:dyDescent="0.25">
      <c r="A154" s="7" t="s">
        <v>10636</v>
      </c>
      <c r="B154" s="2" t="s">
        <v>10860</v>
      </c>
    </row>
    <row r="155" spans="1:2" x14ac:dyDescent="0.25">
      <c r="A155" s="7" t="s">
        <v>10637</v>
      </c>
      <c r="B155" s="2" t="s">
        <v>10860</v>
      </c>
    </row>
    <row r="156" spans="1:2" x14ac:dyDescent="0.25">
      <c r="A156" s="7" t="s">
        <v>10638</v>
      </c>
      <c r="B156" s="2" t="s">
        <v>10860</v>
      </c>
    </row>
    <row r="157" spans="1:2" x14ac:dyDescent="0.25">
      <c r="A157" s="7" t="s">
        <v>10487</v>
      </c>
      <c r="B157" s="2" t="s">
        <v>10860</v>
      </c>
    </row>
    <row r="158" spans="1:2" x14ac:dyDescent="0.25">
      <c r="A158" s="7" t="s">
        <v>10639</v>
      </c>
      <c r="B158" s="2" t="s">
        <v>10860</v>
      </c>
    </row>
    <row r="159" spans="1:2" x14ac:dyDescent="0.25">
      <c r="A159" s="7" t="s">
        <v>10640</v>
      </c>
      <c r="B159" s="2" t="s">
        <v>10860</v>
      </c>
    </row>
    <row r="160" spans="1:2" x14ac:dyDescent="0.25">
      <c r="A160" s="7" t="s">
        <v>10641</v>
      </c>
      <c r="B160" s="2" t="s">
        <v>10860</v>
      </c>
    </row>
    <row r="161" spans="1:2" x14ac:dyDescent="0.25">
      <c r="A161" s="7" t="s">
        <v>10467</v>
      </c>
      <c r="B161" s="2" t="s">
        <v>10860</v>
      </c>
    </row>
    <row r="162" spans="1:2" x14ac:dyDescent="0.25">
      <c r="A162" s="7" t="s">
        <v>10588</v>
      </c>
      <c r="B162" s="2" t="s">
        <v>10860</v>
      </c>
    </row>
    <row r="163" spans="1:2" x14ac:dyDescent="0.25">
      <c r="A163" s="7" t="s">
        <v>10642</v>
      </c>
      <c r="B163" s="2" t="s">
        <v>10860</v>
      </c>
    </row>
    <row r="164" spans="1:2" x14ac:dyDescent="0.25">
      <c r="A164" s="7" t="s">
        <v>10643</v>
      </c>
      <c r="B164" s="2" t="s">
        <v>10860</v>
      </c>
    </row>
    <row r="165" spans="1:2" x14ac:dyDescent="0.25">
      <c r="A165" s="7" t="s">
        <v>10644</v>
      </c>
      <c r="B165" s="2" t="s">
        <v>10860</v>
      </c>
    </row>
    <row r="166" spans="1:2" x14ac:dyDescent="0.25">
      <c r="A166" s="7" t="s">
        <v>10461</v>
      </c>
      <c r="B166" s="2" t="s">
        <v>10860</v>
      </c>
    </row>
    <row r="167" spans="1:2" x14ac:dyDescent="0.25">
      <c r="A167" s="7" t="s">
        <v>10645</v>
      </c>
      <c r="B167" s="2" t="s">
        <v>10860</v>
      </c>
    </row>
    <row r="168" spans="1:2" x14ac:dyDescent="0.25">
      <c r="A168" s="7" t="s">
        <v>10646</v>
      </c>
      <c r="B168" s="2" t="s">
        <v>10860</v>
      </c>
    </row>
    <row r="169" spans="1:2" x14ac:dyDescent="0.25">
      <c r="A169" s="7" t="s">
        <v>10647</v>
      </c>
      <c r="B169" s="2" t="s">
        <v>10860</v>
      </c>
    </row>
    <row r="170" spans="1:2" x14ac:dyDescent="0.25">
      <c r="A170" s="7" t="s">
        <v>10413</v>
      </c>
      <c r="B170" s="2" t="s">
        <v>10860</v>
      </c>
    </row>
    <row r="171" spans="1:2" x14ac:dyDescent="0.25">
      <c r="A171" s="7" t="s">
        <v>10648</v>
      </c>
      <c r="B171" s="2" t="s">
        <v>10860</v>
      </c>
    </row>
    <row r="172" spans="1:2" x14ac:dyDescent="0.25">
      <c r="A172" s="7" t="s">
        <v>10649</v>
      </c>
      <c r="B172" s="2" t="s">
        <v>10860</v>
      </c>
    </row>
    <row r="173" spans="1:2" x14ac:dyDescent="0.25">
      <c r="A173" s="7" t="s">
        <v>10650</v>
      </c>
      <c r="B173" s="2" t="s">
        <v>10860</v>
      </c>
    </row>
    <row r="174" spans="1:2" x14ac:dyDescent="0.25">
      <c r="A174" s="7" t="s">
        <v>10651</v>
      </c>
      <c r="B174" s="2" t="s">
        <v>10860</v>
      </c>
    </row>
    <row r="175" spans="1:2" x14ac:dyDescent="0.25">
      <c r="A175" s="7" t="s">
        <v>10462</v>
      </c>
      <c r="B175" s="2" t="s">
        <v>10860</v>
      </c>
    </row>
    <row r="176" spans="1:2" x14ac:dyDescent="0.25">
      <c r="A176" s="7" t="s">
        <v>10551</v>
      </c>
      <c r="B176" s="2" t="s">
        <v>10860</v>
      </c>
    </row>
    <row r="177" spans="1:2" x14ac:dyDescent="0.25">
      <c r="A177" s="7" t="s">
        <v>10652</v>
      </c>
      <c r="B177" s="2" t="s">
        <v>10860</v>
      </c>
    </row>
    <row r="178" spans="1:2" x14ac:dyDescent="0.25">
      <c r="A178" s="7" t="s">
        <v>10653</v>
      </c>
      <c r="B178" s="2" t="s">
        <v>10860</v>
      </c>
    </row>
    <row r="179" spans="1:2" x14ac:dyDescent="0.25">
      <c r="A179" s="7" t="s">
        <v>10654</v>
      </c>
      <c r="B179" s="2" t="s">
        <v>10860</v>
      </c>
    </row>
    <row r="180" spans="1:2" x14ac:dyDescent="0.25">
      <c r="A180" s="7" t="s">
        <v>10655</v>
      </c>
      <c r="B180" s="2" t="s">
        <v>10860</v>
      </c>
    </row>
    <row r="181" spans="1:2" x14ac:dyDescent="0.25">
      <c r="A181" s="7" t="s">
        <v>10656</v>
      </c>
      <c r="B181" s="2" t="s">
        <v>10860</v>
      </c>
    </row>
    <row r="182" spans="1:2" x14ac:dyDescent="0.25">
      <c r="A182" s="7" t="s">
        <v>10657</v>
      </c>
      <c r="B182" s="2" t="s">
        <v>10860</v>
      </c>
    </row>
    <row r="183" spans="1:2" x14ac:dyDescent="0.25">
      <c r="A183" s="7" t="s">
        <v>10658</v>
      </c>
      <c r="B183" s="2" t="s">
        <v>10860</v>
      </c>
    </row>
    <row r="184" spans="1:2" x14ac:dyDescent="0.25">
      <c r="A184" s="7" t="s">
        <v>10659</v>
      </c>
      <c r="B184" s="2" t="s">
        <v>10860</v>
      </c>
    </row>
    <row r="185" spans="1:2" x14ac:dyDescent="0.25">
      <c r="A185" s="7" t="s">
        <v>10660</v>
      </c>
      <c r="B185" s="2" t="s">
        <v>10860</v>
      </c>
    </row>
    <row r="186" spans="1:2" x14ac:dyDescent="0.25">
      <c r="A186" s="7" t="s">
        <v>10661</v>
      </c>
      <c r="B186" s="2" t="s">
        <v>10860</v>
      </c>
    </row>
    <row r="187" spans="1:2" x14ac:dyDescent="0.25">
      <c r="A187" s="7" t="s">
        <v>10662</v>
      </c>
      <c r="B187" s="2" t="s">
        <v>10860</v>
      </c>
    </row>
    <row r="188" spans="1:2" x14ac:dyDescent="0.25">
      <c r="A188" s="7" t="s">
        <v>10663</v>
      </c>
      <c r="B188" s="2" t="s">
        <v>10860</v>
      </c>
    </row>
    <row r="189" spans="1:2" x14ac:dyDescent="0.25">
      <c r="A189" s="7" t="s">
        <v>10664</v>
      </c>
      <c r="B189" s="2" t="s">
        <v>10860</v>
      </c>
    </row>
    <row r="190" spans="1:2" x14ac:dyDescent="0.25">
      <c r="A190" s="7" t="s">
        <v>10459</v>
      </c>
      <c r="B190" s="2" t="s">
        <v>10860</v>
      </c>
    </row>
    <row r="191" spans="1:2" x14ac:dyDescent="0.25">
      <c r="A191" s="7" t="s">
        <v>10665</v>
      </c>
      <c r="B191" s="2" t="s">
        <v>10860</v>
      </c>
    </row>
    <row r="192" spans="1:2" x14ac:dyDescent="0.25">
      <c r="A192" s="7" t="s">
        <v>10666</v>
      </c>
      <c r="B192" s="2" t="s">
        <v>10860</v>
      </c>
    </row>
    <row r="193" spans="1:2" x14ac:dyDescent="0.25">
      <c r="A193" s="7" t="s">
        <v>10667</v>
      </c>
      <c r="B193" s="2" t="s">
        <v>10860</v>
      </c>
    </row>
    <row r="194" spans="1:2" x14ac:dyDescent="0.25">
      <c r="A194" s="7" t="s">
        <v>10668</v>
      </c>
      <c r="B194" s="2" t="s">
        <v>10860</v>
      </c>
    </row>
    <row r="195" spans="1:2" x14ac:dyDescent="0.25">
      <c r="A195" s="7" t="s">
        <v>10669</v>
      </c>
      <c r="B195" s="2" t="s">
        <v>10860</v>
      </c>
    </row>
    <row r="196" spans="1:2" x14ac:dyDescent="0.25">
      <c r="A196" s="7" t="s">
        <v>10670</v>
      </c>
      <c r="B196" s="2" t="s">
        <v>10860</v>
      </c>
    </row>
    <row r="197" spans="1:2" x14ac:dyDescent="0.25">
      <c r="A197" s="7" t="s">
        <v>10671</v>
      </c>
      <c r="B197" s="2" t="s">
        <v>10860</v>
      </c>
    </row>
    <row r="198" spans="1:2" x14ac:dyDescent="0.25">
      <c r="A198" s="7" t="s">
        <v>10672</v>
      </c>
      <c r="B198" s="2" t="s">
        <v>10860</v>
      </c>
    </row>
    <row r="199" spans="1:2" x14ac:dyDescent="0.25">
      <c r="A199" s="7" t="s">
        <v>10673</v>
      </c>
      <c r="B199" s="2" t="s">
        <v>10860</v>
      </c>
    </row>
    <row r="200" spans="1:2" x14ac:dyDescent="0.25">
      <c r="A200" s="7" t="s">
        <v>10674</v>
      </c>
      <c r="B200" s="2" t="s">
        <v>10860</v>
      </c>
    </row>
    <row r="201" spans="1:2" x14ac:dyDescent="0.25">
      <c r="A201" s="7" t="s">
        <v>10675</v>
      </c>
      <c r="B201" s="2" t="s">
        <v>10860</v>
      </c>
    </row>
    <row r="202" spans="1:2" x14ac:dyDescent="0.25">
      <c r="A202" s="7" t="s">
        <v>10676</v>
      </c>
      <c r="B202" s="2" t="s">
        <v>10860</v>
      </c>
    </row>
    <row r="203" spans="1:2" x14ac:dyDescent="0.25">
      <c r="A203" s="7" t="s">
        <v>10677</v>
      </c>
      <c r="B203" s="2" t="s">
        <v>10860</v>
      </c>
    </row>
    <row r="204" spans="1:2" x14ac:dyDescent="0.25">
      <c r="A204" s="7" t="s">
        <v>10678</v>
      </c>
      <c r="B204" s="2" t="s">
        <v>10860</v>
      </c>
    </row>
    <row r="205" spans="1:2" x14ac:dyDescent="0.25">
      <c r="A205" s="7" t="s">
        <v>10679</v>
      </c>
      <c r="B205" s="2" t="s">
        <v>10860</v>
      </c>
    </row>
    <row r="206" spans="1:2" x14ac:dyDescent="0.25">
      <c r="A206" s="7" t="s">
        <v>10680</v>
      </c>
      <c r="B206" s="2" t="s">
        <v>10860</v>
      </c>
    </row>
    <row r="207" spans="1:2" x14ac:dyDescent="0.25">
      <c r="A207" s="7" t="s">
        <v>10681</v>
      </c>
      <c r="B207" s="2" t="s">
        <v>10860</v>
      </c>
    </row>
    <row r="208" spans="1:2" x14ac:dyDescent="0.25">
      <c r="A208" s="7" t="s">
        <v>10523</v>
      </c>
      <c r="B208" s="2" t="s">
        <v>10860</v>
      </c>
    </row>
    <row r="209" spans="1:2" x14ac:dyDescent="0.25">
      <c r="A209" s="7" t="s">
        <v>10682</v>
      </c>
      <c r="B209" s="2" t="s">
        <v>10860</v>
      </c>
    </row>
    <row r="210" spans="1:2" x14ac:dyDescent="0.25">
      <c r="A210" s="7" t="s">
        <v>10683</v>
      </c>
      <c r="B210" s="2" t="s">
        <v>10860</v>
      </c>
    </row>
    <row r="211" spans="1:2" x14ac:dyDescent="0.25">
      <c r="A211" s="7" t="s">
        <v>10684</v>
      </c>
      <c r="B211" s="2" t="s">
        <v>10860</v>
      </c>
    </row>
    <row r="212" spans="1:2" x14ac:dyDescent="0.25">
      <c r="A212" s="7" t="s">
        <v>10685</v>
      </c>
      <c r="B212" s="2" t="s">
        <v>10860</v>
      </c>
    </row>
    <row r="213" spans="1:2" x14ac:dyDescent="0.25">
      <c r="A213" s="7" t="s">
        <v>10686</v>
      </c>
      <c r="B213" s="2" t="s">
        <v>10860</v>
      </c>
    </row>
    <row r="214" spans="1:2" x14ac:dyDescent="0.25">
      <c r="A214" s="7" t="s">
        <v>10687</v>
      </c>
      <c r="B214" s="2" t="s">
        <v>10860</v>
      </c>
    </row>
    <row r="215" spans="1:2" x14ac:dyDescent="0.25">
      <c r="A215" s="7" t="s">
        <v>10688</v>
      </c>
      <c r="B215" s="2" t="s">
        <v>10860</v>
      </c>
    </row>
    <row r="216" spans="1:2" x14ac:dyDescent="0.25">
      <c r="A216" s="7" t="s">
        <v>10689</v>
      </c>
      <c r="B216" s="2" t="s">
        <v>10860</v>
      </c>
    </row>
    <row r="217" spans="1:2" x14ac:dyDescent="0.25">
      <c r="A217" s="7" t="s">
        <v>10690</v>
      </c>
      <c r="B217" s="2" t="s">
        <v>10860</v>
      </c>
    </row>
    <row r="218" spans="1:2" x14ac:dyDescent="0.25">
      <c r="A218" s="7" t="s">
        <v>10691</v>
      </c>
      <c r="B218" s="2" t="s">
        <v>10860</v>
      </c>
    </row>
    <row r="219" spans="1:2" x14ac:dyDescent="0.25">
      <c r="A219" s="7" t="s">
        <v>10692</v>
      </c>
      <c r="B219" s="2" t="s">
        <v>10860</v>
      </c>
    </row>
    <row r="220" spans="1:2" x14ac:dyDescent="0.25">
      <c r="A220" s="7" t="s">
        <v>10693</v>
      </c>
      <c r="B220" s="2" t="s">
        <v>10860</v>
      </c>
    </row>
    <row r="221" spans="1:2" x14ac:dyDescent="0.25">
      <c r="A221" s="7" t="s">
        <v>10513</v>
      </c>
      <c r="B221" s="2" t="s">
        <v>10860</v>
      </c>
    </row>
    <row r="222" spans="1:2" x14ac:dyDescent="0.25">
      <c r="A222" s="7" t="s">
        <v>10694</v>
      </c>
      <c r="B222" s="2" t="s">
        <v>10860</v>
      </c>
    </row>
    <row r="223" spans="1:2" x14ac:dyDescent="0.25">
      <c r="A223" s="7" t="s">
        <v>10536</v>
      </c>
      <c r="B223" s="2" t="s">
        <v>10860</v>
      </c>
    </row>
    <row r="224" spans="1:2" x14ac:dyDescent="0.25">
      <c r="A224" s="7" t="s">
        <v>10695</v>
      </c>
      <c r="B224" s="2" t="s">
        <v>10860</v>
      </c>
    </row>
    <row r="225" spans="1:2" x14ac:dyDescent="0.25">
      <c r="A225" s="7" t="s">
        <v>10696</v>
      </c>
      <c r="B225" s="2" t="s">
        <v>10860</v>
      </c>
    </row>
    <row r="226" spans="1:2" x14ac:dyDescent="0.25">
      <c r="A226" s="7" t="s">
        <v>10697</v>
      </c>
      <c r="B226" s="2" t="s">
        <v>10860</v>
      </c>
    </row>
    <row r="227" spans="1:2" x14ac:dyDescent="0.25">
      <c r="A227" s="7" t="s">
        <v>10698</v>
      </c>
      <c r="B227" s="2" t="s">
        <v>10860</v>
      </c>
    </row>
    <row r="228" spans="1:2" x14ac:dyDescent="0.25">
      <c r="A228" s="7" t="s">
        <v>10699</v>
      </c>
      <c r="B228" s="2" t="s">
        <v>10860</v>
      </c>
    </row>
    <row r="229" spans="1:2" x14ac:dyDescent="0.25">
      <c r="A229" s="7" t="s">
        <v>10700</v>
      </c>
      <c r="B229" s="2" t="s">
        <v>10860</v>
      </c>
    </row>
    <row r="230" spans="1:2" x14ac:dyDescent="0.25">
      <c r="A230" s="7" t="s">
        <v>10701</v>
      </c>
      <c r="B230" s="2" t="s">
        <v>10860</v>
      </c>
    </row>
  </sheetData>
  <conditionalFormatting sqref="A5">
    <cfRule type="duplicateValues" dxfId="17" priority="3"/>
  </conditionalFormatting>
  <conditionalFormatting sqref="A6:A230">
    <cfRule type="duplicateValues" dxfId="16" priority="4"/>
  </conditionalFormatting>
  <conditionalFormatting sqref="C2:C3">
    <cfRule type="duplicateValues" dxfId="15" priority="1"/>
  </conditionalFormatting>
  <conditionalFormatting sqref="K1">
    <cfRule type="duplicateValues" dxfId="14" priority="2"/>
  </conditionalFormatting>
  <pageMargins left="0.7" right="0.7" top="0.75" bottom="0.75" header="0.3" footer="0.3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A5A72-6A78-4780-8AEF-452428B8ECB5}">
  <dimension ref="A1:G60"/>
  <sheetViews>
    <sheetView workbookViewId="0">
      <selection activeCell="A12" sqref="A12"/>
    </sheetView>
  </sheetViews>
  <sheetFormatPr defaultRowHeight="15.75" x14ac:dyDescent="0.25"/>
  <cols>
    <col min="1" max="1" width="24.140625" style="7" customWidth="1"/>
  </cols>
  <sheetData>
    <row r="1" spans="1:7" s="2" customFormat="1" x14ac:dyDescent="0.25">
      <c r="A1" s="2" t="s">
        <v>15260</v>
      </c>
      <c r="D1"/>
      <c r="E1"/>
      <c r="G1"/>
    </row>
    <row r="2" spans="1:7" s="2" customFormat="1" x14ac:dyDescent="0.25">
      <c r="A2" s="2" t="s">
        <v>15232</v>
      </c>
    </row>
    <row r="3" spans="1:7" s="2" customFormat="1" x14ac:dyDescent="0.25"/>
    <row r="4" spans="1:7" x14ac:dyDescent="0.25">
      <c r="A4" s="2"/>
    </row>
    <row r="5" spans="1:7" ht="72" customHeight="1" x14ac:dyDescent="0.25">
      <c r="A5" s="10" t="s">
        <v>10862</v>
      </c>
    </row>
    <row r="6" spans="1:7" x14ac:dyDescent="0.25">
      <c r="A6" s="7" t="s">
        <v>694</v>
      </c>
    </row>
    <row r="7" spans="1:7" x14ac:dyDescent="0.25">
      <c r="A7" s="7" t="s">
        <v>2359</v>
      </c>
    </row>
    <row r="8" spans="1:7" x14ac:dyDescent="0.25">
      <c r="A8" s="7" t="s">
        <v>3561</v>
      </c>
    </row>
    <row r="9" spans="1:7" x14ac:dyDescent="0.25">
      <c r="A9" s="7" t="s">
        <v>7891</v>
      </c>
    </row>
    <row r="10" spans="1:7" x14ac:dyDescent="0.25">
      <c r="A10" s="7" t="s">
        <v>5092</v>
      </c>
    </row>
    <row r="11" spans="1:7" x14ac:dyDescent="0.25">
      <c r="A11" s="7" t="s">
        <v>8296</v>
      </c>
    </row>
    <row r="12" spans="1:7" x14ac:dyDescent="0.25">
      <c r="A12" s="7" t="s">
        <v>1301</v>
      </c>
    </row>
    <row r="13" spans="1:7" x14ac:dyDescent="0.25">
      <c r="A13" s="7" t="s">
        <v>1972</v>
      </c>
    </row>
    <row r="14" spans="1:7" x14ac:dyDescent="0.25">
      <c r="A14" s="7" t="s">
        <v>3728</v>
      </c>
    </row>
    <row r="15" spans="1:7" x14ac:dyDescent="0.25">
      <c r="A15" s="7" t="s">
        <v>8179</v>
      </c>
    </row>
    <row r="16" spans="1:7" x14ac:dyDescent="0.25">
      <c r="A16" s="7" t="s">
        <v>5953</v>
      </c>
    </row>
    <row r="17" spans="1:1" x14ac:dyDescent="0.25">
      <c r="A17" s="7" t="s">
        <v>9370</v>
      </c>
    </row>
    <row r="18" spans="1:1" x14ac:dyDescent="0.25">
      <c r="A18" s="7" t="s">
        <v>8522</v>
      </c>
    </row>
    <row r="19" spans="1:1" x14ac:dyDescent="0.25">
      <c r="A19" s="7" t="s">
        <v>4041</v>
      </c>
    </row>
    <row r="20" spans="1:1" x14ac:dyDescent="0.25">
      <c r="A20" s="7" t="s">
        <v>1832</v>
      </c>
    </row>
    <row r="21" spans="1:1" x14ac:dyDescent="0.25">
      <c r="A21" s="7" t="s">
        <v>8265</v>
      </c>
    </row>
    <row r="22" spans="1:1" x14ac:dyDescent="0.25">
      <c r="A22" s="7" t="s">
        <v>1901</v>
      </c>
    </row>
    <row r="23" spans="1:1" x14ac:dyDescent="0.25">
      <c r="A23" s="7" t="s">
        <v>5968</v>
      </c>
    </row>
    <row r="24" spans="1:1" x14ac:dyDescent="0.25">
      <c r="A24" s="7" t="s">
        <v>10413</v>
      </c>
    </row>
    <row r="25" spans="1:1" x14ac:dyDescent="0.25">
      <c r="A25" s="7" t="s">
        <v>10415</v>
      </c>
    </row>
    <row r="26" spans="1:1" x14ac:dyDescent="0.25">
      <c r="A26" s="7" t="s">
        <v>10433</v>
      </c>
    </row>
    <row r="27" spans="1:1" x14ac:dyDescent="0.25">
      <c r="A27" s="7" t="s">
        <v>10446</v>
      </c>
    </row>
    <row r="28" spans="1:1" x14ac:dyDescent="0.25">
      <c r="A28" s="7" t="s">
        <v>10453</v>
      </c>
    </row>
    <row r="29" spans="1:1" x14ac:dyDescent="0.25">
      <c r="A29" s="7" t="s">
        <v>10457</v>
      </c>
    </row>
    <row r="30" spans="1:1" x14ac:dyDescent="0.25">
      <c r="A30" s="7" t="s">
        <v>10459</v>
      </c>
    </row>
    <row r="31" spans="1:1" x14ac:dyDescent="0.25">
      <c r="A31" s="7" t="s">
        <v>10461</v>
      </c>
    </row>
    <row r="32" spans="1:1" x14ac:dyDescent="0.25">
      <c r="A32" s="7" t="s">
        <v>10462</v>
      </c>
    </row>
    <row r="33" spans="1:1" x14ac:dyDescent="0.25">
      <c r="A33" s="7" t="s">
        <v>10466</v>
      </c>
    </row>
    <row r="34" spans="1:1" x14ac:dyDescent="0.25">
      <c r="A34" s="7" t="s">
        <v>10467</v>
      </c>
    </row>
    <row r="35" spans="1:1" x14ac:dyDescent="0.25">
      <c r="A35" s="7" t="s">
        <v>10473</v>
      </c>
    </row>
    <row r="36" spans="1:1" x14ac:dyDescent="0.25">
      <c r="A36" s="7" t="s">
        <v>10487</v>
      </c>
    </row>
    <row r="37" spans="1:1" x14ac:dyDescent="0.25">
      <c r="A37" s="7" t="s">
        <v>10488</v>
      </c>
    </row>
    <row r="38" spans="1:1" x14ac:dyDescent="0.25">
      <c r="A38" s="7" t="s">
        <v>10492</v>
      </c>
    </row>
    <row r="39" spans="1:1" x14ac:dyDescent="0.25">
      <c r="A39" s="7" t="s">
        <v>10494</v>
      </c>
    </row>
    <row r="40" spans="1:1" x14ac:dyDescent="0.25">
      <c r="A40" s="7" t="s">
        <v>10498</v>
      </c>
    </row>
    <row r="41" spans="1:1" x14ac:dyDescent="0.25">
      <c r="A41" s="7" t="s">
        <v>10508</v>
      </c>
    </row>
    <row r="42" spans="1:1" x14ac:dyDescent="0.25">
      <c r="A42" s="7" t="s">
        <v>10513</v>
      </c>
    </row>
    <row r="43" spans="1:1" x14ac:dyDescent="0.25">
      <c r="A43" s="7" t="s">
        <v>10523</v>
      </c>
    </row>
    <row r="44" spans="1:1" x14ac:dyDescent="0.25">
      <c r="A44" s="7" t="s">
        <v>10530</v>
      </c>
    </row>
    <row r="45" spans="1:1" x14ac:dyDescent="0.25">
      <c r="A45" s="7" t="s">
        <v>10533</v>
      </c>
    </row>
    <row r="46" spans="1:1" x14ac:dyDescent="0.25">
      <c r="A46" s="7" t="s">
        <v>10535</v>
      </c>
    </row>
    <row r="47" spans="1:1" x14ac:dyDescent="0.25">
      <c r="A47" s="7" t="s">
        <v>10536</v>
      </c>
    </row>
    <row r="48" spans="1:1" x14ac:dyDescent="0.25">
      <c r="A48" s="7" t="s">
        <v>10545</v>
      </c>
    </row>
    <row r="49" spans="1:1" x14ac:dyDescent="0.25">
      <c r="A49" s="7" t="s">
        <v>10551</v>
      </c>
    </row>
    <row r="50" spans="1:1" x14ac:dyDescent="0.25">
      <c r="A50" s="7" t="s">
        <v>10553</v>
      </c>
    </row>
    <row r="51" spans="1:1" x14ac:dyDescent="0.25">
      <c r="A51" s="7" t="s">
        <v>10555</v>
      </c>
    </row>
    <row r="52" spans="1:1" x14ac:dyDescent="0.25">
      <c r="A52" s="7" t="s">
        <v>10556</v>
      </c>
    </row>
    <row r="53" spans="1:1" x14ac:dyDescent="0.25">
      <c r="A53" s="7" t="s">
        <v>10559</v>
      </c>
    </row>
    <row r="54" spans="1:1" x14ac:dyDescent="0.25">
      <c r="A54" s="7" t="s">
        <v>10562</v>
      </c>
    </row>
    <row r="55" spans="1:1" x14ac:dyDescent="0.25">
      <c r="A55" s="7" t="s">
        <v>10571</v>
      </c>
    </row>
    <row r="56" spans="1:1" x14ac:dyDescent="0.25">
      <c r="A56" s="7" t="s">
        <v>10579</v>
      </c>
    </row>
    <row r="57" spans="1:1" x14ac:dyDescent="0.25">
      <c r="A57" s="7" t="s">
        <v>10586</v>
      </c>
    </row>
    <row r="58" spans="1:1" x14ac:dyDescent="0.25">
      <c r="A58" s="7" t="s">
        <v>10588</v>
      </c>
    </row>
    <row r="59" spans="1:1" x14ac:dyDescent="0.25">
      <c r="A59" s="7" t="s">
        <v>10589</v>
      </c>
    </row>
    <row r="60" spans="1:1" x14ac:dyDescent="0.25">
      <c r="A60" s="7" t="s">
        <v>10591</v>
      </c>
    </row>
  </sheetData>
  <conditionalFormatting sqref="A5">
    <cfRule type="duplicateValues" dxfId="13" priority="6"/>
  </conditionalFormatting>
  <conditionalFormatting sqref="A5:A255">
    <cfRule type="duplicateValues" dxfId="12" priority="3"/>
  </conditionalFormatting>
  <conditionalFormatting sqref="A6:A60">
    <cfRule type="duplicateValues" dxfId="11" priority="4"/>
    <cfRule type="duplicateValues" dxfId="10" priority="5"/>
  </conditionalFormatting>
  <conditionalFormatting sqref="C2:C3">
    <cfRule type="duplicateValues" dxfId="9" priority="1"/>
  </conditionalFormatting>
  <conditionalFormatting sqref="K1">
    <cfRule type="duplicateValues" dxfId="8" priority="2"/>
  </conditionalFormatting>
  <pageMargins left="0.7" right="0.7" top="0.75" bottom="0.75" header="0.3" footer="0.3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307C9-F318-4E77-A225-2B30B49B3CE5}">
  <dimension ref="A1:P22"/>
  <sheetViews>
    <sheetView workbookViewId="0">
      <selection activeCell="F21" sqref="F21"/>
    </sheetView>
  </sheetViews>
  <sheetFormatPr defaultRowHeight="15" x14ac:dyDescent="0.25"/>
  <cols>
    <col min="1" max="1" width="23.85546875" customWidth="1"/>
    <col min="2" max="2" width="15.42578125" bestFit="1" customWidth="1"/>
    <col min="3" max="3" width="14.140625" bestFit="1" customWidth="1"/>
    <col min="4" max="4" width="11.28515625" bestFit="1" customWidth="1"/>
    <col min="6" max="6" width="15.42578125" customWidth="1"/>
    <col min="8" max="8" width="10.28515625" customWidth="1"/>
    <col min="9" max="9" width="20.7109375" customWidth="1"/>
    <col min="10" max="10" width="18" customWidth="1"/>
    <col min="11" max="11" width="17.7109375" customWidth="1"/>
    <col min="12" max="12" width="19.85546875" customWidth="1"/>
    <col min="13" max="13" width="17.140625" customWidth="1"/>
    <col min="14" max="14" width="18.28515625" customWidth="1"/>
  </cols>
  <sheetData>
    <row r="1" spans="1:16" s="2" customFormat="1" ht="15.75" x14ac:dyDescent="0.25">
      <c r="A1" s="2" t="s">
        <v>30314</v>
      </c>
      <c r="D1"/>
      <c r="E1"/>
      <c r="G1"/>
    </row>
    <row r="4" spans="1:16" ht="47.25" x14ac:dyDescent="0.25">
      <c r="A4" s="39" t="s">
        <v>30001</v>
      </c>
      <c r="B4" s="39"/>
      <c r="C4" s="39" t="s">
        <v>15261</v>
      </c>
      <c r="D4" s="39" t="s">
        <v>30004</v>
      </c>
      <c r="E4" s="39" t="s">
        <v>15262</v>
      </c>
      <c r="F4" s="39" t="s">
        <v>29999</v>
      </c>
      <c r="G4" s="39" t="s">
        <v>30000</v>
      </c>
      <c r="H4" s="39" t="s">
        <v>30002</v>
      </c>
      <c r="I4" s="38"/>
      <c r="J4" s="38"/>
      <c r="K4" s="38"/>
      <c r="L4" s="38"/>
      <c r="M4" s="38"/>
      <c r="N4" s="38"/>
      <c r="O4" s="38"/>
      <c r="P4" s="38"/>
    </row>
    <row r="5" spans="1:16" ht="15.75" customHeight="1" x14ac:dyDescent="0.25">
      <c r="A5" s="41" t="s">
        <v>10702</v>
      </c>
      <c r="B5" s="39" t="s">
        <v>15233</v>
      </c>
      <c r="C5" s="39">
        <v>80</v>
      </c>
      <c r="D5" s="39">
        <v>4523</v>
      </c>
      <c r="E5" s="39">
        <f>C5+D5</f>
        <v>4603</v>
      </c>
      <c r="F5" s="42">
        <v>7.7020000000000005E-5</v>
      </c>
      <c r="G5" s="41">
        <v>1.77</v>
      </c>
      <c r="H5" s="41" t="s">
        <v>30003</v>
      </c>
    </row>
    <row r="6" spans="1:16" ht="15.75" x14ac:dyDescent="0.25">
      <c r="A6" s="41"/>
      <c r="B6" s="39" t="s">
        <v>15234</v>
      </c>
      <c r="C6" s="39">
        <v>145</v>
      </c>
      <c r="D6" s="39">
        <v>14508</v>
      </c>
      <c r="E6" s="39">
        <f>C6+D6</f>
        <v>14653</v>
      </c>
      <c r="F6" s="41"/>
      <c r="G6" s="41"/>
      <c r="H6" s="41"/>
    </row>
    <row r="7" spans="1:16" ht="15.75" x14ac:dyDescent="0.25">
      <c r="A7" s="41"/>
      <c r="B7" s="39" t="s">
        <v>15262</v>
      </c>
      <c r="C7" s="39">
        <v>225</v>
      </c>
      <c r="D7" s="39">
        <f>D5+D6</f>
        <v>19031</v>
      </c>
      <c r="E7" s="39">
        <f>E5+E6</f>
        <v>19256</v>
      </c>
      <c r="F7" s="41"/>
      <c r="G7" s="41"/>
      <c r="H7" s="41"/>
    </row>
    <row r="8" spans="1:16" ht="15.75" customHeight="1" x14ac:dyDescent="0.25">
      <c r="A8" s="41" t="s">
        <v>10704</v>
      </c>
      <c r="B8" s="39" t="s">
        <v>15233</v>
      </c>
      <c r="C8" s="39">
        <v>43</v>
      </c>
      <c r="D8" s="39">
        <v>2288</v>
      </c>
      <c r="E8" s="39">
        <v>2331</v>
      </c>
      <c r="F8" s="41">
        <v>0.65669999999999995</v>
      </c>
      <c r="G8" s="41">
        <v>1.08</v>
      </c>
      <c r="H8" s="41" t="s">
        <v>30005</v>
      </c>
    </row>
    <row r="9" spans="1:16" ht="15.75" x14ac:dyDescent="0.25">
      <c r="A9" s="41"/>
      <c r="B9" s="39" t="s">
        <v>15234</v>
      </c>
      <c r="C9" s="39">
        <v>155</v>
      </c>
      <c r="D9" s="39">
        <v>8923</v>
      </c>
      <c r="E9" s="39">
        <v>9078</v>
      </c>
      <c r="F9" s="41"/>
      <c r="G9" s="41"/>
      <c r="H9" s="41"/>
    </row>
    <row r="10" spans="1:16" ht="15.75" x14ac:dyDescent="0.25">
      <c r="A10" s="41"/>
      <c r="B10" s="39" t="s">
        <v>15262</v>
      </c>
      <c r="C10" s="39">
        <v>198</v>
      </c>
      <c r="D10" s="39">
        <v>11211</v>
      </c>
      <c r="E10" s="39">
        <v>11409</v>
      </c>
      <c r="F10" s="41"/>
      <c r="G10" s="41"/>
      <c r="H10" s="41"/>
    </row>
    <row r="11" spans="1:16" ht="15.75" x14ac:dyDescent="0.25">
      <c r="A11" s="2"/>
      <c r="B11" s="2"/>
      <c r="C11" s="2"/>
      <c r="D11" s="2"/>
    </row>
    <row r="12" spans="1:16" ht="15.75" x14ac:dyDescent="0.25">
      <c r="A12" s="2"/>
      <c r="B12" s="2"/>
      <c r="C12" s="2"/>
      <c r="D12" s="2"/>
    </row>
    <row r="13" spans="1:16" ht="15.75" x14ac:dyDescent="0.25">
      <c r="A13" s="2"/>
      <c r="B13" s="2"/>
      <c r="D13" s="2"/>
    </row>
    <row r="14" spans="1:16" ht="15.75" x14ac:dyDescent="0.25">
      <c r="A14" s="2"/>
      <c r="B14" s="2"/>
      <c r="C14" s="2"/>
      <c r="D14" s="2"/>
    </row>
    <row r="16" spans="1:16" ht="15.75" x14ac:dyDescent="0.25">
      <c r="A16" s="2"/>
    </row>
    <row r="17" spans="1:4" ht="15.75" x14ac:dyDescent="0.25">
      <c r="A17" s="2"/>
      <c r="B17" s="2"/>
      <c r="C17" s="2"/>
      <c r="D17" s="2"/>
    </row>
    <row r="18" spans="1:4" ht="15.75" x14ac:dyDescent="0.25">
      <c r="A18" s="2"/>
      <c r="B18" s="2"/>
      <c r="C18" s="2"/>
      <c r="D18" s="2"/>
    </row>
    <row r="19" spans="1:4" ht="15.75" x14ac:dyDescent="0.25">
      <c r="A19" s="2"/>
      <c r="B19" s="2"/>
      <c r="C19" s="2"/>
      <c r="D19" s="2"/>
    </row>
    <row r="20" spans="1:4" ht="15.75" x14ac:dyDescent="0.25">
      <c r="A20" s="2"/>
      <c r="B20" s="2"/>
      <c r="C20" s="2"/>
      <c r="D20" s="2"/>
    </row>
    <row r="21" spans="1:4" ht="15.75" x14ac:dyDescent="0.25">
      <c r="A21" s="2"/>
      <c r="B21" s="2"/>
      <c r="D21" s="2"/>
    </row>
    <row r="22" spans="1:4" ht="15.75" x14ac:dyDescent="0.25">
      <c r="A22" s="2"/>
      <c r="B22" s="2"/>
      <c r="C22" s="2"/>
      <c r="D22" s="2"/>
    </row>
  </sheetData>
  <mergeCells count="8">
    <mergeCell ref="G8:G10"/>
    <mergeCell ref="H8:H10"/>
    <mergeCell ref="A5:A7"/>
    <mergeCell ref="A8:A10"/>
    <mergeCell ref="F5:F7"/>
    <mergeCell ref="G5:G7"/>
    <mergeCell ref="H5:H7"/>
    <mergeCell ref="F8:F10"/>
  </mergeCells>
  <conditionalFormatting sqref="K1">
    <cfRule type="duplicateValues" dxfId="7" priority="1"/>
  </conditionalFormatting>
  <pageMargins left="0.7" right="0.7" top="0.75" bottom="0.75" header="0.3" footer="0.3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F1978-74BA-4B59-A0F1-BEDEF68FFE13}">
  <dimension ref="A1:H10"/>
  <sheetViews>
    <sheetView workbookViewId="0"/>
  </sheetViews>
  <sheetFormatPr defaultRowHeight="15" x14ac:dyDescent="0.25"/>
  <cols>
    <col min="1" max="1" width="28.7109375" customWidth="1"/>
    <col min="2" max="2" width="24" bestFit="1" customWidth="1"/>
    <col min="3" max="3" width="11.7109375" bestFit="1" customWidth="1"/>
    <col min="4" max="4" width="11.28515625" bestFit="1" customWidth="1"/>
    <col min="6" max="6" width="14.28515625" customWidth="1"/>
    <col min="7" max="7" width="8.7109375" customWidth="1"/>
    <col min="8" max="8" width="11.140625" customWidth="1"/>
  </cols>
  <sheetData>
    <row r="1" spans="1:8" s="2" customFormat="1" ht="15.75" x14ac:dyDescent="0.25">
      <c r="A1" s="2" t="s">
        <v>30315</v>
      </c>
      <c r="D1"/>
      <c r="E1"/>
      <c r="G1"/>
    </row>
    <row r="3" spans="1:8" ht="15.75" x14ac:dyDescent="0.25">
      <c r="A3" s="2"/>
      <c r="B3" s="2"/>
      <c r="C3" s="2"/>
      <c r="D3" s="2"/>
    </row>
    <row r="4" spans="1:8" ht="31.5" x14ac:dyDescent="0.25">
      <c r="A4" s="39" t="s">
        <v>30001</v>
      </c>
      <c r="B4" s="39"/>
      <c r="C4" s="13" t="s">
        <v>15263</v>
      </c>
      <c r="D4" s="13" t="s">
        <v>30006</v>
      </c>
      <c r="E4" s="13" t="s">
        <v>15262</v>
      </c>
      <c r="F4" s="39" t="s">
        <v>29999</v>
      </c>
      <c r="G4" s="39" t="s">
        <v>30000</v>
      </c>
      <c r="H4" s="39" t="s">
        <v>30002</v>
      </c>
    </row>
    <row r="5" spans="1:8" ht="15.75" x14ac:dyDescent="0.25">
      <c r="A5" s="41" t="s">
        <v>10702</v>
      </c>
      <c r="B5" s="39" t="s">
        <v>15233</v>
      </c>
      <c r="C5" s="13">
        <v>80</v>
      </c>
      <c r="D5" s="13">
        <v>4523</v>
      </c>
      <c r="E5" s="13">
        <f>C5+D5</f>
        <v>4603</v>
      </c>
      <c r="F5" s="41">
        <v>2.0029999999999999E-2</v>
      </c>
      <c r="G5" s="41">
        <v>1.38</v>
      </c>
      <c r="H5" s="41" t="s">
        <v>30007</v>
      </c>
    </row>
    <row r="6" spans="1:8" ht="15.75" x14ac:dyDescent="0.25">
      <c r="A6" s="41"/>
      <c r="B6" s="39" t="s">
        <v>15234</v>
      </c>
      <c r="C6" s="13">
        <v>185</v>
      </c>
      <c r="D6" s="13">
        <v>14468</v>
      </c>
      <c r="E6" s="13">
        <f>C6+D6</f>
        <v>14653</v>
      </c>
      <c r="F6" s="41"/>
      <c r="G6" s="41"/>
      <c r="H6" s="41"/>
    </row>
    <row r="7" spans="1:8" ht="15.75" x14ac:dyDescent="0.25">
      <c r="A7" s="41"/>
      <c r="B7" s="39" t="s">
        <v>15262</v>
      </c>
      <c r="C7" s="13">
        <v>265</v>
      </c>
      <c r="D7" s="13">
        <f>D5+D6</f>
        <v>18991</v>
      </c>
      <c r="E7" s="13">
        <f>E5+E6</f>
        <v>19256</v>
      </c>
      <c r="F7" s="41"/>
      <c r="G7" s="41"/>
      <c r="H7" s="41"/>
    </row>
    <row r="8" spans="1:8" ht="15.75" x14ac:dyDescent="0.25">
      <c r="A8" s="41" t="s">
        <v>10704</v>
      </c>
      <c r="B8" s="39" t="s">
        <v>15233</v>
      </c>
      <c r="C8" s="13">
        <v>44</v>
      </c>
      <c r="D8" s="13">
        <v>2287</v>
      </c>
      <c r="E8" s="13">
        <f>C8+D8</f>
        <v>2331</v>
      </c>
      <c r="F8" s="41">
        <v>0.56730000000000003</v>
      </c>
      <c r="G8" s="41">
        <v>0.89</v>
      </c>
      <c r="H8" s="41" t="s">
        <v>30008</v>
      </c>
    </row>
    <row r="9" spans="1:8" ht="15.75" x14ac:dyDescent="0.25">
      <c r="A9" s="41"/>
      <c r="B9" s="39" t="s">
        <v>15234</v>
      </c>
      <c r="C9" s="13">
        <v>191</v>
      </c>
      <c r="D9" s="13">
        <v>8887</v>
      </c>
      <c r="E9" s="13">
        <f>C9+D9</f>
        <v>9078</v>
      </c>
      <c r="F9" s="41"/>
      <c r="G9" s="41"/>
      <c r="H9" s="41"/>
    </row>
    <row r="10" spans="1:8" ht="15.75" x14ac:dyDescent="0.25">
      <c r="A10" s="41"/>
      <c r="B10" s="39" t="s">
        <v>15262</v>
      </c>
      <c r="C10" s="13">
        <v>235</v>
      </c>
      <c r="D10" s="13">
        <f>D8+D9</f>
        <v>11174</v>
      </c>
      <c r="E10" s="13">
        <f>E8+E9</f>
        <v>11409</v>
      </c>
      <c r="F10" s="41"/>
      <c r="G10" s="41"/>
      <c r="H10" s="41"/>
    </row>
  </sheetData>
  <mergeCells count="8">
    <mergeCell ref="A8:A10"/>
    <mergeCell ref="F8:F10"/>
    <mergeCell ref="G8:G10"/>
    <mergeCell ref="H8:H10"/>
    <mergeCell ref="A5:A7"/>
    <mergeCell ref="F5:F7"/>
    <mergeCell ref="G5:G7"/>
    <mergeCell ref="H5:H7"/>
  </mergeCells>
  <pageMargins left="0.7" right="0.7" top="0.75" bottom="0.75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2E01D4-3A07-4575-A943-F805A4A9FCC9}">
  <sheetPr filterMode="1"/>
  <dimension ref="A1:H466"/>
  <sheetViews>
    <sheetView zoomScaleNormal="100" workbookViewId="0">
      <selection activeCell="E470" sqref="E470"/>
    </sheetView>
  </sheetViews>
  <sheetFormatPr defaultColWidth="17.7109375" defaultRowHeight="15.75" x14ac:dyDescent="0.25"/>
  <cols>
    <col min="1" max="1" width="17.7109375" style="2"/>
    <col min="2" max="5" width="17.7109375" style="2" customWidth="1"/>
    <col min="6" max="6" width="21.140625" style="2" customWidth="1"/>
    <col min="7" max="7" width="17.7109375" style="2"/>
    <col min="8" max="8" width="8.85546875"/>
    <col min="9" max="16384" width="17.7109375" style="2"/>
  </cols>
  <sheetData>
    <row r="1" spans="1:8" x14ac:dyDescent="0.25">
      <c r="A1" s="2" t="s">
        <v>30012</v>
      </c>
    </row>
    <row r="2" spans="1:8" x14ac:dyDescent="0.25">
      <c r="A2" s="4" t="s">
        <v>30305</v>
      </c>
    </row>
    <row r="4" spans="1:8" ht="31.5" x14ac:dyDescent="0.25">
      <c r="A4" s="4" t="s">
        <v>0</v>
      </c>
      <c r="B4" s="19" t="s">
        <v>1</v>
      </c>
      <c r="C4" s="4" t="s">
        <v>33</v>
      </c>
      <c r="D4" s="4" t="s">
        <v>2</v>
      </c>
      <c r="E4" s="4" t="s">
        <v>4</v>
      </c>
      <c r="F4" s="10" t="s">
        <v>10863</v>
      </c>
      <c r="H4" s="2"/>
    </row>
    <row r="5" spans="1:8" hidden="1" x14ac:dyDescent="0.25">
      <c r="A5" t="s">
        <v>10300</v>
      </c>
      <c r="B5" t="s">
        <v>10301</v>
      </c>
      <c r="C5" s="28">
        <v>3.02E-21</v>
      </c>
      <c r="D5">
        <v>10</v>
      </c>
      <c r="E5">
        <v>1</v>
      </c>
      <c r="F5"/>
      <c r="H5" s="2"/>
    </row>
    <row r="6" spans="1:8" hidden="1" x14ac:dyDescent="0.25">
      <c r="A6" t="s">
        <v>10302</v>
      </c>
      <c r="B6" t="s">
        <v>10303</v>
      </c>
      <c r="C6" s="28">
        <v>3.3600000000000001E-21</v>
      </c>
      <c r="D6">
        <v>15</v>
      </c>
      <c r="E6">
        <v>1</v>
      </c>
      <c r="F6"/>
      <c r="H6" s="2"/>
    </row>
    <row r="7" spans="1:8" hidden="1" x14ac:dyDescent="0.25">
      <c r="A7" t="s">
        <v>10304</v>
      </c>
      <c r="B7" t="s">
        <v>10305</v>
      </c>
      <c r="C7" s="28">
        <v>5.6199999999999998E-21</v>
      </c>
      <c r="D7">
        <v>1</v>
      </c>
      <c r="E7">
        <v>1</v>
      </c>
      <c r="F7" t="s">
        <v>30303</v>
      </c>
      <c r="H7" s="2"/>
    </row>
    <row r="8" spans="1:8" hidden="1" x14ac:dyDescent="0.25">
      <c r="A8" t="s">
        <v>10307</v>
      </c>
      <c r="B8" t="s">
        <v>10308</v>
      </c>
      <c r="C8" s="28">
        <v>3.0500000000000001E-20</v>
      </c>
      <c r="D8">
        <v>17</v>
      </c>
      <c r="E8">
        <v>1</v>
      </c>
      <c r="F8"/>
      <c r="H8" s="2"/>
    </row>
    <row r="9" spans="1:8" hidden="1" x14ac:dyDescent="0.25">
      <c r="A9" t="s">
        <v>10309</v>
      </c>
      <c r="B9" t="s">
        <v>10310</v>
      </c>
      <c r="C9" s="28">
        <v>3.2900000000000003E-20</v>
      </c>
      <c r="D9">
        <v>12</v>
      </c>
      <c r="E9">
        <v>1</v>
      </c>
      <c r="F9"/>
      <c r="H9" s="2"/>
    </row>
    <row r="10" spans="1:8" hidden="1" x14ac:dyDescent="0.25">
      <c r="A10" t="s">
        <v>10311</v>
      </c>
      <c r="B10" t="s">
        <v>10312</v>
      </c>
      <c r="C10" s="28">
        <v>5.3500000000000001E-20</v>
      </c>
      <c r="D10">
        <v>1</v>
      </c>
      <c r="E10">
        <v>1</v>
      </c>
      <c r="F10" t="s">
        <v>30303</v>
      </c>
      <c r="H10" s="2"/>
    </row>
    <row r="11" spans="1:8" hidden="1" x14ac:dyDescent="0.25">
      <c r="A11" t="s">
        <v>10313</v>
      </c>
      <c r="B11" t="s">
        <v>10310</v>
      </c>
      <c r="C11" s="28">
        <v>6.09E-20</v>
      </c>
      <c r="D11">
        <v>3</v>
      </c>
      <c r="E11">
        <v>1</v>
      </c>
      <c r="F11"/>
      <c r="H11" s="2"/>
    </row>
    <row r="12" spans="1:8" hidden="1" x14ac:dyDescent="0.25">
      <c r="A12" t="s">
        <v>10314</v>
      </c>
      <c r="B12" t="s">
        <v>10315</v>
      </c>
      <c r="C12" s="28">
        <v>6.2299999999999998E-20</v>
      </c>
      <c r="D12">
        <v>7</v>
      </c>
      <c r="E12">
        <v>1</v>
      </c>
      <c r="F12" t="s">
        <v>30303</v>
      </c>
      <c r="H12" s="2"/>
    </row>
    <row r="13" spans="1:8" hidden="1" x14ac:dyDescent="0.25">
      <c r="A13" t="s">
        <v>10316</v>
      </c>
      <c r="B13" t="s">
        <v>10317</v>
      </c>
      <c r="C13" s="28">
        <v>7.5800000000000001E-20</v>
      </c>
      <c r="D13">
        <v>9</v>
      </c>
      <c r="E13">
        <v>1</v>
      </c>
      <c r="F13" t="s">
        <v>30303</v>
      </c>
      <c r="H13" s="2"/>
    </row>
    <row r="14" spans="1:8" hidden="1" x14ac:dyDescent="0.25">
      <c r="A14" t="s">
        <v>10318</v>
      </c>
      <c r="B14" t="s">
        <v>10319</v>
      </c>
      <c r="C14" s="28">
        <v>8.4799999999999998E-20</v>
      </c>
      <c r="D14">
        <v>22</v>
      </c>
      <c r="E14">
        <v>1</v>
      </c>
      <c r="F14" t="s">
        <v>30303</v>
      </c>
      <c r="H14" s="2"/>
    </row>
    <row r="15" spans="1:8" hidden="1" x14ac:dyDescent="0.25">
      <c r="A15" t="s">
        <v>10320</v>
      </c>
      <c r="B15" t="s">
        <v>10310</v>
      </c>
      <c r="C15" s="28">
        <v>1.03E-19</v>
      </c>
      <c r="D15">
        <v>13</v>
      </c>
      <c r="E15">
        <v>1</v>
      </c>
      <c r="F15"/>
      <c r="H15" s="2"/>
    </row>
    <row r="16" spans="1:8" hidden="1" x14ac:dyDescent="0.25">
      <c r="A16" t="s">
        <v>10321</v>
      </c>
      <c r="B16" t="s">
        <v>10322</v>
      </c>
      <c r="C16" s="28">
        <v>1.06E-19</v>
      </c>
      <c r="D16">
        <v>5</v>
      </c>
      <c r="E16">
        <v>1</v>
      </c>
      <c r="F16" t="s">
        <v>30303</v>
      </c>
      <c r="H16" s="2"/>
    </row>
    <row r="17" spans="1:8" hidden="1" x14ac:dyDescent="0.25">
      <c r="A17" t="s">
        <v>10323</v>
      </c>
      <c r="B17" t="s">
        <v>10324</v>
      </c>
      <c r="C17" s="28">
        <v>1.06E-19</v>
      </c>
      <c r="D17">
        <v>5</v>
      </c>
      <c r="E17">
        <v>1</v>
      </c>
      <c r="F17"/>
      <c r="H17" s="2"/>
    </row>
    <row r="18" spans="1:8" hidden="1" x14ac:dyDescent="0.25">
      <c r="A18" t="s">
        <v>10325</v>
      </c>
      <c r="B18" t="s">
        <v>10326</v>
      </c>
      <c r="C18" s="28">
        <v>1.2299999999999999E-19</v>
      </c>
      <c r="D18">
        <v>17</v>
      </c>
      <c r="E18">
        <v>1</v>
      </c>
      <c r="F18" t="s">
        <v>30303</v>
      </c>
      <c r="H18" s="2"/>
    </row>
    <row r="19" spans="1:8" hidden="1" x14ac:dyDescent="0.25">
      <c r="A19" t="s">
        <v>10327</v>
      </c>
      <c r="B19" t="s">
        <v>10310</v>
      </c>
      <c r="C19" s="28">
        <v>1.3899999999999999E-19</v>
      </c>
      <c r="D19">
        <v>13</v>
      </c>
      <c r="E19">
        <v>1</v>
      </c>
      <c r="F19"/>
      <c r="H19" s="2"/>
    </row>
    <row r="20" spans="1:8" hidden="1" x14ac:dyDescent="0.25">
      <c r="A20" t="s">
        <v>10328</v>
      </c>
      <c r="B20" t="s">
        <v>10329</v>
      </c>
      <c r="C20" s="28">
        <v>1.5E-19</v>
      </c>
      <c r="D20">
        <v>17</v>
      </c>
      <c r="E20">
        <v>1</v>
      </c>
      <c r="F20" t="s">
        <v>30303</v>
      </c>
      <c r="H20" s="2"/>
    </row>
    <row r="21" spans="1:8" hidden="1" x14ac:dyDescent="0.25">
      <c r="A21" t="s">
        <v>10330</v>
      </c>
      <c r="B21" t="s">
        <v>10331</v>
      </c>
      <c r="C21" s="28">
        <v>1.77E-19</v>
      </c>
      <c r="D21">
        <v>19</v>
      </c>
      <c r="E21">
        <v>1</v>
      </c>
      <c r="F21" t="s">
        <v>30303</v>
      </c>
      <c r="H21" s="2"/>
    </row>
    <row r="22" spans="1:8" hidden="1" x14ac:dyDescent="0.25">
      <c r="A22" t="s">
        <v>10332</v>
      </c>
      <c r="B22" t="s">
        <v>10333</v>
      </c>
      <c r="C22" s="28">
        <v>1.85E-19</v>
      </c>
      <c r="D22">
        <v>10</v>
      </c>
      <c r="E22">
        <v>1</v>
      </c>
      <c r="F22" t="s">
        <v>30303</v>
      </c>
      <c r="H22" s="2"/>
    </row>
    <row r="23" spans="1:8" hidden="1" x14ac:dyDescent="0.25">
      <c r="A23" t="s">
        <v>10334</v>
      </c>
      <c r="B23" t="s">
        <v>10335</v>
      </c>
      <c r="C23" s="28">
        <v>2.7099999999999999E-19</v>
      </c>
      <c r="D23">
        <v>17</v>
      </c>
      <c r="E23">
        <v>1</v>
      </c>
      <c r="F23" t="s">
        <v>30303</v>
      </c>
      <c r="H23" s="2"/>
    </row>
    <row r="24" spans="1:8" hidden="1" x14ac:dyDescent="0.25">
      <c r="A24" t="s">
        <v>10336</v>
      </c>
      <c r="B24" t="s">
        <v>10310</v>
      </c>
      <c r="C24" s="28">
        <v>2.7499999999999998E-19</v>
      </c>
      <c r="D24">
        <v>10</v>
      </c>
      <c r="E24">
        <v>1</v>
      </c>
      <c r="F24"/>
      <c r="H24" s="2"/>
    </row>
    <row r="25" spans="1:8" hidden="1" x14ac:dyDescent="0.25">
      <c r="A25" t="s">
        <v>10337</v>
      </c>
      <c r="B25" t="s">
        <v>10338</v>
      </c>
      <c r="C25" s="28">
        <v>3.0500000000000001E-19</v>
      </c>
      <c r="D25">
        <v>6</v>
      </c>
      <c r="E25">
        <v>1</v>
      </c>
      <c r="F25" t="s">
        <v>30303</v>
      </c>
      <c r="H25" s="2"/>
    </row>
    <row r="26" spans="1:8" hidden="1" x14ac:dyDescent="0.25">
      <c r="A26" t="s">
        <v>10339</v>
      </c>
      <c r="B26" t="s">
        <v>10340</v>
      </c>
      <c r="C26" s="28">
        <v>3.1200000000000001E-19</v>
      </c>
      <c r="D26">
        <v>4</v>
      </c>
      <c r="E26">
        <v>1</v>
      </c>
      <c r="F26" t="s">
        <v>30303</v>
      </c>
      <c r="H26" s="2"/>
    </row>
    <row r="27" spans="1:8" hidden="1" x14ac:dyDescent="0.25">
      <c r="A27" t="s">
        <v>10341</v>
      </c>
      <c r="B27" t="s">
        <v>10342</v>
      </c>
      <c r="C27" s="28">
        <v>4.0999999999999999E-19</v>
      </c>
      <c r="D27">
        <v>1</v>
      </c>
      <c r="E27">
        <v>1</v>
      </c>
      <c r="F27"/>
      <c r="H27" s="2"/>
    </row>
    <row r="28" spans="1:8" hidden="1" x14ac:dyDescent="0.25">
      <c r="A28" t="s">
        <v>10343</v>
      </c>
      <c r="B28" t="s">
        <v>10344</v>
      </c>
      <c r="C28" s="28">
        <v>4.25E-19</v>
      </c>
      <c r="D28">
        <v>1</v>
      </c>
      <c r="E28">
        <v>1</v>
      </c>
      <c r="F28" t="s">
        <v>30303</v>
      </c>
      <c r="H28" s="2"/>
    </row>
    <row r="29" spans="1:8" hidden="1" x14ac:dyDescent="0.25">
      <c r="A29" t="s">
        <v>10345</v>
      </c>
      <c r="B29" t="s">
        <v>10346</v>
      </c>
      <c r="C29" s="28">
        <v>4.5799999999999999E-19</v>
      </c>
      <c r="D29">
        <v>17</v>
      </c>
      <c r="E29">
        <v>1</v>
      </c>
      <c r="F29" t="s">
        <v>30303</v>
      </c>
      <c r="H29" s="2"/>
    </row>
    <row r="30" spans="1:8" hidden="1" x14ac:dyDescent="0.25">
      <c r="A30" t="s">
        <v>10347</v>
      </c>
      <c r="B30" t="s">
        <v>10348</v>
      </c>
      <c r="C30" s="28">
        <v>4.6899999999999997E-19</v>
      </c>
      <c r="D30">
        <v>5</v>
      </c>
      <c r="E30">
        <v>1</v>
      </c>
      <c r="F30" t="s">
        <v>30303</v>
      </c>
      <c r="H30" s="2"/>
    </row>
    <row r="31" spans="1:8" hidden="1" x14ac:dyDescent="0.25">
      <c r="A31" t="s">
        <v>10349</v>
      </c>
      <c r="B31" t="s">
        <v>10350</v>
      </c>
      <c r="C31" s="28">
        <v>4.7700000000000004E-19</v>
      </c>
      <c r="D31">
        <v>3</v>
      </c>
      <c r="E31">
        <v>1</v>
      </c>
      <c r="F31" t="s">
        <v>30303</v>
      </c>
      <c r="H31" s="2"/>
    </row>
    <row r="32" spans="1:8" hidden="1" x14ac:dyDescent="0.25">
      <c r="A32" t="s">
        <v>10351</v>
      </c>
      <c r="B32" t="s">
        <v>10310</v>
      </c>
      <c r="C32" s="28">
        <v>4.7799999999999998E-19</v>
      </c>
      <c r="D32">
        <v>16</v>
      </c>
      <c r="E32">
        <v>1</v>
      </c>
      <c r="F32"/>
      <c r="H32" s="2"/>
    </row>
    <row r="33" spans="1:8" hidden="1" x14ac:dyDescent="0.25">
      <c r="A33" t="s">
        <v>10352</v>
      </c>
      <c r="B33" t="s">
        <v>10353</v>
      </c>
      <c r="C33" s="28">
        <v>5.4600000000000002E-19</v>
      </c>
      <c r="D33">
        <v>8</v>
      </c>
      <c r="E33">
        <v>1</v>
      </c>
      <c r="F33"/>
      <c r="H33" s="2"/>
    </row>
    <row r="34" spans="1:8" hidden="1" x14ac:dyDescent="0.25">
      <c r="A34" t="s">
        <v>10354</v>
      </c>
      <c r="B34" t="s">
        <v>10355</v>
      </c>
      <c r="C34" s="28">
        <v>5.7500000000000002E-19</v>
      </c>
      <c r="D34">
        <v>1</v>
      </c>
      <c r="E34">
        <v>1</v>
      </c>
      <c r="F34" t="s">
        <v>30303</v>
      </c>
      <c r="H34" s="2"/>
    </row>
    <row r="35" spans="1:8" hidden="1" x14ac:dyDescent="0.25">
      <c r="A35" t="s">
        <v>10356</v>
      </c>
      <c r="B35" t="s">
        <v>10357</v>
      </c>
      <c r="C35" s="28">
        <v>8.3799999999999999E-19</v>
      </c>
      <c r="D35">
        <v>18</v>
      </c>
      <c r="E35">
        <v>1</v>
      </c>
      <c r="F35"/>
      <c r="H35" s="2"/>
    </row>
    <row r="36" spans="1:8" hidden="1" x14ac:dyDescent="0.25">
      <c r="A36" t="s">
        <v>10358</v>
      </c>
      <c r="B36" t="s">
        <v>10359</v>
      </c>
      <c r="C36" s="28">
        <v>8.4800000000000003E-19</v>
      </c>
      <c r="D36">
        <v>10</v>
      </c>
      <c r="E36">
        <v>1</v>
      </c>
      <c r="F36" t="s">
        <v>30303</v>
      </c>
      <c r="H36" s="2"/>
    </row>
    <row r="37" spans="1:8" hidden="1" x14ac:dyDescent="0.25">
      <c r="A37" t="s">
        <v>10360</v>
      </c>
      <c r="B37" t="s">
        <v>10361</v>
      </c>
      <c r="C37" s="28">
        <v>9.4999999999999995E-19</v>
      </c>
      <c r="D37">
        <v>22</v>
      </c>
      <c r="E37">
        <v>1</v>
      </c>
      <c r="F37" t="s">
        <v>30303</v>
      </c>
      <c r="H37" s="2"/>
    </row>
    <row r="38" spans="1:8" hidden="1" x14ac:dyDescent="0.25">
      <c r="A38" t="s">
        <v>10362</v>
      </c>
      <c r="B38" t="s">
        <v>10363</v>
      </c>
      <c r="C38" s="28">
        <v>9.7600000000000005E-19</v>
      </c>
      <c r="D38">
        <v>8</v>
      </c>
      <c r="E38">
        <v>1</v>
      </c>
      <c r="F38"/>
      <c r="H38" s="2"/>
    </row>
    <row r="39" spans="1:8" hidden="1" x14ac:dyDescent="0.25">
      <c r="A39" t="s">
        <v>10364</v>
      </c>
      <c r="B39" t="s">
        <v>10365</v>
      </c>
      <c r="C39" s="28">
        <v>1.01E-18</v>
      </c>
      <c r="D39">
        <v>6</v>
      </c>
      <c r="E39">
        <v>1</v>
      </c>
      <c r="F39" t="s">
        <v>30303</v>
      </c>
      <c r="H39" s="2"/>
    </row>
    <row r="40" spans="1:8" hidden="1" x14ac:dyDescent="0.25">
      <c r="A40" t="s">
        <v>10366</v>
      </c>
      <c r="B40" t="s">
        <v>10367</v>
      </c>
      <c r="C40" s="28">
        <v>1.08E-18</v>
      </c>
      <c r="D40">
        <v>7</v>
      </c>
      <c r="E40">
        <v>1</v>
      </c>
      <c r="F40" t="s">
        <v>30303</v>
      </c>
      <c r="H40" s="2"/>
    </row>
    <row r="41" spans="1:8" hidden="1" x14ac:dyDescent="0.25">
      <c r="A41" t="s">
        <v>10368</v>
      </c>
      <c r="B41" t="s">
        <v>10369</v>
      </c>
      <c r="C41" s="28">
        <v>1.16E-18</v>
      </c>
      <c r="D41">
        <v>19</v>
      </c>
      <c r="E41">
        <v>1</v>
      </c>
      <c r="F41" t="s">
        <v>30303</v>
      </c>
      <c r="H41" s="2"/>
    </row>
    <row r="42" spans="1:8" hidden="1" x14ac:dyDescent="0.25">
      <c r="A42" t="s">
        <v>10370</v>
      </c>
      <c r="B42" t="s">
        <v>10310</v>
      </c>
      <c r="C42" s="28">
        <v>1.1699999999999999E-18</v>
      </c>
      <c r="D42">
        <v>14</v>
      </c>
      <c r="E42">
        <v>1</v>
      </c>
      <c r="F42"/>
      <c r="H42" s="2"/>
    </row>
    <row r="43" spans="1:8" hidden="1" x14ac:dyDescent="0.25">
      <c r="A43" t="s">
        <v>10371</v>
      </c>
      <c r="B43" t="s">
        <v>10372</v>
      </c>
      <c r="C43" s="28">
        <v>1.27E-18</v>
      </c>
      <c r="D43">
        <v>1</v>
      </c>
      <c r="E43">
        <v>1</v>
      </c>
      <c r="F43" t="s">
        <v>30303</v>
      </c>
      <c r="H43" s="2"/>
    </row>
    <row r="44" spans="1:8" hidden="1" x14ac:dyDescent="0.25">
      <c r="A44" t="s">
        <v>10373</v>
      </c>
      <c r="B44" t="s">
        <v>10374</v>
      </c>
      <c r="C44" s="28">
        <v>1.2900000000000001E-18</v>
      </c>
      <c r="D44">
        <v>2</v>
      </c>
      <c r="E44">
        <v>1</v>
      </c>
      <c r="F44" t="s">
        <v>30303</v>
      </c>
      <c r="H44" s="2"/>
    </row>
    <row r="45" spans="1:8" hidden="1" x14ac:dyDescent="0.25">
      <c r="A45" t="s">
        <v>10375</v>
      </c>
      <c r="B45" t="s">
        <v>10376</v>
      </c>
      <c r="C45" s="28">
        <v>1.3199999999999999E-18</v>
      </c>
      <c r="D45">
        <v>1</v>
      </c>
      <c r="E45">
        <v>1</v>
      </c>
      <c r="F45"/>
      <c r="H45" s="2"/>
    </row>
    <row r="46" spans="1:8" hidden="1" x14ac:dyDescent="0.25">
      <c r="A46" t="s">
        <v>10377</v>
      </c>
      <c r="B46" t="s">
        <v>10378</v>
      </c>
      <c r="C46" s="28">
        <v>1.34E-18</v>
      </c>
      <c r="D46">
        <v>1</v>
      </c>
      <c r="E46">
        <v>1</v>
      </c>
      <c r="F46" t="s">
        <v>30303</v>
      </c>
      <c r="H46" s="2"/>
    </row>
    <row r="47" spans="1:8" hidden="1" x14ac:dyDescent="0.25">
      <c r="A47" t="s">
        <v>10379</v>
      </c>
      <c r="B47" t="s">
        <v>10380</v>
      </c>
      <c r="C47" s="28">
        <v>1.34E-18</v>
      </c>
      <c r="D47">
        <v>4</v>
      </c>
      <c r="E47">
        <v>1</v>
      </c>
      <c r="F47"/>
      <c r="H47" s="2"/>
    </row>
    <row r="48" spans="1:8" hidden="1" x14ac:dyDescent="0.25">
      <c r="A48" t="s">
        <v>10381</v>
      </c>
      <c r="B48" t="s">
        <v>10382</v>
      </c>
      <c r="C48" s="28">
        <v>1.3499999999999999E-18</v>
      </c>
      <c r="D48">
        <v>8</v>
      </c>
      <c r="E48">
        <v>1</v>
      </c>
      <c r="F48"/>
      <c r="H48" s="2"/>
    </row>
    <row r="49" spans="1:8" hidden="1" x14ac:dyDescent="0.25">
      <c r="A49" t="s">
        <v>10383</v>
      </c>
      <c r="B49" t="s">
        <v>10384</v>
      </c>
      <c r="C49" s="28">
        <v>1.4300000000000001E-18</v>
      </c>
      <c r="D49">
        <v>1</v>
      </c>
      <c r="E49">
        <v>1</v>
      </c>
      <c r="F49"/>
      <c r="H49" s="2"/>
    </row>
    <row r="50" spans="1:8" hidden="1" x14ac:dyDescent="0.25">
      <c r="A50" t="s">
        <v>10385</v>
      </c>
      <c r="B50" t="s">
        <v>10386</v>
      </c>
      <c r="C50" s="28">
        <v>1.5299999999999999E-18</v>
      </c>
      <c r="D50">
        <v>1</v>
      </c>
      <c r="E50">
        <v>1</v>
      </c>
      <c r="F50"/>
      <c r="H50" s="2"/>
    </row>
    <row r="51" spans="1:8" hidden="1" x14ac:dyDescent="0.25">
      <c r="A51" t="s">
        <v>10387</v>
      </c>
      <c r="B51" t="s">
        <v>10388</v>
      </c>
      <c r="C51" s="28">
        <v>1.5400000000000001E-18</v>
      </c>
      <c r="D51">
        <v>18</v>
      </c>
      <c r="E51">
        <v>1</v>
      </c>
      <c r="F51" t="s">
        <v>30303</v>
      </c>
      <c r="H51" s="2"/>
    </row>
    <row r="52" spans="1:8" hidden="1" x14ac:dyDescent="0.25">
      <c r="A52" t="s">
        <v>10389</v>
      </c>
      <c r="B52" t="s">
        <v>10390</v>
      </c>
      <c r="C52" s="28">
        <v>1.5800000000000001E-18</v>
      </c>
      <c r="D52">
        <v>6</v>
      </c>
      <c r="E52">
        <v>1</v>
      </c>
      <c r="F52" t="s">
        <v>30303</v>
      </c>
      <c r="H52" s="2"/>
    </row>
    <row r="53" spans="1:8" hidden="1" x14ac:dyDescent="0.25">
      <c r="A53" t="s">
        <v>10391</v>
      </c>
      <c r="B53" t="s">
        <v>10392</v>
      </c>
      <c r="C53" s="28">
        <v>1.7900000000000001E-18</v>
      </c>
      <c r="D53">
        <v>9</v>
      </c>
      <c r="E53">
        <v>1</v>
      </c>
      <c r="F53" t="s">
        <v>30303</v>
      </c>
      <c r="H53" s="2"/>
    </row>
    <row r="54" spans="1:8" hidden="1" x14ac:dyDescent="0.25">
      <c r="A54" t="s">
        <v>10393</v>
      </c>
      <c r="B54" t="s">
        <v>10394</v>
      </c>
      <c r="C54" s="28">
        <v>1.8600000000000001E-18</v>
      </c>
      <c r="D54">
        <v>7</v>
      </c>
      <c r="E54">
        <v>1</v>
      </c>
      <c r="F54"/>
      <c r="H54" s="2"/>
    </row>
    <row r="55" spans="1:8" ht="14.1" hidden="1" customHeight="1" x14ac:dyDescent="0.25">
      <c r="A55" t="s">
        <v>10395</v>
      </c>
      <c r="B55" t="s">
        <v>10396</v>
      </c>
      <c r="C55" s="28">
        <v>1.89E-18</v>
      </c>
      <c r="D55">
        <v>5</v>
      </c>
      <c r="E55">
        <v>1</v>
      </c>
      <c r="F55" t="s">
        <v>30303</v>
      </c>
      <c r="H55" s="2"/>
    </row>
    <row r="56" spans="1:8" hidden="1" x14ac:dyDescent="0.25">
      <c r="A56" t="s">
        <v>10397</v>
      </c>
      <c r="B56" t="s">
        <v>10398</v>
      </c>
      <c r="C56" s="28">
        <v>1.89E-18</v>
      </c>
      <c r="D56">
        <v>13</v>
      </c>
      <c r="E56">
        <v>1</v>
      </c>
      <c r="F56"/>
      <c r="H56" s="2"/>
    </row>
    <row r="57" spans="1:8" hidden="1" x14ac:dyDescent="0.25">
      <c r="A57" t="s">
        <v>10399</v>
      </c>
      <c r="B57" t="s">
        <v>10400</v>
      </c>
      <c r="C57" s="28">
        <v>1.9200000000000002E-18</v>
      </c>
      <c r="D57">
        <v>12</v>
      </c>
      <c r="E57">
        <v>1</v>
      </c>
      <c r="F57" t="s">
        <v>30303</v>
      </c>
      <c r="H57" s="2"/>
    </row>
    <row r="58" spans="1:8" hidden="1" x14ac:dyDescent="0.25">
      <c r="A58" t="s">
        <v>10401</v>
      </c>
      <c r="B58" t="s">
        <v>10402</v>
      </c>
      <c r="C58" s="28">
        <v>1.95E-18</v>
      </c>
      <c r="D58">
        <v>15</v>
      </c>
      <c r="E58">
        <v>1</v>
      </c>
      <c r="F58"/>
      <c r="H58" s="2"/>
    </row>
    <row r="59" spans="1:8" hidden="1" x14ac:dyDescent="0.25">
      <c r="A59" t="s">
        <v>10403</v>
      </c>
      <c r="B59" t="s">
        <v>10404</v>
      </c>
      <c r="C59" s="28">
        <v>2.0399999999999999E-18</v>
      </c>
      <c r="D59" t="s">
        <v>4368</v>
      </c>
      <c r="E59">
        <v>1</v>
      </c>
      <c r="F59"/>
      <c r="H59" s="2"/>
    </row>
    <row r="60" spans="1:8" hidden="1" x14ac:dyDescent="0.25">
      <c r="A60" t="s">
        <v>10405</v>
      </c>
      <c r="B60" t="s">
        <v>10310</v>
      </c>
      <c r="C60" s="28">
        <v>2.1199999999999999E-18</v>
      </c>
      <c r="D60">
        <v>6</v>
      </c>
      <c r="E60">
        <v>1</v>
      </c>
      <c r="F60"/>
      <c r="H60" s="2"/>
    </row>
    <row r="61" spans="1:8" hidden="1" x14ac:dyDescent="0.25">
      <c r="A61" t="s">
        <v>10406</v>
      </c>
      <c r="B61" t="s">
        <v>10407</v>
      </c>
      <c r="C61" s="28">
        <v>2.3600000000000002E-18</v>
      </c>
      <c r="D61">
        <v>11</v>
      </c>
      <c r="E61">
        <v>1</v>
      </c>
      <c r="F61" t="s">
        <v>30303</v>
      </c>
      <c r="H61" s="2"/>
    </row>
    <row r="62" spans="1:8" hidden="1" x14ac:dyDescent="0.25">
      <c r="A62" t="s">
        <v>10408</v>
      </c>
      <c r="B62" t="s">
        <v>10409</v>
      </c>
      <c r="C62" s="28">
        <v>2.3700000000000001E-18</v>
      </c>
      <c r="D62">
        <v>1</v>
      </c>
      <c r="E62">
        <v>1</v>
      </c>
      <c r="F62" t="s">
        <v>30303</v>
      </c>
      <c r="H62" s="2"/>
    </row>
    <row r="63" spans="1:8" hidden="1" x14ac:dyDescent="0.25">
      <c r="A63" t="s">
        <v>10781</v>
      </c>
      <c r="B63" t="s">
        <v>10782</v>
      </c>
      <c r="C63" s="28">
        <v>2.5100000000000001E-18</v>
      </c>
      <c r="D63">
        <v>1</v>
      </c>
      <c r="E63">
        <v>1</v>
      </c>
      <c r="F63" t="s">
        <v>30303</v>
      </c>
      <c r="H63" s="2"/>
    </row>
    <row r="64" spans="1:8" hidden="1" x14ac:dyDescent="0.25">
      <c r="A64" t="s">
        <v>10783</v>
      </c>
      <c r="B64" t="s">
        <v>10784</v>
      </c>
      <c r="C64" s="28">
        <v>2.53E-18</v>
      </c>
      <c r="D64">
        <v>3</v>
      </c>
      <c r="E64">
        <v>1</v>
      </c>
      <c r="F64"/>
      <c r="H64" s="2"/>
    </row>
    <row r="65" spans="1:8" hidden="1" x14ac:dyDescent="0.25">
      <c r="A65" t="s">
        <v>10785</v>
      </c>
      <c r="B65" t="s">
        <v>10786</v>
      </c>
      <c r="C65" s="28">
        <v>2.5499999999999999E-18</v>
      </c>
      <c r="D65">
        <v>14</v>
      </c>
      <c r="E65">
        <v>1</v>
      </c>
      <c r="F65"/>
      <c r="H65" s="2"/>
    </row>
    <row r="66" spans="1:8" hidden="1" x14ac:dyDescent="0.25">
      <c r="A66" t="s">
        <v>10787</v>
      </c>
      <c r="B66" t="s">
        <v>10310</v>
      </c>
      <c r="C66" s="28">
        <v>2.6500000000000002E-18</v>
      </c>
      <c r="D66">
        <v>3</v>
      </c>
      <c r="E66">
        <v>1</v>
      </c>
      <c r="F66"/>
      <c r="H66" s="2"/>
    </row>
    <row r="67" spans="1:8" hidden="1" x14ac:dyDescent="0.25">
      <c r="A67" t="s">
        <v>10788</v>
      </c>
      <c r="B67" t="s">
        <v>10310</v>
      </c>
      <c r="C67" s="28">
        <v>2.7200000000000002E-18</v>
      </c>
      <c r="D67">
        <v>4</v>
      </c>
      <c r="E67">
        <v>1</v>
      </c>
      <c r="F67"/>
      <c r="H67" s="2"/>
    </row>
    <row r="68" spans="1:8" hidden="1" x14ac:dyDescent="0.25">
      <c r="A68" t="s">
        <v>10789</v>
      </c>
      <c r="B68" t="s">
        <v>10790</v>
      </c>
      <c r="C68" s="28">
        <v>2.8399999999999999E-18</v>
      </c>
      <c r="D68" t="s">
        <v>407</v>
      </c>
      <c r="E68">
        <v>1</v>
      </c>
      <c r="F68" t="s">
        <v>30303</v>
      </c>
      <c r="H68" s="2"/>
    </row>
    <row r="69" spans="1:8" hidden="1" x14ac:dyDescent="0.25">
      <c r="A69" t="s">
        <v>10791</v>
      </c>
      <c r="B69" t="s">
        <v>10792</v>
      </c>
      <c r="C69" s="28">
        <v>3.4E-18</v>
      </c>
      <c r="D69">
        <v>7</v>
      </c>
      <c r="E69">
        <v>1</v>
      </c>
      <c r="F69"/>
      <c r="H69" s="2"/>
    </row>
    <row r="70" spans="1:8" hidden="1" x14ac:dyDescent="0.25">
      <c r="A70" t="s">
        <v>10793</v>
      </c>
      <c r="B70" t="s">
        <v>10794</v>
      </c>
      <c r="C70" s="28">
        <v>3.5399999999999997E-18</v>
      </c>
      <c r="D70">
        <v>9</v>
      </c>
      <c r="E70">
        <v>1</v>
      </c>
      <c r="F70"/>
      <c r="H70" s="2"/>
    </row>
    <row r="71" spans="1:8" hidden="1" x14ac:dyDescent="0.25">
      <c r="A71" t="s">
        <v>10795</v>
      </c>
      <c r="B71" t="s">
        <v>10310</v>
      </c>
      <c r="C71" s="28">
        <v>3.6299999999999999E-18</v>
      </c>
      <c r="D71">
        <v>18</v>
      </c>
      <c r="E71">
        <v>1</v>
      </c>
      <c r="F71"/>
      <c r="H71" s="2"/>
    </row>
    <row r="72" spans="1:8" hidden="1" x14ac:dyDescent="0.25">
      <c r="A72" t="s">
        <v>10796</v>
      </c>
      <c r="B72" t="s">
        <v>10797</v>
      </c>
      <c r="C72" s="28">
        <v>3.77E-18</v>
      </c>
      <c r="D72">
        <v>7</v>
      </c>
      <c r="E72">
        <v>1</v>
      </c>
      <c r="F72" t="s">
        <v>30303</v>
      </c>
      <c r="H72" s="2"/>
    </row>
    <row r="73" spans="1:8" hidden="1" x14ac:dyDescent="0.25">
      <c r="A73" t="s">
        <v>10798</v>
      </c>
      <c r="B73" t="s">
        <v>10799</v>
      </c>
      <c r="C73" s="28">
        <v>3.9299999999999999E-18</v>
      </c>
      <c r="D73">
        <v>11</v>
      </c>
      <c r="E73">
        <v>1</v>
      </c>
      <c r="F73" t="s">
        <v>30303</v>
      </c>
      <c r="H73" s="2"/>
    </row>
    <row r="74" spans="1:8" hidden="1" x14ac:dyDescent="0.25">
      <c r="A74" t="s">
        <v>10800</v>
      </c>
      <c r="B74" t="s">
        <v>10801</v>
      </c>
      <c r="C74" s="28">
        <v>4.0699999999999999E-18</v>
      </c>
      <c r="D74">
        <v>5</v>
      </c>
      <c r="E74">
        <v>1</v>
      </c>
      <c r="F74"/>
      <c r="H74" s="2"/>
    </row>
    <row r="75" spans="1:8" hidden="1" x14ac:dyDescent="0.25">
      <c r="A75" t="s">
        <v>10802</v>
      </c>
      <c r="B75" t="s">
        <v>10803</v>
      </c>
      <c r="C75" s="28">
        <v>4.0699999999999999E-18</v>
      </c>
      <c r="D75">
        <v>9</v>
      </c>
      <c r="E75">
        <v>1</v>
      </c>
      <c r="F75"/>
      <c r="H75" s="2"/>
    </row>
    <row r="76" spans="1:8" hidden="1" x14ac:dyDescent="0.25">
      <c r="A76" t="s">
        <v>10804</v>
      </c>
      <c r="B76" t="s">
        <v>10310</v>
      </c>
      <c r="C76" s="28">
        <v>4.2199999999999999E-18</v>
      </c>
      <c r="D76">
        <v>16</v>
      </c>
      <c r="E76">
        <v>1</v>
      </c>
      <c r="F76"/>
      <c r="H76" s="2"/>
    </row>
    <row r="77" spans="1:8" hidden="1" x14ac:dyDescent="0.25">
      <c r="A77" t="s">
        <v>10805</v>
      </c>
      <c r="B77" t="s">
        <v>10806</v>
      </c>
      <c r="C77" s="28">
        <v>4.2499999999999997E-18</v>
      </c>
      <c r="D77">
        <v>17</v>
      </c>
      <c r="E77">
        <v>1</v>
      </c>
      <c r="F77"/>
      <c r="H77" s="2"/>
    </row>
    <row r="78" spans="1:8" hidden="1" x14ac:dyDescent="0.25">
      <c r="A78" t="s">
        <v>10807</v>
      </c>
      <c r="B78" t="s">
        <v>10808</v>
      </c>
      <c r="C78" s="28">
        <v>4.2699999999999996E-18</v>
      </c>
      <c r="D78">
        <v>3</v>
      </c>
      <c r="E78">
        <v>1</v>
      </c>
      <c r="F78" t="s">
        <v>30303</v>
      </c>
      <c r="H78" s="2"/>
    </row>
    <row r="79" spans="1:8" hidden="1" x14ac:dyDescent="0.25">
      <c r="A79" t="s">
        <v>10809</v>
      </c>
      <c r="B79" t="s">
        <v>10810</v>
      </c>
      <c r="C79" s="28">
        <v>4.5800000000000003E-18</v>
      </c>
      <c r="D79">
        <v>17</v>
      </c>
      <c r="E79">
        <v>1</v>
      </c>
      <c r="F79" t="s">
        <v>30303</v>
      </c>
      <c r="H79" s="2"/>
    </row>
    <row r="80" spans="1:8" hidden="1" x14ac:dyDescent="0.25">
      <c r="A80" t="s">
        <v>10811</v>
      </c>
      <c r="B80" t="s">
        <v>10812</v>
      </c>
      <c r="C80" s="28">
        <v>4.7300000000000003E-18</v>
      </c>
      <c r="D80">
        <v>4</v>
      </c>
      <c r="E80">
        <v>1</v>
      </c>
      <c r="F80"/>
      <c r="H80" s="2"/>
    </row>
    <row r="81" spans="1:8" hidden="1" x14ac:dyDescent="0.25">
      <c r="A81" t="s">
        <v>10813</v>
      </c>
      <c r="B81" t="s">
        <v>10814</v>
      </c>
      <c r="C81" s="28">
        <v>4.8299999999999997E-18</v>
      </c>
      <c r="D81">
        <v>5</v>
      </c>
      <c r="E81">
        <v>1</v>
      </c>
      <c r="F81"/>
      <c r="H81" s="2"/>
    </row>
    <row r="82" spans="1:8" hidden="1" x14ac:dyDescent="0.25">
      <c r="A82" t="s">
        <v>10815</v>
      </c>
      <c r="B82" t="s">
        <v>10816</v>
      </c>
      <c r="C82" s="28">
        <v>4.8800000000000002E-18</v>
      </c>
      <c r="D82">
        <v>8</v>
      </c>
      <c r="E82">
        <v>1</v>
      </c>
      <c r="F82" t="s">
        <v>30303</v>
      </c>
      <c r="H82" s="2"/>
    </row>
    <row r="83" spans="1:8" hidden="1" x14ac:dyDescent="0.25">
      <c r="A83" t="s">
        <v>10817</v>
      </c>
      <c r="B83" t="s">
        <v>10310</v>
      </c>
      <c r="C83" s="28">
        <v>4.9799999999999997E-18</v>
      </c>
      <c r="D83">
        <v>2</v>
      </c>
      <c r="E83">
        <v>1</v>
      </c>
      <c r="F83"/>
      <c r="H83" s="2"/>
    </row>
    <row r="84" spans="1:8" hidden="1" x14ac:dyDescent="0.25">
      <c r="A84" t="s">
        <v>10818</v>
      </c>
      <c r="B84" t="s">
        <v>10819</v>
      </c>
      <c r="C84" s="28">
        <v>5.2000000000000001E-18</v>
      </c>
      <c r="D84">
        <v>15</v>
      </c>
      <c r="E84">
        <v>1</v>
      </c>
      <c r="F84"/>
      <c r="H84" s="2"/>
    </row>
    <row r="85" spans="1:8" hidden="1" x14ac:dyDescent="0.25">
      <c r="A85" t="s">
        <v>10820</v>
      </c>
      <c r="B85" t="s">
        <v>10821</v>
      </c>
      <c r="C85" s="28">
        <v>5.3000000000000003E-18</v>
      </c>
      <c r="D85">
        <v>12</v>
      </c>
      <c r="E85">
        <v>1</v>
      </c>
      <c r="F85"/>
      <c r="H85" s="2"/>
    </row>
    <row r="86" spans="1:8" hidden="1" x14ac:dyDescent="0.25">
      <c r="A86" t="s">
        <v>10822</v>
      </c>
      <c r="B86" t="s">
        <v>10823</v>
      </c>
      <c r="C86" s="28">
        <v>5.5299999999999998E-18</v>
      </c>
      <c r="D86">
        <v>22</v>
      </c>
      <c r="E86">
        <v>1</v>
      </c>
      <c r="F86"/>
      <c r="H86" s="2"/>
    </row>
    <row r="87" spans="1:8" hidden="1" x14ac:dyDescent="0.25">
      <c r="A87" t="s">
        <v>10824</v>
      </c>
      <c r="B87" t="s">
        <v>10825</v>
      </c>
      <c r="C87" s="28">
        <v>6.0999999999999999E-18</v>
      </c>
      <c r="D87">
        <v>1</v>
      </c>
      <c r="E87">
        <v>1</v>
      </c>
      <c r="F87" t="s">
        <v>30303</v>
      </c>
      <c r="H87" s="2"/>
    </row>
    <row r="88" spans="1:8" hidden="1" x14ac:dyDescent="0.25">
      <c r="A88" t="s">
        <v>10826</v>
      </c>
      <c r="B88" t="s">
        <v>10827</v>
      </c>
      <c r="C88" s="28">
        <v>6.2699999999999998E-18</v>
      </c>
      <c r="D88">
        <v>1</v>
      </c>
      <c r="E88">
        <v>1</v>
      </c>
      <c r="F88" t="s">
        <v>30303</v>
      </c>
      <c r="H88" s="2"/>
    </row>
    <row r="89" spans="1:8" hidden="1" x14ac:dyDescent="0.25">
      <c r="A89" t="s">
        <v>10828</v>
      </c>
      <c r="B89" t="s">
        <v>10829</v>
      </c>
      <c r="C89" s="28">
        <v>6.4700000000000002E-18</v>
      </c>
      <c r="D89">
        <v>20</v>
      </c>
      <c r="E89">
        <v>1</v>
      </c>
      <c r="F89" t="s">
        <v>30303</v>
      </c>
      <c r="H89" s="2"/>
    </row>
    <row r="90" spans="1:8" hidden="1" x14ac:dyDescent="0.25">
      <c r="A90" t="s">
        <v>10830</v>
      </c>
      <c r="B90" t="s">
        <v>10310</v>
      </c>
      <c r="C90" s="28">
        <v>6.6799999999999999E-18</v>
      </c>
      <c r="D90">
        <v>8</v>
      </c>
      <c r="E90">
        <v>1</v>
      </c>
      <c r="F90"/>
      <c r="H90" s="2"/>
    </row>
    <row r="91" spans="1:8" hidden="1" x14ac:dyDescent="0.25">
      <c r="A91" t="s">
        <v>10831</v>
      </c>
      <c r="B91" t="s">
        <v>10832</v>
      </c>
      <c r="C91" s="28">
        <v>6.8299999999999999E-18</v>
      </c>
      <c r="D91">
        <v>20</v>
      </c>
      <c r="E91">
        <v>1</v>
      </c>
      <c r="F91" t="s">
        <v>30303</v>
      </c>
      <c r="H91" s="2"/>
    </row>
    <row r="92" spans="1:8" hidden="1" x14ac:dyDescent="0.25">
      <c r="A92" t="s">
        <v>10833</v>
      </c>
      <c r="B92" t="s">
        <v>10834</v>
      </c>
      <c r="C92" s="28">
        <v>7.1099999999999999E-18</v>
      </c>
      <c r="D92">
        <v>4</v>
      </c>
      <c r="E92">
        <v>1</v>
      </c>
      <c r="F92" t="s">
        <v>30303</v>
      </c>
      <c r="H92" s="2"/>
    </row>
    <row r="93" spans="1:8" hidden="1" x14ac:dyDescent="0.25">
      <c r="A93" t="s">
        <v>10835</v>
      </c>
      <c r="B93" t="s">
        <v>10310</v>
      </c>
      <c r="C93" s="28">
        <v>7.1200000000000006E-18</v>
      </c>
      <c r="D93">
        <v>3</v>
      </c>
      <c r="E93">
        <v>1</v>
      </c>
      <c r="F93"/>
      <c r="H93" s="2"/>
    </row>
    <row r="94" spans="1:8" hidden="1" x14ac:dyDescent="0.25">
      <c r="A94" t="s">
        <v>10836</v>
      </c>
      <c r="B94" t="s">
        <v>10837</v>
      </c>
      <c r="C94" s="28">
        <v>7.1299999999999998E-18</v>
      </c>
      <c r="D94">
        <v>9</v>
      </c>
      <c r="E94">
        <v>1</v>
      </c>
      <c r="F94" t="s">
        <v>30303</v>
      </c>
      <c r="H94" s="2"/>
    </row>
    <row r="95" spans="1:8" hidden="1" x14ac:dyDescent="0.25">
      <c r="A95" t="s">
        <v>10838</v>
      </c>
      <c r="B95" t="s">
        <v>10839</v>
      </c>
      <c r="C95" s="28">
        <v>7.1800000000000003E-18</v>
      </c>
      <c r="D95">
        <v>8</v>
      </c>
      <c r="E95">
        <v>1</v>
      </c>
      <c r="F95"/>
      <c r="H95" s="2"/>
    </row>
    <row r="96" spans="1:8" hidden="1" x14ac:dyDescent="0.25">
      <c r="A96" t="s">
        <v>10840</v>
      </c>
      <c r="B96" t="s">
        <v>10841</v>
      </c>
      <c r="C96" s="28">
        <v>7.3199999999999996E-18</v>
      </c>
      <c r="D96">
        <v>22</v>
      </c>
      <c r="E96">
        <v>1</v>
      </c>
      <c r="F96" t="s">
        <v>30303</v>
      </c>
      <c r="H96" s="2"/>
    </row>
    <row r="97" spans="1:8" hidden="1" x14ac:dyDescent="0.25">
      <c r="A97" t="s">
        <v>10842</v>
      </c>
      <c r="B97" t="s">
        <v>10843</v>
      </c>
      <c r="C97" s="28">
        <v>7.4200000000000006E-18</v>
      </c>
      <c r="D97">
        <v>3</v>
      </c>
      <c r="E97">
        <v>1</v>
      </c>
      <c r="F97" t="s">
        <v>30303</v>
      </c>
      <c r="H97" s="2"/>
    </row>
    <row r="98" spans="1:8" hidden="1" x14ac:dyDescent="0.25">
      <c r="A98" t="s">
        <v>10844</v>
      </c>
      <c r="B98" t="s">
        <v>10845</v>
      </c>
      <c r="C98" s="28">
        <v>7.6599999999999993E-18</v>
      </c>
      <c r="D98">
        <v>6</v>
      </c>
      <c r="E98">
        <v>1</v>
      </c>
      <c r="F98"/>
      <c r="H98" s="2"/>
    </row>
    <row r="99" spans="1:8" hidden="1" x14ac:dyDescent="0.25">
      <c r="A99" t="s">
        <v>10846</v>
      </c>
      <c r="B99" t="s">
        <v>10847</v>
      </c>
      <c r="C99" s="28">
        <v>7.7000000000000006E-18</v>
      </c>
      <c r="D99">
        <v>2</v>
      </c>
      <c r="E99">
        <v>1</v>
      </c>
      <c r="F99" t="s">
        <v>30303</v>
      </c>
      <c r="H99" s="2"/>
    </row>
    <row r="100" spans="1:8" hidden="1" x14ac:dyDescent="0.25">
      <c r="A100" t="s">
        <v>10848</v>
      </c>
      <c r="B100" t="s">
        <v>10849</v>
      </c>
      <c r="C100" s="28">
        <v>8.1100000000000008E-18</v>
      </c>
      <c r="D100">
        <v>14</v>
      </c>
      <c r="E100">
        <v>1</v>
      </c>
      <c r="F100" t="s">
        <v>30303</v>
      </c>
      <c r="H100" s="2"/>
    </row>
    <row r="101" spans="1:8" hidden="1" x14ac:dyDescent="0.25">
      <c r="A101" t="s">
        <v>10850</v>
      </c>
      <c r="B101" t="s">
        <v>10851</v>
      </c>
      <c r="C101" s="28">
        <v>8.2399999999999993E-18</v>
      </c>
      <c r="D101">
        <v>21</v>
      </c>
      <c r="E101">
        <v>1</v>
      </c>
      <c r="F101" t="s">
        <v>30303</v>
      </c>
      <c r="H101" s="2"/>
    </row>
    <row r="102" spans="1:8" hidden="1" x14ac:dyDescent="0.25">
      <c r="A102" t="s">
        <v>10852</v>
      </c>
      <c r="B102" t="s">
        <v>10310</v>
      </c>
      <c r="C102" s="28">
        <v>8.4100000000000007E-18</v>
      </c>
      <c r="D102">
        <v>8</v>
      </c>
      <c r="E102">
        <v>1</v>
      </c>
      <c r="F102"/>
      <c r="H102" s="2"/>
    </row>
    <row r="103" spans="1:8" hidden="1" x14ac:dyDescent="0.25">
      <c r="A103" t="s">
        <v>10853</v>
      </c>
      <c r="B103" t="s">
        <v>10854</v>
      </c>
      <c r="C103" s="28">
        <v>8.5300000000000001E-18</v>
      </c>
      <c r="D103">
        <v>20</v>
      </c>
      <c r="E103">
        <v>1</v>
      </c>
      <c r="F103" t="s">
        <v>30303</v>
      </c>
      <c r="H103" s="2"/>
    </row>
    <row r="104" spans="1:8" hidden="1" x14ac:dyDescent="0.25">
      <c r="A104" t="s">
        <v>10855</v>
      </c>
      <c r="B104" t="s">
        <v>10856</v>
      </c>
      <c r="C104" s="28">
        <v>8.6000000000000005E-18</v>
      </c>
      <c r="D104">
        <v>8</v>
      </c>
      <c r="E104">
        <v>1</v>
      </c>
      <c r="F104"/>
      <c r="H104" s="2"/>
    </row>
    <row r="105" spans="1:8" hidden="1" x14ac:dyDescent="0.25">
      <c r="A105" t="s">
        <v>25552</v>
      </c>
      <c r="B105" t="s">
        <v>30013</v>
      </c>
      <c r="C105" s="28">
        <v>9.1400000000000007E-18</v>
      </c>
      <c r="D105">
        <v>3</v>
      </c>
      <c r="E105">
        <v>1</v>
      </c>
      <c r="F105" t="s">
        <v>30303</v>
      </c>
      <c r="H105" s="2"/>
    </row>
    <row r="106" spans="1:8" hidden="1" x14ac:dyDescent="0.25">
      <c r="A106" t="s">
        <v>27130</v>
      </c>
      <c r="B106" t="s">
        <v>30014</v>
      </c>
      <c r="C106" s="28">
        <v>9.7800000000000003E-18</v>
      </c>
      <c r="D106">
        <v>4</v>
      </c>
      <c r="E106">
        <v>1</v>
      </c>
      <c r="F106" t="s">
        <v>30303</v>
      </c>
      <c r="H106" s="2"/>
    </row>
    <row r="107" spans="1:8" hidden="1" x14ac:dyDescent="0.25">
      <c r="A107" t="s">
        <v>29822</v>
      </c>
      <c r="B107" t="s">
        <v>10310</v>
      </c>
      <c r="C107" s="28">
        <v>1.0000000000000001E-17</v>
      </c>
      <c r="D107">
        <v>6</v>
      </c>
      <c r="E107">
        <v>1</v>
      </c>
      <c r="F107"/>
      <c r="H107" s="2"/>
    </row>
    <row r="108" spans="1:8" hidden="1" x14ac:dyDescent="0.25">
      <c r="A108" t="s">
        <v>28837</v>
      </c>
      <c r="B108" t="s">
        <v>30015</v>
      </c>
      <c r="C108" s="28">
        <v>1.0000000000000001E-17</v>
      </c>
      <c r="D108">
        <v>8</v>
      </c>
      <c r="E108">
        <v>1</v>
      </c>
      <c r="F108"/>
      <c r="H108" s="2"/>
    </row>
    <row r="109" spans="1:8" hidden="1" x14ac:dyDescent="0.25">
      <c r="A109" t="s">
        <v>27696</v>
      </c>
      <c r="B109" t="s">
        <v>30016</v>
      </c>
      <c r="C109" s="28">
        <v>1.01E-17</v>
      </c>
      <c r="D109">
        <v>9</v>
      </c>
      <c r="E109">
        <v>1</v>
      </c>
      <c r="F109"/>
      <c r="H109" s="2"/>
    </row>
    <row r="110" spans="1:8" hidden="1" x14ac:dyDescent="0.25">
      <c r="A110" t="s">
        <v>26444</v>
      </c>
      <c r="B110" t="s">
        <v>30017</v>
      </c>
      <c r="C110" s="28">
        <v>1.02E-17</v>
      </c>
      <c r="D110">
        <v>1</v>
      </c>
      <c r="E110">
        <v>1</v>
      </c>
      <c r="F110" t="s">
        <v>30303</v>
      </c>
      <c r="H110" s="2"/>
    </row>
    <row r="111" spans="1:8" hidden="1" x14ac:dyDescent="0.25">
      <c r="A111" t="s">
        <v>28063</v>
      </c>
      <c r="B111" t="s">
        <v>30018</v>
      </c>
      <c r="C111" s="28">
        <v>1.04E-17</v>
      </c>
      <c r="D111">
        <v>5</v>
      </c>
      <c r="E111">
        <v>1</v>
      </c>
      <c r="F111" t="s">
        <v>30303</v>
      </c>
      <c r="H111" s="2"/>
    </row>
    <row r="112" spans="1:8" hidden="1" x14ac:dyDescent="0.25">
      <c r="A112" t="s">
        <v>28829</v>
      </c>
      <c r="B112" t="s">
        <v>30019</v>
      </c>
      <c r="C112" s="28">
        <v>1.05E-17</v>
      </c>
      <c r="D112">
        <v>11</v>
      </c>
      <c r="E112">
        <v>1</v>
      </c>
      <c r="F112"/>
      <c r="H112" s="2"/>
    </row>
    <row r="113" spans="1:8" hidden="1" x14ac:dyDescent="0.25">
      <c r="A113" t="s">
        <v>28517</v>
      </c>
      <c r="B113" t="s">
        <v>30020</v>
      </c>
      <c r="C113" s="28">
        <v>1.12E-17</v>
      </c>
      <c r="D113">
        <v>16</v>
      </c>
      <c r="E113">
        <v>1</v>
      </c>
      <c r="F113" t="s">
        <v>30303</v>
      </c>
      <c r="H113" s="2"/>
    </row>
    <row r="114" spans="1:8" hidden="1" x14ac:dyDescent="0.25">
      <c r="A114" t="s">
        <v>26517</v>
      </c>
      <c r="B114" t="s">
        <v>30021</v>
      </c>
      <c r="C114" s="28">
        <v>1.12E-17</v>
      </c>
      <c r="D114">
        <v>7</v>
      </c>
      <c r="E114">
        <v>1</v>
      </c>
      <c r="F114" t="s">
        <v>30303</v>
      </c>
      <c r="H114" s="2"/>
    </row>
    <row r="115" spans="1:8" hidden="1" x14ac:dyDescent="0.25">
      <c r="A115" t="s">
        <v>25921</v>
      </c>
      <c r="B115" t="s">
        <v>30022</v>
      </c>
      <c r="C115" s="28">
        <v>1.1399999999999999E-17</v>
      </c>
      <c r="D115">
        <v>1</v>
      </c>
      <c r="E115">
        <v>1</v>
      </c>
      <c r="F115" t="s">
        <v>30303</v>
      </c>
      <c r="H115" s="2"/>
    </row>
    <row r="116" spans="1:8" hidden="1" x14ac:dyDescent="0.25">
      <c r="A116" t="s">
        <v>25798</v>
      </c>
      <c r="B116" t="s">
        <v>30023</v>
      </c>
      <c r="C116" s="28">
        <v>1.16E-17</v>
      </c>
      <c r="D116">
        <v>10</v>
      </c>
      <c r="E116">
        <v>1</v>
      </c>
      <c r="F116"/>
      <c r="H116" s="2"/>
    </row>
    <row r="117" spans="1:8" hidden="1" x14ac:dyDescent="0.25">
      <c r="A117" t="s">
        <v>26723</v>
      </c>
      <c r="B117" t="s">
        <v>30024</v>
      </c>
      <c r="C117" s="28">
        <v>1.2299999999999999E-17</v>
      </c>
      <c r="D117">
        <v>1</v>
      </c>
      <c r="E117">
        <v>1</v>
      </c>
      <c r="F117" t="s">
        <v>30303</v>
      </c>
      <c r="H117" s="2"/>
    </row>
    <row r="118" spans="1:8" hidden="1" x14ac:dyDescent="0.25">
      <c r="A118" t="s">
        <v>27745</v>
      </c>
      <c r="B118" t="s">
        <v>30025</v>
      </c>
      <c r="C118" s="28">
        <v>1.25E-17</v>
      </c>
      <c r="D118">
        <v>11</v>
      </c>
      <c r="E118">
        <v>1</v>
      </c>
      <c r="F118" t="s">
        <v>30303</v>
      </c>
      <c r="H118" s="2"/>
    </row>
    <row r="119" spans="1:8" hidden="1" x14ac:dyDescent="0.25">
      <c r="A119" t="s">
        <v>26981</v>
      </c>
      <c r="B119" t="s">
        <v>30026</v>
      </c>
      <c r="C119" s="28">
        <v>1.4299999999999999E-17</v>
      </c>
      <c r="D119">
        <v>10</v>
      </c>
      <c r="E119">
        <v>1</v>
      </c>
      <c r="F119"/>
      <c r="H119" s="2"/>
    </row>
    <row r="120" spans="1:8" hidden="1" x14ac:dyDescent="0.25">
      <c r="A120" t="s">
        <v>26291</v>
      </c>
      <c r="B120" t="s">
        <v>30027</v>
      </c>
      <c r="C120" s="28">
        <v>1.4599999999999999E-17</v>
      </c>
      <c r="D120">
        <v>16</v>
      </c>
      <c r="E120">
        <v>1</v>
      </c>
      <c r="F120"/>
      <c r="H120" s="2"/>
    </row>
    <row r="121" spans="1:8" hidden="1" x14ac:dyDescent="0.25">
      <c r="A121" t="s">
        <v>25307</v>
      </c>
      <c r="B121" t="s">
        <v>10310</v>
      </c>
      <c r="C121" s="28">
        <v>1.47E-17</v>
      </c>
      <c r="D121">
        <v>2</v>
      </c>
      <c r="E121">
        <v>1</v>
      </c>
      <c r="F121"/>
      <c r="H121" s="2"/>
    </row>
    <row r="122" spans="1:8" hidden="1" x14ac:dyDescent="0.25">
      <c r="A122" t="s">
        <v>28716</v>
      </c>
      <c r="B122" t="s">
        <v>30028</v>
      </c>
      <c r="C122" s="28">
        <v>1.4800000000000001E-17</v>
      </c>
      <c r="D122">
        <v>14</v>
      </c>
      <c r="E122">
        <v>1</v>
      </c>
      <c r="F122"/>
      <c r="H122" s="2"/>
    </row>
    <row r="123" spans="1:8" hidden="1" x14ac:dyDescent="0.25">
      <c r="A123" t="s">
        <v>25441</v>
      </c>
      <c r="B123" t="s">
        <v>30029</v>
      </c>
      <c r="C123" s="28">
        <v>1.53E-17</v>
      </c>
      <c r="D123">
        <v>8</v>
      </c>
      <c r="E123">
        <v>1</v>
      </c>
      <c r="F123" t="s">
        <v>30303</v>
      </c>
      <c r="H123" s="2"/>
    </row>
    <row r="124" spans="1:8" hidden="1" x14ac:dyDescent="0.25">
      <c r="A124" t="s">
        <v>26520</v>
      </c>
      <c r="B124" t="s">
        <v>30030</v>
      </c>
      <c r="C124" s="28">
        <v>1.6000000000000001E-17</v>
      </c>
      <c r="D124">
        <v>7</v>
      </c>
      <c r="E124">
        <v>1</v>
      </c>
      <c r="F124" t="s">
        <v>30303</v>
      </c>
      <c r="H124" s="2"/>
    </row>
    <row r="125" spans="1:8" hidden="1" x14ac:dyDescent="0.25">
      <c r="A125" t="s">
        <v>27247</v>
      </c>
      <c r="B125" t="s">
        <v>13215</v>
      </c>
      <c r="C125" s="28">
        <v>1.62E-17</v>
      </c>
      <c r="D125">
        <v>6</v>
      </c>
      <c r="E125">
        <v>1</v>
      </c>
      <c r="F125"/>
      <c r="H125" s="2"/>
    </row>
    <row r="126" spans="1:8" hidden="1" x14ac:dyDescent="0.25">
      <c r="A126" t="s">
        <v>28376</v>
      </c>
      <c r="B126" t="s">
        <v>30031</v>
      </c>
      <c r="C126" s="28">
        <v>1.62E-17</v>
      </c>
      <c r="D126">
        <v>5</v>
      </c>
      <c r="E126">
        <v>1</v>
      </c>
      <c r="F126"/>
      <c r="H126" s="2"/>
    </row>
    <row r="127" spans="1:8" hidden="1" x14ac:dyDescent="0.25">
      <c r="A127" t="s">
        <v>27804</v>
      </c>
      <c r="B127" t="s">
        <v>30032</v>
      </c>
      <c r="C127" s="28">
        <v>1.6300000000000001E-17</v>
      </c>
      <c r="D127">
        <v>12</v>
      </c>
      <c r="E127">
        <v>1</v>
      </c>
      <c r="F127" t="s">
        <v>30303</v>
      </c>
      <c r="H127" s="2"/>
    </row>
    <row r="128" spans="1:8" hidden="1" x14ac:dyDescent="0.25">
      <c r="A128" t="s">
        <v>27476</v>
      </c>
      <c r="B128" t="s">
        <v>30033</v>
      </c>
      <c r="C128" s="28">
        <v>1.6300000000000001E-17</v>
      </c>
      <c r="D128">
        <v>3</v>
      </c>
      <c r="E128">
        <v>1</v>
      </c>
      <c r="F128" t="s">
        <v>30303</v>
      </c>
      <c r="H128" s="2"/>
    </row>
    <row r="129" spans="1:8" hidden="1" x14ac:dyDescent="0.25">
      <c r="A129" t="s">
        <v>25685</v>
      </c>
      <c r="B129" t="s">
        <v>30034</v>
      </c>
      <c r="C129" s="28">
        <v>1.6399999999999999E-17</v>
      </c>
      <c r="D129">
        <v>14</v>
      </c>
      <c r="E129">
        <v>1</v>
      </c>
      <c r="F129" t="s">
        <v>30303</v>
      </c>
      <c r="H129" s="2"/>
    </row>
    <row r="130" spans="1:8" hidden="1" x14ac:dyDescent="0.25">
      <c r="A130" t="s">
        <v>29870</v>
      </c>
      <c r="B130" t="s">
        <v>10310</v>
      </c>
      <c r="C130" s="28">
        <v>1.6699999999999999E-17</v>
      </c>
      <c r="D130">
        <v>22</v>
      </c>
      <c r="E130">
        <v>1</v>
      </c>
      <c r="F130"/>
      <c r="H130" s="2"/>
    </row>
    <row r="131" spans="1:8" hidden="1" x14ac:dyDescent="0.25">
      <c r="A131" t="s">
        <v>29153</v>
      </c>
      <c r="B131" t="s">
        <v>30035</v>
      </c>
      <c r="C131" s="28">
        <v>1.68E-17</v>
      </c>
      <c r="D131">
        <v>6</v>
      </c>
      <c r="E131">
        <v>1</v>
      </c>
      <c r="F131" t="s">
        <v>30303</v>
      </c>
      <c r="H131" s="2"/>
    </row>
    <row r="132" spans="1:8" hidden="1" x14ac:dyDescent="0.25">
      <c r="A132" t="s">
        <v>29896</v>
      </c>
      <c r="B132" t="s">
        <v>10310</v>
      </c>
      <c r="C132" s="28">
        <v>1.7500000000000001E-17</v>
      </c>
      <c r="D132">
        <v>6</v>
      </c>
      <c r="E132">
        <v>1</v>
      </c>
      <c r="F132"/>
      <c r="H132" s="2"/>
    </row>
    <row r="133" spans="1:8" hidden="1" x14ac:dyDescent="0.25">
      <c r="A133" t="s">
        <v>25625</v>
      </c>
      <c r="B133" t="s">
        <v>15165</v>
      </c>
      <c r="C133" s="28">
        <v>1.8E-17</v>
      </c>
      <c r="D133">
        <v>12</v>
      </c>
      <c r="E133">
        <v>1</v>
      </c>
      <c r="F133"/>
      <c r="H133" s="2"/>
    </row>
    <row r="134" spans="1:8" hidden="1" x14ac:dyDescent="0.25">
      <c r="A134" t="s">
        <v>27766</v>
      </c>
      <c r="B134" t="s">
        <v>30036</v>
      </c>
      <c r="C134" s="28">
        <v>1.8100000000000001E-17</v>
      </c>
      <c r="D134">
        <v>2</v>
      </c>
      <c r="E134">
        <v>1</v>
      </c>
      <c r="F134" t="s">
        <v>30303</v>
      </c>
      <c r="H134" s="2"/>
    </row>
    <row r="135" spans="1:8" hidden="1" x14ac:dyDescent="0.25">
      <c r="A135" t="s">
        <v>26072</v>
      </c>
      <c r="B135" t="s">
        <v>30037</v>
      </c>
      <c r="C135" s="28">
        <v>1.83E-17</v>
      </c>
      <c r="D135">
        <v>17</v>
      </c>
      <c r="E135">
        <v>1</v>
      </c>
      <c r="F135"/>
      <c r="H135" s="2"/>
    </row>
    <row r="136" spans="1:8" hidden="1" x14ac:dyDescent="0.25">
      <c r="A136" t="s">
        <v>28481</v>
      </c>
      <c r="B136" t="s">
        <v>30038</v>
      </c>
      <c r="C136" s="28">
        <v>1.9300000000000001E-17</v>
      </c>
      <c r="D136">
        <v>10</v>
      </c>
      <c r="E136">
        <v>1</v>
      </c>
      <c r="F136" t="s">
        <v>30303</v>
      </c>
      <c r="H136" s="2"/>
    </row>
    <row r="137" spans="1:8" hidden="1" x14ac:dyDescent="0.25">
      <c r="A137" t="s">
        <v>27600</v>
      </c>
      <c r="B137" t="s">
        <v>30039</v>
      </c>
      <c r="C137" s="28">
        <v>1.96E-17</v>
      </c>
      <c r="D137" t="s">
        <v>407</v>
      </c>
      <c r="E137">
        <v>1</v>
      </c>
      <c r="F137" t="s">
        <v>30303</v>
      </c>
      <c r="H137" s="2"/>
    </row>
    <row r="138" spans="1:8" hidden="1" x14ac:dyDescent="0.25">
      <c r="A138" t="s">
        <v>26585</v>
      </c>
      <c r="B138" t="s">
        <v>30040</v>
      </c>
      <c r="C138" s="28">
        <v>1.9700000000000001E-17</v>
      </c>
      <c r="D138">
        <v>4</v>
      </c>
      <c r="E138">
        <v>1</v>
      </c>
      <c r="F138"/>
      <c r="H138" s="2"/>
    </row>
    <row r="139" spans="1:8" hidden="1" x14ac:dyDescent="0.25">
      <c r="A139" t="s">
        <v>28544</v>
      </c>
      <c r="B139" t="s">
        <v>30041</v>
      </c>
      <c r="C139" s="28">
        <v>2.0000000000000001E-17</v>
      </c>
      <c r="D139">
        <v>8</v>
      </c>
      <c r="E139">
        <v>1</v>
      </c>
      <c r="F139" t="s">
        <v>30303</v>
      </c>
      <c r="H139" s="2"/>
    </row>
    <row r="140" spans="1:8" hidden="1" x14ac:dyDescent="0.25">
      <c r="A140" t="s">
        <v>26873</v>
      </c>
      <c r="B140" t="s">
        <v>30042</v>
      </c>
      <c r="C140" s="28">
        <v>2.0399999999999999E-17</v>
      </c>
      <c r="D140">
        <v>3</v>
      </c>
      <c r="E140">
        <v>1</v>
      </c>
      <c r="F140" t="s">
        <v>30303</v>
      </c>
      <c r="H140" s="2"/>
    </row>
    <row r="141" spans="1:8" hidden="1" x14ac:dyDescent="0.25">
      <c r="A141" t="s">
        <v>28733</v>
      </c>
      <c r="B141" t="s">
        <v>30043</v>
      </c>
      <c r="C141" s="28">
        <v>2.05E-17</v>
      </c>
      <c r="D141" t="s">
        <v>407</v>
      </c>
      <c r="E141">
        <v>1</v>
      </c>
      <c r="F141" t="s">
        <v>30303</v>
      </c>
      <c r="H141" s="2"/>
    </row>
    <row r="142" spans="1:8" hidden="1" x14ac:dyDescent="0.25">
      <c r="A142" t="s">
        <v>27352</v>
      </c>
      <c r="B142" t="s">
        <v>30044</v>
      </c>
      <c r="C142" s="28">
        <v>2.11E-17</v>
      </c>
      <c r="D142">
        <v>3</v>
      </c>
      <c r="E142">
        <v>1</v>
      </c>
      <c r="F142"/>
      <c r="H142" s="2"/>
    </row>
    <row r="143" spans="1:8" hidden="1" x14ac:dyDescent="0.25">
      <c r="A143" t="s">
        <v>28083</v>
      </c>
      <c r="B143" t="s">
        <v>30045</v>
      </c>
      <c r="C143" s="28">
        <v>2.1200000000000001E-17</v>
      </c>
      <c r="D143">
        <v>1</v>
      </c>
      <c r="E143">
        <v>1</v>
      </c>
      <c r="F143"/>
      <c r="H143" s="2"/>
    </row>
    <row r="144" spans="1:8" hidden="1" x14ac:dyDescent="0.25">
      <c r="A144" t="s">
        <v>27480</v>
      </c>
      <c r="B144" t="s">
        <v>30046</v>
      </c>
      <c r="C144" s="28">
        <v>2.1299999999999999E-17</v>
      </c>
      <c r="D144">
        <v>22</v>
      </c>
      <c r="E144">
        <v>1</v>
      </c>
      <c r="F144" t="s">
        <v>30303</v>
      </c>
      <c r="H144" s="2"/>
    </row>
    <row r="145" spans="1:8" hidden="1" x14ac:dyDescent="0.25">
      <c r="A145" t="s">
        <v>28868</v>
      </c>
      <c r="B145" t="s">
        <v>30047</v>
      </c>
      <c r="C145" s="28">
        <v>2.14E-17</v>
      </c>
      <c r="D145">
        <v>12</v>
      </c>
      <c r="E145">
        <v>1</v>
      </c>
      <c r="F145"/>
      <c r="H145" s="2"/>
    </row>
    <row r="146" spans="1:8" hidden="1" x14ac:dyDescent="0.25">
      <c r="A146" t="s">
        <v>25427</v>
      </c>
      <c r="B146" t="s">
        <v>30048</v>
      </c>
      <c r="C146" s="28">
        <v>2.1899999999999999E-17</v>
      </c>
      <c r="D146">
        <v>1</v>
      </c>
      <c r="E146">
        <v>1</v>
      </c>
      <c r="F146" t="s">
        <v>30303</v>
      </c>
      <c r="H146" s="2"/>
    </row>
    <row r="147" spans="1:8" hidden="1" x14ac:dyDescent="0.25">
      <c r="A147" t="s">
        <v>28769</v>
      </c>
      <c r="B147" t="s">
        <v>30049</v>
      </c>
      <c r="C147" s="28">
        <v>2.2E-17</v>
      </c>
      <c r="D147">
        <v>16</v>
      </c>
      <c r="E147">
        <v>1</v>
      </c>
      <c r="F147"/>
      <c r="H147" s="2"/>
    </row>
    <row r="148" spans="1:8" hidden="1" x14ac:dyDescent="0.25">
      <c r="A148" t="s">
        <v>28663</v>
      </c>
      <c r="B148" t="s">
        <v>30050</v>
      </c>
      <c r="C148" s="28">
        <v>2.2100000000000001E-17</v>
      </c>
      <c r="D148">
        <v>2</v>
      </c>
      <c r="E148">
        <v>1</v>
      </c>
      <c r="F148"/>
      <c r="H148" s="2"/>
    </row>
    <row r="149" spans="1:8" hidden="1" x14ac:dyDescent="0.25">
      <c r="A149" t="s">
        <v>28911</v>
      </c>
      <c r="B149" t="s">
        <v>30051</v>
      </c>
      <c r="C149" s="28">
        <v>2.2100000000000001E-17</v>
      </c>
      <c r="D149">
        <v>14</v>
      </c>
      <c r="E149">
        <v>1</v>
      </c>
      <c r="F149"/>
      <c r="H149" s="2"/>
    </row>
    <row r="150" spans="1:8" hidden="1" x14ac:dyDescent="0.25">
      <c r="A150" t="s">
        <v>27366</v>
      </c>
      <c r="B150" t="s">
        <v>30052</v>
      </c>
      <c r="C150" s="28">
        <v>2.2400000000000001E-17</v>
      </c>
      <c r="D150">
        <v>19</v>
      </c>
      <c r="E150">
        <v>1</v>
      </c>
      <c r="F150" t="s">
        <v>30303</v>
      </c>
      <c r="H150" s="2"/>
    </row>
    <row r="151" spans="1:8" hidden="1" x14ac:dyDescent="0.25">
      <c r="A151" t="s">
        <v>27527</v>
      </c>
      <c r="B151" t="s">
        <v>30053</v>
      </c>
      <c r="C151" s="28">
        <v>2.2499999999999999E-17</v>
      </c>
      <c r="D151">
        <v>7</v>
      </c>
      <c r="E151">
        <v>1</v>
      </c>
      <c r="F151" t="s">
        <v>30303</v>
      </c>
      <c r="H151" s="2"/>
    </row>
    <row r="152" spans="1:8" hidden="1" x14ac:dyDescent="0.25">
      <c r="A152" t="s">
        <v>28074</v>
      </c>
      <c r="B152" t="s">
        <v>30054</v>
      </c>
      <c r="C152" s="28">
        <v>2.26E-17</v>
      </c>
      <c r="D152">
        <v>2</v>
      </c>
      <c r="E152">
        <v>1</v>
      </c>
      <c r="F152" t="s">
        <v>30303</v>
      </c>
      <c r="H152" s="2"/>
    </row>
    <row r="153" spans="1:8" hidden="1" x14ac:dyDescent="0.25">
      <c r="A153" t="s">
        <v>29321</v>
      </c>
      <c r="B153" t="s">
        <v>10310</v>
      </c>
      <c r="C153" s="28">
        <v>2.2700000000000001E-17</v>
      </c>
      <c r="D153">
        <v>19</v>
      </c>
      <c r="E153">
        <v>1</v>
      </c>
      <c r="F153"/>
      <c r="H153" s="2"/>
    </row>
    <row r="154" spans="1:8" hidden="1" x14ac:dyDescent="0.25">
      <c r="A154" t="s">
        <v>29159</v>
      </c>
      <c r="B154" t="s">
        <v>30055</v>
      </c>
      <c r="C154" s="28">
        <v>2.3000000000000001E-17</v>
      </c>
      <c r="D154">
        <v>15</v>
      </c>
      <c r="E154">
        <v>1</v>
      </c>
      <c r="F154"/>
      <c r="H154" s="2"/>
    </row>
    <row r="155" spans="1:8" hidden="1" x14ac:dyDescent="0.25">
      <c r="A155" t="s">
        <v>25959</v>
      </c>
      <c r="B155" t="s">
        <v>10310</v>
      </c>
      <c r="C155" s="28">
        <v>2.3099999999999999E-17</v>
      </c>
      <c r="D155">
        <v>5</v>
      </c>
      <c r="E155">
        <v>1</v>
      </c>
      <c r="F155"/>
      <c r="H155" s="2"/>
    </row>
    <row r="156" spans="1:8" hidden="1" x14ac:dyDescent="0.25">
      <c r="A156" t="s">
        <v>25429</v>
      </c>
      <c r="B156" t="s">
        <v>30056</v>
      </c>
      <c r="C156" s="28">
        <v>2.3399999999999999E-17</v>
      </c>
      <c r="D156">
        <v>22</v>
      </c>
      <c r="E156">
        <v>1</v>
      </c>
      <c r="F156" t="s">
        <v>30303</v>
      </c>
      <c r="H156" s="2"/>
    </row>
    <row r="157" spans="1:8" hidden="1" x14ac:dyDescent="0.25">
      <c r="A157" t="s">
        <v>28139</v>
      </c>
      <c r="B157" t="s">
        <v>30057</v>
      </c>
      <c r="C157" s="28">
        <v>2.54E-17</v>
      </c>
      <c r="D157">
        <v>8</v>
      </c>
      <c r="E157">
        <v>1</v>
      </c>
      <c r="F157" t="s">
        <v>30303</v>
      </c>
      <c r="H157" s="2"/>
    </row>
    <row r="158" spans="1:8" hidden="1" x14ac:dyDescent="0.25">
      <c r="A158" t="s">
        <v>29233</v>
      </c>
      <c r="B158" t="s">
        <v>10310</v>
      </c>
      <c r="C158" s="28">
        <v>2.54E-17</v>
      </c>
      <c r="D158">
        <v>16</v>
      </c>
      <c r="E158">
        <v>1</v>
      </c>
      <c r="F158"/>
      <c r="H158" s="2"/>
    </row>
    <row r="159" spans="1:8" hidden="1" x14ac:dyDescent="0.25">
      <c r="A159" t="s">
        <v>25238</v>
      </c>
      <c r="B159" t="s">
        <v>30058</v>
      </c>
      <c r="C159" s="28">
        <v>2.6499999999999999E-17</v>
      </c>
      <c r="D159">
        <v>12</v>
      </c>
      <c r="E159">
        <v>1</v>
      </c>
      <c r="F159" t="s">
        <v>30303</v>
      </c>
      <c r="H159" s="2"/>
    </row>
    <row r="160" spans="1:8" hidden="1" x14ac:dyDescent="0.25">
      <c r="A160" t="s">
        <v>27613</v>
      </c>
      <c r="B160" t="s">
        <v>30059</v>
      </c>
      <c r="C160" s="28">
        <v>2.6499999999999999E-17</v>
      </c>
      <c r="D160">
        <v>2</v>
      </c>
      <c r="E160">
        <v>1</v>
      </c>
      <c r="F160" t="s">
        <v>30303</v>
      </c>
      <c r="H160" s="2"/>
    </row>
    <row r="161" spans="1:8" hidden="1" x14ac:dyDescent="0.25">
      <c r="A161" t="s">
        <v>27816</v>
      </c>
      <c r="B161" t="s">
        <v>30060</v>
      </c>
      <c r="C161" s="28">
        <v>2.6499999999999999E-17</v>
      </c>
      <c r="D161">
        <v>3</v>
      </c>
      <c r="E161">
        <v>1</v>
      </c>
      <c r="F161" t="s">
        <v>30303</v>
      </c>
      <c r="H161" s="2"/>
    </row>
    <row r="162" spans="1:8" hidden="1" x14ac:dyDescent="0.25">
      <c r="A162" t="s">
        <v>26179</v>
      </c>
      <c r="B162" t="s">
        <v>30061</v>
      </c>
      <c r="C162" s="28">
        <v>2.69E-17</v>
      </c>
      <c r="D162">
        <v>2</v>
      </c>
      <c r="E162">
        <v>1</v>
      </c>
      <c r="F162" t="s">
        <v>30303</v>
      </c>
      <c r="H162" s="2"/>
    </row>
    <row r="163" spans="1:8" hidden="1" x14ac:dyDescent="0.25">
      <c r="A163" t="s">
        <v>28790</v>
      </c>
      <c r="B163" t="s">
        <v>30062</v>
      </c>
      <c r="C163" s="28">
        <v>2.7099999999999999E-17</v>
      </c>
      <c r="D163">
        <v>19</v>
      </c>
      <c r="E163">
        <v>1</v>
      </c>
      <c r="F163"/>
      <c r="H163" s="2"/>
    </row>
    <row r="164" spans="1:8" hidden="1" x14ac:dyDescent="0.25">
      <c r="A164" t="s">
        <v>28752</v>
      </c>
      <c r="B164" t="s">
        <v>30063</v>
      </c>
      <c r="C164" s="28">
        <v>2.7699999999999999E-17</v>
      </c>
      <c r="D164">
        <v>17</v>
      </c>
      <c r="E164">
        <v>1</v>
      </c>
      <c r="F164"/>
      <c r="H164" s="2"/>
    </row>
    <row r="165" spans="1:8" hidden="1" x14ac:dyDescent="0.25">
      <c r="A165" t="s">
        <v>29330</v>
      </c>
      <c r="B165" t="s">
        <v>10310</v>
      </c>
      <c r="C165" s="28">
        <v>2.8100000000000003E-17</v>
      </c>
      <c r="D165">
        <v>6</v>
      </c>
      <c r="E165">
        <v>1</v>
      </c>
      <c r="F165"/>
      <c r="H165" s="2"/>
    </row>
    <row r="166" spans="1:8" hidden="1" x14ac:dyDescent="0.25">
      <c r="A166" t="s">
        <v>29506</v>
      </c>
      <c r="B166" t="s">
        <v>10310</v>
      </c>
      <c r="C166" s="28">
        <v>2.8500000000000001E-17</v>
      </c>
      <c r="D166">
        <v>16</v>
      </c>
      <c r="E166">
        <v>1</v>
      </c>
      <c r="F166"/>
      <c r="H166" s="2"/>
    </row>
    <row r="167" spans="1:8" hidden="1" x14ac:dyDescent="0.25">
      <c r="A167" t="s">
        <v>27880</v>
      </c>
      <c r="B167" t="s">
        <v>30064</v>
      </c>
      <c r="C167" s="28">
        <v>2.8800000000000001E-17</v>
      </c>
      <c r="D167">
        <v>1</v>
      </c>
      <c r="E167">
        <v>1</v>
      </c>
      <c r="F167" t="s">
        <v>30303</v>
      </c>
      <c r="H167" s="2"/>
    </row>
    <row r="168" spans="1:8" hidden="1" x14ac:dyDescent="0.25">
      <c r="A168" t="s">
        <v>10498</v>
      </c>
      <c r="B168" t="s">
        <v>30065</v>
      </c>
      <c r="C168" s="28">
        <v>2.8899999999999999E-17</v>
      </c>
      <c r="D168">
        <v>13</v>
      </c>
      <c r="E168">
        <v>1</v>
      </c>
      <c r="F168" t="s">
        <v>30303</v>
      </c>
      <c r="H168" s="2"/>
    </row>
    <row r="169" spans="1:8" hidden="1" x14ac:dyDescent="0.25">
      <c r="A169" t="s">
        <v>27040</v>
      </c>
      <c r="B169" t="s">
        <v>30066</v>
      </c>
      <c r="C169" s="28">
        <v>2.9000000000000003E-17</v>
      </c>
      <c r="D169">
        <v>8</v>
      </c>
      <c r="E169">
        <v>1</v>
      </c>
      <c r="F169" t="s">
        <v>30303</v>
      </c>
      <c r="H169" s="2"/>
    </row>
    <row r="170" spans="1:8" hidden="1" x14ac:dyDescent="0.25">
      <c r="A170" t="s">
        <v>25876</v>
      </c>
      <c r="B170" t="s">
        <v>30067</v>
      </c>
      <c r="C170" s="28">
        <v>2.9199999999999999E-17</v>
      </c>
      <c r="D170">
        <v>12</v>
      </c>
      <c r="E170">
        <v>1</v>
      </c>
      <c r="F170" t="s">
        <v>30303</v>
      </c>
      <c r="H170" s="2"/>
    </row>
    <row r="171" spans="1:8" hidden="1" x14ac:dyDescent="0.25">
      <c r="A171" t="s">
        <v>26733</v>
      </c>
      <c r="B171" t="s">
        <v>30068</v>
      </c>
      <c r="C171" s="28">
        <v>2.9199999999999999E-17</v>
      </c>
      <c r="D171">
        <v>5</v>
      </c>
      <c r="E171">
        <v>1</v>
      </c>
      <c r="F171" t="s">
        <v>30303</v>
      </c>
      <c r="H171" s="2"/>
    </row>
    <row r="172" spans="1:8" hidden="1" x14ac:dyDescent="0.25">
      <c r="A172" t="s">
        <v>25943</v>
      </c>
      <c r="B172" t="s">
        <v>30069</v>
      </c>
      <c r="C172" s="28">
        <v>2.9300000000000003E-17</v>
      </c>
      <c r="D172"/>
      <c r="E172">
        <v>1</v>
      </c>
      <c r="F172"/>
      <c r="H172" s="2"/>
    </row>
    <row r="173" spans="1:8" hidden="1" x14ac:dyDescent="0.25">
      <c r="A173" t="s">
        <v>29990</v>
      </c>
      <c r="B173" t="s">
        <v>10310</v>
      </c>
      <c r="C173" s="28">
        <v>3.0300000000000001E-17</v>
      </c>
      <c r="D173">
        <v>16</v>
      </c>
      <c r="E173">
        <v>1</v>
      </c>
      <c r="F173"/>
      <c r="H173" s="2"/>
    </row>
    <row r="174" spans="1:8" hidden="1" x14ac:dyDescent="0.25">
      <c r="A174" t="s">
        <v>27015</v>
      </c>
      <c r="B174" t="s">
        <v>30070</v>
      </c>
      <c r="C174" s="28">
        <v>3.0300000000000001E-17</v>
      </c>
      <c r="D174">
        <v>4</v>
      </c>
      <c r="E174">
        <v>1</v>
      </c>
      <c r="F174" t="s">
        <v>30303</v>
      </c>
      <c r="H174" s="2"/>
    </row>
    <row r="175" spans="1:8" hidden="1" x14ac:dyDescent="0.25">
      <c r="A175" t="s">
        <v>28994</v>
      </c>
      <c r="B175" t="s">
        <v>30071</v>
      </c>
      <c r="C175" s="28">
        <v>3.0300000000000001E-17</v>
      </c>
      <c r="D175">
        <v>5</v>
      </c>
      <c r="E175">
        <v>1</v>
      </c>
      <c r="F175"/>
      <c r="H175" s="2"/>
    </row>
    <row r="176" spans="1:8" hidden="1" x14ac:dyDescent="0.25">
      <c r="A176" t="s">
        <v>26369</v>
      </c>
      <c r="B176" t="s">
        <v>30072</v>
      </c>
      <c r="C176" s="28">
        <v>3.0399999999999998E-17</v>
      </c>
      <c r="D176">
        <v>17</v>
      </c>
      <c r="E176">
        <v>1</v>
      </c>
      <c r="F176"/>
      <c r="H176" s="2"/>
    </row>
    <row r="177" spans="1:8" hidden="1" x14ac:dyDescent="0.25">
      <c r="A177" t="s">
        <v>25654</v>
      </c>
      <c r="B177" t="s">
        <v>30073</v>
      </c>
      <c r="C177" s="28">
        <v>3.06E-17</v>
      </c>
      <c r="D177">
        <v>17</v>
      </c>
      <c r="E177">
        <v>1</v>
      </c>
      <c r="F177" t="s">
        <v>30303</v>
      </c>
      <c r="H177" s="2"/>
    </row>
    <row r="178" spans="1:8" hidden="1" x14ac:dyDescent="0.25">
      <c r="A178" t="s">
        <v>26195</v>
      </c>
      <c r="B178" t="s">
        <v>30074</v>
      </c>
      <c r="C178" s="28">
        <v>3.1100000000000002E-17</v>
      </c>
      <c r="D178">
        <v>6</v>
      </c>
      <c r="E178">
        <v>1</v>
      </c>
      <c r="F178"/>
      <c r="H178" s="2"/>
    </row>
    <row r="179" spans="1:8" hidden="1" x14ac:dyDescent="0.25">
      <c r="A179" t="s">
        <v>28047</v>
      </c>
      <c r="B179" t="s">
        <v>30075</v>
      </c>
      <c r="C179" s="28">
        <v>3.1299999999999998E-17</v>
      </c>
      <c r="D179">
        <v>8</v>
      </c>
      <c r="E179">
        <v>1</v>
      </c>
      <c r="F179" t="s">
        <v>30303</v>
      </c>
      <c r="H179" s="2"/>
    </row>
    <row r="180" spans="1:8" hidden="1" x14ac:dyDescent="0.25">
      <c r="A180" t="s">
        <v>28783</v>
      </c>
      <c r="B180" t="s">
        <v>30076</v>
      </c>
      <c r="C180" s="28">
        <v>3.15E-17</v>
      </c>
      <c r="D180">
        <v>2</v>
      </c>
      <c r="E180">
        <v>1</v>
      </c>
      <c r="F180"/>
      <c r="H180" s="2"/>
    </row>
    <row r="181" spans="1:8" hidden="1" x14ac:dyDescent="0.25">
      <c r="A181" t="s">
        <v>26892</v>
      </c>
      <c r="B181" t="s">
        <v>30077</v>
      </c>
      <c r="C181" s="28">
        <v>3.1700000000000002E-17</v>
      </c>
      <c r="D181">
        <v>11</v>
      </c>
      <c r="E181">
        <v>1</v>
      </c>
      <c r="F181" t="s">
        <v>30303</v>
      </c>
      <c r="H181" s="2"/>
    </row>
    <row r="182" spans="1:8" hidden="1" x14ac:dyDescent="0.25">
      <c r="A182" t="s">
        <v>25598</v>
      </c>
      <c r="B182" t="s">
        <v>30078</v>
      </c>
      <c r="C182" s="28">
        <v>3.18E-17</v>
      </c>
      <c r="D182">
        <v>10</v>
      </c>
      <c r="E182">
        <v>1</v>
      </c>
      <c r="F182"/>
      <c r="H182" s="2"/>
    </row>
    <row r="183" spans="1:8" hidden="1" x14ac:dyDescent="0.25">
      <c r="A183" t="s">
        <v>29095</v>
      </c>
      <c r="B183" t="s">
        <v>30079</v>
      </c>
      <c r="C183" s="28">
        <v>3.2000000000000002E-17</v>
      </c>
      <c r="D183">
        <v>17</v>
      </c>
      <c r="E183">
        <v>1</v>
      </c>
      <c r="F183"/>
      <c r="H183" s="2"/>
    </row>
    <row r="184" spans="1:8" hidden="1" x14ac:dyDescent="0.25">
      <c r="A184" t="s">
        <v>25835</v>
      </c>
      <c r="B184" t="s">
        <v>30080</v>
      </c>
      <c r="C184" s="28">
        <v>3.2300000000000002E-17</v>
      </c>
      <c r="D184">
        <v>1</v>
      </c>
      <c r="E184">
        <v>1</v>
      </c>
      <c r="F184"/>
      <c r="H184" s="2"/>
    </row>
    <row r="185" spans="1:8" hidden="1" x14ac:dyDescent="0.25">
      <c r="A185" t="s">
        <v>29852</v>
      </c>
      <c r="B185" t="s">
        <v>10310</v>
      </c>
      <c r="C185" s="28">
        <v>3.2600000000000002E-17</v>
      </c>
      <c r="D185">
        <v>12</v>
      </c>
      <c r="E185">
        <v>1</v>
      </c>
      <c r="F185"/>
      <c r="H185" s="2"/>
    </row>
    <row r="186" spans="1:8" hidden="1" x14ac:dyDescent="0.25">
      <c r="A186" t="s">
        <v>26083</v>
      </c>
      <c r="B186" t="s">
        <v>30081</v>
      </c>
      <c r="C186" s="28">
        <v>3.3099999999999998E-17</v>
      </c>
      <c r="D186">
        <v>11</v>
      </c>
      <c r="E186">
        <v>1</v>
      </c>
      <c r="F186" t="s">
        <v>30303</v>
      </c>
      <c r="H186" s="2"/>
    </row>
    <row r="187" spans="1:8" hidden="1" x14ac:dyDescent="0.25">
      <c r="A187" t="s">
        <v>27960</v>
      </c>
      <c r="B187" t="s">
        <v>30082</v>
      </c>
      <c r="C187" s="28">
        <v>3.3399999999999998E-17</v>
      </c>
      <c r="D187">
        <v>19</v>
      </c>
      <c r="E187">
        <v>1</v>
      </c>
      <c r="F187" t="s">
        <v>30303</v>
      </c>
      <c r="H187" s="2"/>
    </row>
    <row r="188" spans="1:8" hidden="1" x14ac:dyDescent="0.25">
      <c r="A188" t="s">
        <v>28667</v>
      </c>
      <c r="B188" t="s">
        <v>30083</v>
      </c>
      <c r="C188" s="28">
        <v>3.4100000000000002E-17</v>
      </c>
      <c r="D188">
        <v>5</v>
      </c>
      <c r="E188">
        <v>1</v>
      </c>
      <c r="F188"/>
      <c r="H188" s="2"/>
    </row>
    <row r="189" spans="1:8" hidden="1" x14ac:dyDescent="0.25">
      <c r="A189" t="s">
        <v>29752</v>
      </c>
      <c r="B189" t="s">
        <v>10310</v>
      </c>
      <c r="C189" s="28">
        <v>3.4599999999999998E-17</v>
      </c>
      <c r="D189">
        <v>12</v>
      </c>
      <c r="E189">
        <v>1</v>
      </c>
      <c r="F189"/>
      <c r="H189" s="2"/>
    </row>
    <row r="190" spans="1:8" hidden="1" x14ac:dyDescent="0.25">
      <c r="A190" t="s">
        <v>26657</v>
      </c>
      <c r="B190" t="s">
        <v>30084</v>
      </c>
      <c r="C190" s="28">
        <v>3.5600000000000002E-17</v>
      </c>
      <c r="D190">
        <v>2</v>
      </c>
      <c r="E190">
        <v>1</v>
      </c>
      <c r="F190" t="s">
        <v>30303</v>
      </c>
      <c r="H190" s="2"/>
    </row>
    <row r="191" spans="1:8" hidden="1" x14ac:dyDescent="0.25">
      <c r="A191" t="s">
        <v>28951</v>
      </c>
      <c r="B191" t="s">
        <v>30085</v>
      </c>
      <c r="C191" s="28">
        <v>3.5799999999999997E-17</v>
      </c>
      <c r="D191">
        <v>15</v>
      </c>
      <c r="E191">
        <v>1</v>
      </c>
      <c r="F191"/>
      <c r="H191" s="2"/>
    </row>
    <row r="192" spans="1:8" hidden="1" x14ac:dyDescent="0.25">
      <c r="A192" t="s">
        <v>28725</v>
      </c>
      <c r="B192" t="s">
        <v>30086</v>
      </c>
      <c r="C192" s="28">
        <v>3.6399999999999997E-17</v>
      </c>
      <c r="D192">
        <v>19</v>
      </c>
      <c r="E192">
        <v>1</v>
      </c>
      <c r="F192"/>
      <c r="H192" s="2"/>
    </row>
    <row r="193" spans="1:8" hidden="1" x14ac:dyDescent="0.25">
      <c r="A193" t="s">
        <v>27308</v>
      </c>
      <c r="B193" t="s">
        <v>30087</v>
      </c>
      <c r="C193" s="28">
        <v>3.6399999999999997E-17</v>
      </c>
      <c r="D193">
        <v>15</v>
      </c>
      <c r="E193">
        <v>1</v>
      </c>
      <c r="F193" t="s">
        <v>30303</v>
      </c>
      <c r="H193" s="2"/>
    </row>
    <row r="194" spans="1:8" hidden="1" x14ac:dyDescent="0.25">
      <c r="A194" t="s">
        <v>28226</v>
      </c>
      <c r="B194" t="s">
        <v>30088</v>
      </c>
      <c r="C194" s="28">
        <v>3.6500000000000001E-17</v>
      </c>
      <c r="D194">
        <v>20</v>
      </c>
      <c r="E194">
        <v>1</v>
      </c>
      <c r="F194"/>
      <c r="H194" s="2"/>
    </row>
    <row r="195" spans="1:8" hidden="1" x14ac:dyDescent="0.25">
      <c r="A195" t="s">
        <v>26795</v>
      </c>
      <c r="B195" t="s">
        <v>30089</v>
      </c>
      <c r="C195" s="28">
        <v>3.6699999999999997E-17</v>
      </c>
      <c r="D195" t="s">
        <v>407</v>
      </c>
      <c r="E195">
        <v>1</v>
      </c>
      <c r="F195" t="s">
        <v>30303</v>
      </c>
      <c r="H195" s="2"/>
    </row>
    <row r="196" spans="1:8" hidden="1" x14ac:dyDescent="0.25">
      <c r="A196" t="s">
        <v>28439</v>
      </c>
      <c r="B196" t="s">
        <v>30090</v>
      </c>
      <c r="C196" s="28">
        <v>3.8799999999999997E-17</v>
      </c>
      <c r="D196">
        <v>17</v>
      </c>
      <c r="E196">
        <v>1</v>
      </c>
      <c r="F196" t="s">
        <v>30303</v>
      </c>
      <c r="H196" s="2"/>
    </row>
    <row r="197" spans="1:8" x14ac:dyDescent="0.25">
      <c r="A197" t="s">
        <v>26286</v>
      </c>
      <c r="B197" t="s">
        <v>30091</v>
      </c>
      <c r="C197" s="28">
        <v>3.8799999999999997E-17</v>
      </c>
      <c r="D197">
        <v>12</v>
      </c>
      <c r="E197">
        <v>1</v>
      </c>
      <c r="F197" t="s">
        <v>30304</v>
      </c>
      <c r="H197" s="2"/>
    </row>
    <row r="198" spans="1:8" hidden="1" x14ac:dyDescent="0.25">
      <c r="A198" t="s">
        <v>27859</v>
      </c>
      <c r="B198" t="s">
        <v>30092</v>
      </c>
      <c r="C198" s="28">
        <v>3.9200000000000001E-17</v>
      </c>
      <c r="D198">
        <v>1</v>
      </c>
      <c r="E198">
        <v>1</v>
      </c>
      <c r="F198" t="s">
        <v>30303</v>
      </c>
      <c r="H198" s="2"/>
    </row>
    <row r="199" spans="1:8" hidden="1" x14ac:dyDescent="0.25">
      <c r="A199" t="s">
        <v>29172</v>
      </c>
      <c r="B199" t="s">
        <v>30093</v>
      </c>
      <c r="C199" s="28">
        <v>3.9700000000000003E-17</v>
      </c>
      <c r="D199">
        <v>12</v>
      </c>
      <c r="E199">
        <v>1</v>
      </c>
      <c r="F199"/>
      <c r="H199" s="2"/>
    </row>
    <row r="200" spans="1:8" hidden="1" x14ac:dyDescent="0.25">
      <c r="A200" t="s">
        <v>25482</v>
      </c>
      <c r="B200" t="s">
        <v>30094</v>
      </c>
      <c r="C200" s="28">
        <v>4.0000000000000003E-17</v>
      </c>
      <c r="D200">
        <v>19</v>
      </c>
      <c r="E200">
        <v>1</v>
      </c>
      <c r="F200"/>
      <c r="H200" s="2"/>
    </row>
    <row r="201" spans="1:8" hidden="1" x14ac:dyDescent="0.25">
      <c r="A201" t="s">
        <v>29952</v>
      </c>
      <c r="B201" t="s">
        <v>10310</v>
      </c>
      <c r="C201" s="28">
        <v>4.0100000000000001E-17</v>
      </c>
      <c r="D201">
        <v>11</v>
      </c>
      <c r="E201">
        <v>1</v>
      </c>
      <c r="F201"/>
      <c r="H201" s="2"/>
    </row>
    <row r="202" spans="1:8" hidden="1" x14ac:dyDescent="0.25">
      <c r="A202" t="s">
        <v>27844</v>
      </c>
      <c r="B202" t="s">
        <v>30095</v>
      </c>
      <c r="C202" s="28">
        <v>4.0600000000000003E-17</v>
      </c>
      <c r="D202">
        <v>22</v>
      </c>
      <c r="E202">
        <v>1</v>
      </c>
      <c r="F202"/>
      <c r="H202" s="2"/>
    </row>
    <row r="203" spans="1:8" hidden="1" x14ac:dyDescent="0.25">
      <c r="A203" t="s">
        <v>27659</v>
      </c>
      <c r="B203" t="s">
        <v>30096</v>
      </c>
      <c r="C203" s="28">
        <v>4.0900000000000003E-17</v>
      </c>
      <c r="D203">
        <v>12</v>
      </c>
      <c r="E203">
        <v>1</v>
      </c>
      <c r="F203" t="s">
        <v>30303</v>
      </c>
      <c r="H203" s="2"/>
    </row>
    <row r="204" spans="1:8" hidden="1" x14ac:dyDescent="0.25">
      <c r="A204" t="s">
        <v>27977</v>
      </c>
      <c r="B204" t="s">
        <v>30097</v>
      </c>
      <c r="C204" s="28">
        <v>4.2400000000000002E-17</v>
      </c>
      <c r="D204">
        <v>12</v>
      </c>
      <c r="E204">
        <v>1</v>
      </c>
      <c r="F204" t="s">
        <v>30303</v>
      </c>
      <c r="H204" s="2"/>
    </row>
    <row r="205" spans="1:8" hidden="1" x14ac:dyDescent="0.25">
      <c r="A205" t="s">
        <v>29721</v>
      </c>
      <c r="B205" t="s">
        <v>10310</v>
      </c>
      <c r="C205" s="28">
        <v>4.25E-17</v>
      </c>
      <c r="D205">
        <v>13</v>
      </c>
      <c r="E205">
        <v>1</v>
      </c>
      <c r="F205"/>
      <c r="H205" s="2"/>
    </row>
    <row r="206" spans="1:8" hidden="1" x14ac:dyDescent="0.25">
      <c r="A206" t="s">
        <v>26803</v>
      </c>
      <c r="B206" t="s">
        <v>30098</v>
      </c>
      <c r="C206" s="28">
        <v>4.2599999999999998E-17</v>
      </c>
      <c r="D206">
        <v>10</v>
      </c>
      <c r="E206">
        <v>1</v>
      </c>
      <c r="F206" t="s">
        <v>30303</v>
      </c>
      <c r="H206" s="2"/>
    </row>
    <row r="207" spans="1:8" hidden="1" x14ac:dyDescent="0.25">
      <c r="A207" t="s">
        <v>26323</v>
      </c>
      <c r="B207" t="s">
        <v>30099</v>
      </c>
      <c r="C207" s="28">
        <v>4.3300000000000002E-17</v>
      </c>
      <c r="D207">
        <v>8</v>
      </c>
      <c r="E207">
        <v>1</v>
      </c>
      <c r="F207"/>
      <c r="H207" s="2"/>
    </row>
    <row r="208" spans="1:8" hidden="1" x14ac:dyDescent="0.25">
      <c r="A208" t="s">
        <v>26037</v>
      </c>
      <c r="B208" t="s">
        <v>30100</v>
      </c>
      <c r="C208" s="28">
        <v>4.3900000000000002E-17</v>
      </c>
      <c r="D208">
        <v>19</v>
      </c>
      <c r="E208">
        <v>1</v>
      </c>
      <c r="F208"/>
      <c r="H208" s="2"/>
    </row>
    <row r="209" spans="1:8" hidden="1" x14ac:dyDescent="0.25">
      <c r="A209" t="s">
        <v>28104</v>
      </c>
      <c r="B209" t="s">
        <v>30101</v>
      </c>
      <c r="C209" s="28">
        <v>4.3900000000000002E-17</v>
      </c>
      <c r="D209">
        <v>14</v>
      </c>
      <c r="E209">
        <v>1</v>
      </c>
      <c r="F209" t="s">
        <v>30303</v>
      </c>
      <c r="H209" s="2"/>
    </row>
    <row r="210" spans="1:8" hidden="1" x14ac:dyDescent="0.25">
      <c r="A210" t="s">
        <v>29286</v>
      </c>
      <c r="B210" t="s">
        <v>10310</v>
      </c>
      <c r="C210" s="28">
        <v>4.46E-17</v>
      </c>
      <c r="D210">
        <v>7</v>
      </c>
      <c r="E210">
        <v>1</v>
      </c>
      <c r="F210"/>
      <c r="H210" s="2"/>
    </row>
    <row r="211" spans="1:8" hidden="1" x14ac:dyDescent="0.25">
      <c r="A211" t="s">
        <v>26553</v>
      </c>
      <c r="B211" t="s">
        <v>30102</v>
      </c>
      <c r="C211" s="28">
        <v>4.4800000000000002E-17</v>
      </c>
      <c r="D211">
        <v>3</v>
      </c>
      <c r="E211">
        <v>1</v>
      </c>
      <c r="F211" t="s">
        <v>30303</v>
      </c>
      <c r="H211" s="2"/>
    </row>
    <row r="212" spans="1:8" hidden="1" x14ac:dyDescent="0.25">
      <c r="A212" t="s">
        <v>25647</v>
      </c>
      <c r="B212" t="s">
        <v>30103</v>
      </c>
      <c r="C212" s="28">
        <v>4.55E-17</v>
      </c>
      <c r="D212">
        <v>2</v>
      </c>
      <c r="E212">
        <v>1</v>
      </c>
      <c r="F212" t="s">
        <v>30303</v>
      </c>
      <c r="H212" s="2"/>
    </row>
    <row r="213" spans="1:8" hidden="1" x14ac:dyDescent="0.25">
      <c r="A213" t="s">
        <v>29576</v>
      </c>
      <c r="B213" t="s">
        <v>10310</v>
      </c>
      <c r="C213" s="28">
        <v>4.6000000000000002E-17</v>
      </c>
      <c r="D213">
        <v>1</v>
      </c>
      <c r="E213">
        <v>1</v>
      </c>
      <c r="F213"/>
      <c r="H213" s="2"/>
    </row>
    <row r="214" spans="1:8" hidden="1" x14ac:dyDescent="0.25">
      <c r="A214" t="s">
        <v>29909</v>
      </c>
      <c r="B214" t="s">
        <v>10310</v>
      </c>
      <c r="C214" s="28">
        <v>4.6300000000000002E-17</v>
      </c>
      <c r="D214">
        <v>3</v>
      </c>
      <c r="E214">
        <v>1</v>
      </c>
      <c r="F214"/>
      <c r="H214" s="2"/>
    </row>
    <row r="215" spans="1:8" hidden="1" x14ac:dyDescent="0.25">
      <c r="A215" t="s">
        <v>29114</v>
      </c>
      <c r="B215" t="s">
        <v>30104</v>
      </c>
      <c r="C215" s="28">
        <v>4.6499999999999998E-17</v>
      </c>
      <c r="D215">
        <v>21</v>
      </c>
      <c r="E215">
        <v>1</v>
      </c>
      <c r="F215"/>
      <c r="H215" s="2"/>
    </row>
    <row r="216" spans="1:8" hidden="1" x14ac:dyDescent="0.25">
      <c r="A216" t="s">
        <v>26347</v>
      </c>
      <c r="B216" t="s">
        <v>30105</v>
      </c>
      <c r="C216" s="28">
        <v>4.6799999999999997E-17</v>
      </c>
      <c r="D216">
        <v>15</v>
      </c>
      <c r="E216">
        <v>1</v>
      </c>
      <c r="F216" t="s">
        <v>30303</v>
      </c>
      <c r="H216" s="2"/>
    </row>
    <row r="217" spans="1:8" hidden="1" x14ac:dyDescent="0.25">
      <c r="A217" t="s">
        <v>26013</v>
      </c>
      <c r="B217" t="s">
        <v>30106</v>
      </c>
      <c r="C217" s="28">
        <v>4.7800000000000001E-17</v>
      </c>
      <c r="D217">
        <v>13</v>
      </c>
      <c r="E217">
        <v>1</v>
      </c>
      <c r="F217"/>
      <c r="H217" s="2"/>
    </row>
    <row r="218" spans="1:8" hidden="1" x14ac:dyDescent="0.25">
      <c r="A218" t="s">
        <v>26112</v>
      </c>
      <c r="B218" t="s">
        <v>30107</v>
      </c>
      <c r="C218" s="28">
        <v>4.8199999999999999E-17</v>
      </c>
      <c r="D218">
        <v>7</v>
      </c>
      <c r="E218">
        <v>1</v>
      </c>
      <c r="F218" t="s">
        <v>30303</v>
      </c>
      <c r="H218" s="2"/>
    </row>
    <row r="219" spans="1:8" hidden="1" x14ac:dyDescent="0.25">
      <c r="A219" t="s">
        <v>25535</v>
      </c>
      <c r="B219" t="s">
        <v>30108</v>
      </c>
      <c r="C219" s="28">
        <v>4.9399999999999999E-17</v>
      </c>
      <c r="D219">
        <v>12</v>
      </c>
      <c r="E219">
        <v>1</v>
      </c>
      <c r="F219"/>
      <c r="H219" s="2"/>
    </row>
    <row r="220" spans="1:8" hidden="1" x14ac:dyDescent="0.25">
      <c r="A220" t="s">
        <v>25891</v>
      </c>
      <c r="B220" t="s">
        <v>30109</v>
      </c>
      <c r="C220" s="28">
        <v>4.9499999999999997E-17</v>
      </c>
      <c r="D220">
        <v>15</v>
      </c>
      <c r="E220">
        <v>1</v>
      </c>
      <c r="F220" t="s">
        <v>30303</v>
      </c>
      <c r="H220" s="2"/>
    </row>
    <row r="221" spans="1:8" hidden="1" x14ac:dyDescent="0.25">
      <c r="A221" t="s">
        <v>29687</v>
      </c>
      <c r="B221" t="s">
        <v>10310</v>
      </c>
      <c r="C221" s="28">
        <v>4.9900000000000001E-17</v>
      </c>
      <c r="D221">
        <v>15</v>
      </c>
      <c r="E221">
        <v>1</v>
      </c>
      <c r="F221"/>
      <c r="H221" s="2"/>
    </row>
    <row r="222" spans="1:8" hidden="1" x14ac:dyDescent="0.25">
      <c r="A222" t="s">
        <v>26360</v>
      </c>
      <c r="B222" t="s">
        <v>30110</v>
      </c>
      <c r="C222" s="28">
        <v>5.0800000000000001E-17</v>
      </c>
      <c r="D222" t="s">
        <v>407</v>
      </c>
      <c r="E222">
        <v>1</v>
      </c>
      <c r="F222"/>
      <c r="H222" s="2"/>
    </row>
    <row r="223" spans="1:8" hidden="1" x14ac:dyDescent="0.25">
      <c r="A223" t="s">
        <v>28536</v>
      </c>
      <c r="B223" t="s">
        <v>30111</v>
      </c>
      <c r="C223" s="28">
        <v>5.0800000000000001E-17</v>
      </c>
      <c r="D223">
        <v>1</v>
      </c>
      <c r="E223">
        <v>1</v>
      </c>
      <c r="F223" t="s">
        <v>30303</v>
      </c>
      <c r="H223" s="2"/>
    </row>
    <row r="224" spans="1:8" hidden="1" x14ac:dyDescent="0.25">
      <c r="A224" t="s">
        <v>26023</v>
      </c>
      <c r="B224" t="s">
        <v>30112</v>
      </c>
      <c r="C224" s="28">
        <v>5.1100000000000001E-17</v>
      </c>
      <c r="D224">
        <v>2</v>
      </c>
      <c r="E224">
        <v>1</v>
      </c>
      <c r="F224"/>
      <c r="H224" s="2"/>
    </row>
    <row r="225" spans="1:8" hidden="1" x14ac:dyDescent="0.25">
      <c r="A225" t="s">
        <v>26808</v>
      </c>
      <c r="B225" t="s">
        <v>30113</v>
      </c>
      <c r="C225" s="28">
        <v>5.2200000000000003E-17</v>
      </c>
      <c r="D225">
        <v>1</v>
      </c>
      <c r="E225">
        <v>1</v>
      </c>
      <c r="F225"/>
      <c r="H225" s="2"/>
    </row>
    <row r="226" spans="1:8" hidden="1" x14ac:dyDescent="0.25">
      <c r="A226" t="s">
        <v>26309</v>
      </c>
      <c r="B226" t="s">
        <v>30114</v>
      </c>
      <c r="C226" s="28">
        <v>5.2200000000000003E-17</v>
      </c>
      <c r="D226">
        <v>9</v>
      </c>
      <c r="E226">
        <v>1</v>
      </c>
      <c r="F226" t="s">
        <v>30303</v>
      </c>
      <c r="H226" s="2"/>
    </row>
    <row r="227" spans="1:8" hidden="1" x14ac:dyDescent="0.25">
      <c r="A227" t="s">
        <v>28999</v>
      </c>
      <c r="B227" t="s">
        <v>30115</v>
      </c>
      <c r="C227" s="28">
        <v>5.2999999999999998E-17</v>
      </c>
      <c r="D227">
        <v>4</v>
      </c>
      <c r="E227">
        <v>1</v>
      </c>
      <c r="F227"/>
      <c r="H227" s="2"/>
    </row>
    <row r="228" spans="1:8" hidden="1" x14ac:dyDescent="0.25">
      <c r="A228" t="s">
        <v>28908</v>
      </c>
      <c r="B228" t="s">
        <v>14887</v>
      </c>
      <c r="C228" s="28">
        <v>5.32E-17</v>
      </c>
      <c r="D228">
        <v>14</v>
      </c>
      <c r="E228">
        <v>1</v>
      </c>
      <c r="F228"/>
      <c r="H228" s="2"/>
    </row>
    <row r="229" spans="1:8" hidden="1" x14ac:dyDescent="0.25">
      <c r="A229" t="s">
        <v>28076</v>
      </c>
      <c r="B229" t="s">
        <v>30116</v>
      </c>
      <c r="C229" s="28">
        <v>5.44E-17</v>
      </c>
      <c r="D229">
        <v>13</v>
      </c>
      <c r="E229">
        <v>1</v>
      </c>
      <c r="F229"/>
      <c r="H229" s="2"/>
    </row>
    <row r="230" spans="1:8" hidden="1" x14ac:dyDescent="0.25">
      <c r="A230" t="s">
        <v>29592</v>
      </c>
      <c r="B230" t="s">
        <v>10310</v>
      </c>
      <c r="C230" s="28">
        <v>5.4900000000000002E-17</v>
      </c>
      <c r="D230">
        <v>3</v>
      </c>
      <c r="E230">
        <v>1</v>
      </c>
      <c r="F230"/>
      <c r="H230" s="2"/>
    </row>
    <row r="231" spans="1:8" hidden="1" x14ac:dyDescent="0.25">
      <c r="A231" t="s">
        <v>26261</v>
      </c>
      <c r="B231" t="s">
        <v>30117</v>
      </c>
      <c r="C231" s="28">
        <v>5.6800000000000006E-17</v>
      </c>
      <c r="D231">
        <v>2</v>
      </c>
      <c r="E231">
        <v>1</v>
      </c>
      <c r="F231" t="s">
        <v>30303</v>
      </c>
      <c r="H231" s="2"/>
    </row>
    <row r="232" spans="1:8" hidden="1" x14ac:dyDescent="0.25">
      <c r="A232" t="s">
        <v>28925</v>
      </c>
      <c r="B232" t="s">
        <v>30118</v>
      </c>
      <c r="C232" s="28">
        <v>5.7900000000000002E-17</v>
      </c>
      <c r="D232">
        <v>17</v>
      </c>
      <c r="E232">
        <v>1</v>
      </c>
      <c r="F232" t="s">
        <v>30303</v>
      </c>
      <c r="H232" s="2"/>
    </row>
    <row r="233" spans="1:8" hidden="1" x14ac:dyDescent="0.25">
      <c r="A233" t="s">
        <v>28485</v>
      </c>
      <c r="B233" t="s">
        <v>30119</v>
      </c>
      <c r="C233" s="28">
        <v>5.8099999999999997E-17</v>
      </c>
      <c r="D233">
        <v>8</v>
      </c>
      <c r="E233">
        <v>1</v>
      </c>
      <c r="F233"/>
      <c r="H233" s="2"/>
    </row>
    <row r="234" spans="1:8" hidden="1" x14ac:dyDescent="0.25">
      <c r="A234" t="s">
        <v>26400</v>
      </c>
      <c r="B234" t="s">
        <v>30120</v>
      </c>
      <c r="C234" s="28">
        <v>5.8999999999999997E-17</v>
      </c>
      <c r="D234" t="s">
        <v>407</v>
      </c>
      <c r="E234">
        <v>1</v>
      </c>
      <c r="F234" t="s">
        <v>30303</v>
      </c>
      <c r="H234" s="2"/>
    </row>
    <row r="235" spans="1:8" hidden="1" x14ac:dyDescent="0.25">
      <c r="A235" t="s">
        <v>28729</v>
      </c>
      <c r="B235" t="s">
        <v>30121</v>
      </c>
      <c r="C235" s="28">
        <v>6.0600000000000001E-17</v>
      </c>
      <c r="D235">
        <v>17</v>
      </c>
      <c r="E235">
        <v>1</v>
      </c>
      <c r="F235"/>
      <c r="H235" s="2"/>
    </row>
    <row r="236" spans="1:8" hidden="1" x14ac:dyDescent="0.25">
      <c r="A236" t="s">
        <v>29669</v>
      </c>
      <c r="B236" t="s">
        <v>10310</v>
      </c>
      <c r="C236" s="28">
        <v>6.0700000000000005E-17</v>
      </c>
      <c r="D236">
        <v>14</v>
      </c>
      <c r="E236">
        <v>1</v>
      </c>
      <c r="F236"/>
      <c r="H236" s="2"/>
    </row>
    <row r="237" spans="1:8" hidden="1" x14ac:dyDescent="0.25">
      <c r="A237" t="s">
        <v>29424</v>
      </c>
      <c r="B237" t="s">
        <v>10310</v>
      </c>
      <c r="C237" s="28">
        <v>6.1200000000000001E-17</v>
      </c>
      <c r="D237">
        <v>11</v>
      </c>
      <c r="E237">
        <v>1</v>
      </c>
      <c r="F237"/>
      <c r="H237" s="2"/>
    </row>
    <row r="238" spans="1:8" hidden="1" x14ac:dyDescent="0.25">
      <c r="A238" t="s">
        <v>27061</v>
      </c>
      <c r="B238" t="s">
        <v>30122</v>
      </c>
      <c r="C238" s="28">
        <v>6.3300000000000001E-17</v>
      </c>
      <c r="D238">
        <v>11</v>
      </c>
      <c r="E238">
        <v>1</v>
      </c>
      <c r="F238" t="s">
        <v>30303</v>
      </c>
      <c r="H238" s="2"/>
    </row>
    <row r="239" spans="1:8" hidden="1" x14ac:dyDescent="0.25">
      <c r="A239" t="s">
        <v>28579</v>
      </c>
      <c r="B239" t="s">
        <v>30123</v>
      </c>
      <c r="C239" s="28">
        <v>6.4000000000000005E-17</v>
      </c>
      <c r="D239">
        <v>14</v>
      </c>
      <c r="E239">
        <v>1</v>
      </c>
      <c r="F239"/>
      <c r="H239" s="2"/>
    </row>
    <row r="240" spans="1:8" hidden="1" x14ac:dyDescent="0.25">
      <c r="A240" t="s">
        <v>26959</v>
      </c>
      <c r="B240" t="s">
        <v>30124</v>
      </c>
      <c r="C240" s="28">
        <v>6.48E-17</v>
      </c>
      <c r="D240">
        <v>18</v>
      </c>
      <c r="E240">
        <v>1</v>
      </c>
      <c r="F240" t="s">
        <v>30303</v>
      </c>
      <c r="H240" s="2"/>
    </row>
    <row r="241" spans="1:8" hidden="1" x14ac:dyDescent="0.25">
      <c r="A241" t="s">
        <v>29001</v>
      </c>
      <c r="B241" t="s">
        <v>12795</v>
      </c>
      <c r="C241" s="28">
        <v>6.5299999999999996E-17</v>
      </c>
      <c r="D241">
        <v>10</v>
      </c>
      <c r="E241">
        <v>1</v>
      </c>
      <c r="F241"/>
      <c r="H241" s="2"/>
    </row>
    <row r="242" spans="1:8" hidden="1" x14ac:dyDescent="0.25">
      <c r="A242" t="s">
        <v>26253</v>
      </c>
      <c r="B242" t="s">
        <v>30125</v>
      </c>
      <c r="C242" s="28">
        <v>6.54E-17</v>
      </c>
      <c r="D242">
        <v>1</v>
      </c>
      <c r="E242">
        <v>1</v>
      </c>
      <c r="F242" t="s">
        <v>30303</v>
      </c>
      <c r="H242" s="2"/>
    </row>
    <row r="243" spans="1:8" hidden="1" x14ac:dyDescent="0.25">
      <c r="A243" t="s">
        <v>25956</v>
      </c>
      <c r="B243" t="s">
        <v>10310</v>
      </c>
      <c r="C243" s="28">
        <v>6.5599999999999996E-17</v>
      </c>
      <c r="D243">
        <v>6</v>
      </c>
      <c r="E243">
        <v>1</v>
      </c>
      <c r="F243"/>
      <c r="H243" s="2"/>
    </row>
    <row r="244" spans="1:8" hidden="1" x14ac:dyDescent="0.25">
      <c r="A244" t="s">
        <v>27632</v>
      </c>
      <c r="B244" t="s">
        <v>30126</v>
      </c>
      <c r="C244" s="28">
        <v>6.5899999999999996E-17</v>
      </c>
      <c r="D244">
        <v>14</v>
      </c>
      <c r="E244">
        <v>1</v>
      </c>
      <c r="F244"/>
      <c r="H244" s="2"/>
    </row>
    <row r="245" spans="1:8" hidden="1" x14ac:dyDescent="0.25">
      <c r="A245" t="s">
        <v>28782</v>
      </c>
      <c r="B245" t="s">
        <v>30127</v>
      </c>
      <c r="C245" s="28">
        <v>6.7000000000000004E-17</v>
      </c>
      <c r="D245">
        <v>3</v>
      </c>
      <c r="E245">
        <v>1</v>
      </c>
      <c r="F245" t="s">
        <v>30303</v>
      </c>
      <c r="H245" s="2"/>
    </row>
    <row r="246" spans="1:8" hidden="1" x14ac:dyDescent="0.25">
      <c r="A246" t="s">
        <v>26066</v>
      </c>
      <c r="B246" t="s">
        <v>30128</v>
      </c>
      <c r="C246" s="28">
        <v>6.72E-17</v>
      </c>
      <c r="D246">
        <v>19</v>
      </c>
      <c r="E246">
        <v>1</v>
      </c>
      <c r="F246" t="s">
        <v>30303</v>
      </c>
      <c r="H246" s="2"/>
    </row>
    <row r="247" spans="1:8" hidden="1" x14ac:dyDescent="0.25">
      <c r="A247" t="s">
        <v>26797</v>
      </c>
      <c r="B247" t="s">
        <v>30129</v>
      </c>
      <c r="C247" s="28">
        <v>6.78E-17</v>
      </c>
      <c r="D247">
        <v>12</v>
      </c>
      <c r="E247">
        <v>1</v>
      </c>
      <c r="F247" t="s">
        <v>30303</v>
      </c>
      <c r="H247" s="2"/>
    </row>
    <row r="248" spans="1:8" hidden="1" x14ac:dyDescent="0.25">
      <c r="A248" t="s">
        <v>29056</v>
      </c>
      <c r="B248" t="s">
        <v>30130</v>
      </c>
      <c r="C248" s="28">
        <v>6.8899999999999995E-17</v>
      </c>
      <c r="D248">
        <v>2</v>
      </c>
      <c r="E248">
        <v>1</v>
      </c>
      <c r="F248"/>
      <c r="H248" s="2"/>
    </row>
    <row r="249" spans="1:8" hidden="1" x14ac:dyDescent="0.25">
      <c r="A249" t="s">
        <v>25634</v>
      </c>
      <c r="B249" t="s">
        <v>10310</v>
      </c>
      <c r="C249" s="28">
        <v>6.9400000000000004E-17</v>
      </c>
      <c r="D249">
        <v>4</v>
      </c>
      <c r="E249">
        <v>1</v>
      </c>
      <c r="F249"/>
      <c r="H249" s="2"/>
    </row>
    <row r="250" spans="1:8" hidden="1" x14ac:dyDescent="0.25">
      <c r="A250" t="s">
        <v>27105</v>
      </c>
      <c r="B250" t="s">
        <v>30131</v>
      </c>
      <c r="C250" s="28">
        <v>7.0499999999999999E-17</v>
      </c>
      <c r="D250">
        <v>3</v>
      </c>
      <c r="E250">
        <v>1</v>
      </c>
      <c r="F250" t="s">
        <v>30303</v>
      </c>
      <c r="H250" s="2"/>
    </row>
    <row r="251" spans="1:8" hidden="1" x14ac:dyDescent="0.25">
      <c r="A251" t="s">
        <v>28516</v>
      </c>
      <c r="B251" t="s">
        <v>30132</v>
      </c>
      <c r="C251" s="28">
        <v>7.0799999999999999E-17</v>
      </c>
      <c r="D251">
        <v>5</v>
      </c>
      <c r="E251">
        <v>1</v>
      </c>
      <c r="F251" t="s">
        <v>30303</v>
      </c>
      <c r="H251" s="2"/>
    </row>
    <row r="252" spans="1:8" hidden="1" x14ac:dyDescent="0.25">
      <c r="A252" t="s">
        <v>28445</v>
      </c>
      <c r="B252" t="s">
        <v>30133</v>
      </c>
      <c r="C252" s="28">
        <v>7.1099999999999999E-17</v>
      </c>
      <c r="D252">
        <v>17</v>
      </c>
      <c r="E252">
        <v>1</v>
      </c>
      <c r="F252" t="s">
        <v>30303</v>
      </c>
      <c r="H252" s="2"/>
    </row>
    <row r="253" spans="1:8" hidden="1" x14ac:dyDescent="0.25">
      <c r="A253" t="s">
        <v>10659</v>
      </c>
      <c r="B253" t="s">
        <v>30134</v>
      </c>
      <c r="C253" s="28">
        <v>7.1299999999999995E-17</v>
      </c>
      <c r="D253">
        <v>10</v>
      </c>
      <c r="E253">
        <v>1</v>
      </c>
      <c r="F253" t="s">
        <v>30303</v>
      </c>
      <c r="H253" s="2"/>
    </row>
    <row r="254" spans="1:8" hidden="1" x14ac:dyDescent="0.25">
      <c r="A254" t="s">
        <v>25476</v>
      </c>
      <c r="B254" t="s">
        <v>30135</v>
      </c>
      <c r="C254" s="28">
        <v>7.2499999999999995E-17</v>
      </c>
      <c r="D254">
        <v>7</v>
      </c>
      <c r="E254">
        <v>1</v>
      </c>
      <c r="F254" t="s">
        <v>30303</v>
      </c>
      <c r="H254" s="2"/>
    </row>
    <row r="255" spans="1:8" hidden="1" x14ac:dyDescent="0.25">
      <c r="A255" t="s">
        <v>29272</v>
      </c>
      <c r="B255" t="s">
        <v>10310</v>
      </c>
      <c r="C255" s="28">
        <v>7.2799999999999995E-17</v>
      </c>
      <c r="D255">
        <v>6</v>
      </c>
      <c r="E255">
        <v>1</v>
      </c>
      <c r="F255"/>
      <c r="H255" s="2"/>
    </row>
    <row r="256" spans="1:8" hidden="1" x14ac:dyDescent="0.25">
      <c r="A256" t="s">
        <v>28787</v>
      </c>
      <c r="B256" t="s">
        <v>30136</v>
      </c>
      <c r="C256" s="28">
        <v>7.3699999999999995E-17</v>
      </c>
      <c r="D256">
        <v>19</v>
      </c>
      <c r="E256">
        <v>1</v>
      </c>
      <c r="F256"/>
      <c r="H256" s="2"/>
    </row>
    <row r="257" spans="1:8" hidden="1" x14ac:dyDescent="0.25">
      <c r="A257" t="s">
        <v>27627</v>
      </c>
      <c r="B257" t="s">
        <v>30137</v>
      </c>
      <c r="C257" s="28">
        <v>7.4599999999999994E-17</v>
      </c>
      <c r="D257">
        <v>10</v>
      </c>
      <c r="E257">
        <v>1</v>
      </c>
      <c r="F257" t="s">
        <v>30303</v>
      </c>
      <c r="H257" s="2"/>
    </row>
    <row r="258" spans="1:8" hidden="1" x14ac:dyDescent="0.25">
      <c r="A258" t="s">
        <v>28147</v>
      </c>
      <c r="B258" t="s">
        <v>30138</v>
      </c>
      <c r="C258" s="28">
        <v>7.4899999999999994E-17</v>
      </c>
      <c r="D258">
        <v>5</v>
      </c>
      <c r="E258">
        <v>1</v>
      </c>
      <c r="F258" t="s">
        <v>30303</v>
      </c>
      <c r="H258" s="2"/>
    </row>
    <row r="259" spans="1:8" hidden="1" x14ac:dyDescent="0.25">
      <c r="A259" t="s">
        <v>10653</v>
      </c>
      <c r="B259" t="s">
        <v>30139</v>
      </c>
      <c r="C259" s="28">
        <v>7.5100000000000003E-17</v>
      </c>
      <c r="D259">
        <v>12</v>
      </c>
      <c r="E259">
        <v>1</v>
      </c>
      <c r="F259"/>
      <c r="H259" s="2"/>
    </row>
    <row r="260" spans="1:8" hidden="1" x14ac:dyDescent="0.25">
      <c r="A260" t="s">
        <v>27558</v>
      </c>
      <c r="B260" t="s">
        <v>30140</v>
      </c>
      <c r="C260" s="28">
        <v>7.5799999999999994E-17</v>
      </c>
      <c r="D260">
        <v>16</v>
      </c>
      <c r="E260">
        <v>1</v>
      </c>
      <c r="F260"/>
      <c r="H260" s="2"/>
    </row>
    <row r="261" spans="1:8" hidden="1" x14ac:dyDescent="0.25">
      <c r="A261" t="s">
        <v>26445</v>
      </c>
      <c r="B261" t="s">
        <v>30141</v>
      </c>
      <c r="C261" s="28">
        <v>7.6999999999999994E-17</v>
      </c>
      <c r="D261">
        <v>16</v>
      </c>
      <c r="E261">
        <v>1</v>
      </c>
      <c r="F261" t="s">
        <v>30303</v>
      </c>
      <c r="H261" s="2"/>
    </row>
    <row r="262" spans="1:8" hidden="1" x14ac:dyDescent="0.25">
      <c r="A262" t="s">
        <v>26123</v>
      </c>
      <c r="B262" t="s">
        <v>30142</v>
      </c>
      <c r="C262" s="28">
        <v>7.7099999999999998E-17</v>
      </c>
      <c r="D262">
        <v>6</v>
      </c>
      <c r="E262">
        <v>1</v>
      </c>
      <c r="F262" t="s">
        <v>30303</v>
      </c>
      <c r="H262" s="2"/>
    </row>
    <row r="263" spans="1:8" hidden="1" x14ac:dyDescent="0.25">
      <c r="A263" t="s">
        <v>25979</v>
      </c>
      <c r="B263" t="s">
        <v>10310</v>
      </c>
      <c r="C263" s="28">
        <v>7.7399999999999998E-17</v>
      </c>
      <c r="D263">
        <v>13</v>
      </c>
      <c r="E263">
        <v>1</v>
      </c>
      <c r="F263"/>
      <c r="H263" s="2"/>
    </row>
    <row r="264" spans="1:8" hidden="1" x14ac:dyDescent="0.25">
      <c r="A264" t="s">
        <v>25630</v>
      </c>
      <c r="B264" t="s">
        <v>10310</v>
      </c>
      <c r="C264" s="28">
        <v>7.8500000000000006E-17</v>
      </c>
      <c r="D264">
        <v>3</v>
      </c>
      <c r="E264">
        <v>1</v>
      </c>
      <c r="F264"/>
      <c r="H264" s="2"/>
    </row>
    <row r="265" spans="1:8" hidden="1" x14ac:dyDescent="0.25">
      <c r="A265" t="s">
        <v>28343</v>
      </c>
      <c r="B265" t="s">
        <v>30143</v>
      </c>
      <c r="C265" s="28">
        <v>7.8500000000000006E-17</v>
      </c>
      <c r="D265">
        <v>7</v>
      </c>
      <c r="E265">
        <v>1</v>
      </c>
      <c r="F265"/>
      <c r="H265" s="2"/>
    </row>
    <row r="266" spans="1:8" hidden="1" x14ac:dyDescent="0.25">
      <c r="A266" t="s">
        <v>10469</v>
      </c>
      <c r="B266" t="s">
        <v>30144</v>
      </c>
      <c r="C266" s="28">
        <v>7.8700000000000002E-17</v>
      </c>
      <c r="D266">
        <v>19</v>
      </c>
      <c r="E266">
        <v>1</v>
      </c>
      <c r="F266" t="s">
        <v>30303</v>
      </c>
      <c r="H266" s="2"/>
    </row>
    <row r="267" spans="1:8" hidden="1" x14ac:dyDescent="0.25">
      <c r="A267" t="s">
        <v>25599</v>
      </c>
      <c r="B267" t="s">
        <v>30145</v>
      </c>
      <c r="C267" s="28">
        <v>7.9000000000000002E-17</v>
      </c>
      <c r="D267">
        <v>21</v>
      </c>
      <c r="E267">
        <v>1</v>
      </c>
      <c r="F267" t="s">
        <v>30303</v>
      </c>
      <c r="H267" s="2"/>
    </row>
    <row r="268" spans="1:8" hidden="1" x14ac:dyDescent="0.25">
      <c r="A268" t="s">
        <v>25828</v>
      </c>
      <c r="B268" t="s">
        <v>30146</v>
      </c>
      <c r="C268" s="28">
        <v>7.9300000000000002E-17</v>
      </c>
      <c r="D268">
        <v>8</v>
      </c>
      <c r="E268">
        <v>1</v>
      </c>
      <c r="F268" t="s">
        <v>30303</v>
      </c>
      <c r="H268" s="2"/>
    </row>
    <row r="269" spans="1:8" hidden="1" x14ac:dyDescent="0.25">
      <c r="A269" t="s">
        <v>29969</v>
      </c>
      <c r="B269" t="s">
        <v>10310</v>
      </c>
      <c r="C269" s="28">
        <v>7.9499999999999998E-17</v>
      </c>
      <c r="D269" t="s">
        <v>407</v>
      </c>
      <c r="E269">
        <v>1</v>
      </c>
      <c r="F269"/>
      <c r="H269" s="2"/>
    </row>
    <row r="270" spans="1:8" hidden="1" x14ac:dyDescent="0.25">
      <c r="A270" t="s">
        <v>28335</v>
      </c>
      <c r="B270" t="s">
        <v>30147</v>
      </c>
      <c r="C270" s="28">
        <v>7.9700000000000006E-17</v>
      </c>
      <c r="D270">
        <v>9</v>
      </c>
      <c r="E270">
        <v>1</v>
      </c>
      <c r="F270" t="s">
        <v>30303</v>
      </c>
      <c r="H270" s="2"/>
    </row>
    <row r="271" spans="1:8" hidden="1" x14ac:dyDescent="0.25">
      <c r="A271" t="s">
        <v>28609</v>
      </c>
      <c r="B271" t="s">
        <v>30148</v>
      </c>
      <c r="C271" s="28">
        <v>8.0300000000000006E-17</v>
      </c>
      <c r="D271">
        <v>18</v>
      </c>
      <c r="E271">
        <v>1</v>
      </c>
      <c r="F271"/>
      <c r="H271" s="2"/>
    </row>
    <row r="272" spans="1:8" hidden="1" x14ac:dyDescent="0.25">
      <c r="A272" t="s">
        <v>25817</v>
      </c>
      <c r="B272" t="s">
        <v>10310</v>
      </c>
      <c r="C272" s="28">
        <v>8.1100000000000001E-17</v>
      </c>
      <c r="D272"/>
      <c r="E272">
        <v>1</v>
      </c>
      <c r="F272"/>
      <c r="H272" s="2"/>
    </row>
    <row r="273" spans="1:8" hidden="1" x14ac:dyDescent="0.25">
      <c r="A273" t="s">
        <v>28891</v>
      </c>
      <c r="B273" t="s">
        <v>30149</v>
      </c>
      <c r="C273" s="28">
        <v>8.1100000000000001E-17</v>
      </c>
      <c r="D273">
        <v>5</v>
      </c>
      <c r="E273">
        <v>1</v>
      </c>
      <c r="F273"/>
      <c r="H273" s="2"/>
    </row>
    <row r="274" spans="1:8" hidden="1" x14ac:dyDescent="0.25">
      <c r="A274" t="s">
        <v>26382</v>
      </c>
      <c r="B274" t="s">
        <v>30150</v>
      </c>
      <c r="C274" s="28">
        <v>8.1500000000000005E-17</v>
      </c>
      <c r="D274">
        <v>5</v>
      </c>
      <c r="E274">
        <v>1</v>
      </c>
      <c r="F274" t="s">
        <v>30303</v>
      </c>
      <c r="H274" s="2"/>
    </row>
    <row r="275" spans="1:8" hidden="1" x14ac:dyDescent="0.25">
      <c r="A275" t="s">
        <v>26208</v>
      </c>
      <c r="B275" t="s">
        <v>30151</v>
      </c>
      <c r="C275" s="28">
        <v>8.2700000000000005E-17</v>
      </c>
      <c r="D275">
        <v>16</v>
      </c>
      <c r="E275">
        <v>1</v>
      </c>
      <c r="F275" t="s">
        <v>30303</v>
      </c>
      <c r="H275" s="2"/>
    </row>
    <row r="276" spans="1:8" hidden="1" x14ac:dyDescent="0.25">
      <c r="A276" t="s">
        <v>29178</v>
      </c>
      <c r="B276" t="s">
        <v>30152</v>
      </c>
      <c r="C276" s="28">
        <v>8.3099999999999997E-17</v>
      </c>
      <c r="D276">
        <v>14</v>
      </c>
      <c r="E276">
        <v>1</v>
      </c>
      <c r="F276"/>
      <c r="H276" s="2"/>
    </row>
    <row r="277" spans="1:8" hidden="1" x14ac:dyDescent="0.25">
      <c r="A277" t="s">
        <v>26396</v>
      </c>
      <c r="B277" t="s">
        <v>30153</v>
      </c>
      <c r="C277" s="28">
        <v>8.3200000000000001E-17</v>
      </c>
      <c r="D277">
        <v>11</v>
      </c>
      <c r="E277">
        <v>1</v>
      </c>
      <c r="F277" t="s">
        <v>30303</v>
      </c>
      <c r="H277" s="2"/>
    </row>
    <row r="278" spans="1:8" hidden="1" x14ac:dyDescent="0.25">
      <c r="A278" t="s">
        <v>26662</v>
      </c>
      <c r="B278" t="s">
        <v>30154</v>
      </c>
      <c r="C278" s="28">
        <v>8.3999999999999997E-17</v>
      </c>
      <c r="D278">
        <v>1</v>
      </c>
      <c r="E278">
        <v>1</v>
      </c>
      <c r="F278" t="s">
        <v>30303</v>
      </c>
      <c r="H278" s="2"/>
    </row>
    <row r="279" spans="1:8" hidden="1" x14ac:dyDescent="0.25">
      <c r="A279" t="s">
        <v>25480</v>
      </c>
      <c r="B279" t="s">
        <v>10310</v>
      </c>
      <c r="C279" s="28">
        <v>8.5100000000000005E-17</v>
      </c>
      <c r="D279">
        <v>13</v>
      </c>
      <c r="E279">
        <v>1</v>
      </c>
      <c r="F279"/>
      <c r="H279" s="2"/>
    </row>
    <row r="280" spans="1:8" hidden="1" x14ac:dyDescent="0.25">
      <c r="A280" t="s">
        <v>26139</v>
      </c>
      <c r="B280" t="s">
        <v>30155</v>
      </c>
      <c r="C280" s="28">
        <v>8.5400000000000005E-17</v>
      </c>
      <c r="D280">
        <v>3</v>
      </c>
      <c r="E280">
        <v>1</v>
      </c>
      <c r="F280" t="s">
        <v>30303</v>
      </c>
      <c r="H280" s="2"/>
    </row>
    <row r="281" spans="1:8" hidden="1" x14ac:dyDescent="0.25">
      <c r="A281" t="s">
        <v>29819</v>
      </c>
      <c r="B281" t="s">
        <v>10310</v>
      </c>
      <c r="C281" s="28">
        <v>8.5600000000000001E-17</v>
      </c>
      <c r="D281">
        <v>11</v>
      </c>
      <c r="E281">
        <v>1</v>
      </c>
      <c r="F281"/>
      <c r="H281" s="2"/>
    </row>
    <row r="282" spans="1:8" hidden="1" x14ac:dyDescent="0.25">
      <c r="A282" t="s">
        <v>27370</v>
      </c>
      <c r="B282" t="s">
        <v>30156</v>
      </c>
      <c r="C282" s="28">
        <v>8.6699999999999996E-17</v>
      </c>
      <c r="D282">
        <v>11</v>
      </c>
      <c r="E282">
        <v>1</v>
      </c>
      <c r="F282" t="s">
        <v>30303</v>
      </c>
      <c r="H282" s="2"/>
    </row>
    <row r="283" spans="1:8" hidden="1" x14ac:dyDescent="0.25">
      <c r="A283" t="s">
        <v>29121</v>
      </c>
      <c r="B283" t="s">
        <v>30157</v>
      </c>
      <c r="C283" s="28">
        <v>8.7299999999999996E-17</v>
      </c>
      <c r="D283">
        <v>16</v>
      </c>
      <c r="E283">
        <v>1</v>
      </c>
      <c r="F283"/>
      <c r="H283" s="2"/>
    </row>
    <row r="284" spans="1:8" hidden="1" x14ac:dyDescent="0.25">
      <c r="A284" t="s">
        <v>25602</v>
      </c>
      <c r="B284" t="s">
        <v>30158</v>
      </c>
      <c r="C284" s="28">
        <v>8.77E-17</v>
      </c>
      <c r="D284">
        <v>19</v>
      </c>
      <c r="E284">
        <v>1</v>
      </c>
      <c r="F284" t="s">
        <v>30303</v>
      </c>
      <c r="H284" s="2"/>
    </row>
    <row r="285" spans="1:8" hidden="1" x14ac:dyDescent="0.25">
      <c r="A285" t="s">
        <v>25501</v>
      </c>
      <c r="B285" t="s">
        <v>10310</v>
      </c>
      <c r="C285" s="28">
        <v>8.8799999999999996E-17</v>
      </c>
      <c r="D285">
        <v>20</v>
      </c>
      <c r="E285">
        <v>1</v>
      </c>
      <c r="F285"/>
      <c r="H285" s="2"/>
    </row>
    <row r="286" spans="1:8" hidden="1" x14ac:dyDescent="0.25">
      <c r="A286" t="s">
        <v>26957</v>
      </c>
      <c r="B286" t="s">
        <v>30159</v>
      </c>
      <c r="C286" s="28">
        <v>9.0500000000000004E-17</v>
      </c>
      <c r="D286">
        <v>6</v>
      </c>
      <c r="E286">
        <v>1</v>
      </c>
      <c r="F286"/>
      <c r="H286" s="2"/>
    </row>
    <row r="287" spans="1:8" hidden="1" x14ac:dyDescent="0.25">
      <c r="A287" t="s">
        <v>27926</v>
      </c>
      <c r="B287" t="s">
        <v>30160</v>
      </c>
      <c r="C287" s="28">
        <v>9.0800000000000004E-17</v>
      </c>
      <c r="D287">
        <v>7</v>
      </c>
      <c r="E287">
        <v>1</v>
      </c>
      <c r="F287" t="s">
        <v>30303</v>
      </c>
      <c r="H287" s="2"/>
    </row>
    <row r="288" spans="1:8" hidden="1" x14ac:dyDescent="0.25">
      <c r="A288" t="s">
        <v>25518</v>
      </c>
      <c r="B288" t="s">
        <v>30161</v>
      </c>
      <c r="C288" s="28">
        <v>9.1599999999999999E-17</v>
      </c>
      <c r="D288">
        <v>8</v>
      </c>
      <c r="E288">
        <v>1</v>
      </c>
      <c r="F288" t="s">
        <v>30303</v>
      </c>
      <c r="H288" s="2"/>
    </row>
    <row r="289" spans="1:8" hidden="1" x14ac:dyDescent="0.25">
      <c r="A289" t="s">
        <v>29701</v>
      </c>
      <c r="B289" t="s">
        <v>10310</v>
      </c>
      <c r="C289" s="28">
        <v>9.2499999999999999E-17</v>
      </c>
      <c r="D289">
        <v>8</v>
      </c>
      <c r="E289">
        <v>1</v>
      </c>
      <c r="F289"/>
      <c r="H289" s="2"/>
    </row>
    <row r="290" spans="1:8" hidden="1" x14ac:dyDescent="0.25">
      <c r="A290" t="s">
        <v>25831</v>
      </c>
      <c r="B290" t="s">
        <v>30162</v>
      </c>
      <c r="C290" s="28">
        <v>9.3099999999999999E-17</v>
      </c>
      <c r="D290">
        <v>10</v>
      </c>
      <c r="E290">
        <v>1</v>
      </c>
      <c r="F290" t="s">
        <v>30303</v>
      </c>
      <c r="H290" s="2"/>
    </row>
    <row r="291" spans="1:8" hidden="1" x14ac:dyDescent="0.25">
      <c r="A291" t="s">
        <v>27742</v>
      </c>
      <c r="B291" t="s">
        <v>30163</v>
      </c>
      <c r="C291" s="28">
        <v>9.3800000000000003E-17</v>
      </c>
      <c r="D291">
        <v>19</v>
      </c>
      <c r="E291">
        <v>1</v>
      </c>
      <c r="F291" t="s">
        <v>30303</v>
      </c>
      <c r="H291" s="2"/>
    </row>
    <row r="292" spans="1:8" hidden="1" x14ac:dyDescent="0.25">
      <c r="A292" t="s">
        <v>28815</v>
      </c>
      <c r="B292" t="s">
        <v>30164</v>
      </c>
      <c r="C292" s="28">
        <v>9.6099999999999999E-17</v>
      </c>
      <c r="D292">
        <v>20</v>
      </c>
      <c r="E292">
        <v>1</v>
      </c>
      <c r="F292"/>
      <c r="H292" s="2"/>
    </row>
    <row r="293" spans="1:8" hidden="1" x14ac:dyDescent="0.25">
      <c r="A293" t="s">
        <v>28780</v>
      </c>
      <c r="B293" t="s">
        <v>30165</v>
      </c>
      <c r="C293" s="28">
        <v>9.6200000000000003E-17</v>
      </c>
      <c r="D293">
        <v>19</v>
      </c>
      <c r="E293">
        <v>1</v>
      </c>
      <c r="F293"/>
      <c r="H293" s="2"/>
    </row>
    <row r="294" spans="1:8" hidden="1" x14ac:dyDescent="0.25">
      <c r="A294" t="s">
        <v>26796</v>
      </c>
      <c r="B294" t="s">
        <v>30166</v>
      </c>
      <c r="C294" s="28">
        <v>9.6500000000000003E-17</v>
      </c>
      <c r="D294">
        <v>11</v>
      </c>
      <c r="E294">
        <v>1</v>
      </c>
      <c r="F294" t="s">
        <v>30303</v>
      </c>
      <c r="H294" s="2"/>
    </row>
    <row r="295" spans="1:8" hidden="1" x14ac:dyDescent="0.25">
      <c r="A295" t="s">
        <v>26290</v>
      </c>
      <c r="B295" t="s">
        <v>30167</v>
      </c>
      <c r="C295" s="28">
        <v>9.6599999999999994E-17</v>
      </c>
      <c r="D295">
        <v>7</v>
      </c>
      <c r="E295">
        <v>1</v>
      </c>
      <c r="F295"/>
      <c r="H295" s="2"/>
    </row>
    <row r="296" spans="1:8" hidden="1" x14ac:dyDescent="0.25">
      <c r="A296" t="s">
        <v>25131</v>
      </c>
      <c r="B296" t="s">
        <v>10310</v>
      </c>
      <c r="C296" s="28">
        <v>9.6999999999999998E-17</v>
      </c>
      <c r="D296">
        <v>12</v>
      </c>
      <c r="E296">
        <v>1</v>
      </c>
      <c r="F296"/>
      <c r="H296" s="2"/>
    </row>
    <row r="297" spans="1:8" hidden="1" x14ac:dyDescent="0.25">
      <c r="A297" t="s">
        <v>28236</v>
      </c>
      <c r="B297" t="s">
        <v>30168</v>
      </c>
      <c r="C297" s="28">
        <v>9.7599999999999998E-17</v>
      </c>
      <c r="D297">
        <v>1</v>
      </c>
      <c r="E297">
        <v>1</v>
      </c>
      <c r="F297"/>
      <c r="H297" s="2"/>
    </row>
    <row r="298" spans="1:8" hidden="1" x14ac:dyDescent="0.25">
      <c r="A298" t="s">
        <v>28738</v>
      </c>
      <c r="B298" t="s">
        <v>30169</v>
      </c>
      <c r="C298" s="28">
        <v>9.8399999999999994E-17</v>
      </c>
      <c r="D298">
        <v>16</v>
      </c>
      <c r="E298">
        <v>1</v>
      </c>
      <c r="F298"/>
      <c r="H298" s="2"/>
    </row>
    <row r="299" spans="1:8" hidden="1" x14ac:dyDescent="0.25">
      <c r="A299" t="s">
        <v>28620</v>
      </c>
      <c r="B299" t="s">
        <v>30170</v>
      </c>
      <c r="C299" s="28">
        <v>9.9699999999999998E-17</v>
      </c>
      <c r="D299">
        <v>9</v>
      </c>
      <c r="E299">
        <v>1</v>
      </c>
      <c r="F299"/>
      <c r="H299" s="2"/>
    </row>
    <row r="300" spans="1:8" hidden="1" x14ac:dyDescent="0.25">
      <c r="A300" t="s">
        <v>25153</v>
      </c>
      <c r="B300" t="s">
        <v>10310</v>
      </c>
      <c r="C300" s="28">
        <v>1.01E-16</v>
      </c>
      <c r="D300">
        <v>2</v>
      </c>
      <c r="E300">
        <v>1</v>
      </c>
      <c r="F300"/>
      <c r="H300" s="2"/>
    </row>
    <row r="301" spans="1:8" hidden="1" x14ac:dyDescent="0.25">
      <c r="A301" t="s">
        <v>28201</v>
      </c>
      <c r="B301" t="s">
        <v>30171</v>
      </c>
      <c r="C301" s="28">
        <v>1.0200000000000001E-16</v>
      </c>
      <c r="D301" t="s">
        <v>407</v>
      </c>
      <c r="E301">
        <v>1</v>
      </c>
      <c r="F301" t="s">
        <v>30303</v>
      </c>
      <c r="H301" s="2"/>
    </row>
    <row r="302" spans="1:8" hidden="1" x14ac:dyDescent="0.25">
      <c r="A302" t="s">
        <v>26297</v>
      </c>
      <c r="B302" t="s">
        <v>30172</v>
      </c>
      <c r="C302" s="28">
        <v>1.04E-16</v>
      </c>
      <c r="D302">
        <v>11</v>
      </c>
      <c r="E302">
        <v>1</v>
      </c>
      <c r="F302" t="s">
        <v>30303</v>
      </c>
      <c r="H302" s="2"/>
    </row>
    <row r="303" spans="1:8" hidden="1" x14ac:dyDescent="0.25">
      <c r="A303" t="s">
        <v>27714</v>
      </c>
      <c r="B303" t="s">
        <v>30173</v>
      </c>
      <c r="C303" s="28">
        <v>1.0500000000000001E-16</v>
      </c>
      <c r="D303">
        <v>12</v>
      </c>
      <c r="E303">
        <v>1</v>
      </c>
      <c r="F303" t="s">
        <v>30303</v>
      </c>
      <c r="H303" s="2"/>
    </row>
    <row r="304" spans="1:8" hidden="1" x14ac:dyDescent="0.25">
      <c r="A304" t="s">
        <v>29427</v>
      </c>
      <c r="B304" t="s">
        <v>10310</v>
      </c>
      <c r="C304" s="28">
        <v>1.06E-16</v>
      </c>
      <c r="D304">
        <v>3</v>
      </c>
      <c r="E304">
        <v>1</v>
      </c>
      <c r="F304"/>
      <c r="H304" s="2"/>
    </row>
    <row r="305" spans="1:8" hidden="1" x14ac:dyDescent="0.25">
      <c r="A305" t="s">
        <v>28359</v>
      </c>
      <c r="B305" t="s">
        <v>30174</v>
      </c>
      <c r="C305" s="28">
        <v>1.09E-16</v>
      </c>
      <c r="D305">
        <v>10</v>
      </c>
      <c r="E305">
        <v>1</v>
      </c>
      <c r="F305" t="s">
        <v>30303</v>
      </c>
      <c r="H305" s="2"/>
    </row>
    <row r="306" spans="1:8" hidden="1" x14ac:dyDescent="0.25">
      <c r="A306" t="s">
        <v>28370</v>
      </c>
      <c r="B306" t="s">
        <v>30175</v>
      </c>
      <c r="C306" s="28">
        <v>1.1E-16</v>
      </c>
      <c r="D306">
        <v>1</v>
      </c>
      <c r="E306">
        <v>1</v>
      </c>
      <c r="F306" t="s">
        <v>30303</v>
      </c>
      <c r="H306" s="2"/>
    </row>
    <row r="307" spans="1:8" hidden="1" x14ac:dyDescent="0.25">
      <c r="A307" t="s">
        <v>26134</v>
      </c>
      <c r="B307" t="s">
        <v>30176</v>
      </c>
      <c r="C307" s="28">
        <v>1.1E-16</v>
      </c>
      <c r="D307">
        <v>7</v>
      </c>
      <c r="E307">
        <v>1</v>
      </c>
      <c r="F307"/>
      <c r="H307" s="2"/>
    </row>
    <row r="308" spans="1:8" hidden="1" x14ac:dyDescent="0.25">
      <c r="A308" t="s">
        <v>26117</v>
      </c>
      <c r="B308" t="s">
        <v>30177</v>
      </c>
      <c r="C308" s="28">
        <v>1.11E-16</v>
      </c>
      <c r="D308">
        <v>1</v>
      </c>
      <c r="E308">
        <v>1</v>
      </c>
      <c r="F308" t="s">
        <v>30303</v>
      </c>
      <c r="H308" s="2"/>
    </row>
    <row r="309" spans="1:8" hidden="1" x14ac:dyDescent="0.25">
      <c r="A309" t="s">
        <v>28284</v>
      </c>
      <c r="B309" t="s">
        <v>30178</v>
      </c>
      <c r="C309" s="28">
        <v>1.11E-16</v>
      </c>
      <c r="D309">
        <v>19</v>
      </c>
      <c r="E309">
        <v>1</v>
      </c>
      <c r="F309" t="s">
        <v>30303</v>
      </c>
      <c r="H309" s="2"/>
    </row>
    <row r="310" spans="1:8" hidden="1" x14ac:dyDescent="0.25">
      <c r="A310" t="s">
        <v>27357</v>
      </c>
      <c r="B310" t="s">
        <v>30179</v>
      </c>
      <c r="C310" s="28">
        <v>1.12E-16</v>
      </c>
      <c r="D310">
        <v>4</v>
      </c>
      <c r="E310">
        <v>1</v>
      </c>
      <c r="F310" t="s">
        <v>30303</v>
      </c>
      <c r="H310" s="2"/>
    </row>
    <row r="311" spans="1:8" hidden="1" x14ac:dyDescent="0.25">
      <c r="A311" t="s">
        <v>25860</v>
      </c>
      <c r="B311" t="s">
        <v>30180</v>
      </c>
      <c r="C311" s="28">
        <v>1.12E-16</v>
      </c>
      <c r="D311">
        <v>9</v>
      </c>
      <c r="E311">
        <v>1</v>
      </c>
      <c r="F311" t="s">
        <v>30303</v>
      </c>
      <c r="H311" s="2"/>
    </row>
    <row r="312" spans="1:8" hidden="1" x14ac:dyDescent="0.25">
      <c r="A312" t="s">
        <v>27006</v>
      </c>
      <c r="B312" t="s">
        <v>30181</v>
      </c>
      <c r="C312" s="28">
        <v>1.1300000000000001E-16</v>
      </c>
      <c r="D312">
        <v>2</v>
      </c>
      <c r="E312">
        <v>1</v>
      </c>
      <c r="F312"/>
      <c r="H312" s="2"/>
    </row>
    <row r="313" spans="1:8" hidden="1" x14ac:dyDescent="0.25">
      <c r="A313" t="s">
        <v>26900</v>
      </c>
      <c r="B313" t="s">
        <v>30182</v>
      </c>
      <c r="C313" s="28">
        <v>1.14E-16</v>
      </c>
      <c r="D313">
        <v>2</v>
      </c>
      <c r="E313">
        <v>1</v>
      </c>
      <c r="F313"/>
      <c r="H313" s="2"/>
    </row>
    <row r="314" spans="1:8" hidden="1" x14ac:dyDescent="0.25">
      <c r="A314" t="s">
        <v>28520</v>
      </c>
      <c r="B314" t="s">
        <v>30183</v>
      </c>
      <c r="C314" s="28">
        <v>1.1600000000000001E-16</v>
      </c>
      <c r="D314">
        <v>21</v>
      </c>
      <c r="E314">
        <v>1</v>
      </c>
      <c r="F314"/>
      <c r="H314" s="2"/>
    </row>
    <row r="315" spans="1:8" hidden="1" x14ac:dyDescent="0.25">
      <c r="A315" t="s">
        <v>29979</v>
      </c>
      <c r="B315" t="s">
        <v>10310</v>
      </c>
      <c r="C315" s="28">
        <v>1.17E-16</v>
      </c>
      <c r="D315">
        <v>10</v>
      </c>
      <c r="E315">
        <v>1</v>
      </c>
      <c r="F315"/>
      <c r="H315" s="2"/>
    </row>
    <row r="316" spans="1:8" hidden="1" x14ac:dyDescent="0.25">
      <c r="A316" t="s">
        <v>25521</v>
      </c>
      <c r="B316" t="s">
        <v>30184</v>
      </c>
      <c r="C316" s="28">
        <v>1.1799999999999999E-16</v>
      </c>
      <c r="D316" t="s">
        <v>407</v>
      </c>
      <c r="E316">
        <v>1</v>
      </c>
      <c r="F316" t="s">
        <v>30303</v>
      </c>
      <c r="H316" s="2"/>
    </row>
    <row r="317" spans="1:8" hidden="1" x14ac:dyDescent="0.25">
      <c r="A317" t="s">
        <v>29206</v>
      </c>
      <c r="B317" t="s">
        <v>30185</v>
      </c>
      <c r="C317" s="28">
        <v>1.1799999999999999E-16</v>
      </c>
      <c r="D317">
        <v>13</v>
      </c>
      <c r="E317">
        <v>1</v>
      </c>
      <c r="F317"/>
      <c r="H317" s="2"/>
    </row>
    <row r="318" spans="1:8" hidden="1" x14ac:dyDescent="0.25">
      <c r="A318" t="s">
        <v>26097</v>
      </c>
      <c r="B318" t="s">
        <v>30186</v>
      </c>
      <c r="C318" s="28">
        <v>1.1900000000000001E-16</v>
      </c>
      <c r="D318">
        <v>19</v>
      </c>
      <c r="E318">
        <v>1</v>
      </c>
      <c r="F318" t="s">
        <v>30303</v>
      </c>
      <c r="H318" s="2"/>
    </row>
    <row r="319" spans="1:8" hidden="1" x14ac:dyDescent="0.25">
      <c r="A319" t="s">
        <v>27652</v>
      </c>
      <c r="B319" t="s">
        <v>30187</v>
      </c>
      <c r="C319" s="28">
        <v>1.1900000000000001E-16</v>
      </c>
      <c r="D319">
        <v>1</v>
      </c>
      <c r="E319">
        <v>1</v>
      </c>
      <c r="F319" t="s">
        <v>30303</v>
      </c>
      <c r="H319" s="2"/>
    </row>
    <row r="320" spans="1:8" hidden="1" x14ac:dyDescent="0.25">
      <c r="A320" t="s">
        <v>26490</v>
      </c>
      <c r="B320" t="s">
        <v>30188</v>
      </c>
      <c r="C320" s="28">
        <v>1.1900000000000001E-16</v>
      </c>
      <c r="D320">
        <v>1</v>
      </c>
      <c r="E320">
        <v>1</v>
      </c>
      <c r="F320"/>
      <c r="H320" s="2"/>
    </row>
    <row r="321" spans="1:8" hidden="1" x14ac:dyDescent="0.25">
      <c r="A321" t="s">
        <v>28882</v>
      </c>
      <c r="B321" t="s">
        <v>30189</v>
      </c>
      <c r="C321" s="28">
        <v>1.2E-16</v>
      </c>
      <c r="D321">
        <v>22</v>
      </c>
      <c r="E321">
        <v>1</v>
      </c>
      <c r="F321"/>
      <c r="H321" s="2"/>
    </row>
    <row r="322" spans="1:8" hidden="1" x14ac:dyDescent="0.25">
      <c r="A322" t="s">
        <v>29993</v>
      </c>
      <c r="B322" t="s">
        <v>10310</v>
      </c>
      <c r="C322" s="28">
        <v>1.2099999999999999E-16</v>
      </c>
      <c r="D322">
        <v>15</v>
      </c>
      <c r="E322">
        <v>1</v>
      </c>
      <c r="F322"/>
      <c r="H322" s="2"/>
    </row>
    <row r="323" spans="1:8" hidden="1" x14ac:dyDescent="0.25">
      <c r="A323" t="s">
        <v>27281</v>
      </c>
      <c r="B323" t="s">
        <v>30190</v>
      </c>
      <c r="C323" s="28">
        <v>1.2099999999999999E-16</v>
      </c>
      <c r="D323">
        <v>22</v>
      </c>
      <c r="E323">
        <v>1</v>
      </c>
      <c r="F323" t="s">
        <v>30303</v>
      </c>
      <c r="H323" s="2"/>
    </row>
    <row r="324" spans="1:8" hidden="1" x14ac:dyDescent="0.25">
      <c r="A324" t="s">
        <v>25489</v>
      </c>
      <c r="B324" t="s">
        <v>30191</v>
      </c>
      <c r="C324" s="28">
        <v>1.2200000000000001E-16</v>
      </c>
      <c r="D324">
        <v>19</v>
      </c>
      <c r="E324">
        <v>1</v>
      </c>
      <c r="F324" t="s">
        <v>30303</v>
      </c>
      <c r="H324" s="2"/>
    </row>
    <row r="325" spans="1:8" hidden="1" x14ac:dyDescent="0.25">
      <c r="A325" t="s">
        <v>26211</v>
      </c>
      <c r="B325" t="s">
        <v>30192</v>
      </c>
      <c r="C325" s="28">
        <v>1.2399999999999999E-16</v>
      </c>
      <c r="D325">
        <v>2</v>
      </c>
      <c r="E325">
        <v>1</v>
      </c>
      <c r="F325" t="s">
        <v>30303</v>
      </c>
      <c r="H325" s="2"/>
    </row>
    <row r="326" spans="1:8" hidden="1" x14ac:dyDescent="0.25">
      <c r="A326" t="s">
        <v>25822</v>
      </c>
      <c r="B326" t="s">
        <v>10310</v>
      </c>
      <c r="C326" s="28">
        <v>1.2399999999999999E-16</v>
      </c>
      <c r="D326">
        <v>1</v>
      </c>
      <c r="E326">
        <v>1</v>
      </c>
      <c r="F326"/>
      <c r="H326" s="2"/>
    </row>
    <row r="327" spans="1:8" hidden="1" x14ac:dyDescent="0.25">
      <c r="A327" t="s">
        <v>29801</v>
      </c>
      <c r="B327" t="s">
        <v>10310</v>
      </c>
      <c r="C327" s="28">
        <v>1.2500000000000001E-16</v>
      </c>
      <c r="D327">
        <v>5</v>
      </c>
      <c r="E327">
        <v>1</v>
      </c>
      <c r="F327"/>
      <c r="H327" s="2"/>
    </row>
    <row r="328" spans="1:8" hidden="1" x14ac:dyDescent="0.25">
      <c r="A328" t="s">
        <v>28899</v>
      </c>
      <c r="B328" t="s">
        <v>30193</v>
      </c>
      <c r="C328" s="28">
        <v>1.26E-16</v>
      </c>
      <c r="D328">
        <v>2</v>
      </c>
      <c r="E328">
        <v>1</v>
      </c>
      <c r="F328"/>
      <c r="H328" s="2"/>
    </row>
    <row r="329" spans="1:8" hidden="1" x14ac:dyDescent="0.25">
      <c r="A329" t="s">
        <v>26616</v>
      </c>
      <c r="B329" t="s">
        <v>30194</v>
      </c>
      <c r="C329" s="28">
        <v>1.26E-16</v>
      </c>
      <c r="D329" t="s">
        <v>4368</v>
      </c>
      <c r="E329">
        <v>1</v>
      </c>
      <c r="F329"/>
      <c r="H329" s="2"/>
    </row>
    <row r="330" spans="1:8" hidden="1" x14ac:dyDescent="0.25">
      <c r="A330" t="s">
        <v>29522</v>
      </c>
      <c r="B330" t="s">
        <v>10310</v>
      </c>
      <c r="C330" s="28">
        <v>1.2699999999999999E-16</v>
      </c>
      <c r="D330">
        <v>3</v>
      </c>
      <c r="E330">
        <v>1</v>
      </c>
      <c r="F330"/>
      <c r="H330" s="2"/>
    </row>
    <row r="331" spans="1:8" hidden="1" x14ac:dyDescent="0.25">
      <c r="A331" t="s">
        <v>29524</v>
      </c>
      <c r="B331" t="s">
        <v>10310</v>
      </c>
      <c r="C331" s="28">
        <v>1.2699999999999999E-16</v>
      </c>
      <c r="D331">
        <v>5</v>
      </c>
      <c r="E331">
        <v>1</v>
      </c>
      <c r="F331"/>
      <c r="H331" s="2"/>
    </row>
    <row r="332" spans="1:8" hidden="1" x14ac:dyDescent="0.25">
      <c r="A332" t="s">
        <v>25957</v>
      </c>
      <c r="B332" t="s">
        <v>10310</v>
      </c>
      <c r="C332" s="28">
        <v>1.2800000000000001E-16</v>
      </c>
      <c r="D332">
        <v>3</v>
      </c>
      <c r="E332">
        <v>1</v>
      </c>
      <c r="F332"/>
      <c r="H332" s="2"/>
    </row>
    <row r="333" spans="1:8" hidden="1" x14ac:dyDescent="0.25">
      <c r="A333" t="s">
        <v>28928</v>
      </c>
      <c r="B333" t="s">
        <v>30195</v>
      </c>
      <c r="C333" s="28">
        <v>1.2800000000000001E-16</v>
      </c>
      <c r="D333">
        <v>17</v>
      </c>
      <c r="E333">
        <v>1</v>
      </c>
      <c r="F333"/>
      <c r="H333" s="2"/>
    </row>
    <row r="334" spans="1:8" hidden="1" x14ac:dyDescent="0.25">
      <c r="A334" t="s">
        <v>27378</v>
      </c>
      <c r="B334" t="s">
        <v>30196</v>
      </c>
      <c r="C334" s="28">
        <v>1.2800000000000001E-16</v>
      </c>
      <c r="D334">
        <v>2</v>
      </c>
      <c r="E334">
        <v>1</v>
      </c>
      <c r="F334" t="s">
        <v>30303</v>
      </c>
      <c r="H334" s="2"/>
    </row>
    <row r="335" spans="1:8" hidden="1" x14ac:dyDescent="0.25">
      <c r="A335" t="s">
        <v>29736</v>
      </c>
      <c r="B335" t="s">
        <v>10310</v>
      </c>
      <c r="C335" s="28">
        <v>1.2800000000000001E-16</v>
      </c>
      <c r="D335">
        <v>10</v>
      </c>
      <c r="E335">
        <v>1</v>
      </c>
      <c r="F335"/>
      <c r="H335" s="2"/>
    </row>
    <row r="336" spans="1:8" hidden="1" x14ac:dyDescent="0.25">
      <c r="A336" t="s">
        <v>25492</v>
      </c>
      <c r="B336" t="s">
        <v>30197</v>
      </c>
      <c r="C336" s="28">
        <v>1.29E-16</v>
      </c>
      <c r="D336">
        <v>8</v>
      </c>
      <c r="E336">
        <v>1</v>
      </c>
      <c r="F336" t="s">
        <v>30303</v>
      </c>
      <c r="H336" s="2"/>
    </row>
    <row r="337" spans="1:8" hidden="1" x14ac:dyDescent="0.25">
      <c r="A337" t="s">
        <v>26378</v>
      </c>
      <c r="B337" t="s">
        <v>30198</v>
      </c>
      <c r="C337" s="28">
        <v>1.29E-16</v>
      </c>
      <c r="D337">
        <v>2</v>
      </c>
      <c r="E337">
        <v>1</v>
      </c>
      <c r="F337" t="s">
        <v>30303</v>
      </c>
      <c r="H337" s="2"/>
    </row>
    <row r="338" spans="1:8" hidden="1" x14ac:dyDescent="0.25">
      <c r="A338" t="s">
        <v>25974</v>
      </c>
      <c r="B338" t="s">
        <v>10310</v>
      </c>
      <c r="C338" s="28">
        <v>1.29E-16</v>
      </c>
      <c r="D338">
        <v>20</v>
      </c>
      <c r="E338">
        <v>1</v>
      </c>
      <c r="F338"/>
      <c r="H338" s="2"/>
    </row>
    <row r="339" spans="1:8" hidden="1" x14ac:dyDescent="0.25">
      <c r="A339" t="s">
        <v>25672</v>
      </c>
      <c r="B339" t="s">
        <v>10310</v>
      </c>
      <c r="C339" s="28">
        <v>1.2999999999999999E-16</v>
      </c>
      <c r="D339">
        <v>10</v>
      </c>
      <c r="E339">
        <v>1</v>
      </c>
      <c r="F339"/>
      <c r="H339" s="2"/>
    </row>
    <row r="340" spans="1:8" hidden="1" x14ac:dyDescent="0.25">
      <c r="A340" t="s">
        <v>10685</v>
      </c>
      <c r="B340" t="s">
        <v>30199</v>
      </c>
      <c r="C340" s="28">
        <v>1.3100000000000001E-16</v>
      </c>
      <c r="D340">
        <v>6</v>
      </c>
      <c r="E340">
        <v>1</v>
      </c>
      <c r="F340" t="s">
        <v>30303</v>
      </c>
      <c r="H340" s="2"/>
    </row>
    <row r="341" spans="1:8" hidden="1" x14ac:dyDescent="0.25">
      <c r="A341" t="s">
        <v>25914</v>
      </c>
      <c r="B341" t="s">
        <v>30200</v>
      </c>
      <c r="C341" s="28">
        <v>1.32E-16</v>
      </c>
      <c r="D341">
        <v>1</v>
      </c>
      <c r="E341">
        <v>1</v>
      </c>
      <c r="F341" t="s">
        <v>30303</v>
      </c>
      <c r="H341" s="2"/>
    </row>
    <row r="342" spans="1:8" hidden="1" x14ac:dyDescent="0.25">
      <c r="A342" t="s">
        <v>28099</v>
      </c>
      <c r="B342" t="s">
        <v>30201</v>
      </c>
      <c r="C342" s="28">
        <v>1.32E-16</v>
      </c>
      <c r="D342">
        <v>1</v>
      </c>
      <c r="E342">
        <v>1</v>
      </c>
      <c r="F342" t="s">
        <v>30303</v>
      </c>
      <c r="H342" s="2"/>
    </row>
    <row r="343" spans="1:8" hidden="1" x14ac:dyDescent="0.25">
      <c r="A343" t="s">
        <v>25628</v>
      </c>
      <c r="B343" t="s">
        <v>10310</v>
      </c>
      <c r="C343" s="28">
        <v>1.3400000000000001E-16</v>
      </c>
      <c r="D343">
        <v>20</v>
      </c>
      <c r="E343">
        <v>1</v>
      </c>
      <c r="F343"/>
      <c r="H343" s="2"/>
    </row>
    <row r="344" spans="1:8" hidden="1" x14ac:dyDescent="0.25">
      <c r="A344" t="s">
        <v>29435</v>
      </c>
      <c r="B344" t="s">
        <v>10310</v>
      </c>
      <c r="C344" s="28">
        <v>1.3599999999999999E-16</v>
      </c>
      <c r="D344">
        <v>14</v>
      </c>
      <c r="E344">
        <v>1</v>
      </c>
      <c r="F344"/>
      <c r="H344" s="2"/>
    </row>
    <row r="345" spans="1:8" hidden="1" x14ac:dyDescent="0.25">
      <c r="A345" t="s">
        <v>27957</v>
      </c>
      <c r="B345" t="s">
        <v>30202</v>
      </c>
      <c r="C345" s="28">
        <v>1.3599999999999999E-16</v>
      </c>
      <c r="D345">
        <v>5</v>
      </c>
      <c r="E345">
        <v>1</v>
      </c>
      <c r="F345" t="s">
        <v>30303</v>
      </c>
      <c r="H345" s="2"/>
    </row>
    <row r="346" spans="1:8" hidden="1" x14ac:dyDescent="0.25">
      <c r="A346" t="s">
        <v>27127</v>
      </c>
      <c r="B346" t="s">
        <v>30203</v>
      </c>
      <c r="C346" s="28">
        <v>1.3700000000000001E-16</v>
      </c>
      <c r="D346">
        <v>8</v>
      </c>
      <c r="E346">
        <v>1</v>
      </c>
      <c r="F346" t="s">
        <v>30303</v>
      </c>
      <c r="H346" s="2"/>
    </row>
    <row r="347" spans="1:8" hidden="1" x14ac:dyDescent="0.25">
      <c r="A347" t="s">
        <v>26047</v>
      </c>
      <c r="B347" t="s">
        <v>30204</v>
      </c>
      <c r="C347" s="28">
        <v>1.3700000000000001E-16</v>
      </c>
      <c r="D347">
        <v>15</v>
      </c>
      <c r="E347">
        <v>1</v>
      </c>
      <c r="F347" t="s">
        <v>30303</v>
      </c>
      <c r="H347" s="2"/>
    </row>
    <row r="348" spans="1:8" hidden="1" x14ac:dyDescent="0.25">
      <c r="A348" t="s">
        <v>28111</v>
      </c>
      <c r="B348" t="s">
        <v>30205</v>
      </c>
      <c r="C348" s="28">
        <v>1.38E-16</v>
      </c>
      <c r="D348">
        <v>2</v>
      </c>
      <c r="E348">
        <v>1</v>
      </c>
      <c r="F348"/>
      <c r="H348" s="2"/>
    </row>
    <row r="349" spans="1:8" hidden="1" x14ac:dyDescent="0.25">
      <c r="A349" t="s">
        <v>26456</v>
      </c>
      <c r="B349" t="s">
        <v>30206</v>
      </c>
      <c r="C349" s="28">
        <v>1.38E-16</v>
      </c>
      <c r="D349">
        <v>1</v>
      </c>
      <c r="E349">
        <v>1</v>
      </c>
      <c r="F349" t="s">
        <v>30303</v>
      </c>
      <c r="H349" s="2"/>
    </row>
    <row r="350" spans="1:8" hidden="1" x14ac:dyDescent="0.25">
      <c r="A350" t="s">
        <v>10452</v>
      </c>
      <c r="B350" t="s">
        <v>30207</v>
      </c>
      <c r="C350" s="28">
        <v>1.3899999999999999E-16</v>
      </c>
      <c r="D350">
        <v>12</v>
      </c>
      <c r="E350">
        <v>1</v>
      </c>
      <c r="F350" t="s">
        <v>30303</v>
      </c>
      <c r="H350" s="2"/>
    </row>
    <row r="351" spans="1:8" hidden="1" x14ac:dyDescent="0.25">
      <c r="A351" t="s">
        <v>28688</v>
      </c>
      <c r="B351" t="s">
        <v>13320</v>
      </c>
      <c r="C351" s="28">
        <v>1.3899999999999999E-16</v>
      </c>
      <c r="D351">
        <v>11</v>
      </c>
      <c r="E351">
        <v>1</v>
      </c>
      <c r="F351"/>
      <c r="H351" s="2"/>
    </row>
    <row r="352" spans="1:8" hidden="1" x14ac:dyDescent="0.25">
      <c r="A352" t="s">
        <v>29926</v>
      </c>
      <c r="B352" t="s">
        <v>10310</v>
      </c>
      <c r="C352" s="28">
        <v>1.3899999999999999E-16</v>
      </c>
      <c r="D352">
        <v>19</v>
      </c>
      <c r="E352">
        <v>1</v>
      </c>
      <c r="F352"/>
      <c r="H352" s="2"/>
    </row>
    <row r="353" spans="1:8" hidden="1" x14ac:dyDescent="0.25">
      <c r="A353" t="s">
        <v>29059</v>
      </c>
      <c r="B353" t="s">
        <v>30208</v>
      </c>
      <c r="C353" s="28">
        <v>1.4000000000000001E-16</v>
      </c>
      <c r="D353">
        <v>2</v>
      </c>
      <c r="E353">
        <v>1</v>
      </c>
      <c r="F353"/>
      <c r="H353" s="2"/>
    </row>
    <row r="354" spans="1:8" hidden="1" x14ac:dyDescent="0.25">
      <c r="A354" t="s">
        <v>26863</v>
      </c>
      <c r="B354" t="s">
        <v>30209</v>
      </c>
      <c r="C354" s="28">
        <v>1.4000000000000001E-16</v>
      </c>
      <c r="D354">
        <v>10</v>
      </c>
      <c r="E354">
        <v>1</v>
      </c>
      <c r="F354" t="s">
        <v>30303</v>
      </c>
      <c r="H354" s="2"/>
    </row>
    <row r="355" spans="1:8" hidden="1" x14ac:dyDescent="0.25">
      <c r="A355" t="s">
        <v>25901</v>
      </c>
      <c r="B355" t="s">
        <v>30210</v>
      </c>
      <c r="C355" s="28">
        <v>1.4199999999999999E-16</v>
      </c>
      <c r="D355">
        <v>3</v>
      </c>
      <c r="E355">
        <v>1</v>
      </c>
      <c r="F355" t="s">
        <v>30303</v>
      </c>
      <c r="H355" s="2"/>
    </row>
    <row r="356" spans="1:8" hidden="1" x14ac:dyDescent="0.25">
      <c r="A356" t="s">
        <v>25868</v>
      </c>
      <c r="B356" t="s">
        <v>30211</v>
      </c>
      <c r="C356" s="28">
        <v>1.4199999999999999E-16</v>
      </c>
      <c r="D356">
        <v>14</v>
      </c>
      <c r="E356">
        <v>1</v>
      </c>
      <c r="F356" t="s">
        <v>30303</v>
      </c>
      <c r="H356" s="2"/>
    </row>
    <row r="357" spans="1:8" hidden="1" x14ac:dyDescent="0.25">
      <c r="A357" t="s">
        <v>28731</v>
      </c>
      <c r="B357" t="s">
        <v>30212</v>
      </c>
      <c r="C357" s="28">
        <v>1.4199999999999999E-16</v>
      </c>
      <c r="D357">
        <v>7</v>
      </c>
      <c r="E357">
        <v>1</v>
      </c>
      <c r="F357"/>
      <c r="H357" s="2"/>
    </row>
    <row r="358" spans="1:8" hidden="1" x14ac:dyDescent="0.25">
      <c r="A358" t="s">
        <v>25585</v>
      </c>
      <c r="B358" t="s">
        <v>30213</v>
      </c>
      <c r="C358" s="28">
        <v>1.4199999999999999E-16</v>
      </c>
      <c r="D358">
        <v>14</v>
      </c>
      <c r="E358">
        <v>1</v>
      </c>
      <c r="F358" t="s">
        <v>30303</v>
      </c>
      <c r="H358" s="2"/>
    </row>
    <row r="359" spans="1:8" hidden="1" x14ac:dyDescent="0.25">
      <c r="A359" t="s">
        <v>27952</v>
      </c>
      <c r="B359" t="s">
        <v>30214</v>
      </c>
      <c r="C359" s="28">
        <v>1.4300000000000001E-16</v>
      </c>
      <c r="D359">
        <v>19</v>
      </c>
      <c r="E359">
        <v>1</v>
      </c>
      <c r="F359" t="s">
        <v>30303</v>
      </c>
      <c r="H359" s="2"/>
    </row>
    <row r="360" spans="1:8" hidden="1" x14ac:dyDescent="0.25">
      <c r="A360" t="s">
        <v>28052</v>
      </c>
      <c r="B360" t="s">
        <v>30215</v>
      </c>
      <c r="C360" s="28">
        <v>1.4300000000000001E-16</v>
      </c>
      <c r="D360" t="s">
        <v>4368</v>
      </c>
      <c r="E360">
        <v>1</v>
      </c>
      <c r="F360"/>
      <c r="H360" s="2"/>
    </row>
    <row r="361" spans="1:8" hidden="1" x14ac:dyDescent="0.25">
      <c r="A361" t="s">
        <v>29102</v>
      </c>
      <c r="B361" t="s">
        <v>30216</v>
      </c>
      <c r="C361" s="28">
        <v>1.44E-16</v>
      </c>
      <c r="D361" t="s">
        <v>407</v>
      </c>
      <c r="E361">
        <v>1</v>
      </c>
      <c r="F361"/>
      <c r="H361" s="2"/>
    </row>
    <row r="362" spans="1:8" hidden="1" x14ac:dyDescent="0.25">
      <c r="A362" t="s">
        <v>27157</v>
      </c>
      <c r="B362" t="s">
        <v>30217</v>
      </c>
      <c r="C362" s="28">
        <v>1.44E-16</v>
      </c>
      <c r="D362">
        <v>8</v>
      </c>
      <c r="E362">
        <v>1</v>
      </c>
      <c r="F362" t="s">
        <v>30303</v>
      </c>
      <c r="H362" s="2"/>
    </row>
    <row r="363" spans="1:8" hidden="1" x14ac:dyDescent="0.25">
      <c r="A363" t="s">
        <v>26471</v>
      </c>
      <c r="B363" t="s">
        <v>30218</v>
      </c>
      <c r="C363" s="28">
        <v>1.4499999999999999E-16</v>
      </c>
      <c r="D363" t="s">
        <v>407</v>
      </c>
      <c r="E363">
        <v>1</v>
      </c>
      <c r="F363" t="s">
        <v>30303</v>
      </c>
      <c r="H363" s="2"/>
    </row>
    <row r="364" spans="1:8" hidden="1" x14ac:dyDescent="0.25">
      <c r="A364" t="s">
        <v>28689</v>
      </c>
      <c r="B364" t="s">
        <v>30219</v>
      </c>
      <c r="C364" s="28">
        <v>1.4600000000000001E-16</v>
      </c>
      <c r="D364">
        <v>19</v>
      </c>
      <c r="E364">
        <v>1</v>
      </c>
      <c r="F364"/>
      <c r="H364" s="2"/>
    </row>
    <row r="365" spans="1:8" hidden="1" x14ac:dyDescent="0.25">
      <c r="A365" t="s">
        <v>28979</v>
      </c>
      <c r="B365" t="s">
        <v>14359</v>
      </c>
      <c r="C365" s="28">
        <v>1.47E-16</v>
      </c>
      <c r="D365">
        <v>17</v>
      </c>
      <c r="E365">
        <v>1</v>
      </c>
      <c r="F365"/>
      <c r="H365" s="2"/>
    </row>
    <row r="366" spans="1:8" hidden="1" x14ac:dyDescent="0.25">
      <c r="A366" t="s">
        <v>27620</v>
      </c>
      <c r="B366" t="s">
        <v>30220</v>
      </c>
      <c r="C366" s="28">
        <v>1.4799999999999999E-16</v>
      </c>
      <c r="D366" t="s">
        <v>407</v>
      </c>
      <c r="E366">
        <v>1</v>
      </c>
      <c r="F366" t="s">
        <v>30303</v>
      </c>
      <c r="H366" s="2"/>
    </row>
    <row r="367" spans="1:8" hidden="1" x14ac:dyDescent="0.25">
      <c r="A367" t="s">
        <v>26035</v>
      </c>
      <c r="B367" t="s">
        <v>30221</v>
      </c>
      <c r="C367" s="28">
        <v>1.4900000000000001E-16</v>
      </c>
      <c r="D367">
        <v>9</v>
      </c>
      <c r="E367">
        <v>1</v>
      </c>
      <c r="F367" t="s">
        <v>30303</v>
      </c>
      <c r="H367" s="2"/>
    </row>
    <row r="368" spans="1:8" hidden="1" x14ac:dyDescent="0.25">
      <c r="A368" t="s">
        <v>29225</v>
      </c>
      <c r="B368" t="s">
        <v>30222</v>
      </c>
      <c r="C368" s="28">
        <v>1.4900000000000001E-16</v>
      </c>
      <c r="D368">
        <v>11</v>
      </c>
      <c r="E368">
        <v>1</v>
      </c>
      <c r="F368"/>
      <c r="H368" s="2"/>
    </row>
    <row r="369" spans="1:8" hidden="1" x14ac:dyDescent="0.25">
      <c r="A369" t="s">
        <v>25819</v>
      </c>
      <c r="B369" t="s">
        <v>10310</v>
      </c>
      <c r="C369" s="28">
        <v>1.4900000000000001E-16</v>
      </c>
      <c r="D369">
        <v>3</v>
      </c>
      <c r="E369">
        <v>1</v>
      </c>
      <c r="F369"/>
      <c r="H369" s="2"/>
    </row>
    <row r="370" spans="1:8" hidden="1" x14ac:dyDescent="0.25">
      <c r="A370" t="s">
        <v>28619</v>
      </c>
      <c r="B370" t="s">
        <v>30223</v>
      </c>
      <c r="C370" s="28">
        <v>1.4900000000000001E-16</v>
      </c>
      <c r="D370" t="s">
        <v>407</v>
      </c>
      <c r="E370">
        <v>1</v>
      </c>
      <c r="F370"/>
      <c r="H370" s="2"/>
    </row>
    <row r="371" spans="1:8" hidden="1" x14ac:dyDescent="0.25">
      <c r="A371" t="s">
        <v>29089</v>
      </c>
      <c r="B371" t="s">
        <v>30224</v>
      </c>
      <c r="C371" s="28">
        <v>1.5E-16</v>
      </c>
      <c r="D371">
        <v>1</v>
      </c>
      <c r="E371">
        <v>1</v>
      </c>
      <c r="F371"/>
      <c r="H371" s="2"/>
    </row>
    <row r="372" spans="1:8" hidden="1" x14ac:dyDescent="0.25">
      <c r="A372" t="s">
        <v>28960</v>
      </c>
      <c r="B372" t="s">
        <v>30225</v>
      </c>
      <c r="C372" s="28">
        <v>1.5099999999999999E-16</v>
      </c>
      <c r="D372">
        <v>5</v>
      </c>
      <c r="E372">
        <v>1</v>
      </c>
      <c r="F372"/>
      <c r="H372" s="2"/>
    </row>
    <row r="373" spans="1:8" hidden="1" x14ac:dyDescent="0.25">
      <c r="A373" t="s">
        <v>28388</v>
      </c>
      <c r="B373" t="s">
        <v>30226</v>
      </c>
      <c r="C373" s="28">
        <v>1.5099999999999999E-16</v>
      </c>
      <c r="D373">
        <v>16</v>
      </c>
      <c r="E373">
        <v>1</v>
      </c>
      <c r="F373" t="s">
        <v>30303</v>
      </c>
      <c r="H373" s="2"/>
    </row>
    <row r="374" spans="1:8" hidden="1" x14ac:dyDescent="0.25">
      <c r="A374" t="s">
        <v>28794</v>
      </c>
      <c r="B374" t="s">
        <v>30227</v>
      </c>
      <c r="C374" s="28">
        <v>1.53E-16</v>
      </c>
      <c r="D374">
        <v>14</v>
      </c>
      <c r="E374">
        <v>1</v>
      </c>
      <c r="F374"/>
      <c r="H374" s="2"/>
    </row>
    <row r="375" spans="1:8" hidden="1" x14ac:dyDescent="0.25">
      <c r="A375" t="s">
        <v>25821</v>
      </c>
      <c r="B375" t="s">
        <v>10310</v>
      </c>
      <c r="C375" s="28">
        <v>1.53E-16</v>
      </c>
      <c r="D375">
        <v>14</v>
      </c>
      <c r="E375">
        <v>1</v>
      </c>
      <c r="F375"/>
      <c r="H375" s="2"/>
    </row>
    <row r="376" spans="1:8" hidden="1" x14ac:dyDescent="0.25">
      <c r="A376" t="s">
        <v>28660</v>
      </c>
      <c r="B376" t="s">
        <v>30228</v>
      </c>
      <c r="C376" s="28">
        <v>1.5399999999999999E-16</v>
      </c>
      <c r="D376">
        <v>17</v>
      </c>
      <c r="E376">
        <v>1</v>
      </c>
      <c r="F376"/>
      <c r="H376" s="2"/>
    </row>
    <row r="377" spans="1:8" hidden="1" x14ac:dyDescent="0.25">
      <c r="A377" t="s">
        <v>28362</v>
      </c>
      <c r="B377" t="s">
        <v>30229</v>
      </c>
      <c r="C377" s="28">
        <v>1.5399999999999999E-16</v>
      </c>
      <c r="D377">
        <v>4</v>
      </c>
      <c r="E377">
        <v>1</v>
      </c>
      <c r="F377"/>
      <c r="H377" s="2"/>
    </row>
    <row r="378" spans="1:8" hidden="1" x14ac:dyDescent="0.25">
      <c r="A378" t="s">
        <v>27486</v>
      </c>
      <c r="B378" t="s">
        <v>30230</v>
      </c>
      <c r="C378" s="28">
        <v>1.5700000000000001E-16</v>
      </c>
      <c r="D378">
        <v>1</v>
      </c>
      <c r="E378">
        <v>1</v>
      </c>
      <c r="F378" t="s">
        <v>30303</v>
      </c>
      <c r="H378" s="2"/>
    </row>
    <row r="379" spans="1:8" hidden="1" x14ac:dyDescent="0.25">
      <c r="A379" t="s">
        <v>25360</v>
      </c>
      <c r="B379" t="s">
        <v>30231</v>
      </c>
      <c r="C379" s="28">
        <v>1.5700000000000001E-16</v>
      </c>
      <c r="D379">
        <v>21</v>
      </c>
      <c r="E379">
        <v>1</v>
      </c>
      <c r="F379"/>
      <c r="H379" s="2"/>
    </row>
    <row r="380" spans="1:8" hidden="1" x14ac:dyDescent="0.25">
      <c r="A380" t="s">
        <v>25789</v>
      </c>
      <c r="B380" t="s">
        <v>30232</v>
      </c>
      <c r="C380" s="28">
        <v>1.58E-16</v>
      </c>
      <c r="D380" t="s">
        <v>407</v>
      </c>
      <c r="E380">
        <v>1</v>
      </c>
      <c r="F380" t="s">
        <v>30303</v>
      </c>
      <c r="H380" s="2"/>
    </row>
    <row r="381" spans="1:8" hidden="1" x14ac:dyDescent="0.25">
      <c r="A381" t="s">
        <v>26225</v>
      </c>
      <c r="B381" t="s">
        <v>30233</v>
      </c>
      <c r="C381" s="28">
        <v>1.58E-16</v>
      </c>
      <c r="D381">
        <v>4</v>
      </c>
      <c r="E381">
        <v>1</v>
      </c>
      <c r="F381" t="s">
        <v>30303</v>
      </c>
      <c r="H381" s="2"/>
    </row>
    <row r="382" spans="1:8" hidden="1" x14ac:dyDescent="0.25">
      <c r="A382" t="s">
        <v>26894</v>
      </c>
      <c r="B382" t="s">
        <v>30234</v>
      </c>
      <c r="C382" s="28">
        <v>1.58E-16</v>
      </c>
      <c r="D382">
        <v>6</v>
      </c>
      <c r="E382">
        <v>1</v>
      </c>
      <c r="F382" t="s">
        <v>30303</v>
      </c>
      <c r="H382" s="2"/>
    </row>
    <row r="383" spans="1:8" hidden="1" x14ac:dyDescent="0.25">
      <c r="A383" t="s">
        <v>29137</v>
      </c>
      <c r="B383" t="s">
        <v>30235</v>
      </c>
      <c r="C383" s="28">
        <v>1.59E-16</v>
      </c>
      <c r="D383">
        <v>6</v>
      </c>
      <c r="E383">
        <v>1</v>
      </c>
      <c r="F383"/>
      <c r="H383" s="2"/>
    </row>
    <row r="384" spans="1:8" hidden="1" x14ac:dyDescent="0.25">
      <c r="A384" t="s">
        <v>25894</v>
      </c>
      <c r="B384" t="s">
        <v>30236</v>
      </c>
      <c r="C384" s="28">
        <v>1.6000000000000001E-16</v>
      </c>
      <c r="D384" t="s">
        <v>407</v>
      </c>
      <c r="E384">
        <v>1</v>
      </c>
      <c r="F384" t="s">
        <v>30303</v>
      </c>
      <c r="H384" s="2"/>
    </row>
    <row r="385" spans="1:8" hidden="1" x14ac:dyDescent="0.25">
      <c r="A385" t="s">
        <v>25905</v>
      </c>
      <c r="B385" t="s">
        <v>30237</v>
      </c>
      <c r="C385" s="28">
        <v>1.6000000000000001E-16</v>
      </c>
      <c r="D385">
        <v>19</v>
      </c>
      <c r="E385">
        <v>1</v>
      </c>
      <c r="F385"/>
      <c r="H385" s="2"/>
    </row>
    <row r="386" spans="1:8" hidden="1" x14ac:dyDescent="0.25">
      <c r="A386" t="s">
        <v>26380</v>
      </c>
      <c r="B386" t="s">
        <v>30238</v>
      </c>
      <c r="C386" s="28">
        <v>1.61E-16</v>
      </c>
      <c r="D386">
        <v>5</v>
      </c>
      <c r="E386">
        <v>1</v>
      </c>
      <c r="F386" t="s">
        <v>30303</v>
      </c>
      <c r="H386" s="2"/>
    </row>
    <row r="387" spans="1:8" hidden="1" x14ac:dyDescent="0.25">
      <c r="A387" t="s">
        <v>27695</v>
      </c>
      <c r="B387" t="s">
        <v>30239</v>
      </c>
      <c r="C387" s="28">
        <v>1.6199999999999999E-16</v>
      </c>
      <c r="D387">
        <v>19</v>
      </c>
      <c r="E387">
        <v>1</v>
      </c>
      <c r="F387" t="s">
        <v>30303</v>
      </c>
      <c r="H387" s="2"/>
    </row>
    <row r="388" spans="1:8" hidden="1" x14ac:dyDescent="0.25">
      <c r="A388" t="s">
        <v>28856</v>
      </c>
      <c r="B388" t="s">
        <v>30240</v>
      </c>
      <c r="C388" s="28">
        <v>1.64E-16</v>
      </c>
      <c r="D388">
        <v>2</v>
      </c>
      <c r="E388">
        <v>1</v>
      </c>
      <c r="F388" t="s">
        <v>30303</v>
      </c>
      <c r="H388" s="2"/>
    </row>
    <row r="389" spans="1:8" hidden="1" x14ac:dyDescent="0.25">
      <c r="A389" t="s">
        <v>28630</v>
      </c>
      <c r="B389" t="s">
        <v>14515</v>
      </c>
      <c r="C389" s="28">
        <v>1.6499999999999999E-16</v>
      </c>
      <c r="D389">
        <v>5</v>
      </c>
      <c r="E389">
        <v>1</v>
      </c>
      <c r="F389"/>
      <c r="H389" s="2"/>
    </row>
    <row r="390" spans="1:8" hidden="1" x14ac:dyDescent="0.25">
      <c r="A390" t="s">
        <v>27279</v>
      </c>
      <c r="B390" t="s">
        <v>30241</v>
      </c>
      <c r="C390" s="28">
        <v>1.6600000000000001E-16</v>
      </c>
      <c r="D390">
        <v>6</v>
      </c>
      <c r="E390">
        <v>1</v>
      </c>
      <c r="F390" t="s">
        <v>30303</v>
      </c>
      <c r="H390" s="2"/>
    </row>
    <row r="391" spans="1:8" hidden="1" x14ac:dyDescent="0.25">
      <c r="A391" t="s">
        <v>27690</v>
      </c>
      <c r="B391" t="s">
        <v>30242</v>
      </c>
      <c r="C391" s="28">
        <v>1.67E-16</v>
      </c>
      <c r="D391">
        <v>21</v>
      </c>
      <c r="E391">
        <v>1</v>
      </c>
      <c r="F391" t="s">
        <v>30303</v>
      </c>
      <c r="H391" s="2"/>
    </row>
    <row r="392" spans="1:8" hidden="1" x14ac:dyDescent="0.25">
      <c r="A392" t="s">
        <v>26925</v>
      </c>
      <c r="B392" t="s">
        <v>30243</v>
      </c>
      <c r="C392" s="28">
        <v>1.6900000000000001E-16</v>
      </c>
      <c r="D392">
        <v>5</v>
      </c>
      <c r="E392">
        <v>1</v>
      </c>
      <c r="F392" t="s">
        <v>30303</v>
      </c>
      <c r="H392" s="2"/>
    </row>
    <row r="393" spans="1:8" hidden="1" x14ac:dyDescent="0.25">
      <c r="A393" t="s">
        <v>26792</v>
      </c>
      <c r="B393" t="s">
        <v>30244</v>
      </c>
      <c r="C393" s="28">
        <v>1.6900000000000001E-16</v>
      </c>
      <c r="D393">
        <v>2</v>
      </c>
      <c r="E393">
        <v>1</v>
      </c>
      <c r="F393" t="s">
        <v>30303</v>
      </c>
      <c r="H393" s="2"/>
    </row>
    <row r="394" spans="1:8" hidden="1" x14ac:dyDescent="0.25">
      <c r="A394" t="s">
        <v>26148</v>
      </c>
      <c r="B394" t="s">
        <v>30245</v>
      </c>
      <c r="C394" s="28">
        <v>1.7E-16</v>
      </c>
      <c r="D394">
        <v>2</v>
      </c>
      <c r="E394">
        <v>1</v>
      </c>
      <c r="F394" t="s">
        <v>30303</v>
      </c>
      <c r="H394" s="2"/>
    </row>
    <row r="395" spans="1:8" hidden="1" x14ac:dyDescent="0.25">
      <c r="A395" t="s">
        <v>27570</v>
      </c>
      <c r="B395" t="s">
        <v>30246</v>
      </c>
      <c r="C395" s="28">
        <v>1.7099999999999999E-16</v>
      </c>
      <c r="D395">
        <v>7</v>
      </c>
      <c r="E395">
        <v>1</v>
      </c>
      <c r="F395" t="s">
        <v>30303</v>
      </c>
      <c r="H395" s="2"/>
    </row>
    <row r="396" spans="1:8" hidden="1" x14ac:dyDescent="0.25">
      <c r="A396" t="s">
        <v>25732</v>
      </c>
      <c r="B396" t="s">
        <v>30247</v>
      </c>
      <c r="C396" s="28">
        <v>1.7099999999999999E-16</v>
      </c>
      <c r="D396">
        <v>10</v>
      </c>
      <c r="E396">
        <v>1</v>
      </c>
      <c r="F396" t="s">
        <v>30303</v>
      </c>
      <c r="H396" s="2"/>
    </row>
    <row r="397" spans="1:8" hidden="1" x14ac:dyDescent="0.25">
      <c r="A397" t="s">
        <v>27577</v>
      </c>
      <c r="B397" t="s">
        <v>30248</v>
      </c>
      <c r="C397" s="28">
        <v>1.7200000000000001E-16</v>
      </c>
      <c r="D397">
        <v>6</v>
      </c>
      <c r="E397">
        <v>1</v>
      </c>
      <c r="F397"/>
      <c r="H397" s="2"/>
    </row>
    <row r="398" spans="1:8" hidden="1" x14ac:dyDescent="0.25">
      <c r="A398" s="36" t="s">
        <v>30302</v>
      </c>
      <c r="B398" t="s">
        <v>30249</v>
      </c>
      <c r="C398" s="28">
        <v>1.7399999999999999E-16</v>
      </c>
      <c r="D398">
        <v>5</v>
      </c>
      <c r="E398">
        <v>1</v>
      </c>
      <c r="F398" t="s">
        <v>30303</v>
      </c>
      <c r="H398" s="2"/>
    </row>
    <row r="399" spans="1:8" hidden="1" x14ac:dyDescent="0.25">
      <c r="A399" t="s">
        <v>28626</v>
      </c>
      <c r="B399" t="s">
        <v>30250</v>
      </c>
      <c r="C399" s="28">
        <v>1.7500000000000001E-16</v>
      </c>
      <c r="D399">
        <v>11</v>
      </c>
      <c r="E399">
        <v>1</v>
      </c>
      <c r="F399"/>
      <c r="H399" s="2"/>
    </row>
    <row r="400" spans="1:8" hidden="1" x14ac:dyDescent="0.25">
      <c r="A400" t="s">
        <v>26988</v>
      </c>
      <c r="B400" t="s">
        <v>30251</v>
      </c>
      <c r="C400" s="28">
        <v>1.7500000000000001E-16</v>
      </c>
      <c r="D400">
        <v>1</v>
      </c>
      <c r="E400">
        <v>1</v>
      </c>
      <c r="F400" t="s">
        <v>30303</v>
      </c>
      <c r="H400" s="2"/>
    </row>
    <row r="401" spans="1:8" hidden="1" x14ac:dyDescent="0.25">
      <c r="A401" t="s">
        <v>29380</v>
      </c>
      <c r="B401" t="s">
        <v>10310</v>
      </c>
      <c r="C401" s="28">
        <v>1.76E-16</v>
      </c>
      <c r="D401">
        <v>1</v>
      </c>
      <c r="E401">
        <v>1</v>
      </c>
      <c r="F401"/>
      <c r="H401" s="2"/>
    </row>
    <row r="402" spans="1:8" hidden="1" x14ac:dyDescent="0.25">
      <c r="A402" t="s">
        <v>25752</v>
      </c>
      <c r="B402" t="s">
        <v>30252</v>
      </c>
      <c r="C402" s="28">
        <v>1.76E-16</v>
      </c>
      <c r="D402">
        <v>7</v>
      </c>
      <c r="E402">
        <v>1</v>
      </c>
      <c r="F402" t="s">
        <v>30303</v>
      </c>
      <c r="H402" s="2"/>
    </row>
    <row r="403" spans="1:8" hidden="1" x14ac:dyDescent="0.25">
      <c r="A403" t="s">
        <v>25952</v>
      </c>
      <c r="B403" t="s">
        <v>30253</v>
      </c>
      <c r="C403" s="28">
        <v>1.7699999999999999E-16</v>
      </c>
      <c r="D403">
        <v>4</v>
      </c>
      <c r="E403">
        <v>1</v>
      </c>
      <c r="F403"/>
      <c r="H403" s="2"/>
    </row>
    <row r="404" spans="1:8" hidden="1" x14ac:dyDescent="0.25">
      <c r="A404" t="s">
        <v>28791</v>
      </c>
      <c r="B404" t="s">
        <v>30254</v>
      </c>
      <c r="C404" s="28">
        <v>1.7699999999999999E-16</v>
      </c>
      <c r="D404">
        <v>15</v>
      </c>
      <c r="E404">
        <v>1</v>
      </c>
      <c r="F404"/>
      <c r="H404" s="2"/>
    </row>
    <row r="405" spans="1:8" hidden="1" x14ac:dyDescent="0.25">
      <c r="A405" t="s">
        <v>26784</v>
      </c>
      <c r="B405" t="s">
        <v>30255</v>
      </c>
      <c r="C405" s="28">
        <v>1.7800000000000001E-16</v>
      </c>
      <c r="D405">
        <v>20</v>
      </c>
      <c r="E405">
        <v>1</v>
      </c>
      <c r="F405"/>
      <c r="H405" s="2"/>
    </row>
    <row r="406" spans="1:8" hidden="1" x14ac:dyDescent="0.25">
      <c r="A406" t="s">
        <v>25934</v>
      </c>
      <c r="B406" t="s">
        <v>30256</v>
      </c>
      <c r="C406" s="28">
        <v>1.7999999999999999E-16</v>
      </c>
      <c r="D406">
        <v>21</v>
      </c>
      <c r="E406">
        <v>1</v>
      </c>
      <c r="F406"/>
      <c r="H406" s="2"/>
    </row>
    <row r="407" spans="1:8" hidden="1" x14ac:dyDescent="0.25">
      <c r="A407" t="s">
        <v>29214</v>
      </c>
      <c r="B407" t="s">
        <v>30257</v>
      </c>
      <c r="C407" s="28">
        <v>1.8100000000000001E-16</v>
      </c>
      <c r="D407">
        <v>9</v>
      </c>
      <c r="E407">
        <v>1</v>
      </c>
      <c r="F407"/>
      <c r="H407" s="2"/>
    </row>
    <row r="408" spans="1:8" hidden="1" x14ac:dyDescent="0.25">
      <c r="A408" t="s">
        <v>29157</v>
      </c>
      <c r="B408" t="s">
        <v>30258</v>
      </c>
      <c r="C408" s="28">
        <v>1.8100000000000001E-16</v>
      </c>
      <c r="D408">
        <v>6</v>
      </c>
      <c r="E408">
        <v>1</v>
      </c>
      <c r="F408"/>
      <c r="H408" s="2"/>
    </row>
    <row r="409" spans="1:8" hidden="1" x14ac:dyDescent="0.25">
      <c r="A409" t="s">
        <v>28426</v>
      </c>
      <c r="B409" t="s">
        <v>30259</v>
      </c>
      <c r="C409" s="28">
        <v>1.82E-16</v>
      </c>
      <c r="D409">
        <v>1</v>
      </c>
      <c r="E409">
        <v>1</v>
      </c>
      <c r="F409"/>
      <c r="H409" s="2"/>
    </row>
    <row r="410" spans="1:8" hidden="1" x14ac:dyDescent="0.25">
      <c r="A410" t="s">
        <v>10690</v>
      </c>
      <c r="B410" t="s">
        <v>30260</v>
      </c>
      <c r="C410" s="28">
        <v>1.82E-16</v>
      </c>
      <c r="D410">
        <v>9</v>
      </c>
      <c r="E410">
        <v>1</v>
      </c>
      <c r="F410"/>
      <c r="H410" s="2"/>
    </row>
    <row r="411" spans="1:8" hidden="1" x14ac:dyDescent="0.25">
      <c r="A411" t="s">
        <v>25467</v>
      </c>
      <c r="B411" t="s">
        <v>30261</v>
      </c>
      <c r="C411" s="28">
        <v>1.8299999999999999E-16</v>
      </c>
      <c r="D411">
        <v>15</v>
      </c>
      <c r="E411">
        <v>1</v>
      </c>
      <c r="F411"/>
      <c r="H411" s="2"/>
    </row>
    <row r="412" spans="1:8" hidden="1" x14ac:dyDescent="0.25">
      <c r="A412" t="s">
        <v>27964</v>
      </c>
      <c r="B412" t="s">
        <v>30262</v>
      </c>
      <c r="C412" s="28">
        <v>1.8299999999999999E-16</v>
      </c>
      <c r="D412">
        <v>11</v>
      </c>
      <c r="E412">
        <v>1</v>
      </c>
      <c r="F412" t="s">
        <v>30303</v>
      </c>
      <c r="H412" s="2"/>
    </row>
    <row r="413" spans="1:8" hidden="1" x14ac:dyDescent="0.25">
      <c r="A413" t="s">
        <v>26901</v>
      </c>
      <c r="B413" t="s">
        <v>30263</v>
      </c>
      <c r="C413" s="28">
        <v>1.8299999999999999E-16</v>
      </c>
      <c r="D413">
        <v>21</v>
      </c>
      <c r="E413">
        <v>1</v>
      </c>
      <c r="F413" t="s">
        <v>30303</v>
      </c>
      <c r="H413" s="2"/>
    </row>
    <row r="414" spans="1:8" hidden="1" x14ac:dyDescent="0.25">
      <c r="A414" t="s">
        <v>25796</v>
      </c>
      <c r="B414" t="s">
        <v>30264</v>
      </c>
      <c r="C414" s="28">
        <v>1.8400000000000001E-16</v>
      </c>
      <c r="D414">
        <v>2</v>
      </c>
      <c r="E414">
        <v>1</v>
      </c>
      <c r="F414" t="s">
        <v>30303</v>
      </c>
      <c r="H414" s="2"/>
    </row>
    <row r="415" spans="1:8" hidden="1" x14ac:dyDescent="0.25">
      <c r="A415" t="s">
        <v>29759</v>
      </c>
      <c r="B415" t="s">
        <v>10310</v>
      </c>
      <c r="C415" s="28">
        <v>1.8599999999999999E-16</v>
      </c>
      <c r="D415">
        <v>5</v>
      </c>
      <c r="E415">
        <v>1</v>
      </c>
      <c r="F415"/>
      <c r="H415" s="2"/>
    </row>
    <row r="416" spans="1:8" hidden="1" x14ac:dyDescent="0.25">
      <c r="A416" t="s">
        <v>28559</v>
      </c>
      <c r="B416" t="s">
        <v>30265</v>
      </c>
      <c r="C416" s="28">
        <v>1.8700000000000001E-16</v>
      </c>
      <c r="D416">
        <v>4</v>
      </c>
      <c r="E416">
        <v>1</v>
      </c>
      <c r="F416"/>
      <c r="H416" s="2"/>
    </row>
    <row r="417" spans="1:8" hidden="1" x14ac:dyDescent="0.25">
      <c r="A417" t="s">
        <v>26613</v>
      </c>
      <c r="B417" t="s">
        <v>30266</v>
      </c>
      <c r="C417" s="28">
        <v>1.8700000000000001E-16</v>
      </c>
      <c r="D417">
        <v>14</v>
      </c>
      <c r="E417">
        <v>1</v>
      </c>
      <c r="F417"/>
      <c r="H417" s="2"/>
    </row>
    <row r="418" spans="1:8" hidden="1" x14ac:dyDescent="0.25">
      <c r="A418" t="s">
        <v>28943</v>
      </c>
      <c r="B418" t="s">
        <v>30267</v>
      </c>
      <c r="C418" s="28">
        <v>1.8899999999999999E-16</v>
      </c>
      <c r="D418">
        <v>13</v>
      </c>
      <c r="E418">
        <v>1</v>
      </c>
      <c r="F418"/>
      <c r="H418" s="2"/>
    </row>
    <row r="419" spans="1:8" hidden="1" x14ac:dyDescent="0.25">
      <c r="A419" t="s">
        <v>25173</v>
      </c>
      <c r="B419" t="s">
        <v>12524</v>
      </c>
      <c r="C419" s="28">
        <v>1.8899999999999999E-16</v>
      </c>
      <c r="D419">
        <v>5</v>
      </c>
      <c r="E419">
        <v>1</v>
      </c>
      <c r="F419"/>
      <c r="H419" s="2"/>
    </row>
    <row r="420" spans="1:8" hidden="1" x14ac:dyDescent="0.25">
      <c r="A420" t="s">
        <v>29187</v>
      </c>
      <c r="B420" t="s">
        <v>30268</v>
      </c>
      <c r="C420" s="28">
        <v>1.8899999999999999E-16</v>
      </c>
      <c r="D420">
        <v>6</v>
      </c>
      <c r="E420">
        <v>1</v>
      </c>
      <c r="F420"/>
      <c r="H420" s="2"/>
    </row>
    <row r="421" spans="1:8" hidden="1" x14ac:dyDescent="0.25">
      <c r="A421" t="s">
        <v>25776</v>
      </c>
      <c r="B421" t="s">
        <v>30269</v>
      </c>
      <c r="C421" s="28">
        <v>1.91E-16</v>
      </c>
      <c r="D421">
        <v>9</v>
      </c>
      <c r="E421">
        <v>1</v>
      </c>
      <c r="F421" t="s">
        <v>30303</v>
      </c>
      <c r="H421" s="2"/>
    </row>
    <row r="422" spans="1:8" hidden="1" x14ac:dyDescent="0.25">
      <c r="A422" t="s">
        <v>29284</v>
      </c>
      <c r="B422" t="s">
        <v>10310</v>
      </c>
      <c r="C422" s="28">
        <v>1.9300000000000001E-16</v>
      </c>
      <c r="D422">
        <v>10</v>
      </c>
      <c r="E422">
        <v>1</v>
      </c>
      <c r="F422"/>
      <c r="H422" s="2"/>
    </row>
    <row r="423" spans="1:8" hidden="1" x14ac:dyDescent="0.25">
      <c r="A423" t="s">
        <v>26972</v>
      </c>
      <c r="B423" t="s">
        <v>30270</v>
      </c>
      <c r="C423" s="28">
        <v>1.94E-16</v>
      </c>
      <c r="D423">
        <v>6</v>
      </c>
      <c r="E423">
        <v>1</v>
      </c>
      <c r="F423" t="s">
        <v>30303</v>
      </c>
      <c r="H423" s="2"/>
    </row>
    <row r="424" spans="1:8" hidden="1" x14ac:dyDescent="0.25">
      <c r="A424" t="s">
        <v>26907</v>
      </c>
      <c r="B424" t="s">
        <v>30271</v>
      </c>
      <c r="C424" s="28">
        <v>1.94E-16</v>
      </c>
      <c r="D424">
        <v>10</v>
      </c>
      <c r="E424">
        <v>1</v>
      </c>
      <c r="F424" t="s">
        <v>30303</v>
      </c>
      <c r="H424" s="2"/>
    </row>
    <row r="425" spans="1:8" hidden="1" x14ac:dyDescent="0.25">
      <c r="A425" t="s">
        <v>29985</v>
      </c>
      <c r="B425" t="s">
        <v>10310</v>
      </c>
      <c r="C425" s="28">
        <v>1.97E-16</v>
      </c>
      <c r="D425">
        <v>7</v>
      </c>
      <c r="E425">
        <v>1</v>
      </c>
      <c r="F425"/>
      <c r="H425" s="2"/>
    </row>
    <row r="426" spans="1:8" hidden="1" x14ac:dyDescent="0.25">
      <c r="A426" t="s">
        <v>27587</v>
      </c>
      <c r="B426" t="s">
        <v>30272</v>
      </c>
      <c r="C426" s="28">
        <v>2.0100000000000001E-16</v>
      </c>
      <c r="D426">
        <v>8</v>
      </c>
      <c r="E426">
        <v>1</v>
      </c>
      <c r="F426"/>
      <c r="H426" s="2"/>
    </row>
    <row r="427" spans="1:8" hidden="1" x14ac:dyDescent="0.25">
      <c r="A427" t="s">
        <v>27794</v>
      </c>
      <c r="B427" t="s">
        <v>30273</v>
      </c>
      <c r="C427" s="28">
        <v>2.0100000000000001E-16</v>
      </c>
      <c r="D427">
        <v>11</v>
      </c>
      <c r="E427">
        <v>1</v>
      </c>
      <c r="F427"/>
      <c r="H427" s="2"/>
    </row>
    <row r="428" spans="1:8" hidden="1" x14ac:dyDescent="0.25">
      <c r="A428" t="s">
        <v>26200</v>
      </c>
      <c r="B428" t="s">
        <v>30274</v>
      </c>
      <c r="C428" s="28">
        <v>2.0100000000000001E-16</v>
      </c>
      <c r="D428">
        <v>8</v>
      </c>
      <c r="E428">
        <v>1</v>
      </c>
      <c r="F428"/>
      <c r="H428" s="2"/>
    </row>
    <row r="429" spans="1:8" hidden="1" x14ac:dyDescent="0.25">
      <c r="A429" t="s">
        <v>26485</v>
      </c>
      <c r="B429" t="s">
        <v>30275</v>
      </c>
      <c r="C429" s="28">
        <v>2.02E-16</v>
      </c>
      <c r="D429" t="s">
        <v>407</v>
      </c>
      <c r="E429">
        <v>1</v>
      </c>
      <c r="F429" t="s">
        <v>30303</v>
      </c>
      <c r="H429" s="2"/>
    </row>
    <row r="430" spans="1:8" hidden="1" x14ac:dyDescent="0.25">
      <c r="A430" t="s">
        <v>25990</v>
      </c>
      <c r="B430" t="s">
        <v>30276</v>
      </c>
      <c r="C430" s="28">
        <v>2.0400000000000001E-16</v>
      </c>
      <c r="D430">
        <v>9</v>
      </c>
      <c r="E430">
        <v>1</v>
      </c>
      <c r="F430" t="s">
        <v>30303</v>
      </c>
      <c r="H430" s="2"/>
    </row>
    <row r="431" spans="1:8" hidden="1" x14ac:dyDescent="0.25">
      <c r="A431" t="s">
        <v>29346</v>
      </c>
      <c r="B431" t="s">
        <v>10310</v>
      </c>
      <c r="C431" s="28">
        <v>2.05E-16</v>
      </c>
      <c r="D431">
        <v>5</v>
      </c>
      <c r="E431">
        <v>1</v>
      </c>
      <c r="F431"/>
      <c r="H431" s="2"/>
    </row>
    <row r="432" spans="1:8" hidden="1" x14ac:dyDescent="0.25">
      <c r="A432" t="s">
        <v>27592</v>
      </c>
      <c r="B432" t="s">
        <v>30277</v>
      </c>
      <c r="C432" s="28">
        <v>2.05E-16</v>
      </c>
      <c r="D432">
        <v>7</v>
      </c>
      <c r="E432">
        <v>1</v>
      </c>
      <c r="F432" t="s">
        <v>30303</v>
      </c>
      <c r="H432" s="2"/>
    </row>
    <row r="433" spans="1:8" hidden="1" x14ac:dyDescent="0.25">
      <c r="A433" t="s">
        <v>29755</v>
      </c>
      <c r="B433" t="s">
        <v>10310</v>
      </c>
      <c r="C433" s="28">
        <v>2.05E-16</v>
      </c>
      <c r="D433">
        <v>10</v>
      </c>
      <c r="E433">
        <v>1</v>
      </c>
      <c r="F433"/>
      <c r="H433" s="2"/>
    </row>
    <row r="434" spans="1:8" hidden="1" x14ac:dyDescent="0.25">
      <c r="A434" t="s">
        <v>25946</v>
      </c>
      <c r="B434" t="s">
        <v>30278</v>
      </c>
      <c r="C434" s="28">
        <v>2.05E-16</v>
      </c>
      <c r="D434">
        <v>9</v>
      </c>
      <c r="E434">
        <v>1</v>
      </c>
      <c r="F434"/>
      <c r="H434" s="2"/>
    </row>
    <row r="435" spans="1:8" hidden="1" x14ac:dyDescent="0.25">
      <c r="A435" t="s">
        <v>26440</v>
      </c>
      <c r="B435" t="s">
        <v>30279</v>
      </c>
      <c r="C435" s="28">
        <v>2.0599999999999999E-16</v>
      </c>
      <c r="D435">
        <v>20</v>
      </c>
      <c r="E435">
        <v>1</v>
      </c>
      <c r="F435" t="s">
        <v>30303</v>
      </c>
      <c r="H435" s="2"/>
    </row>
    <row r="436" spans="1:8" hidden="1" x14ac:dyDescent="0.25">
      <c r="A436" t="s">
        <v>25477</v>
      </c>
      <c r="B436" t="s">
        <v>10310</v>
      </c>
      <c r="C436" s="28">
        <v>2.0599999999999999E-16</v>
      </c>
      <c r="D436">
        <v>8</v>
      </c>
      <c r="E436">
        <v>1</v>
      </c>
      <c r="F436"/>
      <c r="H436" s="2"/>
    </row>
    <row r="437" spans="1:8" hidden="1" x14ac:dyDescent="0.25">
      <c r="A437" t="s">
        <v>26065</v>
      </c>
      <c r="B437" t="s">
        <v>30280</v>
      </c>
      <c r="C437" s="28">
        <v>2.0700000000000001E-16</v>
      </c>
      <c r="D437">
        <v>9</v>
      </c>
      <c r="E437">
        <v>1</v>
      </c>
      <c r="F437"/>
      <c r="H437" s="2"/>
    </row>
    <row r="438" spans="1:8" hidden="1" x14ac:dyDescent="0.25">
      <c r="A438" t="s">
        <v>10427</v>
      </c>
      <c r="B438" t="s">
        <v>30281</v>
      </c>
      <c r="C438" s="28">
        <v>2.08E-16</v>
      </c>
      <c r="D438">
        <v>19</v>
      </c>
      <c r="E438">
        <v>1</v>
      </c>
      <c r="F438" t="s">
        <v>30303</v>
      </c>
      <c r="H438" s="2"/>
    </row>
    <row r="439" spans="1:8" hidden="1" x14ac:dyDescent="0.25">
      <c r="A439" t="s">
        <v>26027</v>
      </c>
      <c r="B439" t="s">
        <v>30282</v>
      </c>
      <c r="C439" s="28">
        <v>2.0899999999999999E-16</v>
      </c>
      <c r="D439">
        <v>6</v>
      </c>
      <c r="E439">
        <v>1</v>
      </c>
      <c r="F439" t="s">
        <v>30303</v>
      </c>
      <c r="H439" s="2"/>
    </row>
    <row r="440" spans="1:8" hidden="1" x14ac:dyDescent="0.25">
      <c r="A440" t="s">
        <v>25984</v>
      </c>
      <c r="B440" t="s">
        <v>30283</v>
      </c>
      <c r="C440" s="28">
        <v>2.11E-16</v>
      </c>
      <c r="D440">
        <v>21</v>
      </c>
      <c r="E440">
        <v>1</v>
      </c>
      <c r="F440" t="s">
        <v>30303</v>
      </c>
      <c r="H440" s="2"/>
    </row>
    <row r="441" spans="1:8" hidden="1" x14ac:dyDescent="0.25">
      <c r="A441" t="s">
        <v>29390</v>
      </c>
      <c r="B441" t="s">
        <v>10310</v>
      </c>
      <c r="C441" s="28">
        <v>2.1600000000000001E-16</v>
      </c>
      <c r="D441">
        <v>10</v>
      </c>
      <c r="E441">
        <v>1</v>
      </c>
      <c r="F441"/>
      <c r="H441" s="2"/>
    </row>
    <row r="442" spans="1:8" hidden="1" x14ac:dyDescent="0.25">
      <c r="A442" t="s">
        <v>28958</v>
      </c>
      <c r="B442" t="s">
        <v>30284</v>
      </c>
      <c r="C442" s="28">
        <v>2.1600000000000001E-16</v>
      </c>
      <c r="D442">
        <v>3</v>
      </c>
      <c r="E442">
        <v>1</v>
      </c>
      <c r="F442"/>
      <c r="H442" s="2"/>
    </row>
    <row r="443" spans="1:8" hidden="1" x14ac:dyDescent="0.25">
      <c r="A443" t="s">
        <v>28836</v>
      </c>
      <c r="B443" t="s">
        <v>30285</v>
      </c>
      <c r="C443" s="28">
        <v>2.1600000000000001E-16</v>
      </c>
      <c r="D443">
        <v>20</v>
      </c>
      <c r="E443">
        <v>1</v>
      </c>
      <c r="F443"/>
      <c r="H443" s="2"/>
    </row>
    <row r="444" spans="1:8" hidden="1" x14ac:dyDescent="0.25">
      <c r="A444" t="s">
        <v>28929</v>
      </c>
      <c r="B444" t="s">
        <v>30286</v>
      </c>
      <c r="C444" s="28">
        <v>2.17E-16</v>
      </c>
      <c r="D444">
        <v>16</v>
      </c>
      <c r="E444">
        <v>1</v>
      </c>
      <c r="F444"/>
      <c r="H444" s="2"/>
    </row>
    <row r="445" spans="1:8" hidden="1" x14ac:dyDescent="0.25">
      <c r="A445" t="s">
        <v>29017</v>
      </c>
      <c r="B445" t="s">
        <v>30287</v>
      </c>
      <c r="C445" s="28">
        <v>2.1900000000000001E-16</v>
      </c>
      <c r="D445">
        <v>2</v>
      </c>
      <c r="E445">
        <v>1</v>
      </c>
      <c r="F445"/>
      <c r="H445" s="2"/>
    </row>
    <row r="446" spans="1:8" hidden="1" x14ac:dyDescent="0.25">
      <c r="A446" t="s">
        <v>25707</v>
      </c>
      <c r="B446" t="s">
        <v>30288</v>
      </c>
      <c r="C446" s="28">
        <v>2.2E-16</v>
      </c>
      <c r="D446">
        <v>14</v>
      </c>
      <c r="E446">
        <v>1</v>
      </c>
      <c r="F446"/>
      <c r="H446" s="2"/>
    </row>
    <row r="447" spans="1:8" hidden="1" x14ac:dyDescent="0.25">
      <c r="A447" t="s">
        <v>27107</v>
      </c>
      <c r="B447" t="s">
        <v>30289</v>
      </c>
      <c r="C447" s="28">
        <v>2.2300000000000002E-16</v>
      </c>
      <c r="D447">
        <v>1</v>
      </c>
      <c r="E447">
        <v>1</v>
      </c>
      <c r="F447" t="s">
        <v>30303</v>
      </c>
      <c r="H447" s="2"/>
    </row>
    <row r="448" spans="1:8" hidden="1" x14ac:dyDescent="0.25">
      <c r="A448" t="s">
        <v>28845</v>
      </c>
      <c r="B448" t="s">
        <v>30290</v>
      </c>
      <c r="C448" s="28">
        <v>2.2399999999999999E-16</v>
      </c>
      <c r="D448">
        <v>18</v>
      </c>
      <c r="E448">
        <v>1</v>
      </c>
      <c r="F448"/>
      <c r="H448" s="2"/>
    </row>
    <row r="449" spans="1:8" hidden="1" x14ac:dyDescent="0.25">
      <c r="A449" t="s">
        <v>29624</v>
      </c>
      <c r="B449" t="s">
        <v>10310</v>
      </c>
      <c r="C449" s="28">
        <v>2.2399999999999999E-16</v>
      </c>
      <c r="D449">
        <v>6</v>
      </c>
      <c r="E449">
        <v>1</v>
      </c>
      <c r="F449"/>
      <c r="H449" s="2"/>
    </row>
    <row r="450" spans="1:8" hidden="1" x14ac:dyDescent="0.25">
      <c r="A450" t="s">
        <v>25870</v>
      </c>
      <c r="B450" t="s">
        <v>30291</v>
      </c>
      <c r="C450" s="28">
        <v>2.2500000000000001E-16</v>
      </c>
      <c r="D450">
        <v>19</v>
      </c>
      <c r="E450">
        <v>1</v>
      </c>
      <c r="F450" t="s">
        <v>30303</v>
      </c>
      <c r="H450" s="2"/>
    </row>
    <row r="451" spans="1:8" hidden="1" x14ac:dyDescent="0.25">
      <c r="A451" t="s">
        <v>29697</v>
      </c>
      <c r="B451" t="s">
        <v>10310</v>
      </c>
      <c r="C451" s="28">
        <v>2.2600000000000002E-16</v>
      </c>
      <c r="D451">
        <v>9</v>
      </c>
      <c r="E451">
        <v>1</v>
      </c>
      <c r="F451"/>
      <c r="H451" s="2"/>
    </row>
    <row r="452" spans="1:8" hidden="1" x14ac:dyDescent="0.25">
      <c r="A452" t="s">
        <v>27129</v>
      </c>
      <c r="B452" t="s">
        <v>30292</v>
      </c>
      <c r="C452" s="28">
        <v>2.2699999999999999E-16</v>
      </c>
      <c r="D452">
        <v>5</v>
      </c>
      <c r="E452">
        <v>1</v>
      </c>
      <c r="F452" t="s">
        <v>30303</v>
      </c>
      <c r="H452" s="2"/>
    </row>
    <row r="453" spans="1:8" hidden="1" x14ac:dyDescent="0.25">
      <c r="A453" t="s">
        <v>27701</v>
      </c>
      <c r="B453" t="s">
        <v>30293</v>
      </c>
      <c r="C453" s="28">
        <v>2.2699999999999999E-16</v>
      </c>
      <c r="D453">
        <v>14</v>
      </c>
      <c r="E453">
        <v>1</v>
      </c>
      <c r="F453" t="s">
        <v>30303</v>
      </c>
      <c r="H453" s="2"/>
    </row>
    <row r="454" spans="1:8" hidden="1" x14ac:dyDescent="0.25">
      <c r="A454" t="s">
        <v>26858</v>
      </c>
      <c r="B454" t="s">
        <v>30294</v>
      </c>
      <c r="C454" s="28">
        <v>2.2699999999999999E-16</v>
      </c>
      <c r="D454" t="s">
        <v>407</v>
      </c>
      <c r="E454">
        <v>1</v>
      </c>
      <c r="F454"/>
      <c r="H454" s="2"/>
    </row>
    <row r="455" spans="1:8" hidden="1" x14ac:dyDescent="0.25">
      <c r="A455" t="s">
        <v>26060</v>
      </c>
      <c r="B455" t="s">
        <v>30295</v>
      </c>
      <c r="C455" s="28">
        <v>2.2800000000000001E-16</v>
      </c>
      <c r="D455">
        <v>9</v>
      </c>
      <c r="E455">
        <v>1</v>
      </c>
      <c r="F455" t="s">
        <v>30303</v>
      </c>
      <c r="H455" s="2"/>
    </row>
    <row r="456" spans="1:8" hidden="1" x14ac:dyDescent="0.25">
      <c r="A456" t="s">
        <v>25971</v>
      </c>
      <c r="B456" t="s">
        <v>10310</v>
      </c>
      <c r="C456" s="28">
        <v>2.3100000000000001E-16</v>
      </c>
      <c r="D456">
        <v>8</v>
      </c>
      <c r="E456">
        <v>1</v>
      </c>
      <c r="F456"/>
      <c r="H456" s="2"/>
    </row>
    <row r="457" spans="1:8" hidden="1" x14ac:dyDescent="0.25">
      <c r="A457" t="s">
        <v>26781</v>
      </c>
      <c r="B457" t="s">
        <v>30296</v>
      </c>
      <c r="C457" s="28">
        <v>2.3100000000000001E-16</v>
      </c>
      <c r="D457" t="s">
        <v>407</v>
      </c>
      <c r="E457">
        <v>1</v>
      </c>
      <c r="F457" t="s">
        <v>30303</v>
      </c>
      <c r="H457" s="2"/>
    </row>
    <row r="458" spans="1:8" hidden="1" x14ac:dyDescent="0.25">
      <c r="A458" t="s">
        <v>29278</v>
      </c>
      <c r="B458" t="s">
        <v>10310</v>
      </c>
      <c r="C458" s="28">
        <v>2.3100000000000001E-16</v>
      </c>
      <c r="D458">
        <v>18</v>
      </c>
      <c r="E458">
        <v>1</v>
      </c>
      <c r="F458"/>
      <c r="H458" s="2"/>
    </row>
    <row r="459" spans="1:8" hidden="1" x14ac:dyDescent="0.25">
      <c r="A459" t="s">
        <v>29051</v>
      </c>
      <c r="B459" t="s">
        <v>30297</v>
      </c>
      <c r="C459" s="28">
        <v>2.3100000000000001E-16</v>
      </c>
      <c r="D459">
        <v>2</v>
      </c>
      <c r="E459">
        <v>1</v>
      </c>
      <c r="F459"/>
      <c r="H459" s="2"/>
    </row>
    <row r="460" spans="1:8" hidden="1" x14ac:dyDescent="0.25">
      <c r="A460" t="s">
        <v>28843</v>
      </c>
      <c r="B460" t="s">
        <v>30298</v>
      </c>
      <c r="C460" s="28">
        <v>2.3500000000000002E-16</v>
      </c>
      <c r="D460" t="s">
        <v>407</v>
      </c>
      <c r="E460">
        <v>1</v>
      </c>
      <c r="F460"/>
      <c r="H460" s="2"/>
    </row>
    <row r="461" spans="1:8" hidden="1" x14ac:dyDescent="0.25">
      <c r="A461" t="s">
        <v>25533</v>
      </c>
      <c r="B461" t="s">
        <v>30299</v>
      </c>
      <c r="C461" s="28">
        <v>2.3700000000000001E-16</v>
      </c>
      <c r="D461">
        <v>2</v>
      </c>
      <c r="E461">
        <v>1</v>
      </c>
      <c r="F461"/>
      <c r="H461" s="2"/>
    </row>
    <row r="462" spans="1:8" hidden="1" x14ac:dyDescent="0.25">
      <c r="A462" t="s">
        <v>28742</v>
      </c>
      <c r="B462" t="s">
        <v>14210</v>
      </c>
      <c r="C462" s="28">
        <v>2.3700000000000001E-16</v>
      </c>
      <c r="D462">
        <v>19</v>
      </c>
      <c r="E462">
        <v>1</v>
      </c>
      <c r="F462"/>
      <c r="H462" s="2"/>
    </row>
    <row r="463" spans="1:8" hidden="1" x14ac:dyDescent="0.25">
      <c r="A463" t="s">
        <v>26498</v>
      </c>
      <c r="B463" t="s">
        <v>30300</v>
      </c>
      <c r="C463" s="28">
        <v>2.3700000000000001E-16</v>
      </c>
      <c r="D463">
        <v>14</v>
      </c>
      <c r="E463">
        <v>1</v>
      </c>
      <c r="F463" t="s">
        <v>30303</v>
      </c>
      <c r="H463" s="2"/>
    </row>
    <row r="464" spans="1:8" hidden="1" x14ac:dyDescent="0.25">
      <c r="A464" t="s">
        <v>28539</v>
      </c>
      <c r="B464" t="s">
        <v>30301</v>
      </c>
      <c r="C464" s="28">
        <v>2.3800000000000002E-16</v>
      </c>
      <c r="D464">
        <v>19</v>
      </c>
      <c r="E464">
        <v>1</v>
      </c>
      <c r="F464"/>
      <c r="H464" s="2"/>
    </row>
    <row r="465" spans="1:7" x14ac:dyDescent="0.25">
      <c r="A465"/>
      <c r="B465"/>
      <c r="C465"/>
      <c r="D465"/>
      <c r="E465"/>
      <c r="G465"/>
    </row>
    <row r="466" spans="1:7" x14ac:dyDescent="0.25">
      <c r="B466"/>
      <c r="C466"/>
      <c r="D466"/>
      <c r="E466"/>
    </row>
  </sheetData>
  <autoFilter ref="A4:F464" xr:uid="{452E01D4-3A07-4575-A943-F805A4A9FCC9}">
    <filterColumn colId="5">
      <filters>
        <filter val="Yes; Significant"/>
      </filters>
    </filterColumn>
  </autoFilter>
  <conditionalFormatting sqref="A1 A3">
    <cfRule type="duplicateValues" dxfId="6" priority="6"/>
  </conditionalFormatting>
  <conditionalFormatting sqref="A4">
    <cfRule type="duplicateValues" dxfId="5" priority="8"/>
  </conditionalFormatting>
  <conditionalFormatting sqref="A469:A1048576 A3:A4 A1">
    <cfRule type="duplicateValues" dxfId="4" priority="15"/>
  </conditionalFormatting>
  <conditionalFormatting sqref="G1:G3 G465:G1048576">
    <cfRule type="duplicateValues" dxfId="3" priority="1"/>
  </conditionalFormatting>
  <pageMargins left="0.7" right="0.7" top="0.75" bottom="0.75" header="0.3" footer="0.3"/>
  <pageSetup paperSize="9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17317-8656-49D9-88A3-53F889FF6E3C}">
  <dimension ref="A1:I7"/>
  <sheetViews>
    <sheetView workbookViewId="0">
      <selection activeCell="C12" sqref="C12"/>
    </sheetView>
  </sheetViews>
  <sheetFormatPr defaultColWidth="8.7109375" defaultRowHeight="15.75" x14ac:dyDescent="0.25"/>
  <cols>
    <col min="1" max="1" width="8.7109375" style="2"/>
    <col min="2" max="2" width="20.85546875" style="15" customWidth="1"/>
    <col min="3" max="3" width="24.85546875" style="15" customWidth="1"/>
    <col min="4" max="4" width="25.28515625" style="15" customWidth="1"/>
    <col min="5" max="5" width="12.85546875" style="15" customWidth="1"/>
    <col min="6" max="6" width="20.42578125" style="15" customWidth="1"/>
    <col min="7" max="9" width="8.7109375" style="15"/>
    <col min="10" max="16384" width="8.7109375" style="2"/>
  </cols>
  <sheetData>
    <row r="1" spans="1:9" ht="36.6" customHeight="1" x14ac:dyDescent="0.25">
      <c r="A1" s="40" t="s">
        <v>15723</v>
      </c>
      <c r="B1" s="40"/>
      <c r="C1" s="40"/>
      <c r="D1" s="40"/>
      <c r="E1" s="40"/>
      <c r="F1" s="40"/>
    </row>
    <row r="2" spans="1:9" x14ac:dyDescent="0.25">
      <c r="B2" s="43"/>
      <c r="C2" s="43"/>
      <c r="D2" s="43"/>
      <c r="E2" s="43"/>
      <c r="F2" s="16"/>
      <c r="I2" s="16"/>
    </row>
    <row r="3" spans="1:9" ht="31.5" x14ac:dyDescent="0.25">
      <c r="B3" s="31" t="s">
        <v>15238</v>
      </c>
      <c r="C3" s="32" t="s">
        <v>15247</v>
      </c>
      <c r="D3" s="32" t="s">
        <v>15239</v>
      </c>
      <c r="E3" s="32" t="s">
        <v>15721</v>
      </c>
      <c r="F3" s="32" t="s">
        <v>15722</v>
      </c>
      <c r="G3" s="2"/>
      <c r="H3" s="2"/>
      <c r="I3" s="2"/>
    </row>
    <row r="4" spans="1:9" x14ac:dyDescent="0.25">
      <c r="B4" s="33" t="s">
        <v>15242</v>
      </c>
      <c r="C4" s="34">
        <v>0.24055123947760501</v>
      </c>
      <c r="D4" s="34">
        <v>0.16239589231648324</v>
      </c>
      <c r="E4" s="34">
        <v>0.87013617745431104</v>
      </c>
      <c r="F4" s="35">
        <v>5.6186655466671496E-21</v>
      </c>
      <c r="G4" s="2"/>
      <c r="H4" s="2"/>
      <c r="I4" s="2"/>
    </row>
    <row r="5" spans="1:9" x14ac:dyDescent="0.25">
      <c r="B5" s="33" t="s">
        <v>15243</v>
      </c>
      <c r="C5" s="34">
        <v>0.13292791148623312</v>
      </c>
      <c r="D5" s="34">
        <v>0.14491456431862554</v>
      </c>
      <c r="E5" s="34">
        <v>0.90466682799999998</v>
      </c>
      <c r="F5" s="34">
        <v>-0.40425020099999998</v>
      </c>
      <c r="G5" s="2"/>
      <c r="H5" s="2"/>
      <c r="I5" s="2"/>
    </row>
    <row r="6" spans="1:9" x14ac:dyDescent="0.25">
      <c r="B6" s="33" t="s">
        <v>15244</v>
      </c>
      <c r="C6" s="34">
        <v>0.26367980018829212</v>
      </c>
      <c r="D6" s="34">
        <v>0.15502560694520276</v>
      </c>
      <c r="E6" s="34">
        <v>0.91969703000000003</v>
      </c>
      <c r="F6" s="35">
        <v>1.79E-19</v>
      </c>
      <c r="G6" s="2"/>
      <c r="H6" s="2"/>
      <c r="I6" s="2"/>
    </row>
    <row r="7" spans="1:9" x14ac:dyDescent="0.25">
      <c r="I7" s="16"/>
    </row>
  </sheetData>
  <mergeCells count="2">
    <mergeCell ref="B2:E2"/>
    <mergeCell ref="A1:F1"/>
  </mergeCells>
  <conditionalFormatting sqref="A1">
    <cfRule type="duplicateValues" dxfId="2" priority="3"/>
  </conditionalFormatting>
  <pageMargins left="0.7" right="0.7" top="0.75" bottom="0.75" header="0.3" footer="0.3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0C68E1-E190-44AC-AFA4-E6FDFE065D37}">
  <dimension ref="A1:I5"/>
  <sheetViews>
    <sheetView workbookViewId="0">
      <selection activeCell="C4" sqref="C4"/>
    </sheetView>
  </sheetViews>
  <sheetFormatPr defaultRowHeight="15" x14ac:dyDescent="0.25"/>
  <cols>
    <col min="2" max="2" width="19.7109375" bestFit="1" customWidth="1"/>
    <col min="3" max="4" width="24.85546875" bestFit="1" customWidth="1"/>
  </cols>
  <sheetData>
    <row r="1" spans="1:9" s="2" customFormat="1" ht="15.75" x14ac:dyDescent="0.25">
      <c r="A1" s="2" t="s">
        <v>15241</v>
      </c>
      <c r="B1" s="15"/>
      <c r="C1" s="15"/>
      <c r="D1" s="15"/>
      <c r="E1" s="15"/>
      <c r="F1" s="15"/>
      <c r="G1" s="15"/>
      <c r="H1" s="15"/>
      <c r="I1" s="16"/>
    </row>
    <row r="2" spans="1:9" s="2" customFormat="1" ht="15.75" x14ac:dyDescent="0.25">
      <c r="B2" s="15"/>
      <c r="C2" s="15"/>
      <c r="D2" s="15"/>
      <c r="E2" s="15"/>
      <c r="F2" s="15"/>
      <c r="G2" s="15"/>
      <c r="H2" s="15"/>
      <c r="I2" s="16"/>
    </row>
    <row r="3" spans="1:9" s="2" customFormat="1" ht="31.5" x14ac:dyDescent="0.25">
      <c r="B3" s="18" t="s">
        <v>15240</v>
      </c>
      <c r="C3" s="17" t="s">
        <v>15243</v>
      </c>
      <c r="D3" s="17" t="s">
        <v>15244</v>
      </c>
      <c r="E3" s="15"/>
      <c r="F3" s="15"/>
      <c r="G3" s="15"/>
      <c r="H3" s="15"/>
      <c r="I3" s="16"/>
    </row>
    <row r="4" spans="1:9" s="2" customFormat="1" ht="15.75" x14ac:dyDescent="0.25">
      <c r="B4" s="19" t="s">
        <v>15242</v>
      </c>
      <c r="C4" s="20" t="s">
        <v>15251</v>
      </c>
      <c r="D4" s="20" t="s">
        <v>15252</v>
      </c>
      <c r="E4" s="15"/>
      <c r="F4" s="15"/>
      <c r="G4" s="15"/>
      <c r="H4" s="15"/>
      <c r="I4" s="16"/>
    </row>
    <row r="5" spans="1:9" s="2" customFormat="1" ht="15.75" x14ac:dyDescent="0.25">
      <c r="B5" s="15"/>
      <c r="C5" s="15"/>
      <c r="D5" s="15"/>
      <c r="E5" s="15"/>
      <c r="F5" s="15"/>
      <c r="G5" s="15"/>
      <c r="H5" s="15"/>
      <c r="I5" s="16"/>
    </row>
  </sheetData>
  <conditionalFormatting sqref="A1:A5">
    <cfRule type="duplicateValues" dxfId="1" priority="1"/>
    <cfRule type="duplicateValues" dxfId="0" priority="2"/>
  </conditionalFormatting>
  <pageMargins left="0.7" right="0.7" top="0.75" bottom="0.75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6B95BD-7651-4FA1-B32D-12F663113412}">
  <dimension ref="A1:M43"/>
  <sheetViews>
    <sheetView workbookViewId="0">
      <selection sqref="A1:A1048576"/>
    </sheetView>
  </sheetViews>
  <sheetFormatPr defaultRowHeight="15" x14ac:dyDescent="0.25"/>
  <cols>
    <col min="1" max="1" width="17.5703125" style="30" customWidth="1"/>
    <col min="2" max="2" width="18" customWidth="1"/>
    <col min="5" max="5" width="18.42578125" customWidth="1"/>
    <col min="7" max="7" width="17.28515625" customWidth="1"/>
    <col min="9" max="9" width="16.7109375" customWidth="1"/>
  </cols>
  <sheetData>
    <row r="1" spans="1:13" s="2" customFormat="1" ht="15.75" x14ac:dyDescent="0.25">
      <c r="A1" s="2" t="s">
        <v>15248</v>
      </c>
      <c r="D1" s="3"/>
      <c r="F1" s="3"/>
      <c r="H1" s="3"/>
    </row>
    <row r="2" spans="1:13" s="2" customFormat="1" ht="15.75" x14ac:dyDescent="0.25">
      <c r="D2" s="3"/>
      <c r="F2" s="3"/>
      <c r="H2" s="3"/>
    </row>
    <row r="3" spans="1:13" s="2" customFormat="1" ht="15.75" x14ac:dyDescent="0.25">
      <c r="D3" s="3"/>
      <c r="F3" s="3"/>
      <c r="H3" s="3"/>
    </row>
    <row r="4" spans="1:13" s="2" customFormat="1" ht="15.75" x14ac:dyDescent="0.25">
      <c r="A4" s="4"/>
      <c r="B4" s="4"/>
      <c r="C4" s="4"/>
      <c r="D4" s="44" t="s">
        <v>10702</v>
      </c>
      <c r="E4" s="44"/>
      <c r="F4" s="44" t="s">
        <v>10703</v>
      </c>
      <c r="G4" s="44"/>
      <c r="H4" s="44" t="s">
        <v>10704</v>
      </c>
      <c r="I4" s="44"/>
    </row>
    <row r="5" spans="1:13" s="2" customFormat="1" ht="15.75" x14ac:dyDescent="0.25">
      <c r="A5" s="4" t="s">
        <v>0</v>
      </c>
      <c r="B5" s="4" t="s">
        <v>1</v>
      </c>
      <c r="C5" s="4" t="s">
        <v>2</v>
      </c>
      <c r="D5" s="17" t="s">
        <v>33</v>
      </c>
      <c r="E5" s="4" t="s">
        <v>4</v>
      </c>
      <c r="F5" s="17" t="s">
        <v>33</v>
      </c>
      <c r="G5" s="4" t="s">
        <v>4</v>
      </c>
      <c r="H5" s="17" t="s">
        <v>33</v>
      </c>
      <c r="I5" s="4" t="s">
        <v>4</v>
      </c>
    </row>
    <row r="6" spans="1:13" x14ac:dyDescent="0.25">
      <c r="A6" s="30" t="s">
        <v>5</v>
      </c>
      <c r="B6" t="s">
        <v>10742</v>
      </c>
      <c r="C6">
        <v>5</v>
      </c>
      <c r="D6" s="1">
        <v>0.87013617745431104</v>
      </c>
      <c r="E6" s="28">
        <v>8.9428716084739997E-4</v>
      </c>
      <c r="F6" s="1">
        <v>0.87966156299999998</v>
      </c>
      <c r="G6" s="28">
        <v>3.526188E-25</v>
      </c>
      <c r="H6" s="1">
        <v>0.84858498000000004</v>
      </c>
      <c r="I6" s="28">
        <v>1.94996571428571E-28</v>
      </c>
      <c r="M6" s="28"/>
    </row>
    <row r="7" spans="1:13" x14ac:dyDescent="0.25">
      <c r="A7" s="30" t="s">
        <v>8</v>
      </c>
      <c r="B7" t="s">
        <v>10705</v>
      </c>
      <c r="C7">
        <v>6</v>
      </c>
      <c r="D7" s="1">
        <v>0.86230403515147003</v>
      </c>
      <c r="E7" s="28">
        <v>4.6422805323000001E-5</v>
      </c>
      <c r="F7" s="1">
        <v>0.58934615499999998</v>
      </c>
      <c r="G7" s="28">
        <v>3.2070616666666698E-8</v>
      </c>
      <c r="H7" s="1">
        <v>0.87420570600000003</v>
      </c>
      <c r="I7" s="28">
        <v>2.2512625000000001E-37</v>
      </c>
    </row>
    <row r="8" spans="1:13" x14ac:dyDescent="0.25">
      <c r="A8" s="30" t="s">
        <v>17</v>
      </c>
      <c r="B8" t="s">
        <v>10706</v>
      </c>
      <c r="C8">
        <v>16</v>
      </c>
      <c r="D8" s="1">
        <v>0.84773531553256398</v>
      </c>
      <c r="E8" s="28">
        <v>3.1403421453333303E-5</v>
      </c>
      <c r="F8" s="1">
        <v>0.41247589099999998</v>
      </c>
      <c r="G8" s="28">
        <v>6.5618963280898897E-3</v>
      </c>
      <c r="H8" s="1">
        <v>0.43012514800000001</v>
      </c>
      <c r="I8" s="28">
        <v>2.5750746089266701E-3</v>
      </c>
    </row>
    <row r="9" spans="1:13" x14ac:dyDescent="0.25">
      <c r="A9" s="30" t="s">
        <v>46</v>
      </c>
      <c r="B9" t="s">
        <v>10707</v>
      </c>
      <c r="C9">
        <v>6</v>
      </c>
      <c r="D9" s="1">
        <v>0.82778148833486997</v>
      </c>
      <c r="E9" s="28">
        <v>1.32410302595E-5</v>
      </c>
      <c r="F9" s="1">
        <v>0.324612866</v>
      </c>
      <c r="G9" s="28">
        <v>3.20878015876419E-2</v>
      </c>
      <c r="H9" s="1">
        <v>0.88037431399999999</v>
      </c>
      <c r="I9" s="28">
        <v>1.19119433333333E-40</v>
      </c>
    </row>
    <row r="10" spans="1:13" x14ac:dyDescent="0.25">
      <c r="A10" s="30" t="s">
        <v>26</v>
      </c>
      <c r="B10" t="s">
        <v>10723</v>
      </c>
      <c r="C10">
        <v>7</v>
      </c>
      <c r="D10" s="1">
        <v>0.81042960413248499</v>
      </c>
      <c r="E10" s="28">
        <v>7.3453829771329597E-3</v>
      </c>
      <c r="F10" s="1">
        <v>0.60807148600000005</v>
      </c>
      <c r="G10" s="28">
        <v>2.5017789285714299E-13</v>
      </c>
      <c r="H10" s="1">
        <v>0.91247842000000001</v>
      </c>
      <c r="I10" s="28">
        <v>3.7584234999999999E-45</v>
      </c>
    </row>
    <row r="11" spans="1:13" x14ac:dyDescent="0.25">
      <c r="A11" s="30" t="s">
        <v>61</v>
      </c>
      <c r="B11" t="s">
        <v>10708</v>
      </c>
      <c r="C11">
        <v>19</v>
      </c>
      <c r="D11" s="1">
        <v>0.80569587031335999</v>
      </c>
      <c r="E11" s="28">
        <v>4.6422805323000001E-5</v>
      </c>
      <c r="F11" s="1">
        <v>0.75087499899999999</v>
      </c>
      <c r="G11" s="28">
        <v>8.7585960000000007E-15</v>
      </c>
      <c r="H11" s="1">
        <v>0.85211737600000004</v>
      </c>
      <c r="I11" s="28">
        <v>1.0788004761904799E-25</v>
      </c>
    </row>
    <row r="12" spans="1:13" ht="15.75" x14ac:dyDescent="0.25">
      <c r="A12" s="7" t="s">
        <v>10709</v>
      </c>
      <c r="B12" t="s">
        <v>10710</v>
      </c>
      <c r="C12">
        <v>4</v>
      </c>
      <c r="D12" s="1">
        <v>0.80562351148134204</v>
      </c>
      <c r="E12" s="28">
        <v>1.5037267853828601E-4</v>
      </c>
      <c r="F12" s="1">
        <v>0.354889379</v>
      </c>
      <c r="G12" s="28">
        <v>1.3272634847942799E-2</v>
      </c>
      <c r="H12" s="1">
        <v>0.81744198400000001</v>
      </c>
      <c r="I12" s="28">
        <v>5.0159708333333302E-24</v>
      </c>
    </row>
    <row r="13" spans="1:13" x14ac:dyDescent="0.25">
      <c r="A13" s="30" t="s">
        <v>52</v>
      </c>
      <c r="B13" t="s">
        <v>10711</v>
      </c>
      <c r="C13">
        <v>15</v>
      </c>
      <c r="D13" s="1">
        <v>0.79855726403262794</v>
      </c>
      <c r="E13" s="28">
        <v>8.9428716084739997E-4</v>
      </c>
      <c r="F13" s="1">
        <v>0.338814265</v>
      </c>
      <c r="G13" s="28">
        <v>2.58540586727273E-2</v>
      </c>
      <c r="H13" s="1">
        <v>0.42880564399999999</v>
      </c>
      <c r="I13" s="28">
        <v>7.75210771276596E-4</v>
      </c>
    </row>
    <row r="14" spans="1:13" x14ac:dyDescent="0.25">
      <c r="A14" s="30" t="s">
        <v>83</v>
      </c>
      <c r="B14" t="s">
        <v>10712</v>
      </c>
      <c r="C14">
        <v>19</v>
      </c>
      <c r="D14" s="1">
        <v>0.79573316024990304</v>
      </c>
      <c r="E14" s="28">
        <v>1.8517958805411099E-4</v>
      </c>
      <c r="F14" s="1">
        <v>0.56910898499999996</v>
      </c>
      <c r="G14" s="28">
        <v>1.2282363829787201E-9</v>
      </c>
      <c r="H14" s="1">
        <v>0.73794493800000005</v>
      </c>
      <c r="I14" s="28">
        <v>6.8172968000000003E-11</v>
      </c>
    </row>
    <row r="15" spans="1:13" x14ac:dyDescent="0.25">
      <c r="A15" s="30" t="s">
        <v>39</v>
      </c>
      <c r="B15" t="s">
        <v>10713</v>
      </c>
      <c r="C15">
        <v>8</v>
      </c>
      <c r="D15" s="1">
        <v>0.79151668052969004</v>
      </c>
      <c r="E15" s="28">
        <v>4.8037132873198999E-3</v>
      </c>
      <c r="F15" s="1">
        <v>0.72226217100000001</v>
      </c>
      <c r="G15" s="28">
        <v>3.0114053846153802E-20</v>
      </c>
      <c r="H15" s="1">
        <v>0.86508155900000006</v>
      </c>
      <c r="I15" s="28">
        <v>1.19672375E-32</v>
      </c>
    </row>
    <row r="16" spans="1:13" x14ac:dyDescent="0.25">
      <c r="A16" s="30" t="s">
        <v>119</v>
      </c>
      <c r="B16" t="s">
        <v>10714</v>
      </c>
      <c r="C16">
        <v>11</v>
      </c>
      <c r="D16" s="1">
        <v>0.78991441277313101</v>
      </c>
      <c r="E16" s="28">
        <v>8.9428716084739997E-4</v>
      </c>
      <c r="F16" s="1">
        <v>0.36824125000000002</v>
      </c>
      <c r="G16" s="28">
        <v>6.6534733847874701E-3</v>
      </c>
      <c r="H16" s="1">
        <v>0.84566679199999994</v>
      </c>
      <c r="I16" s="28">
        <v>1.4455475E-28</v>
      </c>
    </row>
    <row r="17" spans="1:9" x14ac:dyDescent="0.25">
      <c r="A17" s="30" t="s">
        <v>63</v>
      </c>
      <c r="B17" t="s">
        <v>10715</v>
      </c>
      <c r="C17">
        <v>5</v>
      </c>
      <c r="D17" s="1">
        <v>0.77998501251753005</v>
      </c>
      <c r="E17" s="28">
        <v>4.75321134755747E-3</v>
      </c>
      <c r="F17" s="1">
        <v>0.42788589399999999</v>
      </c>
      <c r="G17" s="28">
        <v>1.3702016025641001E-3</v>
      </c>
      <c r="H17" s="1">
        <v>0.82407223100000004</v>
      </c>
      <c r="I17" s="28">
        <v>4.1484564705882396E-28</v>
      </c>
    </row>
    <row r="18" spans="1:9" ht="15.75" x14ac:dyDescent="0.25">
      <c r="A18" s="7" t="s">
        <v>10716</v>
      </c>
      <c r="B18" t="s">
        <v>10717</v>
      </c>
      <c r="C18">
        <v>14</v>
      </c>
      <c r="D18" s="1">
        <v>0.77318970210262195</v>
      </c>
      <c r="E18" s="28">
        <v>1.1951427234636901E-2</v>
      </c>
      <c r="F18" s="1">
        <v>0.40418507399999998</v>
      </c>
      <c r="G18" s="28">
        <v>2.61826819484241E-3</v>
      </c>
      <c r="H18" s="1">
        <v>0.77645049300000002</v>
      </c>
      <c r="I18" s="28">
        <v>1.6703535135135099E-20</v>
      </c>
    </row>
    <row r="19" spans="1:9" x14ac:dyDescent="0.25">
      <c r="A19" s="30" t="s">
        <v>71</v>
      </c>
      <c r="B19" t="s">
        <v>10718</v>
      </c>
      <c r="C19">
        <v>11</v>
      </c>
      <c r="D19" s="1">
        <v>0.77084511851985904</v>
      </c>
      <c r="E19" s="28">
        <v>1.1951427234636901E-2</v>
      </c>
      <c r="F19" s="1">
        <v>0.46040662799999998</v>
      </c>
      <c r="G19" s="28">
        <v>4.3109972602739703E-5</v>
      </c>
      <c r="H19" s="1">
        <v>0.82957995600000001</v>
      </c>
      <c r="I19" s="28">
        <v>3.7304451612903198E-21</v>
      </c>
    </row>
    <row r="20" spans="1:9" x14ac:dyDescent="0.25">
      <c r="A20" s="30" t="s">
        <v>299</v>
      </c>
      <c r="B20" t="s">
        <v>10719</v>
      </c>
      <c r="C20">
        <v>8</v>
      </c>
      <c r="D20" s="1">
        <v>0.748430972633647</v>
      </c>
      <c r="E20" s="28">
        <v>1.8517958805411099E-4</v>
      </c>
      <c r="F20" s="1">
        <v>0.40156986700000002</v>
      </c>
      <c r="G20" s="28">
        <v>1.59164517133956E-3</v>
      </c>
      <c r="H20" s="1">
        <v>0.32104545200000001</v>
      </c>
      <c r="I20" s="28">
        <v>4.0593771385945901E-2</v>
      </c>
    </row>
    <row r="21" spans="1:9" x14ac:dyDescent="0.25">
      <c r="A21" s="30" t="s">
        <v>162</v>
      </c>
      <c r="B21" t="s">
        <v>10720</v>
      </c>
      <c r="C21">
        <v>12</v>
      </c>
      <c r="D21" s="1">
        <v>0.74485908515587396</v>
      </c>
      <c r="E21" s="28">
        <v>1.1951427234636901E-2</v>
      </c>
      <c r="F21" s="1">
        <v>0.90466682799999998</v>
      </c>
      <c r="G21" s="28">
        <v>6.6037033333333304E-28</v>
      </c>
      <c r="H21" s="1">
        <v>0.82768461900000001</v>
      </c>
      <c r="I21" s="28">
        <v>1.2638666666666699E-21</v>
      </c>
    </row>
    <row r="22" spans="1:9" x14ac:dyDescent="0.25">
      <c r="A22" s="30" t="s">
        <v>172</v>
      </c>
      <c r="B22" t="s">
        <v>10721</v>
      </c>
      <c r="C22">
        <v>1</v>
      </c>
      <c r="D22" s="1">
        <v>0.74074284087033904</v>
      </c>
      <c r="E22" s="28">
        <v>1.1951427234636901E-2</v>
      </c>
      <c r="F22" s="1">
        <v>0.67042626900000002</v>
      </c>
      <c r="G22" s="28">
        <v>2.6825570000000001E-15</v>
      </c>
      <c r="H22" s="1">
        <v>0.83692646800000003</v>
      </c>
      <c r="I22" s="28">
        <v>2.9590965217391298E-25</v>
      </c>
    </row>
    <row r="23" spans="1:9" x14ac:dyDescent="0.25">
      <c r="A23" s="30" t="s">
        <v>149</v>
      </c>
      <c r="B23" t="s">
        <v>10722</v>
      </c>
      <c r="C23">
        <v>6</v>
      </c>
      <c r="D23" s="1">
        <v>0.73776131099714004</v>
      </c>
      <c r="E23" s="28">
        <v>4.2277501055181903E-2</v>
      </c>
      <c r="F23" s="1">
        <v>0.37532880800000001</v>
      </c>
      <c r="G23" s="28">
        <v>1.1957811356877301E-2</v>
      </c>
      <c r="H23" s="1">
        <v>0.40176207899999999</v>
      </c>
      <c r="I23" s="28">
        <v>1.2017040903387699E-3</v>
      </c>
    </row>
    <row r="24" spans="1:9" x14ac:dyDescent="0.25">
      <c r="A24" s="30" t="s">
        <v>143</v>
      </c>
      <c r="B24" t="s">
        <v>10724</v>
      </c>
      <c r="C24">
        <v>1</v>
      </c>
      <c r="D24" s="1">
        <v>0.72596475703769103</v>
      </c>
      <c r="E24" s="28">
        <v>2.2911723224133498E-2</v>
      </c>
      <c r="F24" s="1">
        <v>0.75808405800000001</v>
      </c>
      <c r="G24" s="28">
        <v>4.3273695652173904E-15</v>
      </c>
      <c r="H24" s="1">
        <v>0.77283972899999998</v>
      </c>
      <c r="I24" s="28">
        <v>1.0555428813559301E-15</v>
      </c>
    </row>
    <row r="25" spans="1:9" x14ac:dyDescent="0.25">
      <c r="A25" s="30" t="s">
        <v>326</v>
      </c>
      <c r="B25" t="s">
        <v>10725</v>
      </c>
      <c r="C25">
        <v>22</v>
      </c>
      <c r="D25" s="1">
        <v>0.70449233374396003</v>
      </c>
      <c r="E25" s="28">
        <v>1.1951427234636901E-2</v>
      </c>
      <c r="F25" s="1">
        <v>0.35400511600000001</v>
      </c>
      <c r="G25" s="28">
        <v>6.2047720250569503E-3</v>
      </c>
      <c r="H25" s="1">
        <v>0.55904459900000003</v>
      </c>
      <c r="I25" s="28">
        <v>3.4776303926805099E-3</v>
      </c>
    </row>
    <row r="26" spans="1:9" x14ac:dyDescent="0.25">
      <c r="A26" s="30" t="s">
        <v>283</v>
      </c>
      <c r="B26" t="s">
        <v>10726</v>
      </c>
      <c r="C26">
        <v>9</v>
      </c>
      <c r="D26" s="1">
        <v>0.69699140951864802</v>
      </c>
      <c r="E26" s="28">
        <v>3.24297678186821E-2</v>
      </c>
      <c r="F26" s="1">
        <v>0.51148380100000002</v>
      </c>
      <c r="G26" s="28">
        <v>4.3663904255319101E-6</v>
      </c>
      <c r="H26" s="1">
        <v>0.67827514</v>
      </c>
      <c r="I26" s="28">
        <v>2.1373031847133799E-9</v>
      </c>
    </row>
    <row r="27" spans="1:9" x14ac:dyDescent="0.25">
      <c r="A27" s="30" t="s">
        <v>249</v>
      </c>
      <c r="B27" t="s">
        <v>10727</v>
      </c>
      <c r="C27">
        <v>14</v>
      </c>
      <c r="D27" s="1">
        <v>0.69588148697688501</v>
      </c>
      <c r="E27" s="28">
        <v>2.0280512489108501E-2</v>
      </c>
      <c r="F27" s="1">
        <v>0.48890645700000002</v>
      </c>
      <c r="G27" s="28">
        <v>7.7298988095238094E-5</v>
      </c>
      <c r="H27" s="1">
        <v>0.60927907299999995</v>
      </c>
      <c r="I27" s="28">
        <v>4.2748431372548998E-4</v>
      </c>
    </row>
    <row r="28" spans="1:9" x14ac:dyDescent="0.25">
      <c r="A28" s="30" t="s">
        <v>232</v>
      </c>
      <c r="B28" t="s">
        <v>10728</v>
      </c>
      <c r="C28">
        <v>19</v>
      </c>
      <c r="D28" s="1">
        <v>0.693142199452908</v>
      </c>
      <c r="E28" s="28">
        <v>2.0664492744712399E-2</v>
      </c>
      <c r="F28" s="1">
        <v>0.64212000499999999</v>
      </c>
      <c r="G28" s="28">
        <v>2.1043379999999999E-10</v>
      </c>
      <c r="H28" s="1">
        <v>0.65473533299999997</v>
      </c>
      <c r="I28" s="28">
        <v>1.89880920634921E-6</v>
      </c>
    </row>
    <row r="29" spans="1:9" x14ac:dyDescent="0.25">
      <c r="A29" s="30" t="s">
        <v>401</v>
      </c>
      <c r="B29" t="s">
        <v>10729</v>
      </c>
      <c r="C29">
        <v>6</v>
      </c>
      <c r="D29" s="1">
        <v>0.68805489884873705</v>
      </c>
      <c r="E29" s="28">
        <v>1.1951427234636901E-2</v>
      </c>
      <c r="F29" s="1">
        <v>0.85324320899999995</v>
      </c>
      <c r="G29" s="28">
        <v>8.1803770000000006E-36</v>
      </c>
      <c r="H29" s="1">
        <v>0.739007635</v>
      </c>
      <c r="I29" s="28">
        <v>1.8455325757575799E-10</v>
      </c>
    </row>
    <row r="30" spans="1:9" x14ac:dyDescent="0.25">
      <c r="A30" s="30" t="s">
        <v>314</v>
      </c>
      <c r="B30" t="s">
        <v>10730</v>
      </c>
      <c r="C30">
        <v>10</v>
      </c>
      <c r="D30" s="1">
        <v>0.68726916573212304</v>
      </c>
      <c r="E30" s="28">
        <v>2.3546315344058801E-2</v>
      </c>
      <c r="F30" s="1">
        <v>0.426002826</v>
      </c>
      <c r="G30" s="28">
        <v>1.44584746835443E-3</v>
      </c>
      <c r="H30" s="1">
        <v>0.65162975899999998</v>
      </c>
      <c r="I30" s="28">
        <v>1.3360487068965501E-7</v>
      </c>
    </row>
    <row r="31" spans="1:9" x14ac:dyDescent="0.25">
      <c r="A31" s="30" t="s">
        <v>445</v>
      </c>
      <c r="B31" t="s">
        <v>10731</v>
      </c>
      <c r="C31">
        <v>6</v>
      </c>
      <c r="D31" s="1">
        <v>0.67850884724929506</v>
      </c>
      <c r="E31" s="28">
        <v>1.2548072354354199E-2</v>
      </c>
      <c r="F31" s="1">
        <v>0.493579412</v>
      </c>
      <c r="G31" s="28">
        <v>2.3895897674418599E-4</v>
      </c>
      <c r="H31" s="1">
        <v>0.59347261500000004</v>
      </c>
      <c r="I31" s="28">
        <v>5.8332307692307696E-9</v>
      </c>
    </row>
    <row r="32" spans="1:9" x14ac:dyDescent="0.25">
      <c r="A32" s="30" t="s">
        <v>461</v>
      </c>
      <c r="B32" t="s">
        <v>10732</v>
      </c>
      <c r="C32">
        <v>1</v>
      </c>
      <c r="D32" s="1">
        <v>0.67031548668638097</v>
      </c>
      <c r="E32" s="28">
        <v>2.07356793005689E-2</v>
      </c>
      <c r="F32" s="1">
        <v>0.31710795400000003</v>
      </c>
      <c r="G32" s="28">
        <v>2.8432670709720401E-2</v>
      </c>
      <c r="H32" s="1">
        <v>0.51038565300000005</v>
      </c>
      <c r="I32" s="28">
        <v>1.4489312157575801E-3</v>
      </c>
    </row>
    <row r="33" spans="1:9" x14ac:dyDescent="0.25">
      <c r="A33" s="30" t="s">
        <v>376</v>
      </c>
      <c r="B33" t="s">
        <v>10733</v>
      </c>
      <c r="C33">
        <v>11</v>
      </c>
      <c r="D33" s="1">
        <v>0.66691450644382599</v>
      </c>
      <c r="E33" s="28">
        <v>1.1951427234636901E-2</v>
      </c>
      <c r="F33" s="1">
        <v>0.36319844699999998</v>
      </c>
      <c r="G33" s="28">
        <v>8.6007304182194599E-3</v>
      </c>
      <c r="H33" s="1">
        <v>0.502587055</v>
      </c>
      <c r="I33" s="28">
        <v>6.5993037974683595E-5</v>
      </c>
    </row>
    <row r="34" spans="1:9" x14ac:dyDescent="0.25">
      <c r="A34" s="30" t="s">
        <v>415</v>
      </c>
      <c r="B34" t="s">
        <v>10734</v>
      </c>
      <c r="C34">
        <v>11</v>
      </c>
      <c r="D34" s="1">
        <v>0.66274948014458002</v>
      </c>
      <c r="E34" s="28">
        <v>1.1951427234636901E-2</v>
      </c>
      <c r="F34" s="1">
        <v>0.30579246599999999</v>
      </c>
      <c r="G34" s="28">
        <v>4.9938088204678398E-2</v>
      </c>
      <c r="H34" s="1">
        <v>0.60556816199999997</v>
      </c>
      <c r="I34" s="28">
        <v>1.42358608058608E-4</v>
      </c>
    </row>
    <row r="35" spans="1:9" x14ac:dyDescent="0.25">
      <c r="A35" s="30" t="s">
        <v>542</v>
      </c>
      <c r="B35" t="s">
        <v>10735</v>
      </c>
      <c r="C35">
        <v>6</v>
      </c>
      <c r="D35" s="1">
        <v>0.65780659024678501</v>
      </c>
      <c r="E35" s="28">
        <v>1.1951427234636901E-2</v>
      </c>
      <c r="F35" s="1">
        <v>0.41993033000000002</v>
      </c>
      <c r="G35" s="28">
        <v>6.3681312741312699E-4</v>
      </c>
      <c r="H35" s="1">
        <v>0.68272593599999998</v>
      </c>
      <c r="I35" s="28">
        <v>4.9217884615384597E-8</v>
      </c>
    </row>
    <row r="36" spans="1:9" x14ac:dyDescent="0.25">
      <c r="A36" s="30" t="s">
        <v>581</v>
      </c>
      <c r="B36" t="s">
        <v>10736</v>
      </c>
      <c r="C36">
        <v>16</v>
      </c>
      <c r="D36" s="1">
        <v>0.65527538461475499</v>
      </c>
      <c r="E36" s="28">
        <v>4.932373893144E-2</v>
      </c>
      <c r="F36" s="1">
        <v>0.37829120300000002</v>
      </c>
      <c r="G36" s="28">
        <v>9.6550657630522108E-3</v>
      </c>
      <c r="H36" s="1">
        <v>0.66452604199999998</v>
      </c>
      <c r="I36" s="28">
        <v>1.42030618892508E-6</v>
      </c>
    </row>
    <row r="37" spans="1:9" x14ac:dyDescent="0.25">
      <c r="A37" s="30" t="s">
        <v>457</v>
      </c>
      <c r="B37" t="s">
        <v>10737</v>
      </c>
      <c r="C37">
        <v>22</v>
      </c>
      <c r="D37" s="1">
        <v>0.65288942582836795</v>
      </c>
      <c r="E37" s="28">
        <v>2.3393970909990101E-2</v>
      </c>
      <c r="F37" s="1">
        <v>0.50595743500000001</v>
      </c>
      <c r="G37" s="28">
        <v>8.0081206896551698E-5</v>
      </c>
      <c r="H37" s="1">
        <v>0.74129301199999997</v>
      </c>
      <c r="I37" s="28">
        <v>3.6719621359223299E-12</v>
      </c>
    </row>
    <row r="38" spans="1:9" x14ac:dyDescent="0.25">
      <c r="A38" s="30" t="s">
        <v>506</v>
      </c>
      <c r="B38" t="s">
        <v>10738</v>
      </c>
      <c r="C38">
        <v>7</v>
      </c>
      <c r="D38" s="1">
        <v>0.65071103920898299</v>
      </c>
      <c r="E38" s="28">
        <v>3.24297678186821E-2</v>
      </c>
      <c r="F38" s="1">
        <v>0.46294878299999997</v>
      </c>
      <c r="G38" s="28">
        <v>1.3178867741935501E-3</v>
      </c>
      <c r="H38" s="1">
        <v>0.37835662199999998</v>
      </c>
      <c r="I38" s="28">
        <v>3.30601495490982E-3</v>
      </c>
    </row>
    <row r="39" spans="1:9" ht="15.75" x14ac:dyDescent="0.25">
      <c r="A39" s="29" t="s">
        <v>538</v>
      </c>
      <c r="B39" t="s">
        <v>10739</v>
      </c>
      <c r="C39">
        <v>10</v>
      </c>
      <c r="D39" s="1">
        <v>0.63531830815026402</v>
      </c>
      <c r="E39" s="28">
        <v>3.0127474639091399E-2</v>
      </c>
      <c r="F39" s="1">
        <v>0.43976948599999999</v>
      </c>
      <c r="G39" s="28">
        <v>1.73830276923077E-3</v>
      </c>
      <c r="H39" s="1">
        <v>0.43426094599999998</v>
      </c>
      <c r="I39" s="28">
        <v>7.05000625E-5</v>
      </c>
    </row>
    <row r="40" spans="1:9" x14ac:dyDescent="0.25">
      <c r="A40" s="30" t="s">
        <v>602</v>
      </c>
      <c r="B40" t="s">
        <v>10740</v>
      </c>
      <c r="C40">
        <v>9</v>
      </c>
      <c r="D40" s="1">
        <v>0.63172077410041805</v>
      </c>
      <c r="E40" s="28">
        <v>3.46775835498477E-2</v>
      </c>
      <c r="F40" s="1">
        <v>0.46847277799999998</v>
      </c>
      <c r="G40" s="28">
        <v>9.5322528089887595E-5</v>
      </c>
      <c r="H40" s="1">
        <v>0.62512617599999998</v>
      </c>
      <c r="I40" s="28">
        <v>3.3251730158730201E-7</v>
      </c>
    </row>
    <row r="41" spans="1:9" x14ac:dyDescent="0.25">
      <c r="A41" s="30" t="s">
        <v>604</v>
      </c>
      <c r="B41" t="s">
        <v>10741</v>
      </c>
      <c r="C41">
        <v>16</v>
      </c>
      <c r="D41" s="1">
        <v>0.62776471202036199</v>
      </c>
      <c r="E41" s="28">
        <v>3.0127474639091399E-2</v>
      </c>
      <c r="F41" s="1">
        <v>0.480850159</v>
      </c>
      <c r="G41" s="28">
        <v>2.01139756097561E-4</v>
      </c>
      <c r="H41" s="1">
        <v>0.70879985700000003</v>
      </c>
      <c r="I41" s="28">
        <v>1.78020243902439E-13</v>
      </c>
    </row>
    <row r="42" spans="1:9" x14ac:dyDescent="0.25">
      <c r="A42" s="30" t="s">
        <v>785</v>
      </c>
      <c r="B42" t="s">
        <v>10743</v>
      </c>
      <c r="C42">
        <v>9</v>
      </c>
      <c r="D42" s="1">
        <v>0.61053755867454396</v>
      </c>
      <c r="E42" s="28">
        <v>2.3546315344058801E-2</v>
      </c>
      <c r="F42" s="1">
        <v>0.57977292499999999</v>
      </c>
      <c r="G42" s="28">
        <v>1.6343103448275901E-8</v>
      </c>
      <c r="H42" s="1">
        <v>0.63313124700000001</v>
      </c>
      <c r="I42" s="28">
        <v>3.4547827411167501E-8</v>
      </c>
    </row>
    <row r="43" spans="1:9" x14ac:dyDescent="0.25">
      <c r="A43" s="30" t="s">
        <v>1521</v>
      </c>
      <c r="B43" t="s">
        <v>10744</v>
      </c>
      <c r="C43">
        <v>12</v>
      </c>
      <c r="D43" s="1">
        <v>0.53138870229555601</v>
      </c>
      <c r="E43" s="28">
        <v>9.5291204801423504E-4</v>
      </c>
      <c r="F43" s="1">
        <v>0.59534690400000001</v>
      </c>
      <c r="G43" s="28">
        <v>1.7175947999999999E-9</v>
      </c>
      <c r="H43" s="1">
        <v>0.47720384599999999</v>
      </c>
      <c r="I43" s="28">
        <v>3.3757570318025301E-2</v>
      </c>
    </row>
  </sheetData>
  <mergeCells count="3">
    <mergeCell ref="D4:E4"/>
    <mergeCell ref="F4:G4"/>
    <mergeCell ref="H4:I4"/>
  </mergeCells>
  <pageMargins left="0.7" right="0.7" top="0.75" bottom="0.75" header="0.3" footer="0.3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59B71-5FE3-41BD-B6D2-23A2F969C405}">
  <dimension ref="A1:E70"/>
  <sheetViews>
    <sheetView workbookViewId="0">
      <selection activeCell="K21" sqref="K21"/>
    </sheetView>
  </sheetViews>
  <sheetFormatPr defaultRowHeight="15" x14ac:dyDescent="0.25"/>
  <cols>
    <col min="1" max="1" width="31.85546875" customWidth="1"/>
    <col min="2" max="2" width="34.42578125" customWidth="1"/>
    <col min="3" max="3" width="15.5703125" customWidth="1"/>
    <col min="4" max="4" width="16.7109375" customWidth="1"/>
    <col min="5" max="5" width="22.5703125" customWidth="1"/>
  </cols>
  <sheetData>
    <row r="1" spans="1:5" s="2" customFormat="1" ht="15.75" x14ac:dyDescent="0.25">
      <c r="A1" s="9" t="s">
        <v>15249</v>
      </c>
      <c r="D1" s="25"/>
    </row>
    <row r="2" spans="1:5" s="2" customFormat="1" ht="15.75" x14ac:dyDescent="0.25">
      <c r="D2" s="25"/>
    </row>
    <row r="3" spans="1:5" s="2" customFormat="1" ht="31.5" x14ac:dyDescent="0.25">
      <c r="A3" s="21" t="s">
        <v>10745</v>
      </c>
      <c r="B3" s="21" t="s">
        <v>10747</v>
      </c>
      <c r="C3" s="22" t="s">
        <v>15254</v>
      </c>
      <c r="D3" s="26" t="s">
        <v>15255</v>
      </c>
      <c r="E3" s="23" t="s">
        <v>4</v>
      </c>
    </row>
    <row r="4" spans="1:5" x14ac:dyDescent="0.25">
      <c r="A4" t="s">
        <v>10779</v>
      </c>
      <c r="B4" t="s">
        <v>10299</v>
      </c>
      <c r="C4">
        <v>826</v>
      </c>
      <c r="D4">
        <v>15</v>
      </c>
      <c r="E4" s="28">
        <v>1.44699736326748E-6</v>
      </c>
    </row>
    <row r="5" spans="1:5" x14ac:dyDescent="0.25">
      <c r="A5" t="s">
        <v>10779</v>
      </c>
      <c r="B5" t="s">
        <v>10298</v>
      </c>
      <c r="C5">
        <v>389</v>
      </c>
      <c r="D5">
        <v>11</v>
      </c>
      <c r="E5" s="28">
        <v>2.46839967890614E-6</v>
      </c>
    </row>
    <row r="6" spans="1:5" x14ac:dyDescent="0.25">
      <c r="A6" t="s">
        <v>10750</v>
      </c>
      <c r="B6" t="s">
        <v>15732</v>
      </c>
      <c r="C6">
        <v>141</v>
      </c>
      <c r="D6">
        <v>8</v>
      </c>
      <c r="E6" s="28">
        <v>2.6855307955707498E-6</v>
      </c>
    </row>
    <row r="7" spans="1:5" x14ac:dyDescent="0.25">
      <c r="A7" t="s">
        <v>10746</v>
      </c>
      <c r="B7" t="s">
        <v>10299</v>
      </c>
      <c r="C7">
        <v>826</v>
      </c>
      <c r="D7">
        <v>15</v>
      </c>
      <c r="E7" s="28">
        <v>2.7032780244839801E-6</v>
      </c>
    </row>
    <row r="8" spans="1:5" x14ac:dyDescent="0.25">
      <c r="A8" t="s">
        <v>10746</v>
      </c>
      <c r="B8" t="s">
        <v>10298</v>
      </c>
      <c r="C8">
        <v>389</v>
      </c>
      <c r="D8">
        <v>11</v>
      </c>
      <c r="E8" s="28">
        <v>4.6114601014630998E-6</v>
      </c>
    </row>
    <row r="9" spans="1:5" x14ac:dyDescent="0.25">
      <c r="A9" t="s">
        <v>10776</v>
      </c>
      <c r="B9" t="s">
        <v>10299</v>
      </c>
      <c r="C9">
        <v>826</v>
      </c>
      <c r="D9">
        <v>15</v>
      </c>
      <c r="E9" s="28">
        <v>5.6821329349590603E-6</v>
      </c>
    </row>
    <row r="10" spans="1:5" x14ac:dyDescent="0.25">
      <c r="A10" t="s">
        <v>10776</v>
      </c>
      <c r="B10" t="s">
        <v>10298</v>
      </c>
      <c r="C10">
        <v>389</v>
      </c>
      <c r="D10">
        <v>11</v>
      </c>
      <c r="E10" s="28">
        <v>9.6930205045316699E-6</v>
      </c>
    </row>
    <row r="11" spans="1:5" x14ac:dyDescent="0.25">
      <c r="A11" t="s">
        <v>10750</v>
      </c>
      <c r="B11" t="s">
        <v>15733</v>
      </c>
      <c r="C11">
        <v>665</v>
      </c>
      <c r="D11">
        <v>12</v>
      </c>
      <c r="E11" s="28">
        <v>3.7628517351139399E-5</v>
      </c>
    </row>
    <row r="12" spans="1:5" x14ac:dyDescent="0.25">
      <c r="A12" t="s">
        <v>10750</v>
      </c>
      <c r="B12" t="s">
        <v>15734</v>
      </c>
      <c r="C12">
        <v>774</v>
      </c>
      <c r="D12">
        <v>12</v>
      </c>
      <c r="E12">
        <v>1.3055251037675299E-4</v>
      </c>
    </row>
    <row r="13" spans="1:5" x14ac:dyDescent="0.25">
      <c r="A13" t="s">
        <v>15743</v>
      </c>
      <c r="B13" t="s">
        <v>15744</v>
      </c>
      <c r="C13">
        <v>23</v>
      </c>
      <c r="D13">
        <v>4</v>
      </c>
      <c r="E13">
        <v>2.9730655734623498E-4</v>
      </c>
    </row>
    <row r="14" spans="1:5" x14ac:dyDescent="0.25">
      <c r="A14" t="s">
        <v>10750</v>
      </c>
      <c r="B14" t="s">
        <v>15735</v>
      </c>
      <c r="C14">
        <v>140</v>
      </c>
      <c r="D14">
        <v>6</v>
      </c>
      <c r="E14">
        <v>4.1561858107313999E-4</v>
      </c>
    </row>
    <row r="15" spans="1:5" x14ac:dyDescent="0.25">
      <c r="A15" t="s">
        <v>10750</v>
      </c>
      <c r="B15" t="s">
        <v>15736</v>
      </c>
      <c r="C15">
        <v>148</v>
      </c>
      <c r="D15">
        <v>6</v>
      </c>
      <c r="E15">
        <v>4.5977479345061303E-4</v>
      </c>
    </row>
    <row r="16" spans="1:5" x14ac:dyDescent="0.25">
      <c r="A16" t="s">
        <v>10750</v>
      </c>
      <c r="B16" t="s">
        <v>15737</v>
      </c>
      <c r="C16">
        <v>241</v>
      </c>
      <c r="D16">
        <v>7</v>
      </c>
      <c r="E16">
        <v>4.6617622193702502E-4</v>
      </c>
    </row>
    <row r="17" spans="1:5" x14ac:dyDescent="0.25">
      <c r="A17" t="s">
        <v>10750</v>
      </c>
      <c r="B17" t="s">
        <v>15738</v>
      </c>
      <c r="C17">
        <v>46</v>
      </c>
      <c r="D17">
        <v>4</v>
      </c>
      <c r="E17">
        <v>9.1102243116499698E-4</v>
      </c>
    </row>
    <row r="18" spans="1:5" x14ac:dyDescent="0.25">
      <c r="A18" t="s">
        <v>15743</v>
      </c>
      <c r="B18" t="s">
        <v>15745</v>
      </c>
      <c r="C18">
        <v>153</v>
      </c>
      <c r="D18">
        <v>6</v>
      </c>
      <c r="E18">
        <v>1.1470566328112E-3</v>
      </c>
    </row>
    <row r="19" spans="1:5" x14ac:dyDescent="0.25">
      <c r="A19" t="s">
        <v>10750</v>
      </c>
      <c r="B19" t="s">
        <v>15739</v>
      </c>
      <c r="C19">
        <v>51</v>
      </c>
      <c r="D19">
        <v>4</v>
      </c>
      <c r="E19">
        <v>1.2092592995515199E-3</v>
      </c>
    </row>
    <row r="20" spans="1:5" x14ac:dyDescent="0.25">
      <c r="A20" t="s">
        <v>15743</v>
      </c>
      <c r="B20" t="s">
        <v>15746</v>
      </c>
      <c r="C20">
        <v>14</v>
      </c>
      <c r="D20">
        <v>3</v>
      </c>
      <c r="E20">
        <v>1.69926783099875E-3</v>
      </c>
    </row>
    <row r="21" spans="1:5" x14ac:dyDescent="0.25">
      <c r="A21" t="s">
        <v>10750</v>
      </c>
      <c r="B21" t="s">
        <v>15740</v>
      </c>
      <c r="C21">
        <v>64</v>
      </c>
      <c r="D21">
        <v>4</v>
      </c>
      <c r="E21">
        <v>2.66663595681799E-3</v>
      </c>
    </row>
    <row r="22" spans="1:5" x14ac:dyDescent="0.25">
      <c r="A22" t="s">
        <v>10776</v>
      </c>
      <c r="B22" t="s">
        <v>10749</v>
      </c>
      <c r="C22">
        <v>219</v>
      </c>
      <c r="D22">
        <v>7</v>
      </c>
      <c r="E22">
        <v>3.17275227001772E-3</v>
      </c>
    </row>
    <row r="23" spans="1:5" x14ac:dyDescent="0.25">
      <c r="A23" t="s">
        <v>10753</v>
      </c>
      <c r="B23" t="s">
        <v>15742</v>
      </c>
      <c r="C23">
        <v>840</v>
      </c>
      <c r="D23">
        <v>12</v>
      </c>
      <c r="E23">
        <v>4.8620481687091897E-3</v>
      </c>
    </row>
    <row r="24" spans="1:5" x14ac:dyDescent="0.25">
      <c r="A24" t="s">
        <v>15743</v>
      </c>
      <c r="B24" t="s">
        <v>15747</v>
      </c>
      <c r="C24">
        <v>132</v>
      </c>
      <c r="D24">
        <v>5</v>
      </c>
      <c r="E24">
        <v>4.9878653767494903E-3</v>
      </c>
    </row>
    <row r="25" spans="1:5" x14ac:dyDescent="0.25">
      <c r="A25" t="s">
        <v>10748</v>
      </c>
      <c r="B25" t="s">
        <v>10749</v>
      </c>
      <c r="C25">
        <v>219</v>
      </c>
      <c r="D25">
        <v>7</v>
      </c>
      <c r="E25">
        <v>4.98994063714103E-3</v>
      </c>
    </row>
    <row r="26" spans="1:5" x14ac:dyDescent="0.25">
      <c r="A26" t="s">
        <v>15743</v>
      </c>
      <c r="B26" t="s">
        <v>15748</v>
      </c>
      <c r="C26">
        <v>367</v>
      </c>
      <c r="D26">
        <v>7</v>
      </c>
      <c r="E26">
        <v>7.0959063710011603E-3</v>
      </c>
    </row>
    <row r="27" spans="1:5" x14ac:dyDescent="0.25">
      <c r="A27" t="s">
        <v>10760</v>
      </c>
      <c r="B27" t="s">
        <v>10761</v>
      </c>
      <c r="C27">
        <v>59</v>
      </c>
      <c r="D27">
        <v>4</v>
      </c>
      <c r="E27">
        <v>7.3442327773984703E-3</v>
      </c>
    </row>
    <row r="28" spans="1:5" x14ac:dyDescent="0.25">
      <c r="A28" t="s">
        <v>10758</v>
      </c>
      <c r="B28" t="s">
        <v>10759</v>
      </c>
      <c r="C28">
        <v>23</v>
      </c>
      <c r="D28">
        <v>3</v>
      </c>
      <c r="E28">
        <v>8.8186839214907595E-3</v>
      </c>
    </row>
    <row r="29" spans="1:5" x14ac:dyDescent="0.25">
      <c r="A29" t="s">
        <v>10753</v>
      </c>
      <c r="B29" t="s">
        <v>10754</v>
      </c>
      <c r="C29">
        <v>159</v>
      </c>
      <c r="D29">
        <v>6</v>
      </c>
      <c r="E29">
        <v>9.0158179574459305E-3</v>
      </c>
    </row>
    <row r="30" spans="1:5" x14ac:dyDescent="0.25">
      <c r="A30" t="s">
        <v>10760</v>
      </c>
      <c r="B30" t="s">
        <v>10763</v>
      </c>
      <c r="C30">
        <v>30</v>
      </c>
      <c r="D30">
        <v>3</v>
      </c>
      <c r="E30">
        <v>9.8998714230616493E-3</v>
      </c>
    </row>
    <row r="31" spans="1:5" x14ac:dyDescent="0.25">
      <c r="A31" t="s">
        <v>10760</v>
      </c>
      <c r="B31" t="s">
        <v>10762</v>
      </c>
      <c r="C31">
        <v>84</v>
      </c>
      <c r="D31">
        <v>4</v>
      </c>
      <c r="E31">
        <v>9.8998714230616493E-3</v>
      </c>
    </row>
    <row r="32" spans="1:5" x14ac:dyDescent="0.25">
      <c r="A32" t="s">
        <v>10760</v>
      </c>
      <c r="B32" t="s">
        <v>10764</v>
      </c>
      <c r="C32">
        <v>36</v>
      </c>
      <c r="D32">
        <v>3</v>
      </c>
      <c r="E32">
        <v>1.2354482671192501E-2</v>
      </c>
    </row>
    <row r="33" spans="1:5" x14ac:dyDescent="0.25">
      <c r="A33" t="s">
        <v>10760</v>
      </c>
      <c r="B33" t="s">
        <v>10765</v>
      </c>
      <c r="C33">
        <v>39</v>
      </c>
      <c r="D33">
        <v>3</v>
      </c>
      <c r="E33">
        <v>1.25816636625111E-2</v>
      </c>
    </row>
    <row r="34" spans="1:5" x14ac:dyDescent="0.25">
      <c r="A34" t="s">
        <v>10777</v>
      </c>
      <c r="B34" t="s">
        <v>10761</v>
      </c>
      <c r="C34">
        <v>59</v>
      </c>
      <c r="D34">
        <v>4</v>
      </c>
      <c r="E34">
        <v>1.38000763990735E-2</v>
      </c>
    </row>
    <row r="35" spans="1:5" x14ac:dyDescent="0.25">
      <c r="A35" t="s">
        <v>10777</v>
      </c>
      <c r="B35" t="s">
        <v>10757</v>
      </c>
      <c r="C35">
        <v>351</v>
      </c>
      <c r="D35">
        <v>7</v>
      </c>
      <c r="E35">
        <v>1.38000763990735E-2</v>
      </c>
    </row>
    <row r="36" spans="1:5" x14ac:dyDescent="0.25">
      <c r="A36" t="s">
        <v>10760</v>
      </c>
      <c r="B36" t="s">
        <v>10766</v>
      </c>
      <c r="C36">
        <v>45</v>
      </c>
      <c r="D36">
        <v>3</v>
      </c>
      <c r="E36">
        <v>1.38019762196452E-2</v>
      </c>
    </row>
    <row r="37" spans="1:5" x14ac:dyDescent="0.25">
      <c r="A37" t="s">
        <v>10760</v>
      </c>
      <c r="B37" t="s">
        <v>10767</v>
      </c>
      <c r="C37">
        <v>45</v>
      </c>
      <c r="D37">
        <v>3</v>
      </c>
      <c r="E37">
        <v>1.38019762196452E-2</v>
      </c>
    </row>
    <row r="38" spans="1:5" x14ac:dyDescent="0.25">
      <c r="A38" t="s">
        <v>10756</v>
      </c>
      <c r="B38" t="s">
        <v>10757</v>
      </c>
      <c r="C38">
        <v>351</v>
      </c>
      <c r="D38">
        <v>7</v>
      </c>
      <c r="E38">
        <v>1.3864412419582001E-2</v>
      </c>
    </row>
    <row r="39" spans="1:5" x14ac:dyDescent="0.25">
      <c r="A39" t="s">
        <v>10777</v>
      </c>
      <c r="B39" t="s">
        <v>10763</v>
      </c>
      <c r="C39">
        <v>30</v>
      </c>
      <c r="D39">
        <v>3</v>
      </c>
      <c r="E39">
        <v>1.49193612663704E-2</v>
      </c>
    </row>
    <row r="40" spans="1:5" x14ac:dyDescent="0.25">
      <c r="A40" t="s">
        <v>10777</v>
      </c>
      <c r="B40" t="s">
        <v>10762</v>
      </c>
      <c r="C40">
        <v>84</v>
      </c>
      <c r="D40">
        <v>4</v>
      </c>
      <c r="E40">
        <v>1.49193612663704E-2</v>
      </c>
    </row>
    <row r="41" spans="1:5" x14ac:dyDescent="0.25">
      <c r="A41" t="s">
        <v>15743</v>
      </c>
      <c r="B41" t="s">
        <v>15749</v>
      </c>
      <c r="C41">
        <v>430</v>
      </c>
      <c r="D41">
        <v>7</v>
      </c>
      <c r="E41">
        <v>1.6038050578441598E-2</v>
      </c>
    </row>
    <row r="42" spans="1:5" x14ac:dyDescent="0.25">
      <c r="A42" t="s">
        <v>10777</v>
      </c>
      <c r="B42" t="s">
        <v>10764</v>
      </c>
      <c r="C42">
        <v>36</v>
      </c>
      <c r="D42">
        <v>3</v>
      </c>
      <c r="E42">
        <v>1.9859758560905199E-2</v>
      </c>
    </row>
    <row r="43" spans="1:5" x14ac:dyDescent="0.25">
      <c r="A43" t="s">
        <v>10760</v>
      </c>
      <c r="B43" t="s">
        <v>10768</v>
      </c>
      <c r="C43">
        <v>57</v>
      </c>
      <c r="D43">
        <v>3</v>
      </c>
      <c r="E43">
        <v>2.0482533792594099E-2</v>
      </c>
    </row>
    <row r="44" spans="1:5" x14ac:dyDescent="0.25">
      <c r="A44" t="s">
        <v>10760</v>
      </c>
      <c r="B44" t="s">
        <v>10769</v>
      </c>
      <c r="C44">
        <v>57</v>
      </c>
      <c r="D44">
        <v>3</v>
      </c>
      <c r="E44">
        <v>2.0482533792594099E-2</v>
      </c>
    </row>
    <row r="45" spans="1:5" x14ac:dyDescent="0.25">
      <c r="A45" t="s">
        <v>10760</v>
      </c>
      <c r="B45" t="s">
        <v>10770</v>
      </c>
      <c r="C45">
        <v>59</v>
      </c>
      <c r="D45">
        <v>3</v>
      </c>
      <c r="E45">
        <v>2.0482533792594099E-2</v>
      </c>
    </row>
    <row r="46" spans="1:5" x14ac:dyDescent="0.25">
      <c r="A46" t="s">
        <v>10760</v>
      </c>
      <c r="B46" t="s">
        <v>10774</v>
      </c>
      <c r="C46">
        <v>63</v>
      </c>
      <c r="D46">
        <v>3</v>
      </c>
      <c r="E46">
        <v>2.0482533792594099E-2</v>
      </c>
    </row>
    <row r="47" spans="1:5" x14ac:dyDescent="0.25">
      <c r="A47" t="s">
        <v>10760</v>
      </c>
      <c r="B47" t="s">
        <v>10771</v>
      </c>
      <c r="C47">
        <v>64</v>
      </c>
      <c r="D47">
        <v>3</v>
      </c>
      <c r="E47">
        <v>2.0482533792594099E-2</v>
      </c>
    </row>
    <row r="48" spans="1:5" x14ac:dyDescent="0.25">
      <c r="A48" t="s">
        <v>10760</v>
      </c>
      <c r="B48" t="s">
        <v>10772</v>
      </c>
      <c r="C48">
        <v>65</v>
      </c>
      <c r="D48">
        <v>3</v>
      </c>
      <c r="E48">
        <v>2.0482533792594099E-2</v>
      </c>
    </row>
    <row r="49" spans="1:5" x14ac:dyDescent="0.25">
      <c r="A49" t="s">
        <v>10760</v>
      </c>
      <c r="B49" t="s">
        <v>10773</v>
      </c>
      <c r="C49">
        <v>65</v>
      </c>
      <c r="D49">
        <v>3</v>
      </c>
      <c r="E49">
        <v>2.0482533792594099E-2</v>
      </c>
    </row>
    <row r="50" spans="1:5" x14ac:dyDescent="0.25">
      <c r="A50" t="s">
        <v>10777</v>
      </c>
      <c r="B50" t="s">
        <v>10765</v>
      </c>
      <c r="C50">
        <v>39</v>
      </c>
      <c r="D50">
        <v>3</v>
      </c>
      <c r="E50">
        <v>2.1067656952448301E-2</v>
      </c>
    </row>
    <row r="51" spans="1:5" x14ac:dyDescent="0.25">
      <c r="A51" t="s">
        <v>10760</v>
      </c>
      <c r="B51" t="s">
        <v>10775</v>
      </c>
      <c r="C51">
        <v>70</v>
      </c>
      <c r="D51">
        <v>3</v>
      </c>
      <c r="E51">
        <v>2.3740453526835199E-2</v>
      </c>
    </row>
    <row r="52" spans="1:5" x14ac:dyDescent="0.25">
      <c r="A52" t="s">
        <v>10777</v>
      </c>
      <c r="B52" t="s">
        <v>10767</v>
      </c>
      <c r="C52">
        <v>45</v>
      </c>
      <c r="D52">
        <v>3</v>
      </c>
      <c r="E52">
        <v>2.4266589336999201E-2</v>
      </c>
    </row>
    <row r="53" spans="1:5" x14ac:dyDescent="0.25">
      <c r="A53" t="s">
        <v>10777</v>
      </c>
      <c r="B53" t="s">
        <v>10766</v>
      </c>
      <c r="C53">
        <v>45</v>
      </c>
      <c r="D53">
        <v>3</v>
      </c>
      <c r="E53">
        <v>2.4266589336999201E-2</v>
      </c>
    </row>
    <row r="54" spans="1:5" x14ac:dyDescent="0.25">
      <c r="A54" t="s">
        <v>10776</v>
      </c>
      <c r="B54" t="s">
        <v>15731</v>
      </c>
      <c r="C54">
        <v>320</v>
      </c>
      <c r="D54">
        <v>7</v>
      </c>
      <c r="E54">
        <v>2.8828235507628499E-2</v>
      </c>
    </row>
    <row r="55" spans="1:5" x14ac:dyDescent="0.25">
      <c r="A55" t="s">
        <v>10748</v>
      </c>
      <c r="B55" t="s">
        <v>15731</v>
      </c>
      <c r="C55">
        <v>320</v>
      </c>
      <c r="D55">
        <v>7</v>
      </c>
      <c r="E55">
        <v>3.0226371640793E-2</v>
      </c>
    </row>
    <row r="56" spans="1:5" x14ac:dyDescent="0.25">
      <c r="A56" t="s">
        <v>10777</v>
      </c>
      <c r="B56" t="s">
        <v>10769</v>
      </c>
      <c r="C56">
        <v>57</v>
      </c>
      <c r="D56">
        <v>3</v>
      </c>
      <c r="E56">
        <v>3.6012323758290499E-2</v>
      </c>
    </row>
    <row r="57" spans="1:5" x14ac:dyDescent="0.25">
      <c r="A57" t="s">
        <v>10777</v>
      </c>
      <c r="B57" t="s">
        <v>10768</v>
      </c>
      <c r="C57">
        <v>57</v>
      </c>
      <c r="D57">
        <v>3</v>
      </c>
      <c r="E57">
        <v>3.6012323758290499E-2</v>
      </c>
    </row>
    <row r="58" spans="1:5" x14ac:dyDescent="0.25">
      <c r="A58" t="s">
        <v>10777</v>
      </c>
      <c r="B58" t="s">
        <v>10770</v>
      </c>
      <c r="C58">
        <v>59</v>
      </c>
      <c r="D58">
        <v>3</v>
      </c>
      <c r="E58">
        <v>3.6012323758290499E-2</v>
      </c>
    </row>
    <row r="59" spans="1:5" x14ac:dyDescent="0.25">
      <c r="A59" t="s">
        <v>10777</v>
      </c>
      <c r="B59" t="s">
        <v>10778</v>
      </c>
      <c r="C59">
        <v>13</v>
      </c>
      <c r="D59">
        <v>2</v>
      </c>
      <c r="E59">
        <v>3.6012323758290499E-2</v>
      </c>
    </row>
    <row r="60" spans="1:5" x14ac:dyDescent="0.25">
      <c r="A60" t="s">
        <v>10777</v>
      </c>
      <c r="B60" t="s">
        <v>10774</v>
      </c>
      <c r="C60">
        <v>63</v>
      </c>
      <c r="D60">
        <v>3</v>
      </c>
      <c r="E60">
        <v>3.6012323758290499E-2</v>
      </c>
    </row>
    <row r="61" spans="1:5" x14ac:dyDescent="0.25">
      <c r="A61" t="s">
        <v>10777</v>
      </c>
      <c r="B61" t="s">
        <v>10771</v>
      </c>
      <c r="C61">
        <v>64</v>
      </c>
      <c r="D61">
        <v>3</v>
      </c>
      <c r="E61">
        <v>3.6012323758290499E-2</v>
      </c>
    </row>
    <row r="62" spans="1:5" x14ac:dyDescent="0.25">
      <c r="A62" t="s">
        <v>10777</v>
      </c>
      <c r="B62" t="s">
        <v>10772</v>
      </c>
      <c r="C62">
        <v>65</v>
      </c>
      <c r="D62">
        <v>3</v>
      </c>
      <c r="E62">
        <v>3.6012323758290499E-2</v>
      </c>
    </row>
    <row r="63" spans="1:5" x14ac:dyDescent="0.25">
      <c r="A63" t="s">
        <v>10777</v>
      </c>
      <c r="B63" t="s">
        <v>10773</v>
      </c>
      <c r="C63">
        <v>65</v>
      </c>
      <c r="D63">
        <v>3</v>
      </c>
      <c r="E63">
        <v>3.6012323758290499E-2</v>
      </c>
    </row>
    <row r="64" spans="1:5" x14ac:dyDescent="0.25">
      <c r="A64" t="s">
        <v>10750</v>
      </c>
      <c r="B64" t="s">
        <v>15741</v>
      </c>
      <c r="C64">
        <v>53</v>
      </c>
      <c r="D64">
        <v>3</v>
      </c>
      <c r="E64">
        <v>3.7143657071162198E-2</v>
      </c>
    </row>
    <row r="65" spans="1:5" x14ac:dyDescent="0.25">
      <c r="A65" t="s">
        <v>15743</v>
      </c>
      <c r="B65" t="s">
        <v>15750</v>
      </c>
      <c r="C65">
        <v>127</v>
      </c>
      <c r="D65">
        <v>4</v>
      </c>
      <c r="E65">
        <v>4.03658136905619E-2</v>
      </c>
    </row>
    <row r="66" spans="1:5" x14ac:dyDescent="0.25">
      <c r="A66" t="s">
        <v>15743</v>
      </c>
      <c r="B66" t="s">
        <v>15751</v>
      </c>
      <c r="C66">
        <v>54</v>
      </c>
      <c r="D66">
        <v>3</v>
      </c>
      <c r="E66">
        <v>4.03658136905619E-2</v>
      </c>
    </row>
    <row r="67" spans="1:5" x14ac:dyDescent="0.25">
      <c r="A67" t="s">
        <v>10777</v>
      </c>
      <c r="B67" t="s">
        <v>10775</v>
      </c>
      <c r="C67">
        <v>70</v>
      </c>
      <c r="D67">
        <v>3</v>
      </c>
      <c r="E67">
        <v>4.2091147112600799E-2</v>
      </c>
    </row>
    <row r="68" spans="1:5" x14ac:dyDescent="0.25">
      <c r="A68" t="s">
        <v>15743</v>
      </c>
      <c r="B68" t="s">
        <v>15752</v>
      </c>
      <c r="C68">
        <v>138</v>
      </c>
      <c r="D68">
        <v>4</v>
      </c>
      <c r="E68">
        <v>4.3422374320459298E-2</v>
      </c>
    </row>
    <row r="69" spans="1:5" x14ac:dyDescent="0.25">
      <c r="A69" t="s">
        <v>10753</v>
      </c>
      <c r="B69" t="s">
        <v>10755</v>
      </c>
      <c r="C69">
        <v>134</v>
      </c>
      <c r="D69">
        <v>5</v>
      </c>
      <c r="E69">
        <v>4.4963497648056003E-2</v>
      </c>
    </row>
    <row r="70" spans="1:5" x14ac:dyDescent="0.25">
      <c r="A70" t="s">
        <v>10751</v>
      </c>
      <c r="B70" t="s">
        <v>10752</v>
      </c>
      <c r="C70">
        <v>165</v>
      </c>
      <c r="D70">
        <v>4</v>
      </c>
      <c r="E70">
        <v>4.6057132900012503E-2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A573A-BD06-4BED-89F8-D60801FBB955}">
  <dimension ref="A1:Q19261"/>
  <sheetViews>
    <sheetView workbookViewId="0"/>
  </sheetViews>
  <sheetFormatPr defaultRowHeight="15" x14ac:dyDescent="0.25"/>
  <cols>
    <col min="1" max="1" width="13.42578125" customWidth="1"/>
    <col min="2" max="2" width="14.140625" customWidth="1"/>
    <col min="3" max="3" width="15" customWidth="1"/>
    <col min="4" max="4" width="14.28515625" customWidth="1"/>
    <col min="5" max="5" width="16.85546875" customWidth="1"/>
  </cols>
  <sheetData>
    <row r="1" spans="1:17" ht="15.75" x14ac:dyDescent="0.25">
      <c r="A1" s="9" t="s">
        <v>30009</v>
      </c>
    </row>
    <row r="5" spans="1:17" ht="15.75" x14ac:dyDescent="0.25">
      <c r="A5" s="4" t="s">
        <v>0</v>
      </c>
      <c r="B5" s="5" t="s">
        <v>33</v>
      </c>
      <c r="C5" s="5" t="s">
        <v>30010</v>
      </c>
      <c r="D5" s="5" t="s">
        <v>30011</v>
      </c>
      <c r="E5" s="5" t="s">
        <v>15753</v>
      </c>
      <c r="N5" s="5"/>
      <c r="O5" s="6"/>
      <c r="P5" s="6"/>
      <c r="Q5" s="4"/>
    </row>
    <row r="6" spans="1:17" x14ac:dyDescent="0.25">
      <c r="A6" t="s">
        <v>5</v>
      </c>
      <c r="B6">
        <v>0.87013617745431104</v>
      </c>
      <c r="C6">
        <v>0.80967817224127003</v>
      </c>
      <c r="D6">
        <v>0.91028775621848801</v>
      </c>
      <c r="E6" s="28">
        <v>1.0977585715845E-26</v>
      </c>
    </row>
    <row r="7" spans="1:17" x14ac:dyDescent="0.25">
      <c r="A7" t="s">
        <v>8</v>
      </c>
      <c r="B7">
        <v>0.86230403515147003</v>
      </c>
      <c r="C7">
        <v>0.79703705307914896</v>
      </c>
      <c r="D7">
        <v>0.90534346084612705</v>
      </c>
      <c r="E7" s="28">
        <v>1.91684113736664E-25</v>
      </c>
    </row>
    <row r="8" spans="1:17" x14ac:dyDescent="0.25">
      <c r="A8" t="s">
        <v>11</v>
      </c>
      <c r="B8">
        <v>0.85093095568358201</v>
      </c>
      <c r="C8">
        <v>0.77952716184640203</v>
      </c>
      <c r="D8">
        <v>0.89783175993485398</v>
      </c>
      <c r="E8" s="28">
        <v>2.65579390060359E-23</v>
      </c>
    </row>
    <row r="9" spans="1:17" x14ac:dyDescent="0.25">
      <c r="A9" t="s">
        <v>14</v>
      </c>
      <c r="B9">
        <v>0.81031489635355203</v>
      </c>
      <c r="C9">
        <v>0.72767684938427901</v>
      </c>
      <c r="D9">
        <v>0.86723323547489195</v>
      </c>
      <c r="E9" s="28">
        <v>8.7556915687039801E-22</v>
      </c>
    </row>
    <row r="10" spans="1:17" x14ac:dyDescent="0.25">
      <c r="A10" t="s">
        <v>17</v>
      </c>
      <c r="B10">
        <v>0.84773531553256398</v>
      </c>
      <c r="C10">
        <v>0.77223267124904205</v>
      </c>
      <c r="D10">
        <v>0.896507146740251</v>
      </c>
      <c r="E10" s="28">
        <v>1.65511779387392E-21</v>
      </c>
    </row>
    <row r="11" spans="1:17" x14ac:dyDescent="0.25">
      <c r="A11" t="s">
        <v>20</v>
      </c>
      <c r="B11">
        <v>0.79965698463463197</v>
      </c>
      <c r="C11">
        <v>0.71274908753726096</v>
      </c>
      <c r="D11">
        <v>0.85980818806251402</v>
      </c>
      <c r="E11" s="28">
        <v>1.7321407502949799E-21</v>
      </c>
    </row>
    <row r="12" spans="1:17" x14ac:dyDescent="0.25">
      <c r="A12" t="s">
        <v>23</v>
      </c>
      <c r="B12">
        <v>0.78267161377707695</v>
      </c>
      <c r="C12">
        <v>0.69228638254377695</v>
      </c>
      <c r="D12">
        <v>0.84639989698736995</v>
      </c>
      <c r="E12" s="28">
        <v>9.8580975632484996E-21</v>
      </c>
    </row>
    <row r="13" spans="1:17" x14ac:dyDescent="0.25">
      <c r="A13" t="s">
        <v>29</v>
      </c>
      <c r="B13">
        <v>0.79853002965770004</v>
      </c>
      <c r="C13">
        <v>0.70843081872559399</v>
      </c>
      <c r="D13">
        <v>0.86012574632384697</v>
      </c>
      <c r="E13" s="28">
        <v>1.5151274088150899E-20</v>
      </c>
    </row>
    <row r="14" spans="1:17" x14ac:dyDescent="0.25">
      <c r="A14" t="s">
        <v>26</v>
      </c>
      <c r="B14">
        <v>0.81042960413248499</v>
      </c>
      <c r="C14">
        <v>0.72373726232427305</v>
      </c>
      <c r="D14">
        <v>0.86893986342171903</v>
      </c>
      <c r="E14" s="28">
        <v>1.5539231815239499E-20</v>
      </c>
    </row>
    <row r="15" spans="1:17" x14ac:dyDescent="0.25">
      <c r="A15" t="s">
        <v>31</v>
      </c>
      <c r="B15">
        <v>0.79890700656316505</v>
      </c>
      <c r="C15">
        <v>0.70915700179746499</v>
      </c>
      <c r="D15">
        <v>0.86027544836118297</v>
      </c>
      <c r="E15" s="28">
        <v>2.0521942617924199E-20</v>
      </c>
    </row>
    <row r="16" spans="1:17" x14ac:dyDescent="0.25">
      <c r="A16" t="s">
        <v>34</v>
      </c>
      <c r="B16">
        <v>0.80562351148134204</v>
      </c>
      <c r="C16">
        <v>0.714102087061253</v>
      </c>
      <c r="D16">
        <v>0.86674627879933597</v>
      </c>
      <c r="E16" s="28">
        <v>6.5348073812492506E-20</v>
      </c>
    </row>
    <row r="17" spans="1:5" x14ac:dyDescent="0.25">
      <c r="A17" t="s">
        <v>37</v>
      </c>
      <c r="B17">
        <v>0.812914655309527</v>
      </c>
      <c r="C17">
        <v>0.72340632448594699</v>
      </c>
      <c r="D17">
        <v>0.87211356716031896</v>
      </c>
      <c r="E17" s="28">
        <v>1.1059286285987E-19</v>
      </c>
    </row>
    <row r="18" spans="1:5" x14ac:dyDescent="0.25">
      <c r="A18" t="s">
        <v>39</v>
      </c>
      <c r="B18">
        <v>0.79151668052969004</v>
      </c>
      <c r="C18">
        <v>0.69705386311100703</v>
      </c>
      <c r="D18">
        <v>0.85578306552982897</v>
      </c>
      <c r="E18" s="28">
        <v>2.4106567663324199E-19</v>
      </c>
    </row>
    <row r="19" spans="1:5" x14ac:dyDescent="0.25">
      <c r="A19" t="s">
        <v>42</v>
      </c>
      <c r="B19">
        <v>0.78937549199379098</v>
      </c>
      <c r="C19">
        <v>0.69408415874234497</v>
      </c>
      <c r="D19">
        <v>0.85421106460243601</v>
      </c>
      <c r="E19" s="28">
        <v>6.9426386124742899E-19</v>
      </c>
    </row>
    <row r="20" spans="1:5" x14ac:dyDescent="0.25">
      <c r="A20" t="s">
        <v>44</v>
      </c>
      <c r="B20">
        <v>0.79928691668084295</v>
      </c>
      <c r="C20">
        <v>0.70508995677355402</v>
      </c>
      <c r="D20">
        <v>0.86213794404748201</v>
      </c>
      <c r="E20" s="28">
        <v>4.0028437418521698E-18</v>
      </c>
    </row>
    <row r="21" spans="1:5" x14ac:dyDescent="0.25">
      <c r="A21" t="s">
        <v>46</v>
      </c>
      <c r="B21">
        <v>0.82778148833486997</v>
      </c>
      <c r="C21">
        <v>0.73851031743206497</v>
      </c>
      <c r="D21">
        <v>0.88440385131532095</v>
      </c>
      <c r="E21" s="28">
        <v>1.18133400403965E-18</v>
      </c>
    </row>
    <row r="22" spans="1:5" x14ac:dyDescent="0.25">
      <c r="A22" t="s">
        <v>49</v>
      </c>
      <c r="B22">
        <v>0.78105595530364402</v>
      </c>
      <c r="C22">
        <v>0.68336062714817603</v>
      </c>
      <c r="D22">
        <v>0.84803235634086305</v>
      </c>
      <c r="E22" s="28">
        <v>1.28101099164719E-18</v>
      </c>
    </row>
    <row r="23" spans="1:5" x14ac:dyDescent="0.25">
      <c r="A23" t="s">
        <v>52</v>
      </c>
      <c r="B23">
        <v>0.79855726403262794</v>
      </c>
      <c r="C23">
        <v>0.70333491167115203</v>
      </c>
      <c r="D23">
        <v>0.86202438375671997</v>
      </c>
      <c r="E23" s="28">
        <v>1.3543774695360799E-18</v>
      </c>
    </row>
    <row r="24" spans="1:5" x14ac:dyDescent="0.25">
      <c r="A24" t="s">
        <v>54</v>
      </c>
      <c r="B24">
        <v>0.780747556684663</v>
      </c>
      <c r="C24">
        <v>0.68192964919292598</v>
      </c>
      <c r="D24">
        <v>0.84824239511328903</v>
      </c>
      <c r="E24" s="28">
        <v>1.8444822568696002E-18</v>
      </c>
    </row>
    <row r="25" spans="1:5" x14ac:dyDescent="0.25">
      <c r="A25" t="s">
        <v>56</v>
      </c>
      <c r="B25">
        <v>0.77776727651674504</v>
      </c>
      <c r="C25">
        <v>0.67819285630237403</v>
      </c>
      <c r="D25">
        <v>0.845965758972822</v>
      </c>
      <c r="E25" s="28">
        <v>2.7938774575857398E-18</v>
      </c>
    </row>
    <row r="26" spans="1:5" x14ac:dyDescent="0.25">
      <c r="A26" t="s">
        <v>58</v>
      </c>
      <c r="B26">
        <v>0.78241975639017802</v>
      </c>
      <c r="C26">
        <v>0.68491350570103804</v>
      </c>
      <c r="D26">
        <v>0.84904539950351499</v>
      </c>
      <c r="E26" s="28">
        <v>3.0760629048233098E-18</v>
      </c>
    </row>
    <row r="27" spans="1:5" x14ac:dyDescent="0.25">
      <c r="A27" t="s">
        <v>61</v>
      </c>
      <c r="B27">
        <v>0.80569587031335999</v>
      </c>
      <c r="C27">
        <v>0.70580787691625901</v>
      </c>
      <c r="D27">
        <v>0.869586369119696</v>
      </c>
      <c r="E27" s="28">
        <v>5.2510796230008798E-17</v>
      </c>
    </row>
    <row r="28" spans="1:5" x14ac:dyDescent="0.25">
      <c r="A28" t="s">
        <v>63</v>
      </c>
      <c r="B28">
        <v>0.77998501251753005</v>
      </c>
      <c r="C28">
        <v>0.67946873977501798</v>
      </c>
      <c r="D28">
        <v>0.84825718434088104</v>
      </c>
      <c r="E28" s="28">
        <v>4.73104274416339E-18</v>
      </c>
    </row>
    <row r="29" spans="1:5" x14ac:dyDescent="0.25">
      <c r="A29" t="s">
        <v>65</v>
      </c>
      <c r="B29">
        <v>0.82174278177381499</v>
      </c>
      <c r="C29">
        <v>0.72872224333698299</v>
      </c>
      <c r="D29">
        <v>0.88061034380037395</v>
      </c>
      <c r="E29" s="28">
        <v>5.9121768190504697E-18</v>
      </c>
    </row>
    <row r="30" spans="1:5" x14ac:dyDescent="0.25">
      <c r="A30" t="s">
        <v>68</v>
      </c>
      <c r="B30">
        <v>0.76449783277750505</v>
      </c>
      <c r="C30">
        <v>0.66124431988392895</v>
      </c>
      <c r="D30">
        <v>0.83606293752872596</v>
      </c>
      <c r="E30" s="28">
        <v>7.3509779881855603E-18</v>
      </c>
    </row>
    <row r="31" spans="1:5" x14ac:dyDescent="0.25">
      <c r="A31" t="s">
        <v>71</v>
      </c>
      <c r="B31">
        <v>0.77084511851985904</v>
      </c>
      <c r="C31">
        <v>0.66839312901231995</v>
      </c>
      <c r="D31">
        <v>0.84119579295133995</v>
      </c>
      <c r="E31" s="28">
        <v>7.3509779881855603E-18</v>
      </c>
    </row>
    <row r="32" spans="1:5" x14ac:dyDescent="0.25">
      <c r="A32" t="s">
        <v>74</v>
      </c>
      <c r="B32">
        <v>0.75353690490010805</v>
      </c>
      <c r="C32">
        <v>0.65044895937734004</v>
      </c>
      <c r="D32">
        <v>0.82635959940402204</v>
      </c>
      <c r="E32" s="28">
        <v>8.1347913712518493E-18</v>
      </c>
    </row>
    <row r="33" spans="1:5" x14ac:dyDescent="0.25">
      <c r="A33" t="s">
        <v>78</v>
      </c>
      <c r="B33">
        <v>0.76152523167729802</v>
      </c>
      <c r="C33">
        <v>0.65721226200813698</v>
      </c>
      <c r="D33">
        <v>0.83390813532978103</v>
      </c>
      <c r="E33" s="28">
        <v>1.3708098270995501E-17</v>
      </c>
    </row>
    <row r="34" spans="1:5" x14ac:dyDescent="0.25">
      <c r="A34" t="s">
        <v>81</v>
      </c>
      <c r="B34">
        <v>0.77023621571805401</v>
      </c>
      <c r="C34">
        <v>0.66786921473748695</v>
      </c>
      <c r="D34">
        <v>0.84054456583030301</v>
      </c>
      <c r="E34" s="28">
        <v>1.4790576534093399E-17</v>
      </c>
    </row>
    <row r="35" spans="1:5" x14ac:dyDescent="0.25">
      <c r="A35" t="s">
        <v>83</v>
      </c>
      <c r="B35">
        <v>0.79573316024990304</v>
      </c>
      <c r="C35">
        <v>0.69559941802736902</v>
      </c>
      <c r="D35">
        <v>0.86142040264113995</v>
      </c>
      <c r="E35" s="28">
        <v>1.63680519011934E-17</v>
      </c>
    </row>
    <row r="36" spans="1:5" x14ac:dyDescent="0.25">
      <c r="A36" t="s">
        <v>85</v>
      </c>
      <c r="B36">
        <v>0.77660534517617497</v>
      </c>
      <c r="C36">
        <v>0.673630316051815</v>
      </c>
      <c r="D36">
        <v>0.846283465231082</v>
      </c>
      <c r="E36" s="28">
        <v>2.16290678208224E-17</v>
      </c>
    </row>
    <row r="37" spans="1:5" x14ac:dyDescent="0.25">
      <c r="A37" t="s">
        <v>88</v>
      </c>
      <c r="B37">
        <v>0.76220212572090196</v>
      </c>
      <c r="C37">
        <v>0.656327559732512</v>
      </c>
      <c r="D37">
        <v>0.83509418286565296</v>
      </c>
      <c r="E37" s="28">
        <v>4.3530492689938403E-17</v>
      </c>
    </row>
    <row r="38" spans="1:5" x14ac:dyDescent="0.25">
      <c r="A38" t="s">
        <v>90</v>
      </c>
      <c r="B38">
        <v>0.779305668846207</v>
      </c>
      <c r="C38">
        <v>0.67472867020803196</v>
      </c>
      <c r="D38">
        <v>0.84921114084544003</v>
      </c>
      <c r="E38" s="28">
        <v>4.7931511718695398E-17</v>
      </c>
    </row>
    <row r="39" spans="1:5" x14ac:dyDescent="0.25">
      <c r="A39" t="s">
        <v>93</v>
      </c>
      <c r="B39">
        <v>0.75959708184699304</v>
      </c>
      <c r="C39">
        <v>0.65333752703970105</v>
      </c>
      <c r="D39">
        <v>0.83294110358040896</v>
      </c>
      <c r="E39" s="28">
        <v>7.4880438362490794E-17</v>
      </c>
    </row>
    <row r="40" spans="1:5" x14ac:dyDescent="0.25">
      <c r="A40" t="s">
        <v>95</v>
      </c>
      <c r="B40">
        <v>0.73703765542258803</v>
      </c>
      <c r="C40">
        <v>0.62940362830277496</v>
      </c>
      <c r="D40">
        <v>0.81381113721986398</v>
      </c>
      <c r="E40" s="28">
        <v>8.8518093719560796E-17</v>
      </c>
    </row>
    <row r="41" spans="1:5" x14ac:dyDescent="0.25">
      <c r="A41" t="s">
        <v>98</v>
      </c>
      <c r="B41">
        <v>0.73697970546106195</v>
      </c>
      <c r="C41">
        <v>0.62617038153615301</v>
      </c>
      <c r="D41">
        <v>0.81544413749442102</v>
      </c>
      <c r="E41" s="28">
        <v>9.8463440314253501E-17</v>
      </c>
    </row>
    <row r="42" spans="1:5" x14ac:dyDescent="0.25">
      <c r="A42" t="s">
        <v>101</v>
      </c>
      <c r="B42">
        <v>0.76742562421298</v>
      </c>
      <c r="C42">
        <v>0.66297393608697397</v>
      </c>
      <c r="D42">
        <v>0.83885003767242405</v>
      </c>
      <c r="E42" s="28">
        <v>1.02539659238478E-16</v>
      </c>
    </row>
    <row r="43" spans="1:5" x14ac:dyDescent="0.25">
      <c r="A43" t="s">
        <v>103</v>
      </c>
      <c r="B43">
        <v>0.77318970210262195</v>
      </c>
      <c r="C43">
        <v>0.66796757165777099</v>
      </c>
      <c r="D43">
        <v>0.84415575772108498</v>
      </c>
      <c r="E43" s="28">
        <v>1.1464092375557501E-16</v>
      </c>
    </row>
    <row r="44" spans="1:5" x14ac:dyDescent="0.25">
      <c r="A44" t="s">
        <v>105</v>
      </c>
      <c r="B44">
        <v>0.76737574271004805</v>
      </c>
      <c r="C44">
        <v>0.66022255993385603</v>
      </c>
      <c r="D44">
        <v>0.83999731252287302</v>
      </c>
      <c r="E44" s="28">
        <v>1.45495276577918E-16</v>
      </c>
    </row>
    <row r="45" spans="1:5" x14ac:dyDescent="0.25">
      <c r="A45" t="s">
        <v>107</v>
      </c>
      <c r="B45">
        <v>0.72849581997726698</v>
      </c>
      <c r="C45">
        <v>0.61878433700413205</v>
      </c>
      <c r="D45">
        <v>0.80727541506148903</v>
      </c>
      <c r="E45" s="28">
        <v>1.5462451069461201E-16</v>
      </c>
    </row>
    <row r="46" spans="1:5" x14ac:dyDescent="0.25">
      <c r="A46" t="s">
        <v>110</v>
      </c>
      <c r="B46">
        <v>0.74198240738587495</v>
      </c>
      <c r="C46">
        <v>0.632759332955659</v>
      </c>
      <c r="D46">
        <v>0.81889458819146499</v>
      </c>
      <c r="E46" s="28">
        <v>1.80034088978366E-16</v>
      </c>
    </row>
    <row r="47" spans="1:5" x14ac:dyDescent="0.25">
      <c r="A47" t="s">
        <v>112</v>
      </c>
      <c r="B47">
        <v>0.78198872493542604</v>
      </c>
      <c r="C47">
        <v>0.67568958789557498</v>
      </c>
      <c r="D47">
        <v>0.85204774196983701</v>
      </c>
      <c r="E47" s="28">
        <v>2.13917446724334E-16</v>
      </c>
    </row>
    <row r="48" spans="1:5" x14ac:dyDescent="0.25">
      <c r="A48" t="s">
        <v>114</v>
      </c>
      <c r="B48">
        <v>0.78714758692318099</v>
      </c>
      <c r="C48">
        <v>0.68319226595004601</v>
      </c>
      <c r="D48">
        <v>0.85542919977131404</v>
      </c>
      <c r="E48" s="28">
        <v>2.6876659625901998E-16</v>
      </c>
    </row>
    <row r="49" spans="1:5" x14ac:dyDescent="0.25">
      <c r="A49" t="s">
        <v>119</v>
      </c>
      <c r="B49">
        <v>0.78991441277313101</v>
      </c>
      <c r="C49">
        <v>0.685679562884428</v>
      </c>
      <c r="D49">
        <v>0.85786599203476899</v>
      </c>
      <c r="E49" s="28">
        <v>3.0665785106009E-16</v>
      </c>
    </row>
    <row r="50" spans="1:5" x14ac:dyDescent="0.25">
      <c r="A50" t="s">
        <v>121</v>
      </c>
      <c r="B50">
        <v>0.73356240058976596</v>
      </c>
      <c r="C50">
        <v>0.62122177694931902</v>
      </c>
      <c r="D50">
        <v>0.81302413416808506</v>
      </c>
      <c r="E50" s="28">
        <v>3.3940389320563198E-16</v>
      </c>
    </row>
    <row r="51" spans="1:5" x14ac:dyDescent="0.25">
      <c r="A51" t="s">
        <v>123</v>
      </c>
      <c r="B51">
        <v>0.757290477245538</v>
      </c>
      <c r="C51">
        <v>0.64602325603408295</v>
      </c>
      <c r="D51">
        <v>0.83310111157839795</v>
      </c>
      <c r="E51" s="28">
        <v>3.4812305968917999E-16</v>
      </c>
    </row>
    <row r="52" spans="1:5" x14ac:dyDescent="0.25">
      <c r="A52" t="s">
        <v>125</v>
      </c>
      <c r="B52">
        <v>0.75671977709205496</v>
      </c>
      <c r="C52">
        <v>0.64582443633003095</v>
      </c>
      <c r="D52">
        <v>0.83242268622901905</v>
      </c>
      <c r="E52" s="28">
        <v>3.7564828095280002E-16</v>
      </c>
    </row>
    <row r="53" spans="1:5" x14ac:dyDescent="0.25">
      <c r="A53" t="s">
        <v>129</v>
      </c>
      <c r="B53">
        <v>0.78810046325879002</v>
      </c>
      <c r="C53">
        <v>0.68366202548648403</v>
      </c>
      <c r="D53">
        <v>0.856343683722389</v>
      </c>
      <c r="E53" s="28">
        <v>1.0000000000000001E-15</v>
      </c>
    </row>
    <row r="54" spans="1:5" x14ac:dyDescent="0.25">
      <c r="A54" t="s">
        <v>127</v>
      </c>
      <c r="B54">
        <v>0.72972427044754495</v>
      </c>
      <c r="C54">
        <v>0.61664706259294</v>
      </c>
      <c r="D54">
        <v>0.80990923239216905</v>
      </c>
      <c r="E54" s="28">
        <v>1.0000000000000001E-15</v>
      </c>
    </row>
    <row r="55" spans="1:5" x14ac:dyDescent="0.25">
      <c r="A55" t="s">
        <v>131</v>
      </c>
      <c r="B55">
        <v>0.771336942507311</v>
      </c>
      <c r="C55">
        <v>0.65806947375167002</v>
      </c>
      <c r="D55">
        <v>0.84558879502550799</v>
      </c>
      <c r="E55" s="28">
        <v>2.9999999999999998E-15</v>
      </c>
    </row>
    <row r="56" spans="1:5" x14ac:dyDescent="0.25">
      <c r="A56" t="s">
        <v>134</v>
      </c>
      <c r="B56">
        <v>0.79961018187921395</v>
      </c>
      <c r="C56">
        <v>0.69227567298215598</v>
      </c>
      <c r="D56">
        <v>0.86687353864002903</v>
      </c>
      <c r="E56" s="28">
        <v>2.9999999999999998E-15</v>
      </c>
    </row>
    <row r="57" spans="1:5" x14ac:dyDescent="0.25">
      <c r="A57" t="s">
        <v>137</v>
      </c>
      <c r="B57">
        <v>0.69684713362641904</v>
      </c>
      <c r="C57">
        <v>0.57741706958563299</v>
      </c>
      <c r="D57">
        <v>0.78379776226357201</v>
      </c>
      <c r="E57" s="28">
        <v>1E-14</v>
      </c>
    </row>
    <row r="58" spans="1:5" x14ac:dyDescent="0.25">
      <c r="A58" t="s">
        <v>140</v>
      </c>
      <c r="B58">
        <v>0.72684213330722003</v>
      </c>
      <c r="C58">
        <v>0.60697598737295799</v>
      </c>
      <c r="D58">
        <v>0.81031897790065099</v>
      </c>
      <c r="E58" s="28">
        <v>1.3E-14</v>
      </c>
    </row>
    <row r="59" spans="1:5" x14ac:dyDescent="0.25">
      <c r="A59" t="s">
        <v>143</v>
      </c>
      <c r="B59">
        <v>0.72596475703769103</v>
      </c>
      <c r="C59">
        <v>0.60426021077039305</v>
      </c>
      <c r="D59">
        <v>0.81050289875830706</v>
      </c>
      <c r="E59" s="28">
        <v>1.4E-14</v>
      </c>
    </row>
    <row r="60" spans="1:5" x14ac:dyDescent="0.25">
      <c r="A60" t="s">
        <v>146</v>
      </c>
      <c r="B60">
        <v>0.71878192824244203</v>
      </c>
      <c r="C60">
        <v>0.59685166582591598</v>
      </c>
      <c r="D60">
        <v>0.80435378383989198</v>
      </c>
      <c r="E60" s="28">
        <v>1.7E-14</v>
      </c>
    </row>
    <row r="61" spans="1:5" x14ac:dyDescent="0.25">
      <c r="A61" t="s">
        <v>149</v>
      </c>
      <c r="B61">
        <v>0.73776131099714004</v>
      </c>
      <c r="C61">
        <v>0.61829570017854596</v>
      </c>
      <c r="D61">
        <v>0.81948229026402697</v>
      </c>
      <c r="E61" s="28">
        <v>1.9000000000000001E-14</v>
      </c>
    </row>
    <row r="62" spans="1:5" x14ac:dyDescent="0.25">
      <c r="A62" t="s">
        <v>152</v>
      </c>
      <c r="B62">
        <v>0.70800727507754202</v>
      </c>
      <c r="C62">
        <v>0.58409297221601397</v>
      </c>
      <c r="D62">
        <v>0.79601205540897402</v>
      </c>
      <c r="E62" s="28">
        <v>2E-14</v>
      </c>
    </row>
    <row r="63" spans="1:5" x14ac:dyDescent="0.25">
      <c r="A63" t="s">
        <v>155</v>
      </c>
      <c r="B63">
        <v>0.69014554109086201</v>
      </c>
      <c r="C63">
        <v>0.568035050224591</v>
      </c>
      <c r="D63">
        <v>0.77922878122596195</v>
      </c>
      <c r="E63" s="28">
        <v>2.2000000000000001E-14</v>
      </c>
    </row>
    <row r="64" spans="1:5" x14ac:dyDescent="0.25">
      <c r="A64" t="s">
        <v>158</v>
      </c>
      <c r="B64">
        <v>0.69504744056413303</v>
      </c>
      <c r="C64">
        <v>0.57072314669165602</v>
      </c>
      <c r="D64">
        <v>0.78482036213032202</v>
      </c>
      <c r="E64" s="28">
        <v>2.6999999999999999E-14</v>
      </c>
    </row>
    <row r="65" spans="1:5" x14ac:dyDescent="0.25">
      <c r="A65" t="s">
        <v>160</v>
      </c>
      <c r="B65">
        <v>0.72646916685496299</v>
      </c>
      <c r="C65">
        <v>0.60546980770004299</v>
      </c>
      <c r="D65">
        <v>0.810386081241111</v>
      </c>
      <c r="E65" s="28">
        <v>2.9999999999999998E-14</v>
      </c>
    </row>
    <row r="66" spans="1:5" x14ac:dyDescent="0.25">
      <c r="A66" t="s">
        <v>162</v>
      </c>
      <c r="B66">
        <v>0.74485908515587396</v>
      </c>
      <c r="C66">
        <v>0.62410699348259902</v>
      </c>
      <c r="D66">
        <v>0.82606176210200299</v>
      </c>
      <c r="E66" s="28">
        <v>3.1E-14</v>
      </c>
    </row>
    <row r="67" spans="1:5" x14ac:dyDescent="0.25">
      <c r="A67" t="s">
        <v>165</v>
      </c>
      <c r="B67">
        <v>0.70845776651308601</v>
      </c>
      <c r="C67">
        <v>0.58455164396125303</v>
      </c>
      <c r="D67">
        <v>0.79619180749398299</v>
      </c>
      <c r="E67" s="28">
        <v>4.1000000000000002E-14</v>
      </c>
    </row>
    <row r="68" spans="1:5" x14ac:dyDescent="0.25">
      <c r="A68" t="s">
        <v>167</v>
      </c>
      <c r="B68">
        <v>0.72914212041096205</v>
      </c>
      <c r="C68">
        <v>0.604479141537411</v>
      </c>
      <c r="D68">
        <v>0.81446322904369195</v>
      </c>
      <c r="E68" s="28">
        <v>4.1999999999999998E-14</v>
      </c>
    </row>
    <row r="69" spans="1:5" x14ac:dyDescent="0.25">
      <c r="A69" t="s">
        <v>169</v>
      </c>
      <c r="B69">
        <v>0.70005500496218398</v>
      </c>
      <c r="C69">
        <v>0.57508121836783999</v>
      </c>
      <c r="D69">
        <v>0.78936255152752899</v>
      </c>
      <c r="E69" s="28">
        <v>5.4999999999999999E-14</v>
      </c>
    </row>
    <row r="70" spans="1:5" x14ac:dyDescent="0.25">
      <c r="A70" t="s">
        <v>172</v>
      </c>
      <c r="B70">
        <v>0.74074284087033904</v>
      </c>
      <c r="C70">
        <v>0.61812688781913405</v>
      </c>
      <c r="D70">
        <v>0.82328947079760995</v>
      </c>
      <c r="E70" s="28">
        <v>5.6999999999999997E-14</v>
      </c>
    </row>
    <row r="71" spans="1:5" x14ac:dyDescent="0.25">
      <c r="A71" t="s">
        <v>174</v>
      </c>
      <c r="B71">
        <v>0.71556133300948999</v>
      </c>
      <c r="C71">
        <v>0.58887659024432903</v>
      </c>
      <c r="D71">
        <v>0.80366064222599498</v>
      </c>
      <c r="E71" s="28">
        <v>7.7999999999999996E-14</v>
      </c>
    </row>
    <row r="72" spans="1:5" x14ac:dyDescent="0.25">
      <c r="A72" t="s">
        <v>177</v>
      </c>
      <c r="B72">
        <v>0.69058587373444602</v>
      </c>
      <c r="C72">
        <v>0.56399548116871201</v>
      </c>
      <c r="D72">
        <v>0.78180945336980601</v>
      </c>
      <c r="E72" s="28">
        <v>9.7000000000000003E-14</v>
      </c>
    </row>
    <row r="73" spans="1:5" x14ac:dyDescent="0.25">
      <c r="A73" t="s">
        <v>180</v>
      </c>
      <c r="B73">
        <v>0.77089666587043604</v>
      </c>
      <c r="C73">
        <v>0.64908758323259097</v>
      </c>
      <c r="D73">
        <v>0.84801724150631097</v>
      </c>
      <c r="E73" s="28">
        <v>1.54E-13</v>
      </c>
    </row>
    <row r="74" spans="1:5" x14ac:dyDescent="0.25">
      <c r="A74" t="s">
        <v>183</v>
      </c>
      <c r="B74">
        <v>0.71326329005252198</v>
      </c>
      <c r="C74">
        <v>0.58564498573527402</v>
      </c>
      <c r="D74">
        <v>0.80195965243479705</v>
      </c>
      <c r="E74" s="28">
        <v>1.5700000000000001E-13</v>
      </c>
    </row>
    <row r="75" spans="1:5" x14ac:dyDescent="0.25">
      <c r="A75" t="s">
        <v>185</v>
      </c>
      <c r="B75">
        <v>0.70832770471592799</v>
      </c>
      <c r="C75">
        <v>0.58243243189944405</v>
      </c>
      <c r="D75">
        <v>0.79674059722156099</v>
      </c>
      <c r="E75" s="28">
        <v>1.66E-13</v>
      </c>
    </row>
    <row r="76" spans="1:5" x14ac:dyDescent="0.25">
      <c r="A76" t="s">
        <v>187</v>
      </c>
      <c r="B76">
        <v>0.685529701320436</v>
      </c>
      <c r="C76">
        <v>0.55618169323710498</v>
      </c>
      <c r="D76">
        <v>0.77880075258578096</v>
      </c>
      <c r="E76" s="28">
        <v>1.8200000000000001E-13</v>
      </c>
    </row>
    <row r="77" spans="1:5" x14ac:dyDescent="0.25">
      <c r="A77" t="s">
        <v>189</v>
      </c>
      <c r="B77">
        <v>0.68348625088449999</v>
      </c>
      <c r="C77">
        <v>0.55332992375185797</v>
      </c>
      <c r="D77">
        <v>0.77745788725451903</v>
      </c>
      <c r="E77" s="28">
        <v>2.0600000000000001E-13</v>
      </c>
    </row>
    <row r="78" spans="1:5" x14ac:dyDescent="0.25">
      <c r="A78" t="s">
        <v>192</v>
      </c>
      <c r="B78">
        <v>0.67972765468750596</v>
      </c>
      <c r="C78">
        <v>0.55147916585888501</v>
      </c>
      <c r="D78">
        <v>0.77294305554533604</v>
      </c>
      <c r="E78" s="28">
        <v>2.3200000000000002E-13</v>
      </c>
    </row>
    <row r="79" spans="1:5" x14ac:dyDescent="0.25">
      <c r="A79" t="s">
        <v>195</v>
      </c>
      <c r="B79">
        <v>0.69960525340248503</v>
      </c>
      <c r="C79">
        <v>0.56936356338368999</v>
      </c>
      <c r="D79">
        <v>0.79145309762893901</v>
      </c>
      <c r="E79" s="28">
        <v>2.4199999999999998E-13</v>
      </c>
    </row>
    <row r="80" spans="1:5" x14ac:dyDescent="0.25">
      <c r="A80" t="s">
        <v>198</v>
      </c>
      <c r="B80">
        <v>0.70005147837572501</v>
      </c>
      <c r="C80">
        <v>0.57108843387696795</v>
      </c>
      <c r="D80">
        <v>0.79110983121910605</v>
      </c>
      <c r="E80" s="28">
        <v>2.4999999999999999E-13</v>
      </c>
    </row>
    <row r="81" spans="1:5" x14ac:dyDescent="0.25">
      <c r="A81" t="s">
        <v>200</v>
      </c>
      <c r="B81">
        <v>0.72552308258960496</v>
      </c>
      <c r="C81">
        <v>0.59774491027040599</v>
      </c>
      <c r="D81">
        <v>0.81241511396207999</v>
      </c>
      <c r="E81" s="28">
        <v>2.5299999999999998E-13</v>
      </c>
    </row>
    <row r="82" spans="1:5" x14ac:dyDescent="0.25">
      <c r="A82" t="s">
        <v>202</v>
      </c>
      <c r="B82">
        <v>0.71445674082798405</v>
      </c>
      <c r="C82">
        <v>0.587537690048339</v>
      </c>
      <c r="D82">
        <v>0.80243899175063205</v>
      </c>
      <c r="E82" s="28">
        <v>2.8899999999999998E-13</v>
      </c>
    </row>
    <row r="83" spans="1:5" x14ac:dyDescent="0.25">
      <c r="A83" t="s">
        <v>204</v>
      </c>
      <c r="B83">
        <v>0.75341195631193103</v>
      </c>
      <c r="C83">
        <v>0.62101001206336004</v>
      </c>
      <c r="D83">
        <v>0.83769293407672296</v>
      </c>
      <c r="E83" s="28">
        <v>3.1299999999999998E-13</v>
      </c>
    </row>
    <row r="84" spans="1:5" x14ac:dyDescent="0.25">
      <c r="A84" t="s">
        <v>207</v>
      </c>
      <c r="B84">
        <v>0.69297201528460795</v>
      </c>
      <c r="C84">
        <v>0.56313326477204095</v>
      </c>
      <c r="D84">
        <v>0.78535062504762299</v>
      </c>
      <c r="E84" s="28">
        <v>3.3000000000000001E-13</v>
      </c>
    </row>
    <row r="85" spans="1:5" x14ac:dyDescent="0.25">
      <c r="A85" t="s">
        <v>210</v>
      </c>
      <c r="B85">
        <v>0.66565083986116702</v>
      </c>
      <c r="C85">
        <v>0.53516217062492299</v>
      </c>
      <c r="D85">
        <v>0.76179906797852104</v>
      </c>
      <c r="E85" s="28">
        <v>3.4200000000000001E-13</v>
      </c>
    </row>
    <row r="86" spans="1:5" x14ac:dyDescent="0.25">
      <c r="A86" t="s">
        <v>213</v>
      </c>
      <c r="B86">
        <v>0.67962116443113996</v>
      </c>
      <c r="C86">
        <v>0.54864238226926498</v>
      </c>
      <c r="D86">
        <v>0.77434132990136595</v>
      </c>
      <c r="E86" s="28">
        <v>3.68E-13</v>
      </c>
    </row>
    <row r="87" spans="1:5" x14ac:dyDescent="0.25">
      <c r="A87" t="s">
        <v>215</v>
      </c>
      <c r="B87">
        <v>0.655617008559639</v>
      </c>
      <c r="C87">
        <v>0.52547756421732805</v>
      </c>
      <c r="D87">
        <v>0.752635355002641</v>
      </c>
      <c r="E87" s="28">
        <v>3.9599999999999998E-13</v>
      </c>
    </row>
    <row r="88" spans="1:5" x14ac:dyDescent="0.25">
      <c r="A88" t="s">
        <v>218</v>
      </c>
      <c r="B88">
        <v>0.66014562782057296</v>
      </c>
      <c r="C88">
        <v>0.52885150264442005</v>
      </c>
      <c r="D88">
        <v>0.75732074075037603</v>
      </c>
      <c r="E88" s="28">
        <v>4.7799999999999998E-13</v>
      </c>
    </row>
    <row r="89" spans="1:5" x14ac:dyDescent="0.25">
      <c r="A89" t="s">
        <v>224</v>
      </c>
      <c r="B89">
        <v>0.683679830506709</v>
      </c>
      <c r="C89">
        <v>0.55203279539512895</v>
      </c>
      <c r="D89">
        <v>0.77796172364667104</v>
      </c>
      <c r="E89" s="28">
        <v>7.9099999999999996E-13</v>
      </c>
    </row>
    <row r="90" spans="1:5" x14ac:dyDescent="0.25">
      <c r="A90" t="s">
        <v>226</v>
      </c>
      <c r="B90">
        <v>0.68795061715350303</v>
      </c>
      <c r="C90">
        <v>0.55056368767640596</v>
      </c>
      <c r="D90">
        <v>0.78466587910733598</v>
      </c>
      <c r="E90" s="28">
        <v>1.7570000000000001E-12</v>
      </c>
    </row>
    <row r="91" spans="1:5" x14ac:dyDescent="0.25">
      <c r="A91" t="s">
        <v>229</v>
      </c>
      <c r="B91">
        <v>0.662317893336409</v>
      </c>
      <c r="C91">
        <v>0.53088309738355399</v>
      </c>
      <c r="D91">
        <v>0.75902982690241005</v>
      </c>
      <c r="E91" s="28">
        <v>8.77E-13</v>
      </c>
    </row>
    <row r="92" spans="1:5" x14ac:dyDescent="0.25">
      <c r="A92" t="s">
        <v>232</v>
      </c>
      <c r="B92">
        <v>0.693142199452908</v>
      </c>
      <c r="C92">
        <v>0.55740426987745495</v>
      </c>
      <c r="D92">
        <v>0.788427624067916</v>
      </c>
      <c r="E92" s="28">
        <v>9.9299999999999991E-13</v>
      </c>
    </row>
    <row r="93" spans="1:5" x14ac:dyDescent="0.25">
      <c r="A93" t="s">
        <v>234</v>
      </c>
      <c r="B93">
        <v>0.68415500733092105</v>
      </c>
      <c r="C93">
        <v>0.54919874428482296</v>
      </c>
      <c r="D93">
        <v>0.78017790971674295</v>
      </c>
      <c r="E93" s="28">
        <v>1.1410000000000001E-12</v>
      </c>
    </row>
    <row r="94" spans="1:5" x14ac:dyDescent="0.25">
      <c r="A94" t="s">
        <v>236</v>
      </c>
      <c r="B94">
        <v>0.70116438317256002</v>
      </c>
      <c r="C94">
        <v>0.56757126846524397</v>
      </c>
      <c r="D94">
        <v>0.794041711447114</v>
      </c>
      <c r="E94" s="28">
        <v>1.2100000000000001E-12</v>
      </c>
    </row>
    <row r="95" spans="1:5" x14ac:dyDescent="0.25">
      <c r="A95" t="s">
        <v>238</v>
      </c>
      <c r="B95">
        <v>0.68545085980628795</v>
      </c>
      <c r="C95">
        <v>0.55161245148382698</v>
      </c>
      <c r="D95">
        <v>0.78060967679642002</v>
      </c>
      <c r="E95" s="28">
        <v>1.226E-12</v>
      </c>
    </row>
    <row r="96" spans="1:5" x14ac:dyDescent="0.25">
      <c r="A96" t="s">
        <v>240</v>
      </c>
      <c r="B96">
        <v>0.68127997186126299</v>
      </c>
      <c r="C96">
        <v>0.54494886836921697</v>
      </c>
      <c r="D96">
        <v>0.77846636916031897</v>
      </c>
      <c r="E96" s="28">
        <v>1.2709999999999999E-12</v>
      </c>
    </row>
    <row r="97" spans="1:5" x14ac:dyDescent="0.25">
      <c r="A97" t="s">
        <v>243</v>
      </c>
      <c r="B97">
        <v>0.66305921406037605</v>
      </c>
      <c r="C97">
        <v>0.52733589769799305</v>
      </c>
      <c r="D97">
        <v>0.762272023602801</v>
      </c>
      <c r="E97" s="28">
        <v>1.3140000000000001E-12</v>
      </c>
    </row>
    <row r="98" spans="1:5" x14ac:dyDescent="0.25">
      <c r="A98" t="s">
        <v>245</v>
      </c>
      <c r="B98">
        <v>0.66116230084142003</v>
      </c>
      <c r="C98">
        <v>0.52791249682326402</v>
      </c>
      <c r="D98">
        <v>0.75893329997055403</v>
      </c>
      <c r="E98" s="28">
        <v>1.491E-12</v>
      </c>
    </row>
    <row r="99" spans="1:5" x14ac:dyDescent="0.25">
      <c r="A99" t="s">
        <v>247</v>
      </c>
      <c r="B99">
        <v>0.67935348253694805</v>
      </c>
      <c r="C99">
        <v>0.54513909299521301</v>
      </c>
      <c r="D99">
        <v>0.77544540674370799</v>
      </c>
      <c r="E99" s="28">
        <v>1.514E-12</v>
      </c>
    </row>
    <row r="100" spans="1:5" x14ac:dyDescent="0.25">
      <c r="A100" t="s">
        <v>249</v>
      </c>
      <c r="B100">
        <v>0.69588148697688501</v>
      </c>
      <c r="C100">
        <v>0.55921571255156399</v>
      </c>
      <c r="D100">
        <v>0.79110153662444305</v>
      </c>
      <c r="E100" s="28">
        <v>1.5529999999999999E-12</v>
      </c>
    </row>
    <row r="101" spans="1:5" x14ac:dyDescent="0.25">
      <c r="A101" t="s">
        <v>252</v>
      </c>
      <c r="B101">
        <v>0.70487095541963696</v>
      </c>
      <c r="C101">
        <v>0.56918961569749205</v>
      </c>
      <c r="D101">
        <v>0.79813996215241001</v>
      </c>
      <c r="E101" s="28">
        <v>1.967E-12</v>
      </c>
    </row>
    <row r="102" spans="1:5" x14ac:dyDescent="0.25">
      <c r="A102" t="s">
        <v>255</v>
      </c>
      <c r="B102">
        <v>0.69600541889795897</v>
      </c>
      <c r="C102">
        <v>0.55846447702589797</v>
      </c>
      <c r="D102">
        <v>0.79152839050128398</v>
      </c>
      <c r="E102" s="28">
        <v>2.2360000000000002E-12</v>
      </c>
    </row>
    <row r="103" spans="1:5" x14ac:dyDescent="0.25">
      <c r="A103" t="s">
        <v>259</v>
      </c>
      <c r="B103">
        <v>0.70282328406109595</v>
      </c>
      <c r="C103">
        <v>0.56662513418453797</v>
      </c>
      <c r="D103">
        <v>0.79659346692602895</v>
      </c>
      <c r="E103" s="28">
        <v>2.3659999999999998E-12</v>
      </c>
    </row>
    <row r="104" spans="1:5" x14ac:dyDescent="0.25">
      <c r="A104" t="s">
        <v>261</v>
      </c>
      <c r="B104">
        <v>0.65245899200867596</v>
      </c>
      <c r="C104">
        <v>0.51670663944208906</v>
      </c>
      <c r="D104">
        <v>0.75269093008825405</v>
      </c>
      <c r="E104" s="28">
        <v>2.4020000000000001E-12</v>
      </c>
    </row>
    <row r="105" spans="1:5" x14ac:dyDescent="0.25">
      <c r="A105" t="s">
        <v>264</v>
      </c>
      <c r="B105">
        <v>0.717594399573385</v>
      </c>
      <c r="C105">
        <v>0.58056477035665899</v>
      </c>
      <c r="D105">
        <v>0.80950545398998497</v>
      </c>
      <c r="E105" s="28">
        <v>2.4159999999999998E-12</v>
      </c>
    </row>
    <row r="106" spans="1:5" x14ac:dyDescent="0.25">
      <c r="A106" t="s">
        <v>270</v>
      </c>
      <c r="B106">
        <v>0.65566513922964997</v>
      </c>
      <c r="C106">
        <v>0.51787734573906397</v>
      </c>
      <c r="D106">
        <v>0.75680553598678002</v>
      </c>
      <c r="E106" s="28">
        <v>2.6370000000000002E-12</v>
      </c>
    </row>
    <row r="107" spans="1:5" x14ac:dyDescent="0.25">
      <c r="A107" t="s">
        <v>267</v>
      </c>
      <c r="B107">
        <v>0.64697696277077599</v>
      </c>
      <c r="C107">
        <v>0.511199459220954</v>
      </c>
      <c r="D107">
        <v>0.74786106288479604</v>
      </c>
      <c r="E107" s="28">
        <v>2.6410000000000002E-12</v>
      </c>
    </row>
    <row r="108" spans="1:5" x14ac:dyDescent="0.25">
      <c r="A108" t="s">
        <v>273</v>
      </c>
      <c r="B108">
        <v>0.67066203038752303</v>
      </c>
      <c r="C108">
        <v>0.534170499838863</v>
      </c>
      <c r="D108">
        <v>0.76899982991777105</v>
      </c>
      <c r="E108" s="28">
        <v>2.681E-12</v>
      </c>
    </row>
    <row r="109" spans="1:5" x14ac:dyDescent="0.25">
      <c r="A109" t="s">
        <v>275</v>
      </c>
      <c r="B109">
        <v>0.64386330341854303</v>
      </c>
      <c r="C109">
        <v>0.509067881297257</v>
      </c>
      <c r="D109">
        <v>0.74434816983560304</v>
      </c>
      <c r="E109" s="28">
        <v>3.0089999999999998E-12</v>
      </c>
    </row>
    <row r="110" spans="1:5" x14ac:dyDescent="0.25">
      <c r="A110" t="s">
        <v>278</v>
      </c>
      <c r="B110">
        <v>0.64552100623192998</v>
      </c>
      <c r="C110">
        <v>0.507949281107271</v>
      </c>
      <c r="D110">
        <v>0.74770626631491599</v>
      </c>
      <c r="E110" s="28">
        <v>3.1469999999999998E-12</v>
      </c>
    </row>
    <row r="111" spans="1:5" x14ac:dyDescent="0.25">
      <c r="A111" t="s">
        <v>280</v>
      </c>
      <c r="B111">
        <v>0.63833125494660703</v>
      </c>
      <c r="C111">
        <v>0.50328913476991699</v>
      </c>
      <c r="D111">
        <v>0.73959257093540798</v>
      </c>
      <c r="E111" s="28">
        <v>3.2559999999999999E-12</v>
      </c>
    </row>
    <row r="112" spans="1:5" x14ac:dyDescent="0.25">
      <c r="A112" t="s">
        <v>283</v>
      </c>
      <c r="B112">
        <v>0.69699140951864802</v>
      </c>
      <c r="C112">
        <v>0.55926004569299503</v>
      </c>
      <c r="D112">
        <v>0.79230334938487201</v>
      </c>
      <c r="E112" s="28">
        <v>3.3059999999999998E-12</v>
      </c>
    </row>
    <row r="113" spans="1:5" x14ac:dyDescent="0.25">
      <c r="A113" t="s">
        <v>285</v>
      </c>
      <c r="B113">
        <v>0.664525752147205</v>
      </c>
      <c r="C113">
        <v>0.52546684788896303</v>
      </c>
      <c r="D113">
        <v>0.76517440189601404</v>
      </c>
      <c r="E113" s="28">
        <v>3.3630000000000001E-12</v>
      </c>
    </row>
    <row r="114" spans="1:5" x14ac:dyDescent="0.25">
      <c r="A114" t="s">
        <v>287</v>
      </c>
      <c r="B114">
        <v>0.67851938733824302</v>
      </c>
      <c r="C114">
        <v>0.54067056742393704</v>
      </c>
      <c r="D114">
        <v>0.77650766776440305</v>
      </c>
      <c r="E114" s="28">
        <v>3.55E-12</v>
      </c>
    </row>
    <row r="115" spans="1:5" x14ac:dyDescent="0.25">
      <c r="A115" t="s">
        <v>289</v>
      </c>
      <c r="B115">
        <v>0.64564376319691796</v>
      </c>
      <c r="C115">
        <v>0.50912874788915696</v>
      </c>
      <c r="D115">
        <v>0.74699020399435201</v>
      </c>
      <c r="E115" s="28">
        <v>3.6260000000000001E-12</v>
      </c>
    </row>
    <row r="116" spans="1:5" x14ac:dyDescent="0.25">
      <c r="A116" t="s">
        <v>291</v>
      </c>
      <c r="B116">
        <v>0.67471622265855002</v>
      </c>
      <c r="C116">
        <v>0.53406828448657095</v>
      </c>
      <c r="D116">
        <v>0.774836269477719</v>
      </c>
      <c r="E116" s="28">
        <v>4.0289999999999999E-12</v>
      </c>
    </row>
    <row r="117" spans="1:5" x14ac:dyDescent="0.25">
      <c r="A117" t="s">
        <v>293</v>
      </c>
      <c r="B117">
        <v>0.66477237364880704</v>
      </c>
      <c r="C117">
        <v>0.52821993183808102</v>
      </c>
      <c r="D117">
        <v>0.76367175667312004</v>
      </c>
      <c r="E117" s="28">
        <v>4.2339999999999999E-12</v>
      </c>
    </row>
    <row r="118" spans="1:5" x14ac:dyDescent="0.25">
      <c r="A118" t="s">
        <v>295</v>
      </c>
      <c r="B118">
        <v>0.70215455667683402</v>
      </c>
      <c r="C118">
        <v>0.56317698988324005</v>
      </c>
      <c r="D118">
        <v>0.79720771180009797</v>
      </c>
      <c r="E118" s="28">
        <v>4.6850000000000003E-12</v>
      </c>
    </row>
    <row r="119" spans="1:5" x14ac:dyDescent="0.25">
      <c r="A119" t="s">
        <v>299</v>
      </c>
      <c r="B119">
        <v>0.748430972633647</v>
      </c>
      <c r="C119">
        <v>0.60801858355204397</v>
      </c>
      <c r="D119">
        <v>0.83605267067441302</v>
      </c>
      <c r="E119" s="28">
        <v>5.4019999999999998E-12</v>
      </c>
    </row>
    <row r="120" spans="1:5" x14ac:dyDescent="0.25">
      <c r="A120" t="s">
        <v>302</v>
      </c>
      <c r="B120">
        <v>0.70025401689942801</v>
      </c>
      <c r="C120">
        <v>0.55966575655876305</v>
      </c>
      <c r="D120">
        <v>0.79636168496187698</v>
      </c>
      <c r="E120" s="28">
        <v>5.6809999999999997E-12</v>
      </c>
    </row>
    <row r="121" spans="1:5" x14ac:dyDescent="0.25">
      <c r="A121" t="s">
        <v>304</v>
      </c>
      <c r="B121">
        <v>0.65829782768855905</v>
      </c>
      <c r="C121">
        <v>0.51799658876018295</v>
      </c>
      <c r="D121">
        <v>0.76014188504381097</v>
      </c>
      <c r="E121" s="28">
        <v>7.1260000000000001E-12</v>
      </c>
    </row>
    <row r="122" spans="1:5" x14ac:dyDescent="0.25">
      <c r="A122" t="s">
        <v>306</v>
      </c>
      <c r="B122">
        <v>0.64888799535756103</v>
      </c>
      <c r="C122">
        <v>0.50848385264217</v>
      </c>
      <c r="D122">
        <v>0.75198694805381905</v>
      </c>
      <c r="E122" s="28">
        <v>7.8650000000000001E-12</v>
      </c>
    </row>
    <row r="123" spans="1:5" x14ac:dyDescent="0.25">
      <c r="A123" t="s">
        <v>308</v>
      </c>
      <c r="B123">
        <v>0.68471825207332904</v>
      </c>
      <c r="C123">
        <v>0.54341360719586995</v>
      </c>
      <c r="D123">
        <v>0.78330416930188995</v>
      </c>
      <c r="E123" s="28">
        <v>9.7790000000000002E-12</v>
      </c>
    </row>
    <row r="124" spans="1:5" x14ac:dyDescent="0.25">
      <c r="A124" t="s">
        <v>310</v>
      </c>
      <c r="B124">
        <v>0.64249310435634799</v>
      </c>
      <c r="C124">
        <v>0.50454937197645999</v>
      </c>
      <c r="D124">
        <v>0.74455562744574499</v>
      </c>
      <c r="E124" s="28">
        <v>1.0318E-11</v>
      </c>
    </row>
    <row r="125" spans="1:5" x14ac:dyDescent="0.25">
      <c r="A125" t="s">
        <v>312</v>
      </c>
      <c r="B125">
        <v>0.68301761057535404</v>
      </c>
      <c r="C125">
        <v>0.53825737312538902</v>
      </c>
      <c r="D125">
        <v>0.78376872795774699</v>
      </c>
      <c r="E125" s="28">
        <v>1.0779E-11</v>
      </c>
    </row>
    <row r="126" spans="1:5" x14ac:dyDescent="0.25">
      <c r="A126" t="s">
        <v>314</v>
      </c>
      <c r="B126">
        <v>0.68726916573212304</v>
      </c>
      <c r="C126">
        <v>0.54432466599919704</v>
      </c>
      <c r="D126">
        <v>0.786329224869454</v>
      </c>
      <c r="E126" s="28">
        <v>1.1062E-11</v>
      </c>
    </row>
    <row r="127" spans="1:5" x14ac:dyDescent="0.25">
      <c r="A127" t="s">
        <v>317</v>
      </c>
      <c r="B127">
        <v>0.66741531327694903</v>
      </c>
      <c r="C127">
        <v>0.52572287902036696</v>
      </c>
      <c r="D127">
        <v>0.76861226876884003</v>
      </c>
      <c r="E127" s="28">
        <v>1.1438E-11</v>
      </c>
    </row>
    <row r="128" spans="1:5" x14ac:dyDescent="0.25">
      <c r="A128" t="s">
        <v>319</v>
      </c>
      <c r="B128">
        <v>0.64300911960061102</v>
      </c>
      <c r="C128">
        <v>0.50230287065325196</v>
      </c>
      <c r="D128">
        <v>0.74677132935086299</v>
      </c>
      <c r="E128" s="28">
        <v>1.2565000000000001E-11</v>
      </c>
    </row>
    <row r="129" spans="1:5" x14ac:dyDescent="0.25">
      <c r="A129" t="s">
        <v>322</v>
      </c>
      <c r="B129">
        <v>0.639836782179528</v>
      </c>
      <c r="C129">
        <v>0.49998402892650101</v>
      </c>
      <c r="D129">
        <v>0.74337695666035797</v>
      </c>
      <c r="E129" s="28">
        <v>1.3236000000000001E-11</v>
      </c>
    </row>
    <row r="130" spans="1:5" x14ac:dyDescent="0.25">
      <c r="A130" t="s">
        <v>324</v>
      </c>
      <c r="B130">
        <v>0.6429862145677</v>
      </c>
      <c r="C130">
        <v>0.49966681691059001</v>
      </c>
      <c r="D130">
        <v>0.74849763826707205</v>
      </c>
      <c r="E130" s="28">
        <v>1.3462999999999999E-11</v>
      </c>
    </row>
    <row r="131" spans="1:5" x14ac:dyDescent="0.25">
      <c r="A131" t="s">
        <v>326</v>
      </c>
      <c r="B131">
        <v>0.70449233374396003</v>
      </c>
      <c r="C131">
        <v>0.561371813307325</v>
      </c>
      <c r="D131">
        <v>0.800854872748749</v>
      </c>
      <c r="E131" s="28">
        <v>1.3507000000000001E-11</v>
      </c>
    </row>
    <row r="132" spans="1:5" x14ac:dyDescent="0.25">
      <c r="A132" t="s">
        <v>330</v>
      </c>
      <c r="B132">
        <v>0.646427573591141</v>
      </c>
      <c r="C132">
        <v>0.50504907826744205</v>
      </c>
      <c r="D132">
        <v>0.75003732726841998</v>
      </c>
      <c r="E132" s="28">
        <v>1.6025000000000001E-11</v>
      </c>
    </row>
    <row r="133" spans="1:5" x14ac:dyDescent="0.25">
      <c r="A133" t="s">
        <v>332</v>
      </c>
      <c r="B133">
        <v>0.65175868875361698</v>
      </c>
      <c r="C133">
        <v>0.51103004847745204</v>
      </c>
      <c r="D133">
        <v>0.75422399860349598</v>
      </c>
      <c r="E133" s="28">
        <v>1.6498E-11</v>
      </c>
    </row>
    <row r="134" spans="1:5" x14ac:dyDescent="0.25">
      <c r="A134" t="s">
        <v>334</v>
      </c>
      <c r="B134">
        <v>0.65749646514646198</v>
      </c>
      <c r="C134">
        <v>0.51328045632803598</v>
      </c>
      <c r="D134">
        <v>0.76144020687186198</v>
      </c>
      <c r="E134" s="28">
        <v>1.6600999999999998E-11</v>
      </c>
    </row>
    <row r="135" spans="1:5" x14ac:dyDescent="0.25">
      <c r="A135" t="s">
        <v>337</v>
      </c>
      <c r="B135">
        <v>0.665909515717238</v>
      </c>
      <c r="C135">
        <v>0.52256266498821302</v>
      </c>
      <c r="D135">
        <v>0.76808677663783698</v>
      </c>
      <c r="E135" s="28">
        <v>1.7329000000000001E-11</v>
      </c>
    </row>
    <row r="136" spans="1:5" x14ac:dyDescent="0.25">
      <c r="A136" t="s">
        <v>340</v>
      </c>
      <c r="B136">
        <v>0.64701575454541704</v>
      </c>
      <c r="C136">
        <v>0.504120133213111</v>
      </c>
      <c r="D136">
        <v>0.75147749010600096</v>
      </c>
      <c r="E136" s="28">
        <v>1.8352000000000001E-11</v>
      </c>
    </row>
    <row r="137" spans="1:5" x14ac:dyDescent="0.25">
      <c r="A137" t="s">
        <v>342</v>
      </c>
      <c r="B137">
        <v>0.63611095930445305</v>
      </c>
      <c r="C137">
        <v>0.49366263297658702</v>
      </c>
      <c r="D137">
        <v>0.74162645278817396</v>
      </c>
      <c r="E137" s="28">
        <v>2.0555E-11</v>
      </c>
    </row>
    <row r="138" spans="1:5" x14ac:dyDescent="0.25">
      <c r="A138" t="s">
        <v>347</v>
      </c>
      <c r="B138">
        <v>0.68420898048463097</v>
      </c>
      <c r="C138">
        <v>0.53806501459697997</v>
      </c>
      <c r="D138">
        <v>0.78515240131772701</v>
      </c>
      <c r="E138" s="28">
        <v>2.3071999999999999E-11</v>
      </c>
    </row>
    <row r="139" spans="1:5" x14ac:dyDescent="0.25">
      <c r="A139" t="s">
        <v>344</v>
      </c>
      <c r="B139">
        <v>0.65118414853050599</v>
      </c>
      <c r="C139">
        <v>0.50475522652529003</v>
      </c>
      <c r="D139">
        <v>0.75724625450374405</v>
      </c>
      <c r="E139" s="28">
        <v>2.312E-11</v>
      </c>
    </row>
    <row r="140" spans="1:5" x14ac:dyDescent="0.25">
      <c r="A140" t="s">
        <v>349</v>
      </c>
      <c r="B140">
        <v>0.63259313345621604</v>
      </c>
      <c r="C140">
        <v>0.49073409965661002</v>
      </c>
      <c r="D140">
        <v>0.73798673756293198</v>
      </c>
      <c r="E140" s="28">
        <v>2.5838999999999999E-11</v>
      </c>
    </row>
    <row r="141" spans="1:5" x14ac:dyDescent="0.25">
      <c r="A141" t="s">
        <v>352</v>
      </c>
      <c r="B141">
        <v>0.63935735405953298</v>
      </c>
      <c r="C141">
        <v>0.49675404663721101</v>
      </c>
      <c r="D141">
        <v>0.74431754796579697</v>
      </c>
      <c r="E141" s="28">
        <v>2.8573000000000001E-11</v>
      </c>
    </row>
    <row r="142" spans="1:5" x14ac:dyDescent="0.25">
      <c r="A142" t="s">
        <v>354</v>
      </c>
      <c r="B142">
        <v>0.67751403467211602</v>
      </c>
      <c r="C142">
        <v>0.53013575423983295</v>
      </c>
      <c r="D142">
        <v>0.78002478668696096</v>
      </c>
      <c r="E142" s="28">
        <v>3.0135999999999997E-11</v>
      </c>
    </row>
    <row r="143" spans="1:5" x14ac:dyDescent="0.25">
      <c r="A143" t="s">
        <v>357</v>
      </c>
      <c r="B143">
        <v>0.67091937267236301</v>
      </c>
      <c r="C143">
        <v>0.52311450876847299</v>
      </c>
      <c r="D143">
        <v>0.77466865105827498</v>
      </c>
      <c r="E143" s="28">
        <v>3.1959000000000003E-11</v>
      </c>
    </row>
    <row r="144" spans="1:5" x14ac:dyDescent="0.25">
      <c r="A144" t="s">
        <v>359</v>
      </c>
      <c r="B144">
        <v>0.68126357219090306</v>
      </c>
      <c r="C144">
        <v>0.53157054646693103</v>
      </c>
      <c r="D144">
        <v>0.78441749654915105</v>
      </c>
      <c r="E144" s="28">
        <v>3.3839000000000001E-11</v>
      </c>
    </row>
    <row r="145" spans="1:5" x14ac:dyDescent="0.25">
      <c r="A145" t="s">
        <v>361</v>
      </c>
      <c r="B145">
        <v>0.60454717844889105</v>
      </c>
      <c r="C145">
        <v>0.46329914542598699</v>
      </c>
      <c r="D145">
        <v>0.71276757030136495</v>
      </c>
      <c r="E145" s="28">
        <v>3.4304999999999998E-11</v>
      </c>
    </row>
    <row r="146" spans="1:5" x14ac:dyDescent="0.25">
      <c r="A146" t="s">
        <v>364</v>
      </c>
      <c r="B146">
        <v>0.62154413379711304</v>
      </c>
      <c r="C146">
        <v>0.47883132301130499</v>
      </c>
      <c r="D146">
        <v>0.72868313036454002</v>
      </c>
      <c r="E146" s="28">
        <v>3.6777999999999997E-11</v>
      </c>
    </row>
    <row r="147" spans="1:5" x14ac:dyDescent="0.25">
      <c r="A147" t="s">
        <v>367</v>
      </c>
      <c r="B147">
        <v>0.65877626650989396</v>
      </c>
      <c r="C147">
        <v>0.51116934049751594</v>
      </c>
      <c r="D147">
        <v>0.76408340070188097</v>
      </c>
      <c r="E147" s="28">
        <v>4.0387000000000002E-11</v>
      </c>
    </row>
    <row r="148" spans="1:5" x14ac:dyDescent="0.25">
      <c r="A148" t="s">
        <v>369</v>
      </c>
      <c r="B148">
        <v>0.64588799320851398</v>
      </c>
      <c r="C148">
        <v>0.49731313240338298</v>
      </c>
      <c r="D148">
        <v>0.75368768772042105</v>
      </c>
      <c r="E148" s="28">
        <v>4.3221999999999998E-11</v>
      </c>
    </row>
    <row r="149" spans="1:5" x14ac:dyDescent="0.25">
      <c r="A149" t="s">
        <v>371</v>
      </c>
      <c r="B149">
        <v>0.61972205967619998</v>
      </c>
      <c r="C149">
        <v>0.47578525026009</v>
      </c>
      <c r="D149">
        <v>0.72785250740761698</v>
      </c>
      <c r="E149" s="28">
        <v>4.3868999999999997E-11</v>
      </c>
    </row>
    <row r="150" spans="1:5" x14ac:dyDescent="0.25">
      <c r="A150" t="s">
        <v>373</v>
      </c>
      <c r="B150">
        <v>0.61172512238550802</v>
      </c>
      <c r="C150">
        <v>0.46842445447433201</v>
      </c>
      <c r="D150">
        <v>0.72034361700912597</v>
      </c>
      <c r="E150" s="28">
        <v>4.7512999999999999E-11</v>
      </c>
    </row>
    <row r="151" spans="1:5" x14ac:dyDescent="0.25">
      <c r="A151" t="s">
        <v>376</v>
      </c>
      <c r="B151">
        <v>0.66691450644382599</v>
      </c>
      <c r="C151">
        <v>0.51579848923039595</v>
      </c>
      <c r="D151">
        <v>0.77297965853084505</v>
      </c>
      <c r="E151" s="28">
        <v>4.9799000000000003E-11</v>
      </c>
    </row>
    <row r="152" spans="1:5" x14ac:dyDescent="0.25">
      <c r="A152" t="s">
        <v>378</v>
      </c>
      <c r="B152">
        <v>0.64291520873757102</v>
      </c>
      <c r="C152">
        <v>0.49576531819740899</v>
      </c>
      <c r="D152">
        <v>0.75006810788164002</v>
      </c>
      <c r="E152" s="28">
        <v>5.0467999999999997E-11</v>
      </c>
    </row>
    <row r="153" spans="1:5" x14ac:dyDescent="0.25">
      <c r="A153" t="s">
        <v>380</v>
      </c>
      <c r="B153">
        <v>0.61409364263299304</v>
      </c>
      <c r="C153">
        <v>0.47018894281158902</v>
      </c>
      <c r="D153">
        <v>0.72278168988637403</v>
      </c>
      <c r="E153" s="28">
        <v>5.2211000000000002E-11</v>
      </c>
    </row>
    <row r="154" spans="1:5" x14ac:dyDescent="0.25">
      <c r="A154" t="s">
        <v>382</v>
      </c>
      <c r="B154">
        <v>0.64116295954981295</v>
      </c>
      <c r="C154">
        <v>0.49544504443081</v>
      </c>
      <c r="D154">
        <v>0.74753820471987598</v>
      </c>
      <c r="E154" s="28">
        <v>5.3607000000000003E-11</v>
      </c>
    </row>
    <row r="155" spans="1:5" x14ac:dyDescent="0.25">
      <c r="A155" t="s">
        <v>386</v>
      </c>
      <c r="B155">
        <v>0.63975098388547502</v>
      </c>
      <c r="C155">
        <v>0.49181033422546</v>
      </c>
      <c r="D155">
        <v>0.74771309887669202</v>
      </c>
      <c r="E155" s="28">
        <v>6.2364999999999996E-11</v>
      </c>
    </row>
    <row r="156" spans="1:5" x14ac:dyDescent="0.25">
      <c r="A156" t="s">
        <v>389</v>
      </c>
      <c r="B156">
        <v>0.64199799802339896</v>
      </c>
      <c r="C156">
        <v>0.49722393671527099</v>
      </c>
      <c r="D156">
        <v>0.74747508178830502</v>
      </c>
      <c r="E156" s="28">
        <v>6.6012000000000004E-11</v>
      </c>
    </row>
    <row r="157" spans="1:5" x14ac:dyDescent="0.25">
      <c r="A157" t="s">
        <v>393</v>
      </c>
      <c r="B157">
        <v>0.63481856939882697</v>
      </c>
      <c r="C157">
        <v>0.48798713131810301</v>
      </c>
      <c r="D157">
        <v>0.74263802379875998</v>
      </c>
      <c r="E157" s="28">
        <v>6.8114000000000006E-11</v>
      </c>
    </row>
    <row r="158" spans="1:5" x14ac:dyDescent="0.25">
      <c r="A158" t="s">
        <v>395</v>
      </c>
      <c r="B158">
        <v>0.65897851929389595</v>
      </c>
      <c r="C158">
        <v>0.50919048684627699</v>
      </c>
      <c r="D158">
        <v>0.76522858290372797</v>
      </c>
      <c r="E158" s="28">
        <v>6.9742000000000001E-11</v>
      </c>
    </row>
    <row r="159" spans="1:5" x14ac:dyDescent="0.25">
      <c r="A159" t="s">
        <v>398</v>
      </c>
      <c r="B159">
        <v>0.69415927388079401</v>
      </c>
      <c r="C159">
        <v>0.54628710947201398</v>
      </c>
      <c r="D159">
        <v>0.79381899271797596</v>
      </c>
      <c r="E159" s="28">
        <v>6.9938000000000002E-11</v>
      </c>
    </row>
    <row r="160" spans="1:5" x14ac:dyDescent="0.25">
      <c r="A160" t="s">
        <v>401</v>
      </c>
      <c r="B160">
        <v>0.68805489884873705</v>
      </c>
      <c r="C160">
        <v>0.53667938214738597</v>
      </c>
      <c r="D160">
        <v>0.79051340296688899</v>
      </c>
      <c r="E160" s="28">
        <v>7.4863E-11</v>
      </c>
    </row>
    <row r="161" spans="1:5" x14ac:dyDescent="0.25">
      <c r="A161" t="s">
        <v>405</v>
      </c>
      <c r="B161">
        <v>0.63884311043525899</v>
      </c>
      <c r="C161">
        <v>0.49150272752949697</v>
      </c>
      <c r="D161">
        <v>0.74636879649502896</v>
      </c>
      <c r="E161" s="28">
        <v>7.5776999999999996E-11</v>
      </c>
    </row>
    <row r="162" spans="1:5" x14ac:dyDescent="0.25">
      <c r="A162" t="s">
        <v>403</v>
      </c>
      <c r="B162">
        <v>0.62788873098958597</v>
      </c>
      <c r="C162">
        <v>0.48324775162946099</v>
      </c>
      <c r="D162">
        <v>0.73502081209307502</v>
      </c>
      <c r="E162" s="28">
        <v>7.5874999999999996E-11</v>
      </c>
    </row>
    <row r="163" spans="1:5" x14ac:dyDescent="0.25">
      <c r="A163" t="s">
        <v>408</v>
      </c>
      <c r="B163">
        <v>0.65611591677167003</v>
      </c>
      <c r="C163">
        <v>0.50458464852937901</v>
      </c>
      <c r="D163">
        <v>0.76381771288403499</v>
      </c>
      <c r="E163" s="28">
        <v>7.7769999999999994E-11</v>
      </c>
    </row>
    <row r="164" spans="1:5" x14ac:dyDescent="0.25">
      <c r="A164" t="s">
        <v>410</v>
      </c>
      <c r="B164">
        <v>0.61880195136016503</v>
      </c>
      <c r="C164">
        <v>0.47203556506433197</v>
      </c>
      <c r="D164">
        <v>0.72850620172857095</v>
      </c>
      <c r="E164" s="28">
        <v>9.1665999999999997E-11</v>
      </c>
    </row>
    <row r="165" spans="1:5" x14ac:dyDescent="0.25">
      <c r="A165" t="s">
        <v>413</v>
      </c>
      <c r="B165">
        <v>0.61981246011838098</v>
      </c>
      <c r="C165">
        <v>0.47470838232405799</v>
      </c>
      <c r="D165">
        <v>0.72814913851059904</v>
      </c>
      <c r="E165" s="28">
        <v>9.3021999999999997E-11</v>
      </c>
    </row>
    <row r="166" spans="1:5" x14ac:dyDescent="0.25">
      <c r="A166" t="s">
        <v>415</v>
      </c>
      <c r="B166">
        <v>0.66274948014458002</v>
      </c>
      <c r="C166">
        <v>0.50919107534210595</v>
      </c>
      <c r="D166">
        <v>0.77049623846047899</v>
      </c>
      <c r="E166" s="28">
        <v>9.4445000000000003E-11</v>
      </c>
    </row>
    <row r="167" spans="1:5" x14ac:dyDescent="0.25">
      <c r="A167" t="s">
        <v>417</v>
      </c>
      <c r="B167">
        <v>0.62553894177488201</v>
      </c>
      <c r="C167">
        <v>0.47654573256483801</v>
      </c>
      <c r="D167">
        <v>0.73583678828408505</v>
      </c>
      <c r="E167" s="28">
        <v>1.02812E-10</v>
      </c>
    </row>
    <row r="168" spans="1:5" x14ac:dyDescent="0.25">
      <c r="A168" t="s">
        <v>419</v>
      </c>
      <c r="B168">
        <v>0.65766472751725802</v>
      </c>
      <c r="C168">
        <v>0.507603651158408</v>
      </c>
      <c r="D168">
        <v>0.76399673281963498</v>
      </c>
      <c r="E168" s="28">
        <v>1.03522E-10</v>
      </c>
    </row>
    <row r="169" spans="1:5" x14ac:dyDescent="0.25">
      <c r="A169" t="s">
        <v>421</v>
      </c>
      <c r="B169">
        <v>0.68071091484887603</v>
      </c>
      <c r="C169">
        <v>0.52758531055063895</v>
      </c>
      <c r="D169">
        <v>0.78509565065182696</v>
      </c>
      <c r="E169" s="28">
        <v>1.13922E-10</v>
      </c>
    </row>
    <row r="170" spans="1:5" x14ac:dyDescent="0.25">
      <c r="A170" t="s">
        <v>424</v>
      </c>
      <c r="B170">
        <v>0.60707441432389497</v>
      </c>
      <c r="C170">
        <v>0.46044885081086501</v>
      </c>
      <c r="D170">
        <v>0.71804509397026905</v>
      </c>
      <c r="E170" s="28">
        <v>1.15034E-10</v>
      </c>
    </row>
    <row r="171" spans="1:5" x14ac:dyDescent="0.25">
      <c r="A171" t="s">
        <v>427</v>
      </c>
      <c r="B171">
        <v>0.62998233548458404</v>
      </c>
      <c r="C171">
        <v>0.48174790777962201</v>
      </c>
      <c r="D171">
        <v>0.73898120981766802</v>
      </c>
      <c r="E171" s="28">
        <v>1.1987500000000001E-10</v>
      </c>
    </row>
    <row r="172" spans="1:5" x14ac:dyDescent="0.25">
      <c r="A172" t="s">
        <v>429</v>
      </c>
      <c r="B172">
        <v>0.64075117529685499</v>
      </c>
      <c r="C172">
        <v>0.49094064361284201</v>
      </c>
      <c r="D172">
        <v>0.74927525195322797</v>
      </c>
      <c r="E172" s="28">
        <v>1.23577E-10</v>
      </c>
    </row>
    <row r="173" spans="1:5" x14ac:dyDescent="0.25">
      <c r="A173" t="s">
        <v>431</v>
      </c>
      <c r="B173">
        <v>0.63996522665453304</v>
      </c>
      <c r="C173">
        <v>0.49049518050639102</v>
      </c>
      <c r="D173">
        <v>0.74826449639779102</v>
      </c>
      <c r="E173" s="28">
        <v>1.41768E-10</v>
      </c>
    </row>
    <row r="174" spans="1:5" x14ac:dyDescent="0.25">
      <c r="A174" t="s">
        <v>433</v>
      </c>
      <c r="B174">
        <v>0.60680169237084502</v>
      </c>
      <c r="C174">
        <v>0.45874366987175302</v>
      </c>
      <c r="D174">
        <v>0.718663740355731</v>
      </c>
      <c r="E174" s="28">
        <v>1.4754200000000001E-10</v>
      </c>
    </row>
    <row r="175" spans="1:5" x14ac:dyDescent="0.25">
      <c r="A175" t="s">
        <v>435</v>
      </c>
      <c r="B175">
        <v>0.65732506354293796</v>
      </c>
      <c r="C175">
        <v>0.50735965171006103</v>
      </c>
      <c r="D175">
        <v>0.76338666628145802</v>
      </c>
      <c r="E175" s="28">
        <v>1.4960300000000001E-10</v>
      </c>
    </row>
    <row r="176" spans="1:5" x14ac:dyDescent="0.25">
      <c r="A176" t="s">
        <v>437</v>
      </c>
      <c r="B176">
        <v>0.65905163131796796</v>
      </c>
      <c r="C176">
        <v>0.50602575596628896</v>
      </c>
      <c r="D176">
        <v>0.76668894759163297</v>
      </c>
      <c r="E176" s="28">
        <v>1.55098E-10</v>
      </c>
    </row>
    <row r="177" spans="1:5" x14ac:dyDescent="0.25">
      <c r="A177" t="s">
        <v>439</v>
      </c>
      <c r="B177">
        <v>0.60657261319037903</v>
      </c>
      <c r="C177">
        <v>0.45970823510230502</v>
      </c>
      <c r="D177">
        <v>0.71748148808005796</v>
      </c>
      <c r="E177" s="28">
        <v>1.5737899999999999E-10</v>
      </c>
    </row>
    <row r="178" spans="1:5" x14ac:dyDescent="0.25">
      <c r="A178" t="s">
        <v>441</v>
      </c>
      <c r="B178">
        <v>0.65258796682335096</v>
      </c>
      <c r="C178">
        <v>0.50089336912731297</v>
      </c>
      <c r="D178">
        <v>0.76038340163870699</v>
      </c>
      <c r="E178" s="28">
        <v>1.5887200000000001E-10</v>
      </c>
    </row>
    <row r="179" spans="1:5" x14ac:dyDescent="0.25">
      <c r="A179" t="s">
        <v>443</v>
      </c>
      <c r="B179">
        <v>0.62825387512377295</v>
      </c>
      <c r="C179">
        <v>0.47771150183591399</v>
      </c>
      <c r="D179">
        <v>0.73887078904943204</v>
      </c>
      <c r="E179" s="28">
        <v>1.5998E-10</v>
      </c>
    </row>
    <row r="180" spans="1:5" x14ac:dyDescent="0.25">
      <c r="A180" t="s">
        <v>445</v>
      </c>
      <c r="B180">
        <v>0.67850884724929506</v>
      </c>
      <c r="C180">
        <v>0.52392652949768703</v>
      </c>
      <c r="D180">
        <v>0.78380609275486401</v>
      </c>
      <c r="E180" s="28">
        <v>1.67143E-10</v>
      </c>
    </row>
    <row r="181" spans="1:5" x14ac:dyDescent="0.25">
      <c r="A181" t="s">
        <v>448</v>
      </c>
      <c r="B181">
        <v>0.57184757769052497</v>
      </c>
      <c r="C181">
        <v>0.42722890692589599</v>
      </c>
      <c r="D181">
        <v>0.68543190573331503</v>
      </c>
      <c r="E181" s="28">
        <v>1.7107600000000001E-10</v>
      </c>
    </row>
    <row r="182" spans="1:5" x14ac:dyDescent="0.25">
      <c r="A182" t="s">
        <v>451</v>
      </c>
      <c r="B182">
        <v>0.63518484594714297</v>
      </c>
      <c r="C182">
        <v>0.48426451979434298</v>
      </c>
      <c r="D182">
        <v>0.74499818376339899</v>
      </c>
      <c r="E182" s="28">
        <v>1.7178E-10</v>
      </c>
    </row>
    <row r="183" spans="1:5" x14ac:dyDescent="0.25">
      <c r="A183" t="s">
        <v>453</v>
      </c>
      <c r="B183">
        <v>0.61131469713931297</v>
      </c>
      <c r="C183">
        <v>0.46357686859699099</v>
      </c>
      <c r="D183">
        <v>0.72205329800122997</v>
      </c>
      <c r="E183" s="28">
        <v>1.9377200000000001E-10</v>
      </c>
    </row>
    <row r="184" spans="1:5" x14ac:dyDescent="0.25">
      <c r="A184" t="s">
        <v>455</v>
      </c>
      <c r="B184">
        <v>0.66300302373304798</v>
      </c>
      <c r="C184">
        <v>0.51008941349417802</v>
      </c>
      <c r="D184">
        <v>0.769777154402282</v>
      </c>
      <c r="E184" s="28">
        <v>1.9706299999999999E-10</v>
      </c>
    </row>
    <row r="185" spans="1:5" x14ac:dyDescent="0.25">
      <c r="A185" t="s">
        <v>457</v>
      </c>
      <c r="B185">
        <v>0.65288942582836795</v>
      </c>
      <c r="C185">
        <v>0.49676552466503898</v>
      </c>
      <c r="D185">
        <v>0.76311083442453398</v>
      </c>
      <c r="E185" s="28">
        <v>2.31768E-10</v>
      </c>
    </row>
    <row r="186" spans="1:5" x14ac:dyDescent="0.25">
      <c r="A186" t="s">
        <v>459</v>
      </c>
      <c r="B186">
        <v>0.678315228808128</v>
      </c>
      <c r="C186">
        <v>0.52207509428354104</v>
      </c>
      <c r="D186">
        <v>0.78431727581772803</v>
      </c>
      <c r="E186" s="28">
        <v>2.3550600000000001E-10</v>
      </c>
    </row>
    <row r="187" spans="1:5" x14ac:dyDescent="0.25">
      <c r="A187" t="s">
        <v>461</v>
      </c>
      <c r="B187">
        <v>0.67031548668638097</v>
      </c>
      <c r="C187">
        <v>0.51435567456189402</v>
      </c>
      <c r="D187">
        <v>0.77747916465803002</v>
      </c>
      <c r="E187" s="28">
        <v>2.5323799999999998E-10</v>
      </c>
    </row>
    <row r="188" spans="1:5" x14ac:dyDescent="0.25">
      <c r="A188" t="s">
        <v>464</v>
      </c>
      <c r="B188">
        <v>0.62474876574170102</v>
      </c>
      <c r="C188">
        <v>0.47301274892943002</v>
      </c>
      <c r="D188">
        <v>0.73617960828309004</v>
      </c>
      <c r="E188" s="28">
        <v>2.8162600000000001E-10</v>
      </c>
    </row>
    <row r="189" spans="1:5" x14ac:dyDescent="0.25">
      <c r="A189" t="s">
        <v>467</v>
      </c>
      <c r="B189">
        <v>0.62199751355174404</v>
      </c>
      <c r="C189">
        <v>0.470599093174566</v>
      </c>
      <c r="D189">
        <v>0.73356055000329001</v>
      </c>
      <c r="E189" s="28">
        <v>2.8753800000000001E-10</v>
      </c>
    </row>
    <row r="190" spans="1:5" x14ac:dyDescent="0.25">
      <c r="A190" t="s">
        <v>469</v>
      </c>
      <c r="B190">
        <v>0.64114883368716002</v>
      </c>
      <c r="C190">
        <v>0.49019347546506398</v>
      </c>
      <c r="D190">
        <v>0.74967037886265597</v>
      </c>
      <c r="E190" s="28">
        <v>2.90255E-10</v>
      </c>
    </row>
    <row r="191" spans="1:5" x14ac:dyDescent="0.25">
      <c r="A191" t="s">
        <v>471</v>
      </c>
      <c r="B191">
        <v>0.64686808312357802</v>
      </c>
      <c r="C191">
        <v>0.49412154102068101</v>
      </c>
      <c r="D191">
        <v>0.75569246269739698</v>
      </c>
      <c r="E191" s="28">
        <v>2.9656700000000002E-10</v>
      </c>
    </row>
    <row r="192" spans="1:5" x14ac:dyDescent="0.25">
      <c r="A192" t="s">
        <v>474</v>
      </c>
      <c r="B192">
        <v>0.62617560859144406</v>
      </c>
      <c r="C192">
        <v>0.47466732470725398</v>
      </c>
      <c r="D192">
        <v>0.73715601350896498</v>
      </c>
      <c r="E192" s="28">
        <v>3.0742399999999999E-10</v>
      </c>
    </row>
    <row r="193" spans="1:5" x14ac:dyDescent="0.25">
      <c r="A193" t="s">
        <v>479</v>
      </c>
      <c r="B193">
        <v>0.613212112749558</v>
      </c>
      <c r="C193">
        <v>0.45974736755842399</v>
      </c>
      <c r="D193">
        <v>0.727401837291348</v>
      </c>
      <c r="E193" s="28">
        <v>3.40758E-10</v>
      </c>
    </row>
    <row r="194" spans="1:5" x14ac:dyDescent="0.25">
      <c r="A194" t="s">
        <v>482</v>
      </c>
      <c r="B194">
        <v>0.61414636582325</v>
      </c>
      <c r="C194">
        <v>0.46281143220175502</v>
      </c>
      <c r="D194">
        <v>0.72660004819531798</v>
      </c>
      <c r="E194" s="28">
        <v>3.4376000000000001E-10</v>
      </c>
    </row>
    <row r="195" spans="1:5" x14ac:dyDescent="0.25">
      <c r="A195" t="s">
        <v>484</v>
      </c>
      <c r="B195">
        <v>0.62769550240198801</v>
      </c>
      <c r="C195">
        <v>0.47289549382468699</v>
      </c>
      <c r="D195">
        <v>0.74064998346134803</v>
      </c>
      <c r="E195" s="28">
        <v>3.4534899999999999E-10</v>
      </c>
    </row>
    <row r="196" spans="1:5" x14ac:dyDescent="0.25">
      <c r="A196" t="s">
        <v>476</v>
      </c>
      <c r="B196">
        <v>0.59117493454475301</v>
      </c>
      <c r="C196">
        <v>0.44313271629182199</v>
      </c>
      <c r="D196">
        <v>0.70423997040896502</v>
      </c>
      <c r="E196" s="28">
        <v>3.4535800000000002E-10</v>
      </c>
    </row>
    <row r="197" spans="1:5" x14ac:dyDescent="0.25">
      <c r="A197" t="s">
        <v>486</v>
      </c>
      <c r="B197">
        <v>0.60629843451571996</v>
      </c>
      <c r="C197">
        <v>0.4560503124991</v>
      </c>
      <c r="D197">
        <v>0.71899931421533203</v>
      </c>
      <c r="E197" s="28">
        <v>3.56686E-10</v>
      </c>
    </row>
    <row r="198" spans="1:5" x14ac:dyDescent="0.25">
      <c r="A198" t="s">
        <v>488</v>
      </c>
      <c r="B198">
        <v>0.61522176471692003</v>
      </c>
      <c r="C198">
        <v>0.46148905489979802</v>
      </c>
      <c r="D198">
        <v>0.72903398076342296</v>
      </c>
      <c r="E198" s="28">
        <v>4.4106600000000003E-10</v>
      </c>
    </row>
    <row r="199" spans="1:5" x14ac:dyDescent="0.25">
      <c r="A199" t="s">
        <v>490</v>
      </c>
      <c r="B199">
        <v>0.58700472318612296</v>
      </c>
      <c r="C199">
        <v>0.43840576479016302</v>
      </c>
      <c r="D199">
        <v>0.70072761240169301</v>
      </c>
      <c r="E199" s="28">
        <v>4.7203099999999998E-10</v>
      </c>
    </row>
    <row r="200" spans="1:5" x14ac:dyDescent="0.25">
      <c r="A200" t="s">
        <v>495</v>
      </c>
      <c r="B200">
        <v>0.63589109346146799</v>
      </c>
      <c r="C200">
        <v>0.48079465515590197</v>
      </c>
      <c r="D200">
        <v>0.74747523759724599</v>
      </c>
      <c r="E200" s="28">
        <v>4.80555E-10</v>
      </c>
    </row>
    <row r="201" spans="1:5" x14ac:dyDescent="0.25">
      <c r="A201" t="s">
        <v>492</v>
      </c>
      <c r="B201">
        <v>0.589760706777543</v>
      </c>
      <c r="C201">
        <v>0.438024772893782</v>
      </c>
      <c r="D201">
        <v>0.70564257184211399</v>
      </c>
      <c r="E201" s="28">
        <v>4.8088500000000004E-10</v>
      </c>
    </row>
    <row r="202" spans="1:5" x14ac:dyDescent="0.25">
      <c r="A202" t="s">
        <v>498</v>
      </c>
      <c r="B202">
        <v>0.614160531057933</v>
      </c>
      <c r="C202">
        <v>0.46151372740710001</v>
      </c>
      <c r="D202">
        <v>0.72716602883224402</v>
      </c>
      <c r="E202" s="28">
        <v>5.1425099999999996E-10</v>
      </c>
    </row>
    <row r="203" spans="1:5" x14ac:dyDescent="0.25">
      <c r="A203" t="s">
        <v>500</v>
      </c>
      <c r="B203">
        <v>0.59239680236660697</v>
      </c>
      <c r="C203">
        <v>0.442230448897939</v>
      </c>
      <c r="D203">
        <v>0.70651745640511598</v>
      </c>
      <c r="E203" s="28">
        <v>5.2886500000000001E-10</v>
      </c>
    </row>
    <row r="204" spans="1:5" x14ac:dyDescent="0.25">
      <c r="A204" t="s">
        <v>504</v>
      </c>
      <c r="B204">
        <v>0.67007876026322399</v>
      </c>
      <c r="C204">
        <v>0.51350530732461497</v>
      </c>
      <c r="D204">
        <v>0.77704062881130498</v>
      </c>
      <c r="E204" s="28">
        <v>5.6106499999999996E-10</v>
      </c>
    </row>
    <row r="205" spans="1:5" x14ac:dyDescent="0.25">
      <c r="A205" t="s">
        <v>502</v>
      </c>
      <c r="B205">
        <v>0.62373627580024804</v>
      </c>
      <c r="C205">
        <v>0.468273535444162</v>
      </c>
      <c r="D205">
        <v>0.73727237703133197</v>
      </c>
      <c r="E205" s="28">
        <v>5.6156500000000001E-10</v>
      </c>
    </row>
    <row r="206" spans="1:5" x14ac:dyDescent="0.25">
      <c r="A206" t="s">
        <v>506</v>
      </c>
      <c r="B206">
        <v>0.65071103920898299</v>
      </c>
      <c r="C206">
        <v>0.491606593343347</v>
      </c>
      <c r="D206">
        <v>0.76236302714618798</v>
      </c>
      <c r="E206" s="28">
        <v>5.73255E-10</v>
      </c>
    </row>
    <row r="207" spans="1:5" x14ac:dyDescent="0.25">
      <c r="A207" t="s">
        <v>508</v>
      </c>
      <c r="B207">
        <v>0.60567211690092704</v>
      </c>
      <c r="C207">
        <v>0.44941900105673999</v>
      </c>
      <c r="D207">
        <v>0.72248458829676399</v>
      </c>
      <c r="E207" s="28">
        <v>6.0256000000000004E-10</v>
      </c>
    </row>
    <row r="208" spans="1:5" x14ac:dyDescent="0.25">
      <c r="A208" t="s">
        <v>511</v>
      </c>
      <c r="B208">
        <v>0.60773531113293799</v>
      </c>
      <c r="C208">
        <v>0.45584407030387603</v>
      </c>
      <c r="D208">
        <v>0.72089017284669699</v>
      </c>
      <c r="E208" s="28">
        <v>6.1883300000000005E-10</v>
      </c>
    </row>
    <row r="209" spans="1:5" x14ac:dyDescent="0.25">
      <c r="A209" t="s">
        <v>515</v>
      </c>
      <c r="B209">
        <v>0.58973299661490397</v>
      </c>
      <c r="C209">
        <v>0.43942288192823498</v>
      </c>
      <c r="D209">
        <v>0.70411074545958796</v>
      </c>
      <c r="E209" s="28">
        <v>6.4133300000000002E-10</v>
      </c>
    </row>
    <row r="210" spans="1:5" x14ac:dyDescent="0.25">
      <c r="A210" t="s">
        <v>513</v>
      </c>
      <c r="B210">
        <v>0.58854251042584105</v>
      </c>
      <c r="C210">
        <v>0.43641420719653601</v>
      </c>
      <c r="D210">
        <v>0.70456253989666295</v>
      </c>
      <c r="E210" s="28">
        <v>6.4165700000000001E-10</v>
      </c>
    </row>
    <row r="211" spans="1:5" x14ac:dyDescent="0.25">
      <c r="A211" t="s">
        <v>517</v>
      </c>
      <c r="B211">
        <v>0.59824217967024096</v>
      </c>
      <c r="C211">
        <v>0.44477855760552798</v>
      </c>
      <c r="D211">
        <v>0.71385214698750099</v>
      </c>
      <c r="E211" s="28">
        <v>6.8415099999999997E-10</v>
      </c>
    </row>
    <row r="212" spans="1:5" x14ac:dyDescent="0.25">
      <c r="A212" t="s">
        <v>519</v>
      </c>
      <c r="B212">
        <v>0.64969864284751</v>
      </c>
      <c r="C212">
        <v>0.49244160742410098</v>
      </c>
      <c r="D212">
        <v>0.760192689418274</v>
      </c>
      <c r="E212" s="28">
        <v>6.9466600000000001E-10</v>
      </c>
    </row>
    <row r="213" spans="1:5" x14ac:dyDescent="0.25">
      <c r="A213" t="s">
        <v>521</v>
      </c>
      <c r="B213">
        <v>0.59141934139533003</v>
      </c>
      <c r="C213">
        <v>0.438614785586117</v>
      </c>
      <c r="D213">
        <v>0.70738145846804801</v>
      </c>
      <c r="E213" s="28">
        <v>7.4925099999999998E-10</v>
      </c>
    </row>
    <row r="214" spans="1:5" x14ac:dyDescent="0.25">
      <c r="A214" t="s">
        <v>523</v>
      </c>
      <c r="B214">
        <v>0.61719961919681898</v>
      </c>
      <c r="C214">
        <v>0.46013782591973801</v>
      </c>
      <c r="D214">
        <v>0.73252979739149904</v>
      </c>
      <c r="E214" s="28">
        <v>7.7291900000000005E-10</v>
      </c>
    </row>
    <row r="215" spans="1:5" x14ac:dyDescent="0.25">
      <c r="A215" t="s">
        <v>525</v>
      </c>
      <c r="B215">
        <v>0.59022378808170395</v>
      </c>
      <c r="C215">
        <v>0.436676463808926</v>
      </c>
      <c r="D215">
        <v>0.70680645428938904</v>
      </c>
      <c r="E215" s="28">
        <v>8.4658500000000003E-10</v>
      </c>
    </row>
    <row r="216" spans="1:5" x14ac:dyDescent="0.25">
      <c r="A216" t="s">
        <v>527</v>
      </c>
      <c r="B216">
        <v>0.62904632514787795</v>
      </c>
      <c r="C216">
        <v>0.46823722540806101</v>
      </c>
      <c r="D216">
        <v>0.74502628535177395</v>
      </c>
      <c r="E216" s="28">
        <v>8.4826300000000005E-10</v>
      </c>
    </row>
    <row r="217" spans="1:5" x14ac:dyDescent="0.25">
      <c r="A217" t="s">
        <v>530</v>
      </c>
      <c r="B217">
        <v>0.65778715054469294</v>
      </c>
      <c r="C217">
        <v>0.494136658552917</v>
      </c>
      <c r="D217">
        <v>0.77051895154139605</v>
      </c>
      <c r="E217" s="28">
        <v>9.27482E-10</v>
      </c>
    </row>
    <row r="218" spans="1:5" x14ac:dyDescent="0.25">
      <c r="A218" t="s">
        <v>535</v>
      </c>
      <c r="B218">
        <v>0.584882102689814</v>
      </c>
      <c r="C218">
        <v>0.43109780528451103</v>
      </c>
      <c r="D218">
        <v>0.70223034999890899</v>
      </c>
      <c r="E218" s="28">
        <v>1.0005399999999999E-9</v>
      </c>
    </row>
    <row r="219" spans="1:5" x14ac:dyDescent="0.25">
      <c r="A219" s="36" t="s">
        <v>538</v>
      </c>
      <c r="B219">
        <v>0.63531830815026402</v>
      </c>
      <c r="C219">
        <v>0.47326830207919202</v>
      </c>
      <c r="D219">
        <v>0.750878453158913</v>
      </c>
      <c r="E219" s="28">
        <v>1.020536E-9</v>
      </c>
    </row>
    <row r="220" spans="1:5" x14ac:dyDescent="0.25">
      <c r="A220" t="s">
        <v>542</v>
      </c>
      <c r="B220">
        <v>0.65780659024678501</v>
      </c>
      <c r="C220">
        <v>0.49348408869628402</v>
      </c>
      <c r="D220">
        <v>0.77079837007002705</v>
      </c>
      <c r="E220" s="28">
        <v>1.0696129999999999E-9</v>
      </c>
    </row>
    <row r="221" spans="1:5" x14ac:dyDescent="0.25">
      <c r="A221" t="s">
        <v>544</v>
      </c>
      <c r="B221">
        <v>0.59232902296325796</v>
      </c>
      <c r="C221">
        <v>0.43965865398257298</v>
      </c>
      <c r="D221">
        <v>0.70757411351176303</v>
      </c>
      <c r="E221" s="28">
        <v>1.109526E-9</v>
      </c>
    </row>
    <row r="222" spans="1:5" x14ac:dyDescent="0.25">
      <c r="A222" t="s">
        <v>547</v>
      </c>
      <c r="B222">
        <v>0.60129067263830605</v>
      </c>
      <c r="C222">
        <v>0.44430094479169602</v>
      </c>
      <c r="D222">
        <v>0.718476023900534</v>
      </c>
      <c r="E222" s="28">
        <v>1.2188399999999999E-9</v>
      </c>
    </row>
    <row r="223" spans="1:5" x14ac:dyDescent="0.25">
      <c r="A223" t="s">
        <v>550</v>
      </c>
      <c r="B223">
        <v>0.57680065046905005</v>
      </c>
      <c r="C223">
        <v>0.42399752530825602</v>
      </c>
      <c r="D223">
        <v>0.69417908969625097</v>
      </c>
      <c r="E223" s="28">
        <v>1.2824890000000001E-9</v>
      </c>
    </row>
    <row r="224" spans="1:5" x14ac:dyDescent="0.25">
      <c r="A224" t="s">
        <v>553</v>
      </c>
      <c r="B224">
        <v>0.59461806143968199</v>
      </c>
      <c r="C224">
        <v>0.44221776022106901</v>
      </c>
      <c r="D224">
        <v>0.70915254213971601</v>
      </c>
      <c r="E224" s="28">
        <v>1.2978009999999999E-9</v>
      </c>
    </row>
    <row r="225" spans="1:5" x14ac:dyDescent="0.25">
      <c r="A225" t="s">
        <v>555</v>
      </c>
      <c r="B225">
        <v>0.60303798626343796</v>
      </c>
      <c r="C225">
        <v>0.44579605850137699</v>
      </c>
      <c r="D225">
        <v>0.720060069658639</v>
      </c>
      <c r="E225" s="28">
        <v>1.3110810000000001E-9</v>
      </c>
    </row>
    <row r="226" spans="1:5" x14ac:dyDescent="0.25">
      <c r="A226" t="s">
        <v>557</v>
      </c>
      <c r="B226">
        <v>0.62113835781911397</v>
      </c>
      <c r="C226">
        <v>0.46170997788775298</v>
      </c>
      <c r="D226">
        <v>0.736938882774541</v>
      </c>
      <c r="E226" s="28">
        <v>1.32181E-9</v>
      </c>
    </row>
    <row r="227" spans="1:5" x14ac:dyDescent="0.25">
      <c r="A227" t="s">
        <v>561</v>
      </c>
      <c r="B227">
        <v>0.58002433229574801</v>
      </c>
      <c r="C227">
        <v>0.42745491062416902</v>
      </c>
      <c r="D227">
        <v>0.69663586134851296</v>
      </c>
      <c r="E227" s="28">
        <v>1.4051839999999999E-9</v>
      </c>
    </row>
    <row r="228" spans="1:5" x14ac:dyDescent="0.25">
      <c r="A228" t="s">
        <v>563</v>
      </c>
      <c r="B228">
        <v>0.60623537491315105</v>
      </c>
      <c r="C228">
        <v>0.44834801582917899</v>
      </c>
      <c r="D228">
        <v>0.72301695384732201</v>
      </c>
      <c r="E228" s="28">
        <v>1.5898969999999999E-9</v>
      </c>
    </row>
    <row r="229" spans="1:5" x14ac:dyDescent="0.25">
      <c r="A229" t="s">
        <v>565</v>
      </c>
      <c r="B229">
        <v>0.58878418629319396</v>
      </c>
      <c r="C229">
        <v>0.43125457152504798</v>
      </c>
      <c r="D229">
        <v>0.70789967986365898</v>
      </c>
      <c r="E229" s="28">
        <v>1.6905700000000001E-9</v>
      </c>
    </row>
    <row r="230" spans="1:5" x14ac:dyDescent="0.25">
      <c r="A230" t="s">
        <v>568</v>
      </c>
      <c r="B230">
        <v>0.61317603311908297</v>
      </c>
      <c r="C230">
        <v>0.451042141073424</v>
      </c>
      <c r="D230">
        <v>0.73188037970592801</v>
      </c>
      <c r="E230" s="28">
        <v>1.755576E-9</v>
      </c>
    </row>
    <row r="231" spans="1:5" x14ac:dyDescent="0.25">
      <c r="A231" t="s">
        <v>571</v>
      </c>
      <c r="B231">
        <v>0.59250802223828103</v>
      </c>
      <c r="C231">
        <v>0.43425325848853902</v>
      </c>
      <c r="D231">
        <v>0.71156082600559101</v>
      </c>
      <c r="E231" s="28">
        <v>1.7719229999999999E-9</v>
      </c>
    </row>
    <row r="232" spans="1:5" x14ac:dyDescent="0.25">
      <c r="A232" t="s">
        <v>573</v>
      </c>
      <c r="B232">
        <v>0.62525187098245705</v>
      </c>
      <c r="C232">
        <v>0.46258531541067399</v>
      </c>
      <c r="D232">
        <v>0.74228633198420702</v>
      </c>
      <c r="E232" s="28">
        <v>1.8055859999999999E-9</v>
      </c>
    </row>
    <row r="233" spans="1:5" x14ac:dyDescent="0.25">
      <c r="A233" t="s">
        <v>575</v>
      </c>
      <c r="B233">
        <v>0.61167775825521398</v>
      </c>
      <c r="C233">
        <v>0.446903036151021</v>
      </c>
      <c r="D233">
        <v>0.73247194521181302</v>
      </c>
      <c r="E233" s="28">
        <v>1.9531689999999999E-9</v>
      </c>
    </row>
    <row r="234" spans="1:5" x14ac:dyDescent="0.25">
      <c r="A234" t="s">
        <v>577</v>
      </c>
      <c r="B234">
        <v>0.63680499656244205</v>
      </c>
      <c r="C234">
        <v>0.47115793452515198</v>
      </c>
      <c r="D234">
        <v>0.75370336247441905</v>
      </c>
      <c r="E234" s="28">
        <v>2.0610559999999999E-9</v>
      </c>
    </row>
    <row r="235" spans="1:5" x14ac:dyDescent="0.25">
      <c r="A235" t="s">
        <v>579</v>
      </c>
      <c r="B235">
        <v>0.62757009748176296</v>
      </c>
      <c r="C235">
        <v>0.46829906998475002</v>
      </c>
      <c r="D235">
        <v>0.74172137308400798</v>
      </c>
      <c r="E235" s="28">
        <v>2.1689429999999999E-9</v>
      </c>
    </row>
    <row r="236" spans="1:5" x14ac:dyDescent="0.25">
      <c r="A236" t="s">
        <v>581</v>
      </c>
      <c r="B236">
        <v>0.65527538461475499</v>
      </c>
      <c r="C236">
        <v>0.49102016862995401</v>
      </c>
      <c r="D236">
        <v>0.76800943345308403</v>
      </c>
      <c r="E236" s="28">
        <v>2.1719550000000001E-9</v>
      </c>
    </row>
    <row r="237" spans="1:5" x14ac:dyDescent="0.25">
      <c r="A237" t="s">
        <v>583</v>
      </c>
      <c r="B237">
        <v>0.56323118548468598</v>
      </c>
      <c r="C237">
        <v>0.40923887909461798</v>
      </c>
      <c r="D237">
        <v>0.68285887896251596</v>
      </c>
      <c r="E237" s="28">
        <v>2.2313309999999999E-9</v>
      </c>
    </row>
    <row r="238" spans="1:5" x14ac:dyDescent="0.25">
      <c r="A238" t="s">
        <v>586</v>
      </c>
      <c r="B238">
        <v>0.65315986210747901</v>
      </c>
      <c r="C238">
        <v>0.489008474986038</v>
      </c>
      <c r="D238">
        <v>0.76613616620916103</v>
      </c>
      <c r="E238" s="28">
        <v>2.338842E-9</v>
      </c>
    </row>
    <row r="239" spans="1:5" x14ac:dyDescent="0.25">
      <c r="A239" t="s">
        <v>588</v>
      </c>
      <c r="B239">
        <v>0.63627486998014304</v>
      </c>
      <c r="C239">
        <v>0.47380313680580899</v>
      </c>
      <c r="D239">
        <v>0.75105563083473903</v>
      </c>
      <c r="E239" s="28">
        <v>2.3492109999999999E-9</v>
      </c>
    </row>
    <row r="240" spans="1:5" x14ac:dyDescent="0.25">
      <c r="A240" t="s">
        <v>590</v>
      </c>
      <c r="B240">
        <v>0.59767465584867596</v>
      </c>
      <c r="C240">
        <v>0.43846827020818202</v>
      </c>
      <c r="D240">
        <v>0.71623404978958705</v>
      </c>
      <c r="E240" s="28">
        <v>2.4346370000000001E-9</v>
      </c>
    </row>
    <row r="241" spans="1:5" x14ac:dyDescent="0.25">
      <c r="A241" t="s">
        <v>593</v>
      </c>
      <c r="B241">
        <v>0.59264107037199698</v>
      </c>
      <c r="C241">
        <v>0.431513118450985</v>
      </c>
      <c r="D241">
        <v>0.71344820540640996</v>
      </c>
      <c r="E241" s="28">
        <v>2.571562E-9</v>
      </c>
    </row>
    <row r="242" spans="1:5" x14ac:dyDescent="0.25">
      <c r="A242" t="s">
        <v>595</v>
      </c>
      <c r="B242">
        <v>0.56984647292044999</v>
      </c>
      <c r="C242">
        <v>0.41399014086733299</v>
      </c>
      <c r="D242">
        <v>0.68986300388005295</v>
      </c>
      <c r="E242" s="28">
        <v>2.5935930000000001E-9</v>
      </c>
    </row>
    <row r="243" spans="1:5" x14ac:dyDescent="0.25">
      <c r="A243" t="s">
        <v>598</v>
      </c>
      <c r="B243">
        <v>0.60065485686445996</v>
      </c>
      <c r="C243">
        <v>0.44059172175265898</v>
      </c>
      <c r="D243">
        <v>0.71928407273303596</v>
      </c>
      <c r="E243" s="28">
        <v>2.6676740000000002E-9</v>
      </c>
    </row>
    <row r="244" spans="1:5" x14ac:dyDescent="0.25">
      <c r="A244" t="s">
        <v>600</v>
      </c>
      <c r="B244">
        <v>0.57333457795419396</v>
      </c>
      <c r="C244">
        <v>0.41792685993358097</v>
      </c>
      <c r="D244">
        <v>0.692301160807686</v>
      </c>
      <c r="E244" s="28">
        <v>2.8399639999999998E-9</v>
      </c>
    </row>
    <row r="245" spans="1:5" x14ac:dyDescent="0.25">
      <c r="A245" t="s">
        <v>602</v>
      </c>
      <c r="B245">
        <v>0.63172077410041805</v>
      </c>
      <c r="C245">
        <v>0.46503160856322401</v>
      </c>
      <c r="D245">
        <v>0.74982969086798401</v>
      </c>
      <c r="E245" s="28">
        <v>2.840285E-9</v>
      </c>
    </row>
    <row r="246" spans="1:5" x14ac:dyDescent="0.25">
      <c r="A246" t="s">
        <v>604</v>
      </c>
      <c r="B246">
        <v>0.62776471202036199</v>
      </c>
      <c r="C246">
        <v>0.46072100402816102</v>
      </c>
      <c r="D246">
        <v>0.74678910620101202</v>
      </c>
      <c r="E246" s="28">
        <v>2.9195180000000001E-9</v>
      </c>
    </row>
    <row r="247" spans="1:5" x14ac:dyDescent="0.25">
      <c r="A247" t="s">
        <v>607</v>
      </c>
      <c r="B247">
        <v>0.59270792486351498</v>
      </c>
      <c r="C247">
        <v>0.43101780472321299</v>
      </c>
      <c r="D247">
        <v>0.71373578516654801</v>
      </c>
      <c r="E247" s="28">
        <v>2.980432E-9</v>
      </c>
    </row>
    <row r="248" spans="1:5" x14ac:dyDescent="0.25">
      <c r="A248" t="s">
        <v>609</v>
      </c>
      <c r="B248">
        <v>0.61478065886743105</v>
      </c>
      <c r="C248">
        <v>0.44958579676180899</v>
      </c>
      <c r="D248">
        <v>0.73454504596619297</v>
      </c>
      <c r="E248" s="28">
        <v>3.4839269999999999E-9</v>
      </c>
    </row>
    <row r="249" spans="1:5" x14ac:dyDescent="0.25">
      <c r="A249" t="s">
        <v>611</v>
      </c>
      <c r="B249">
        <v>0.60300086229032102</v>
      </c>
      <c r="C249">
        <v>0.43986627298905401</v>
      </c>
      <c r="D249">
        <v>0.72319345717319905</v>
      </c>
      <c r="E249" s="28">
        <v>3.576555E-9</v>
      </c>
    </row>
    <row r="250" spans="1:5" x14ac:dyDescent="0.25">
      <c r="A250" t="s">
        <v>613</v>
      </c>
      <c r="B250">
        <v>0.59674349277049998</v>
      </c>
      <c r="C250">
        <v>0.43357059512970503</v>
      </c>
      <c r="D250">
        <v>0.71797060704559601</v>
      </c>
      <c r="E250" s="28">
        <v>3.6603280000000001E-9</v>
      </c>
    </row>
    <row r="251" spans="1:5" x14ac:dyDescent="0.25">
      <c r="A251" t="s">
        <v>616</v>
      </c>
      <c r="B251">
        <v>0.603636548820217</v>
      </c>
      <c r="C251">
        <v>0.44050486787925303</v>
      </c>
      <c r="D251">
        <v>0.72356008034629904</v>
      </c>
      <c r="E251" s="28">
        <v>4.0022210000000002E-9</v>
      </c>
    </row>
    <row r="252" spans="1:5" x14ac:dyDescent="0.25">
      <c r="A252" t="s">
        <v>618</v>
      </c>
      <c r="B252">
        <v>0.59864698507981096</v>
      </c>
      <c r="C252">
        <v>0.438729639669726</v>
      </c>
      <c r="D252">
        <v>0.71692868055341896</v>
      </c>
      <c r="E252" s="28">
        <v>4.0321619999999997E-9</v>
      </c>
    </row>
    <row r="253" spans="1:5" x14ac:dyDescent="0.25">
      <c r="A253" t="s">
        <v>620</v>
      </c>
      <c r="B253">
        <v>0.62249807993948802</v>
      </c>
      <c r="C253">
        <v>0.45707290137004403</v>
      </c>
      <c r="D253">
        <v>0.74085975021431805</v>
      </c>
      <c r="E253" s="28">
        <v>4.2647630000000002E-9</v>
      </c>
    </row>
    <row r="254" spans="1:5" x14ac:dyDescent="0.25">
      <c r="A254" t="s">
        <v>622</v>
      </c>
      <c r="B254">
        <v>0.59303349875615596</v>
      </c>
      <c r="C254">
        <v>0.42918334771168398</v>
      </c>
      <c r="D254">
        <v>0.71511367104661605</v>
      </c>
      <c r="E254" s="28">
        <v>4.4835060000000003E-9</v>
      </c>
    </row>
    <row r="255" spans="1:5" x14ac:dyDescent="0.25">
      <c r="A255" t="s">
        <v>624</v>
      </c>
      <c r="B255">
        <v>0.57992116053911502</v>
      </c>
      <c r="C255">
        <v>0.42015084563980398</v>
      </c>
      <c r="D255">
        <v>0.70081818013189601</v>
      </c>
      <c r="E255" s="28">
        <v>4.5339749999999997E-9</v>
      </c>
    </row>
    <row r="256" spans="1:5" x14ac:dyDescent="0.25">
      <c r="A256" t="s">
        <v>630</v>
      </c>
      <c r="B256">
        <v>0.59104827630591705</v>
      </c>
      <c r="C256">
        <v>0.43132063257148601</v>
      </c>
      <c r="D256">
        <v>0.710128597707265</v>
      </c>
      <c r="E256" s="28">
        <v>4.7180109999999998E-9</v>
      </c>
    </row>
    <row r="257" spans="1:5" x14ac:dyDescent="0.25">
      <c r="A257" t="s">
        <v>628</v>
      </c>
      <c r="B257">
        <v>0.57105730387926001</v>
      </c>
      <c r="C257">
        <v>0.414835554477548</v>
      </c>
      <c r="D257">
        <v>0.69028967136122299</v>
      </c>
      <c r="E257" s="28">
        <v>4.730628E-9</v>
      </c>
    </row>
    <row r="258" spans="1:5" x14ac:dyDescent="0.25">
      <c r="A258" t="s">
        <v>632</v>
      </c>
      <c r="B258">
        <v>0.59671575949033395</v>
      </c>
      <c r="C258">
        <v>0.434653238233349</v>
      </c>
      <c r="D258">
        <v>0.71663524282860602</v>
      </c>
      <c r="E258" s="28">
        <v>5.0048259999999999E-9</v>
      </c>
    </row>
    <row r="259" spans="1:5" x14ac:dyDescent="0.25">
      <c r="A259" t="s">
        <v>636</v>
      </c>
      <c r="B259">
        <v>0.61584515422088004</v>
      </c>
      <c r="C259">
        <v>0.45117605254189602</v>
      </c>
      <c r="D259">
        <v>0.73452696672415896</v>
      </c>
      <c r="E259" s="28">
        <v>5.22347E-9</v>
      </c>
    </row>
    <row r="260" spans="1:5" x14ac:dyDescent="0.25">
      <c r="A260" t="s">
        <v>638</v>
      </c>
      <c r="B260">
        <v>0.55037952208951801</v>
      </c>
      <c r="C260">
        <v>0.39500665478677299</v>
      </c>
      <c r="D260">
        <v>0.67174081626645399</v>
      </c>
      <c r="E260" s="28">
        <v>5.5086460000000004E-9</v>
      </c>
    </row>
    <row r="261" spans="1:5" x14ac:dyDescent="0.25">
      <c r="A261" t="s">
        <v>641</v>
      </c>
      <c r="B261">
        <v>0.60275099068750004</v>
      </c>
      <c r="C261">
        <v>0.43788042142369399</v>
      </c>
      <c r="D261">
        <v>0.72366929644947198</v>
      </c>
      <c r="E261" s="28">
        <v>5.5344180000000002E-9</v>
      </c>
    </row>
    <row r="262" spans="1:5" x14ac:dyDescent="0.25">
      <c r="A262" t="s">
        <v>643</v>
      </c>
      <c r="B262">
        <v>0.57769261700309604</v>
      </c>
      <c r="C262">
        <v>0.41609656368588499</v>
      </c>
      <c r="D262">
        <v>0.70010762599106102</v>
      </c>
      <c r="E262" s="28">
        <v>5.6964210000000004E-9</v>
      </c>
    </row>
    <row r="263" spans="1:5" x14ac:dyDescent="0.25">
      <c r="A263" t="s">
        <v>645</v>
      </c>
      <c r="B263">
        <v>0.600000560355471</v>
      </c>
      <c r="C263">
        <v>0.43604000415400901</v>
      </c>
      <c r="D263">
        <v>0.72062807108582605</v>
      </c>
      <c r="E263" s="28">
        <v>5.7873980000000003E-9</v>
      </c>
    </row>
    <row r="264" spans="1:5" x14ac:dyDescent="0.25">
      <c r="A264" t="s">
        <v>647</v>
      </c>
      <c r="B264">
        <v>0.594621455080387</v>
      </c>
      <c r="C264">
        <v>0.42887768005809002</v>
      </c>
      <c r="D264">
        <v>0.71751904715927795</v>
      </c>
      <c r="E264" s="28">
        <v>5.8305820000000002E-9</v>
      </c>
    </row>
    <row r="265" spans="1:5" x14ac:dyDescent="0.25">
      <c r="A265" t="s">
        <v>649</v>
      </c>
      <c r="B265">
        <v>0.57482219301982296</v>
      </c>
      <c r="C265">
        <v>0.41032697927130402</v>
      </c>
      <c r="D265">
        <v>0.70008724102957698</v>
      </c>
      <c r="E265" s="28">
        <v>6.1297259999999996E-9</v>
      </c>
    </row>
    <row r="266" spans="1:5" x14ac:dyDescent="0.25">
      <c r="A266" t="s">
        <v>652</v>
      </c>
      <c r="B266">
        <v>0.60607924925105905</v>
      </c>
      <c r="C266">
        <v>0.43756833270757201</v>
      </c>
      <c r="D266">
        <v>0.72900222721108598</v>
      </c>
      <c r="E266" s="28">
        <v>6.1376169999999996E-9</v>
      </c>
    </row>
    <row r="267" spans="1:5" x14ac:dyDescent="0.25">
      <c r="A267" t="s">
        <v>658</v>
      </c>
      <c r="B267">
        <v>0.59554858846608205</v>
      </c>
      <c r="C267">
        <v>0.43157919127317401</v>
      </c>
      <c r="D267">
        <v>0.71680254611877803</v>
      </c>
      <c r="E267" s="28">
        <v>6.2512279999999999E-9</v>
      </c>
    </row>
    <row r="268" spans="1:5" x14ac:dyDescent="0.25">
      <c r="A268" t="s">
        <v>656</v>
      </c>
      <c r="B268">
        <v>0.57306406375941399</v>
      </c>
      <c r="C268">
        <v>0.41236778544159602</v>
      </c>
      <c r="D268">
        <v>0.69531553217326902</v>
      </c>
      <c r="E268" s="28">
        <v>6.2727620000000004E-9</v>
      </c>
    </row>
    <row r="269" spans="1:5" x14ac:dyDescent="0.25">
      <c r="A269" t="s">
        <v>660</v>
      </c>
      <c r="B269">
        <v>0.60121473740278497</v>
      </c>
      <c r="C269">
        <v>0.433985563065794</v>
      </c>
      <c r="D269">
        <v>0.72385286713889696</v>
      </c>
      <c r="E269" s="28">
        <v>6.897406E-9</v>
      </c>
    </row>
    <row r="270" spans="1:5" x14ac:dyDescent="0.25">
      <c r="A270" t="s">
        <v>663</v>
      </c>
      <c r="B270">
        <v>0.61080798991996998</v>
      </c>
      <c r="C270">
        <v>0.44379320460302402</v>
      </c>
      <c r="D270">
        <v>0.73161647780118799</v>
      </c>
      <c r="E270" s="28">
        <v>7.0001470000000004E-9</v>
      </c>
    </row>
    <row r="271" spans="1:5" x14ac:dyDescent="0.25">
      <c r="A271" t="s">
        <v>665</v>
      </c>
      <c r="B271">
        <v>0.61399839157708003</v>
      </c>
      <c r="C271">
        <v>0.44771750057212301</v>
      </c>
      <c r="D271">
        <v>0.73371536916666003</v>
      </c>
      <c r="E271" s="28">
        <v>7.1006290000000002E-9</v>
      </c>
    </row>
    <row r="272" spans="1:5" x14ac:dyDescent="0.25">
      <c r="A272" t="s">
        <v>667</v>
      </c>
      <c r="B272">
        <v>0.58444762119892402</v>
      </c>
      <c r="C272">
        <v>0.42010395055874999</v>
      </c>
      <c r="D272">
        <v>0.70753191037052199</v>
      </c>
      <c r="E272" s="28">
        <v>7.6151180000000003E-9</v>
      </c>
    </row>
    <row r="273" spans="1:5" x14ac:dyDescent="0.25">
      <c r="A273" t="s">
        <v>670</v>
      </c>
      <c r="B273">
        <v>0.59663230010166601</v>
      </c>
      <c r="C273">
        <v>0.43291467892063201</v>
      </c>
      <c r="D273">
        <v>0.71722651829570905</v>
      </c>
      <c r="E273" s="28">
        <v>7.6464149999999994E-9</v>
      </c>
    </row>
    <row r="274" spans="1:5" x14ac:dyDescent="0.25">
      <c r="A274" t="s">
        <v>672</v>
      </c>
      <c r="B274">
        <v>0.58325225005404002</v>
      </c>
      <c r="C274">
        <v>0.42093151497347198</v>
      </c>
      <c r="D274">
        <v>0.70484744960522905</v>
      </c>
      <c r="E274" s="28">
        <v>7.8496629999999993E-9</v>
      </c>
    </row>
    <row r="275" spans="1:5" x14ac:dyDescent="0.25">
      <c r="A275" t="s">
        <v>674</v>
      </c>
      <c r="B275">
        <v>0.58271701284186395</v>
      </c>
      <c r="C275">
        <v>0.416078501988355</v>
      </c>
      <c r="D275">
        <v>0.70782375200672998</v>
      </c>
      <c r="E275" s="28">
        <v>8.4196320000000004E-9</v>
      </c>
    </row>
    <row r="276" spans="1:5" x14ac:dyDescent="0.25">
      <c r="A276" t="s">
        <v>676</v>
      </c>
      <c r="B276">
        <v>0.66065856975526804</v>
      </c>
      <c r="C276">
        <v>0.48768889439869501</v>
      </c>
      <c r="D276">
        <v>0.77597820628250702</v>
      </c>
      <c r="E276" s="28">
        <v>8.6873330000000006E-9</v>
      </c>
    </row>
    <row r="277" spans="1:5" x14ac:dyDescent="0.25">
      <c r="A277" t="s">
        <v>681</v>
      </c>
      <c r="B277">
        <v>0.59993816225433805</v>
      </c>
      <c r="C277">
        <v>0.43287462104865798</v>
      </c>
      <c r="D277">
        <v>0.72220500963714296</v>
      </c>
      <c r="E277" s="28">
        <v>9.3632499999999995E-9</v>
      </c>
    </row>
    <row r="278" spans="1:5" x14ac:dyDescent="0.25">
      <c r="A278" t="s">
        <v>679</v>
      </c>
      <c r="B278">
        <v>0.56902445144238201</v>
      </c>
      <c r="C278">
        <v>0.405959521393918</v>
      </c>
      <c r="D278">
        <v>0.69328101151792698</v>
      </c>
      <c r="E278" s="28">
        <v>9.3825499999999992E-9</v>
      </c>
    </row>
    <row r="279" spans="1:5" x14ac:dyDescent="0.25">
      <c r="A279" t="s">
        <v>686</v>
      </c>
      <c r="B279">
        <v>0.56846816769827302</v>
      </c>
      <c r="C279">
        <v>0.40617108166166499</v>
      </c>
      <c r="D279">
        <v>0.69213664004354802</v>
      </c>
      <c r="E279" s="28">
        <v>9.4701239999999996E-9</v>
      </c>
    </row>
    <row r="280" spans="1:5" x14ac:dyDescent="0.25">
      <c r="A280" t="s">
        <v>683</v>
      </c>
      <c r="B280">
        <v>0.56645125520450801</v>
      </c>
      <c r="C280">
        <v>0.40424668945585202</v>
      </c>
      <c r="D280">
        <v>0.69037194303532001</v>
      </c>
      <c r="E280" s="28">
        <v>9.4901449999999992E-9</v>
      </c>
    </row>
    <row r="281" spans="1:5" x14ac:dyDescent="0.25">
      <c r="A281" t="s">
        <v>688</v>
      </c>
      <c r="B281">
        <v>0.59963303563134696</v>
      </c>
      <c r="C281">
        <v>0.43034168616997898</v>
      </c>
      <c r="D281">
        <v>0.72361028157061202</v>
      </c>
      <c r="E281" s="28">
        <v>9.5503489999999999E-9</v>
      </c>
    </row>
    <row r="282" spans="1:5" x14ac:dyDescent="0.25">
      <c r="A282" t="s">
        <v>690</v>
      </c>
      <c r="B282">
        <v>0.558320636707617</v>
      </c>
      <c r="C282">
        <v>0.39782879091824302</v>
      </c>
      <c r="D282">
        <v>0.68204191828860505</v>
      </c>
      <c r="E282" s="28">
        <v>9.6920339999999993E-9</v>
      </c>
    </row>
    <row r="283" spans="1:5" x14ac:dyDescent="0.25">
      <c r="A283" t="s">
        <v>696</v>
      </c>
      <c r="B283">
        <v>0.59649982199104401</v>
      </c>
      <c r="C283">
        <v>0.42775779807564202</v>
      </c>
      <c r="D283">
        <v>0.72055916751247295</v>
      </c>
      <c r="E283" s="28">
        <v>9.9009189999999994E-9</v>
      </c>
    </row>
    <row r="284" spans="1:5" x14ac:dyDescent="0.25">
      <c r="A284" t="s">
        <v>692</v>
      </c>
      <c r="B284">
        <v>0.56105089518602702</v>
      </c>
      <c r="C284">
        <v>0.40073151993535799</v>
      </c>
      <c r="D284">
        <v>0.68412854200358397</v>
      </c>
      <c r="E284" s="28">
        <v>9.9465069999999997E-9</v>
      </c>
    </row>
    <row r="285" spans="1:5" x14ac:dyDescent="0.25">
      <c r="A285" t="s">
        <v>694</v>
      </c>
      <c r="B285">
        <v>0.57746978719219499</v>
      </c>
      <c r="C285">
        <v>0.41248961814292201</v>
      </c>
      <c r="D285">
        <v>0.70181283817171303</v>
      </c>
      <c r="E285" s="28">
        <v>9.9472439999999997E-9</v>
      </c>
    </row>
    <row r="286" spans="1:5" x14ac:dyDescent="0.25">
      <c r="A286" t="s">
        <v>698</v>
      </c>
      <c r="B286">
        <v>0.59476397881055798</v>
      </c>
      <c r="C286">
        <v>0.42812699094863599</v>
      </c>
      <c r="D286">
        <v>0.71745992902244904</v>
      </c>
      <c r="E286" s="28">
        <v>1.0138092999999999E-8</v>
      </c>
    </row>
    <row r="287" spans="1:5" x14ac:dyDescent="0.25">
      <c r="A287" t="s">
        <v>700</v>
      </c>
      <c r="B287">
        <v>0.59227085663236201</v>
      </c>
      <c r="C287">
        <v>0.42606419690859898</v>
      </c>
      <c r="D287">
        <v>0.71495897105559203</v>
      </c>
      <c r="E287" s="28">
        <v>1.0775876E-8</v>
      </c>
    </row>
    <row r="288" spans="1:5" x14ac:dyDescent="0.25">
      <c r="A288" t="s">
        <v>703</v>
      </c>
      <c r="B288">
        <v>0.591668652868369</v>
      </c>
      <c r="C288">
        <v>0.42385409339506602</v>
      </c>
      <c r="D288">
        <v>0.71570292460423901</v>
      </c>
      <c r="E288" s="28">
        <v>1.0970360999999999E-8</v>
      </c>
    </row>
    <row r="289" spans="1:5" x14ac:dyDescent="0.25">
      <c r="A289" t="s">
        <v>706</v>
      </c>
      <c r="B289">
        <v>0.57114107798616698</v>
      </c>
      <c r="C289">
        <v>0.40756304480580802</v>
      </c>
      <c r="D289">
        <v>0.69519411547171495</v>
      </c>
      <c r="E289" s="28">
        <v>1.1010129E-8</v>
      </c>
    </row>
    <row r="290" spans="1:5" x14ac:dyDescent="0.25">
      <c r="A290" t="s">
        <v>708</v>
      </c>
      <c r="B290">
        <v>0.615704616435503</v>
      </c>
      <c r="C290">
        <v>0.44472443570312697</v>
      </c>
      <c r="D290">
        <v>0.73780812948527996</v>
      </c>
      <c r="E290" s="28">
        <v>1.1080384999999999E-8</v>
      </c>
    </row>
    <row r="291" spans="1:5" x14ac:dyDescent="0.25">
      <c r="A291" t="s">
        <v>711</v>
      </c>
      <c r="B291">
        <v>0.582386504959853</v>
      </c>
      <c r="C291">
        <v>0.41907092729259998</v>
      </c>
      <c r="D291">
        <v>0.70428963771567499</v>
      </c>
      <c r="E291" s="28">
        <v>1.1688175E-8</v>
      </c>
    </row>
    <row r="292" spans="1:5" x14ac:dyDescent="0.25">
      <c r="A292" t="s">
        <v>713</v>
      </c>
      <c r="B292">
        <v>0.54547691466328496</v>
      </c>
      <c r="C292">
        <v>0.38551579066508501</v>
      </c>
      <c r="D292">
        <v>0.67037856507993299</v>
      </c>
      <c r="E292" s="28">
        <v>1.2487E-8</v>
      </c>
    </row>
    <row r="293" spans="1:5" x14ac:dyDescent="0.25">
      <c r="A293" t="s">
        <v>716</v>
      </c>
      <c r="B293">
        <v>0.62305460959311998</v>
      </c>
      <c r="C293">
        <v>0.45089127812759999</v>
      </c>
      <c r="D293">
        <v>0.744409351445392</v>
      </c>
      <c r="E293" s="28">
        <v>1.2935698000000001E-8</v>
      </c>
    </row>
    <row r="294" spans="1:5" x14ac:dyDescent="0.25">
      <c r="A294" t="s">
        <v>720</v>
      </c>
      <c r="B294">
        <v>0.57225158895632</v>
      </c>
      <c r="C294">
        <v>0.40788668322482602</v>
      </c>
      <c r="D294">
        <v>0.69646934029663599</v>
      </c>
      <c r="E294" s="28">
        <v>1.3169394E-8</v>
      </c>
    </row>
    <row r="295" spans="1:5" x14ac:dyDescent="0.25">
      <c r="A295" t="s">
        <v>722</v>
      </c>
      <c r="B295">
        <v>0.56881987804369705</v>
      </c>
      <c r="C295">
        <v>0.40484053624947303</v>
      </c>
      <c r="D295">
        <v>0.693225142130518</v>
      </c>
      <c r="E295" s="28">
        <v>1.364177E-8</v>
      </c>
    </row>
    <row r="296" spans="1:5" x14ac:dyDescent="0.25">
      <c r="A296" t="s">
        <v>724</v>
      </c>
      <c r="B296">
        <v>0.61915133824841795</v>
      </c>
      <c r="C296">
        <v>0.44452601936346198</v>
      </c>
      <c r="D296">
        <v>0.74280438697569995</v>
      </c>
      <c r="E296" s="28">
        <v>1.3872846E-8</v>
      </c>
    </row>
    <row r="297" spans="1:5" x14ac:dyDescent="0.25">
      <c r="A297" t="s">
        <v>726</v>
      </c>
      <c r="B297">
        <v>0.59109925070839298</v>
      </c>
      <c r="C297">
        <v>0.41943877157786502</v>
      </c>
      <c r="D297">
        <v>0.71782897347648</v>
      </c>
      <c r="E297" s="28">
        <v>1.4164927E-8</v>
      </c>
    </row>
    <row r="298" spans="1:5" x14ac:dyDescent="0.25">
      <c r="A298" t="s">
        <v>728</v>
      </c>
      <c r="B298">
        <v>0.57846613821741799</v>
      </c>
      <c r="C298">
        <v>0.41028588988856501</v>
      </c>
      <c r="D298">
        <v>0.70461233727568595</v>
      </c>
      <c r="E298" s="28">
        <v>1.4649051000000001E-8</v>
      </c>
    </row>
    <row r="299" spans="1:5" x14ac:dyDescent="0.25">
      <c r="A299" t="s">
        <v>730</v>
      </c>
      <c r="B299">
        <v>0.646615451646952</v>
      </c>
      <c r="C299">
        <v>0.473476172910196</v>
      </c>
      <c r="D299">
        <v>0.76403550979267398</v>
      </c>
      <c r="E299" s="28">
        <v>1.5536318E-8</v>
      </c>
    </row>
    <row r="300" spans="1:5" x14ac:dyDescent="0.25">
      <c r="A300" t="s">
        <v>736</v>
      </c>
      <c r="B300">
        <v>0.58312459438242403</v>
      </c>
      <c r="C300">
        <v>0.41447571709453601</v>
      </c>
      <c r="D300">
        <v>0.70865155173922201</v>
      </c>
      <c r="E300" s="28">
        <v>1.6105215E-8</v>
      </c>
    </row>
    <row r="301" spans="1:5" x14ac:dyDescent="0.25">
      <c r="A301" t="s">
        <v>739</v>
      </c>
      <c r="B301">
        <v>0.54412730408986099</v>
      </c>
      <c r="C301">
        <v>0.38257533221330198</v>
      </c>
      <c r="D301">
        <v>0.67022032478446603</v>
      </c>
      <c r="E301" s="28">
        <v>1.6265913E-8</v>
      </c>
    </row>
    <row r="302" spans="1:5" x14ac:dyDescent="0.25">
      <c r="A302" t="s">
        <v>741</v>
      </c>
      <c r="B302">
        <v>0.56510532749362596</v>
      </c>
      <c r="C302">
        <v>0.400113083554135</v>
      </c>
      <c r="D302">
        <v>0.69060501619577996</v>
      </c>
      <c r="E302" s="28">
        <v>1.6979840999999999E-8</v>
      </c>
    </row>
    <row r="303" spans="1:5" x14ac:dyDescent="0.25">
      <c r="A303" t="s">
        <v>746</v>
      </c>
      <c r="B303">
        <v>0.57481469934220497</v>
      </c>
      <c r="C303">
        <v>0.40877074833124599</v>
      </c>
      <c r="D303">
        <v>0.69944979279239805</v>
      </c>
      <c r="E303" s="28">
        <v>1.7946586999999999E-8</v>
      </c>
    </row>
    <row r="304" spans="1:5" x14ac:dyDescent="0.25">
      <c r="A304" t="s">
        <v>748</v>
      </c>
      <c r="B304">
        <v>0.58391143869250794</v>
      </c>
      <c r="C304">
        <v>0.41187756874235798</v>
      </c>
      <c r="D304">
        <v>0.71186079081924503</v>
      </c>
      <c r="E304" s="28">
        <v>1.7955201999999999E-8</v>
      </c>
    </row>
    <row r="305" spans="1:5" x14ac:dyDescent="0.25">
      <c r="A305" t="s">
        <v>743</v>
      </c>
      <c r="B305">
        <v>0.55607294171385002</v>
      </c>
      <c r="C305">
        <v>0.39168303743171301</v>
      </c>
      <c r="D305">
        <v>0.682496797834517</v>
      </c>
      <c r="E305" s="28">
        <v>1.7989514000000002E-8</v>
      </c>
    </row>
    <row r="306" spans="1:5" x14ac:dyDescent="0.25">
      <c r="A306" t="s">
        <v>750</v>
      </c>
      <c r="B306">
        <v>0.56130884752589805</v>
      </c>
      <c r="C306">
        <v>0.39501533898692598</v>
      </c>
      <c r="D306">
        <v>0.68847866238230404</v>
      </c>
      <c r="E306" s="28">
        <v>1.8276868E-8</v>
      </c>
    </row>
    <row r="307" spans="1:5" x14ac:dyDescent="0.25">
      <c r="A307" t="s">
        <v>752</v>
      </c>
      <c r="B307">
        <v>0.54266514327578896</v>
      </c>
      <c r="C307">
        <v>0.38177478601894499</v>
      </c>
      <c r="D307">
        <v>0.66809901325031995</v>
      </c>
      <c r="E307" s="28">
        <v>1.8653316E-8</v>
      </c>
    </row>
    <row r="308" spans="1:5" x14ac:dyDescent="0.25">
      <c r="A308" t="s">
        <v>754</v>
      </c>
      <c r="B308">
        <v>0.55656074792172805</v>
      </c>
      <c r="C308">
        <v>0.39040681805254002</v>
      </c>
      <c r="D308">
        <v>0.68438922334599805</v>
      </c>
      <c r="E308" s="28">
        <v>1.8996565999999999E-8</v>
      </c>
    </row>
    <row r="309" spans="1:5" x14ac:dyDescent="0.25">
      <c r="A309" t="s">
        <v>756</v>
      </c>
      <c r="B309">
        <v>0.585765700872796</v>
      </c>
      <c r="C309">
        <v>0.41276816844115799</v>
      </c>
      <c r="D309">
        <v>0.71399056678232098</v>
      </c>
      <c r="E309" s="28">
        <v>1.9553924E-8</v>
      </c>
    </row>
    <row r="310" spans="1:5" x14ac:dyDescent="0.25">
      <c r="A310" t="s">
        <v>758</v>
      </c>
      <c r="B310">
        <v>0.52789340413805297</v>
      </c>
      <c r="C310">
        <v>0.37088493897198799</v>
      </c>
      <c r="D310">
        <v>0.65193594701493396</v>
      </c>
      <c r="E310" s="28">
        <v>2.0174005000000001E-8</v>
      </c>
    </row>
    <row r="311" spans="1:5" x14ac:dyDescent="0.25">
      <c r="A311" t="s">
        <v>763</v>
      </c>
      <c r="B311">
        <v>0.58264799191397199</v>
      </c>
      <c r="C311">
        <v>0.41390949367537799</v>
      </c>
      <c r="D311">
        <v>0.70789902319119702</v>
      </c>
      <c r="E311" s="28">
        <v>2.0463894E-8</v>
      </c>
    </row>
    <row r="312" spans="1:5" x14ac:dyDescent="0.25">
      <c r="A312" t="s">
        <v>765</v>
      </c>
      <c r="B312">
        <v>0.61834397939278796</v>
      </c>
      <c r="C312">
        <v>0.44292797792080202</v>
      </c>
      <c r="D312">
        <v>0.74208593383655097</v>
      </c>
      <c r="E312" s="28">
        <v>2.0627183999999999E-8</v>
      </c>
    </row>
    <row r="313" spans="1:5" x14ac:dyDescent="0.25">
      <c r="A313" t="s">
        <v>767</v>
      </c>
      <c r="B313">
        <v>0.54776091271485405</v>
      </c>
      <c r="C313">
        <v>0.38590708956180603</v>
      </c>
      <c r="D313">
        <v>0.672988548829488</v>
      </c>
      <c r="E313" s="28">
        <v>2.0963711999999999E-8</v>
      </c>
    </row>
    <row r="314" spans="1:5" x14ac:dyDescent="0.25">
      <c r="A314" t="s">
        <v>772</v>
      </c>
      <c r="B314">
        <v>0.57239221806665297</v>
      </c>
      <c r="C314">
        <v>0.40288983333327499</v>
      </c>
      <c r="D314">
        <v>0.69992088444085498</v>
      </c>
      <c r="E314" s="28">
        <v>2.2599238999999999E-8</v>
      </c>
    </row>
    <row r="315" spans="1:5" x14ac:dyDescent="0.25">
      <c r="A315" t="s">
        <v>769</v>
      </c>
      <c r="B315">
        <v>0.52142726043401599</v>
      </c>
      <c r="C315">
        <v>0.36371100744865398</v>
      </c>
      <c r="D315">
        <v>0.64700427355736301</v>
      </c>
      <c r="E315" s="28">
        <v>2.2608378000000001E-8</v>
      </c>
    </row>
    <row r="316" spans="1:5" x14ac:dyDescent="0.25">
      <c r="A316" t="s">
        <v>777</v>
      </c>
      <c r="B316">
        <v>0.54295729350510902</v>
      </c>
      <c r="C316">
        <v>0.38050371191222299</v>
      </c>
      <c r="D316">
        <v>0.66939589102490304</v>
      </c>
      <c r="E316" s="28">
        <v>2.2773451E-8</v>
      </c>
    </row>
    <row r="317" spans="1:5" x14ac:dyDescent="0.25">
      <c r="A317" t="s">
        <v>775</v>
      </c>
      <c r="B317">
        <v>0.54231466005874296</v>
      </c>
      <c r="C317">
        <v>0.37758884611695198</v>
      </c>
      <c r="D317">
        <v>0.67104421791173097</v>
      </c>
      <c r="E317" s="28">
        <v>2.2798710999999998E-8</v>
      </c>
    </row>
    <row r="318" spans="1:5" x14ac:dyDescent="0.25">
      <c r="A318" t="s">
        <v>779</v>
      </c>
      <c r="B318">
        <v>0.59568804968119504</v>
      </c>
      <c r="C318">
        <v>0.42471713213036</v>
      </c>
      <c r="D318">
        <v>0.72016737993760405</v>
      </c>
      <c r="E318" s="28">
        <v>2.3392118E-8</v>
      </c>
    </row>
    <row r="319" spans="1:5" x14ac:dyDescent="0.25">
      <c r="A319" t="s">
        <v>781</v>
      </c>
      <c r="B319">
        <v>0.54846376589687296</v>
      </c>
      <c r="C319">
        <v>0.38629053239347499</v>
      </c>
      <c r="D319">
        <v>0.67360531678159696</v>
      </c>
      <c r="E319" s="28">
        <v>2.3899111E-8</v>
      </c>
    </row>
    <row r="320" spans="1:5" x14ac:dyDescent="0.25">
      <c r="A320" t="s">
        <v>785</v>
      </c>
      <c r="B320">
        <v>0.61053755867454396</v>
      </c>
      <c r="C320">
        <v>0.43108526334327202</v>
      </c>
      <c r="D320">
        <v>0.73835420608837499</v>
      </c>
      <c r="E320" s="28">
        <v>2.4770789E-8</v>
      </c>
    </row>
    <row r="321" spans="1:5" x14ac:dyDescent="0.25">
      <c r="A321" t="s">
        <v>783</v>
      </c>
      <c r="B321">
        <v>0.58998950734450994</v>
      </c>
      <c r="C321">
        <v>0.419228678844692</v>
      </c>
      <c r="D321">
        <v>0.71520575194011904</v>
      </c>
      <c r="E321" s="28">
        <v>2.4830542999999999E-8</v>
      </c>
    </row>
    <row r="322" spans="1:5" x14ac:dyDescent="0.25">
      <c r="A322" t="s">
        <v>788</v>
      </c>
      <c r="B322">
        <v>0.55235963372337504</v>
      </c>
      <c r="C322">
        <v>0.38898565251988798</v>
      </c>
      <c r="D322">
        <v>0.67783544488717595</v>
      </c>
      <c r="E322" s="28">
        <v>2.5291784E-8</v>
      </c>
    </row>
    <row r="323" spans="1:5" x14ac:dyDescent="0.25">
      <c r="A323" t="s">
        <v>790</v>
      </c>
      <c r="B323">
        <v>0.54848295011144299</v>
      </c>
      <c r="C323">
        <v>0.385919285999274</v>
      </c>
      <c r="D323">
        <v>0.67384814854884201</v>
      </c>
      <c r="E323" s="28">
        <v>2.5427921999999999E-8</v>
      </c>
    </row>
    <row r="324" spans="1:5" x14ac:dyDescent="0.25">
      <c r="A324" t="s">
        <v>792</v>
      </c>
      <c r="B324">
        <v>0.570580343101317</v>
      </c>
      <c r="C324">
        <v>0.40147411339639499</v>
      </c>
      <c r="D324">
        <v>0.69783851742599801</v>
      </c>
      <c r="E324" s="28">
        <v>2.5785776999999998E-8</v>
      </c>
    </row>
    <row r="325" spans="1:5" x14ac:dyDescent="0.25">
      <c r="A325" t="s">
        <v>794</v>
      </c>
      <c r="B325">
        <v>0.56246040165298605</v>
      </c>
      <c r="C325">
        <v>0.39332982525181298</v>
      </c>
      <c r="D325">
        <v>0.69121365852154404</v>
      </c>
      <c r="E325" s="28">
        <v>2.6019644E-8</v>
      </c>
    </row>
    <row r="326" spans="1:5" x14ac:dyDescent="0.25">
      <c r="A326" t="s">
        <v>796</v>
      </c>
      <c r="B326">
        <v>0.556113714555728</v>
      </c>
      <c r="C326">
        <v>0.39040309081337299</v>
      </c>
      <c r="D326">
        <v>0.68291407904479895</v>
      </c>
      <c r="E326" s="28">
        <v>2.6647669999999999E-8</v>
      </c>
    </row>
    <row r="327" spans="1:5" x14ac:dyDescent="0.25">
      <c r="A327" t="s">
        <v>798</v>
      </c>
      <c r="B327">
        <v>0.54455953092563003</v>
      </c>
      <c r="C327">
        <v>0.381589953206392</v>
      </c>
      <c r="D327">
        <v>0.670852350595464</v>
      </c>
      <c r="E327" s="28">
        <v>2.6864831999999999E-8</v>
      </c>
    </row>
    <row r="328" spans="1:5" x14ac:dyDescent="0.25">
      <c r="A328" t="s">
        <v>800</v>
      </c>
      <c r="B328">
        <v>0.57178565518469704</v>
      </c>
      <c r="C328">
        <v>0.40152149412414401</v>
      </c>
      <c r="D328">
        <v>0.69965181596452497</v>
      </c>
      <c r="E328" s="28">
        <v>2.8053141999999999E-8</v>
      </c>
    </row>
    <row r="329" spans="1:5" x14ac:dyDescent="0.25">
      <c r="A329" t="s">
        <v>802</v>
      </c>
      <c r="B329">
        <v>0.55646071441776301</v>
      </c>
      <c r="C329">
        <v>0.388603285575782</v>
      </c>
      <c r="D329">
        <v>0.684917011323944</v>
      </c>
      <c r="E329" s="28">
        <v>2.9437039E-8</v>
      </c>
    </row>
    <row r="330" spans="1:5" x14ac:dyDescent="0.25">
      <c r="A330" t="s">
        <v>804</v>
      </c>
      <c r="B330">
        <v>0.53123590789730402</v>
      </c>
      <c r="C330">
        <v>0.36876971504401701</v>
      </c>
      <c r="D330">
        <v>0.65915320825767998</v>
      </c>
      <c r="E330" s="28">
        <v>3.0165495999999998E-8</v>
      </c>
    </row>
    <row r="331" spans="1:5" x14ac:dyDescent="0.25">
      <c r="A331" t="s">
        <v>807</v>
      </c>
      <c r="B331">
        <v>0.60509259813150895</v>
      </c>
      <c r="C331">
        <v>0.42888136298951501</v>
      </c>
      <c r="D331">
        <v>0.73125583753125001</v>
      </c>
      <c r="E331" s="28">
        <v>3.0714984000000002E-8</v>
      </c>
    </row>
    <row r="332" spans="1:5" x14ac:dyDescent="0.25">
      <c r="A332" t="s">
        <v>810</v>
      </c>
      <c r="B332">
        <v>0.54419430860296303</v>
      </c>
      <c r="C332">
        <v>0.38012960594010903</v>
      </c>
      <c r="D332">
        <v>0.67125844424217396</v>
      </c>
      <c r="E332" s="28">
        <v>3.1012852999999997E-8</v>
      </c>
    </row>
    <row r="333" spans="1:5" x14ac:dyDescent="0.25">
      <c r="A333" t="s">
        <v>812</v>
      </c>
      <c r="B333">
        <v>0.54308847159819595</v>
      </c>
      <c r="C333">
        <v>0.379625846822924</v>
      </c>
      <c r="D333">
        <v>0.66968662828192804</v>
      </c>
      <c r="E333" s="28">
        <v>3.2467976999999999E-8</v>
      </c>
    </row>
    <row r="334" spans="1:5" x14ac:dyDescent="0.25">
      <c r="A334" t="s">
        <v>814</v>
      </c>
      <c r="B334">
        <v>0.53686052450113897</v>
      </c>
      <c r="C334">
        <v>0.37491332172184999</v>
      </c>
      <c r="D334">
        <v>0.66306534458761601</v>
      </c>
      <c r="E334" s="28">
        <v>3.3133204000000002E-8</v>
      </c>
    </row>
    <row r="335" spans="1:5" x14ac:dyDescent="0.25">
      <c r="A335" t="s">
        <v>816</v>
      </c>
      <c r="B335">
        <v>0.55133456690708704</v>
      </c>
      <c r="C335">
        <v>0.38461094589573203</v>
      </c>
      <c r="D335">
        <v>0.67940652130803503</v>
      </c>
      <c r="E335" s="28">
        <v>3.3802110000000003E-8</v>
      </c>
    </row>
    <row r="336" spans="1:5" x14ac:dyDescent="0.25">
      <c r="A336" t="s">
        <v>819</v>
      </c>
      <c r="B336">
        <v>0.55063673477902597</v>
      </c>
      <c r="C336">
        <v>0.38665274944525901</v>
      </c>
      <c r="D336">
        <v>0.67633532845302802</v>
      </c>
      <c r="E336" s="28">
        <v>3.3959803000000001E-8</v>
      </c>
    </row>
    <row r="337" spans="1:5" x14ac:dyDescent="0.25">
      <c r="A337" t="s">
        <v>823</v>
      </c>
      <c r="B337">
        <v>0.54713517846654702</v>
      </c>
      <c r="C337">
        <v>0.380919937833547</v>
      </c>
      <c r="D337">
        <v>0.67547097109404797</v>
      </c>
      <c r="E337" s="28">
        <v>3.4386467000000001E-8</v>
      </c>
    </row>
    <row r="338" spans="1:5" x14ac:dyDescent="0.25">
      <c r="A338" t="s">
        <v>821</v>
      </c>
      <c r="B338">
        <v>0.52976943830824597</v>
      </c>
      <c r="C338">
        <v>0.36667674820956903</v>
      </c>
      <c r="D338">
        <v>0.658266522570502</v>
      </c>
      <c r="E338" s="28">
        <v>3.4459698000000002E-8</v>
      </c>
    </row>
    <row r="339" spans="1:5" x14ac:dyDescent="0.25">
      <c r="A339" t="s">
        <v>827</v>
      </c>
      <c r="B339">
        <v>0.59056997417218804</v>
      </c>
      <c r="C339">
        <v>0.41630505038209098</v>
      </c>
      <c r="D339">
        <v>0.71759610690530995</v>
      </c>
      <c r="E339" s="28">
        <v>3.8451800000000002E-8</v>
      </c>
    </row>
    <row r="340" spans="1:5" x14ac:dyDescent="0.25">
      <c r="A340" t="s">
        <v>829</v>
      </c>
      <c r="B340">
        <v>0.57947478394265906</v>
      </c>
      <c r="C340">
        <v>0.40931880711427698</v>
      </c>
      <c r="D340">
        <v>0.70520450394821399</v>
      </c>
      <c r="E340" s="28">
        <v>3.9726358000000003E-8</v>
      </c>
    </row>
    <row r="341" spans="1:5" x14ac:dyDescent="0.25">
      <c r="A341" t="s">
        <v>831</v>
      </c>
      <c r="B341">
        <v>0.54216250533697696</v>
      </c>
      <c r="C341">
        <v>0.37720920432271099</v>
      </c>
      <c r="D341">
        <v>0.66984623074340999</v>
      </c>
      <c r="E341" s="28">
        <v>4.0139281E-8</v>
      </c>
    </row>
    <row r="342" spans="1:5" x14ac:dyDescent="0.25">
      <c r="A342" t="s">
        <v>833</v>
      </c>
      <c r="B342">
        <v>0.56226128675399101</v>
      </c>
      <c r="C342">
        <v>0.393090129999142</v>
      </c>
      <c r="D342">
        <v>0.69013257133694095</v>
      </c>
      <c r="E342" s="28">
        <v>4.0795054999999997E-8</v>
      </c>
    </row>
    <row r="343" spans="1:5" x14ac:dyDescent="0.25">
      <c r="A343" t="s">
        <v>835</v>
      </c>
      <c r="B343">
        <v>0.57095668370747299</v>
      </c>
      <c r="C343">
        <v>0.39522120847008702</v>
      </c>
      <c r="D343">
        <v>0.70285924066927497</v>
      </c>
      <c r="E343" s="28">
        <v>4.1101150999999997E-8</v>
      </c>
    </row>
    <row r="344" spans="1:5" x14ac:dyDescent="0.25">
      <c r="A344" t="s">
        <v>837</v>
      </c>
      <c r="B344">
        <v>0.59149888929289096</v>
      </c>
      <c r="C344">
        <v>0.41528941490379701</v>
      </c>
      <c r="D344">
        <v>0.71971478813982204</v>
      </c>
      <c r="E344" s="28">
        <v>4.1490751000000001E-8</v>
      </c>
    </row>
    <row r="345" spans="1:5" x14ac:dyDescent="0.25">
      <c r="A345" t="s">
        <v>842</v>
      </c>
      <c r="B345">
        <v>0.53032938542478703</v>
      </c>
      <c r="C345">
        <v>0.36432018124610299</v>
      </c>
      <c r="D345">
        <v>0.66096921288272403</v>
      </c>
      <c r="E345" s="28">
        <v>4.5192453999999998E-8</v>
      </c>
    </row>
    <row r="346" spans="1:5" x14ac:dyDescent="0.25">
      <c r="A346" t="s">
        <v>844</v>
      </c>
      <c r="B346">
        <v>0.53980154596318597</v>
      </c>
      <c r="C346">
        <v>0.37514964385835398</v>
      </c>
      <c r="D346">
        <v>0.66732624569721799</v>
      </c>
      <c r="E346" s="28">
        <v>4.5828807000000001E-8</v>
      </c>
    </row>
    <row r="347" spans="1:5" x14ac:dyDescent="0.25">
      <c r="A347" t="s">
        <v>846</v>
      </c>
      <c r="B347">
        <v>0.56032841512952403</v>
      </c>
      <c r="C347">
        <v>0.39256525234137801</v>
      </c>
      <c r="D347">
        <v>0.68708535934982196</v>
      </c>
      <c r="E347" s="28">
        <v>4.6062562E-8</v>
      </c>
    </row>
    <row r="348" spans="1:5" x14ac:dyDescent="0.25">
      <c r="A348" t="s">
        <v>848</v>
      </c>
      <c r="B348">
        <v>0.55179883749766101</v>
      </c>
      <c r="C348">
        <v>0.38071164608992403</v>
      </c>
      <c r="D348">
        <v>0.68300668026598299</v>
      </c>
      <c r="E348" s="28">
        <v>4.7603002999999997E-8</v>
      </c>
    </row>
    <row r="349" spans="1:5" x14ac:dyDescent="0.25">
      <c r="A349" t="s">
        <v>850</v>
      </c>
      <c r="B349">
        <v>0.54291585426067801</v>
      </c>
      <c r="C349">
        <v>0.37671563516170298</v>
      </c>
      <c r="D349">
        <v>0.67122652266818605</v>
      </c>
      <c r="E349" s="28">
        <v>4.8027311999999997E-8</v>
      </c>
    </row>
    <row r="350" spans="1:5" x14ac:dyDescent="0.25">
      <c r="A350" t="s">
        <v>853</v>
      </c>
      <c r="B350">
        <v>0.55148003583015703</v>
      </c>
      <c r="C350">
        <v>0.38370912270070001</v>
      </c>
      <c r="D350">
        <v>0.67952715460712299</v>
      </c>
      <c r="E350" s="28">
        <v>5.1741216000000003E-8</v>
      </c>
    </row>
    <row r="351" spans="1:5" x14ac:dyDescent="0.25">
      <c r="A351" t="s">
        <v>855</v>
      </c>
      <c r="B351">
        <v>0.54506237519610001</v>
      </c>
      <c r="C351">
        <v>0.37732399820386098</v>
      </c>
      <c r="D351">
        <v>0.67415590884256205</v>
      </c>
      <c r="E351" s="28">
        <v>5.3653101E-8</v>
      </c>
    </row>
    <row r="352" spans="1:5" x14ac:dyDescent="0.25">
      <c r="A352" t="s">
        <v>859</v>
      </c>
      <c r="B352">
        <v>0.58440514080177797</v>
      </c>
      <c r="C352">
        <v>0.405331860711662</v>
      </c>
      <c r="D352">
        <v>0.71564525804157197</v>
      </c>
      <c r="E352" s="28">
        <v>5.6403380999999998E-8</v>
      </c>
    </row>
    <row r="353" spans="1:5" x14ac:dyDescent="0.25">
      <c r="A353" t="s">
        <v>864</v>
      </c>
      <c r="B353">
        <v>0.56226847928051105</v>
      </c>
      <c r="C353">
        <v>0.39101163322285798</v>
      </c>
      <c r="D353">
        <v>0.69120134964660196</v>
      </c>
      <c r="E353" s="28">
        <v>5.7726508999999997E-8</v>
      </c>
    </row>
    <row r="354" spans="1:5" x14ac:dyDescent="0.25">
      <c r="A354" t="s">
        <v>866</v>
      </c>
      <c r="B354">
        <v>0.53762124854448801</v>
      </c>
      <c r="C354">
        <v>0.36992716838488199</v>
      </c>
      <c r="D354">
        <v>0.667872209926338</v>
      </c>
      <c r="E354" s="28">
        <v>5.9080819000000003E-8</v>
      </c>
    </row>
    <row r="355" spans="1:5" x14ac:dyDescent="0.25">
      <c r="A355" t="s">
        <v>869</v>
      </c>
      <c r="B355">
        <v>0.55595979883378799</v>
      </c>
      <c r="C355">
        <v>0.38524647457646399</v>
      </c>
      <c r="D355">
        <v>0.68549165457658101</v>
      </c>
      <c r="E355" s="28">
        <v>6.0174564000000001E-8</v>
      </c>
    </row>
    <row r="356" spans="1:5" x14ac:dyDescent="0.25">
      <c r="A356" t="s">
        <v>871</v>
      </c>
      <c r="B356">
        <v>0.56870127297026196</v>
      </c>
      <c r="C356">
        <v>0.395636565910084</v>
      </c>
      <c r="D356">
        <v>0.69788015405200499</v>
      </c>
      <c r="E356" s="28">
        <v>6.0742471999999994E-8</v>
      </c>
    </row>
    <row r="357" spans="1:5" x14ac:dyDescent="0.25">
      <c r="A357" t="s">
        <v>873</v>
      </c>
      <c r="B357">
        <v>0.56756283864623802</v>
      </c>
      <c r="C357">
        <v>0.39732451060417201</v>
      </c>
      <c r="D357">
        <v>0.69455268982962803</v>
      </c>
      <c r="E357" s="28">
        <v>6.1930261000000006E-8</v>
      </c>
    </row>
    <row r="358" spans="1:5" x14ac:dyDescent="0.25">
      <c r="A358" t="s">
        <v>875</v>
      </c>
      <c r="B358">
        <v>0.542362400950122</v>
      </c>
      <c r="C358">
        <v>0.37353173398822798</v>
      </c>
      <c r="D358">
        <v>0.672585717113931</v>
      </c>
      <c r="E358" s="28">
        <v>6.3340182999999999E-8</v>
      </c>
    </row>
    <row r="359" spans="1:5" x14ac:dyDescent="0.25">
      <c r="A359" t="s">
        <v>877</v>
      </c>
      <c r="B359">
        <v>0.51771211561236397</v>
      </c>
      <c r="C359">
        <v>0.35550293716326897</v>
      </c>
      <c r="D359">
        <v>0.64602583263532498</v>
      </c>
      <c r="E359" s="28">
        <v>6.3741118000000006E-8</v>
      </c>
    </row>
    <row r="360" spans="1:5" x14ac:dyDescent="0.25">
      <c r="A360" t="s">
        <v>879</v>
      </c>
      <c r="B360">
        <v>0.53928267410083597</v>
      </c>
      <c r="C360">
        <v>0.37031356429941298</v>
      </c>
      <c r="D360">
        <v>0.670028200470281</v>
      </c>
      <c r="E360" s="28">
        <v>6.8447022999999995E-8</v>
      </c>
    </row>
    <row r="361" spans="1:5" x14ac:dyDescent="0.25">
      <c r="A361" t="s">
        <v>881</v>
      </c>
      <c r="B361">
        <v>0.54773699864980696</v>
      </c>
      <c r="C361">
        <v>0.37554507870804998</v>
      </c>
      <c r="D361">
        <v>0.67987920014693903</v>
      </c>
      <c r="E361" s="28">
        <v>6.8648302000000004E-8</v>
      </c>
    </row>
    <row r="362" spans="1:5" x14ac:dyDescent="0.25">
      <c r="A362" t="s">
        <v>883</v>
      </c>
      <c r="B362">
        <v>0.54202214893796896</v>
      </c>
      <c r="C362">
        <v>0.36932809749036699</v>
      </c>
      <c r="D362">
        <v>0.67580299849617198</v>
      </c>
      <c r="E362" s="28">
        <v>6.9086467000000001E-8</v>
      </c>
    </row>
    <row r="363" spans="1:5" x14ac:dyDescent="0.25">
      <c r="A363" t="s">
        <v>886</v>
      </c>
      <c r="B363">
        <v>0.56004198439584596</v>
      </c>
      <c r="C363">
        <v>0.38868549612526299</v>
      </c>
      <c r="D363">
        <v>0.68905829710363997</v>
      </c>
      <c r="E363" s="28">
        <v>6.9934561000000006E-8</v>
      </c>
    </row>
    <row r="364" spans="1:5" x14ac:dyDescent="0.25">
      <c r="A364" t="s">
        <v>888</v>
      </c>
      <c r="B364">
        <v>0.544340380984496</v>
      </c>
      <c r="C364">
        <v>0.37472739050183701</v>
      </c>
      <c r="D364">
        <v>0.67464456083112501</v>
      </c>
      <c r="E364" s="28">
        <v>7.0913859E-8</v>
      </c>
    </row>
    <row r="365" spans="1:5" x14ac:dyDescent="0.25">
      <c r="A365" t="s">
        <v>890</v>
      </c>
      <c r="B365">
        <v>0.54335933989908902</v>
      </c>
      <c r="C365">
        <v>0.37427785108595901</v>
      </c>
      <c r="D365">
        <v>0.67336444852755495</v>
      </c>
      <c r="E365" s="28">
        <v>7.1249955000000002E-8</v>
      </c>
    </row>
    <row r="366" spans="1:5" x14ac:dyDescent="0.25">
      <c r="A366" t="s">
        <v>892</v>
      </c>
      <c r="B366">
        <v>0.49424242841530602</v>
      </c>
      <c r="C366">
        <v>0.33593555060191499</v>
      </c>
      <c r="D366">
        <v>0.62255181794669601</v>
      </c>
      <c r="E366" s="28">
        <v>7.1747268000000007E-8</v>
      </c>
    </row>
    <row r="367" spans="1:5" x14ac:dyDescent="0.25">
      <c r="A367" t="s">
        <v>895</v>
      </c>
      <c r="B367">
        <v>0.56119754386703702</v>
      </c>
      <c r="C367">
        <v>0.38845264108997302</v>
      </c>
      <c r="D367">
        <v>0.69104985978407496</v>
      </c>
      <c r="E367" s="28">
        <v>7.4344816000000003E-8</v>
      </c>
    </row>
    <row r="368" spans="1:5" x14ac:dyDescent="0.25">
      <c r="A368" t="s">
        <v>897</v>
      </c>
      <c r="B368">
        <v>0.55268589366558496</v>
      </c>
      <c r="C368">
        <v>0.38152032394368901</v>
      </c>
      <c r="D368">
        <v>0.68271480087456105</v>
      </c>
      <c r="E368" s="28">
        <v>7.4900004000000004E-8</v>
      </c>
    </row>
    <row r="369" spans="1:5" x14ac:dyDescent="0.25">
      <c r="A369" t="s">
        <v>899</v>
      </c>
      <c r="B369">
        <v>0.590724730831242</v>
      </c>
      <c r="C369">
        <v>0.40609144399173402</v>
      </c>
      <c r="D369">
        <v>0.72435006584803696</v>
      </c>
      <c r="E369" s="28">
        <v>7.7784561E-8</v>
      </c>
    </row>
    <row r="370" spans="1:5" x14ac:dyDescent="0.25">
      <c r="A370" t="s">
        <v>901</v>
      </c>
      <c r="B370">
        <v>0.55279790684846997</v>
      </c>
      <c r="C370">
        <v>0.38126519763210598</v>
      </c>
      <c r="D370">
        <v>0.68300529764586204</v>
      </c>
      <c r="E370" s="28">
        <v>7.9183716000000005E-8</v>
      </c>
    </row>
    <row r="371" spans="1:5" x14ac:dyDescent="0.25">
      <c r="A371" t="s">
        <v>903</v>
      </c>
      <c r="B371">
        <v>0.51945435620507097</v>
      </c>
      <c r="C371">
        <v>0.356417567125423</v>
      </c>
      <c r="D371">
        <v>0.64764639715837302</v>
      </c>
      <c r="E371" s="28">
        <v>8.2059642999999997E-8</v>
      </c>
    </row>
    <row r="372" spans="1:5" x14ac:dyDescent="0.25">
      <c r="A372" t="s">
        <v>905</v>
      </c>
      <c r="B372">
        <v>0.57972778124318403</v>
      </c>
      <c r="C372">
        <v>0.40431566189677698</v>
      </c>
      <c r="D372">
        <v>0.70815132753490195</v>
      </c>
      <c r="E372" s="28">
        <v>8.2875300999999999E-8</v>
      </c>
    </row>
    <row r="373" spans="1:5" x14ac:dyDescent="0.25">
      <c r="A373" t="s">
        <v>908</v>
      </c>
      <c r="B373">
        <v>0.55903618368201402</v>
      </c>
      <c r="C373">
        <v>0.37934524895977201</v>
      </c>
      <c r="D373">
        <v>0.69528388353215897</v>
      </c>
      <c r="E373" s="28">
        <v>8.3389615000000001E-8</v>
      </c>
    </row>
    <row r="374" spans="1:5" x14ac:dyDescent="0.25">
      <c r="A374" t="s">
        <v>911</v>
      </c>
      <c r="B374">
        <v>0.59980281885544895</v>
      </c>
      <c r="C374">
        <v>0.41842476714349702</v>
      </c>
      <c r="D374">
        <v>0.72883995635920196</v>
      </c>
      <c r="E374" s="28">
        <v>8.6322120999999999E-8</v>
      </c>
    </row>
    <row r="375" spans="1:5" x14ac:dyDescent="0.25">
      <c r="A375" t="s">
        <v>913</v>
      </c>
      <c r="B375">
        <v>0.56919188036789303</v>
      </c>
      <c r="C375">
        <v>0.38996442111485702</v>
      </c>
      <c r="D375">
        <v>0.70262610310373597</v>
      </c>
      <c r="E375" s="28">
        <v>8.9616579999999999E-8</v>
      </c>
    </row>
    <row r="376" spans="1:5" x14ac:dyDescent="0.25">
      <c r="A376" t="s">
        <v>916</v>
      </c>
      <c r="B376">
        <v>0.61079231041317805</v>
      </c>
      <c r="C376">
        <v>0.426953903841783</v>
      </c>
      <c r="D376">
        <v>0.73923825350893302</v>
      </c>
      <c r="E376" s="28">
        <v>9.2304267999999997E-8</v>
      </c>
    </row>
    <row r="377" spans="1:5" x14ac:dyDescent="0.25">
      <c r="A377" t="s">
        <v>918</v>
      </c>
      <c r="B377">
        <v>0.52261732167350206</v>
      </c>
      <c r="C377">
        <v>0.35661370541523502</v>
      </c>
      <c r="D377">
        <v>0.65275627859862695</v>
      </c>
      <c r="E377" s="28">
        <v>9.6594444999999998E-8</v>
      </c>
    </row>
    <row r="378" spans="1:5" x14ac:dyDescent="0.25">
      <c r="A378" t="s">
        <v>920</v>
      </c>
      <c r="B378">
        <v>0.56989685438743998</v>
      </c>
      <c r="C378">
        <v>0.389892353650166</v>
      </c>
      <c r="D378">
        <v>0.70366558493626796</v>
      </c>
      <c r="E378" s="28">
        <v>9.6835623999999994E-8</v>
      </c>
    </row>
    <row r="379" spans="1:5" x14ac:dyDescent="0.25">
      <c r="A379" t="s">
        <v>922</v>
      </c>
      <c r="B379">
        <v>0.54151078220481896</v>
      </c>
      <c r="C379">
        <v>0.37038681908633803</v>
      </c>
      <c r="D379">
        <v>0.67297916852940498</v>
      </c>
      <c r="E379" s="28">
        <v>9.7423381000000004E-8</v>
      </c>
    </row>
    <row r="380" spans="1:5" x14ac:dyDescent="0.25">
      <c r="A380" t="s">
        <v>924</v>
      </c>
      <c r="B380">
        <v>0.54924962405377997</v>
      </c>
      <c r="C380">
        <v>0.37478102360221599</v>
      </c>
      <c r="D380">
        <v>0.68224000725777201</v>
      </c>
      <c r="E380" s="28">
        <v>1.0021868299999999E-7</v>
      </c>
    </row>
    <row r="381" spans="1:5" x14ac:dyDescent="0.25">
      <c r="A381" t="s">
        <v>926</v>
      </c>
      <c r="B381">
        <v>0.54655167162623597</v>
      </c>
      <c r="C381">
        <v>0.37045262875339402</v>
      </c>
      <c r="D381">
        <v>0.68162485254764504</v>
      </c>
      <c r="E381" s="28">
        <v>1.0175889800000001E-7</v>
      </c>
    </row>
    <row r="382" spans="1:5" x14ac:dyDescent="0.25">
      <c r="A382" t="s">
        <v>928</v>
      </c>
      <c r="B382">
        <v>0.56698363807416496</v>
      </c>
      <c r="C382">
        <v>0.38785546285150502</v>
      </c>
      <c r="D382">
        <v>0.70044553425549405</v>
      </c>
      <c r="E382" s="28">
        <v>1.02995466E-7</v>
      </c>
    </row>
    <row r="383" spans="1:5" x14ac:dyDescent="0.25">
      <c r="A383" t="s">
        <v>931</v>
      </c>
      <c r="B383">
        <v>0.53384342834006804</v>
      </c>
      <c r="C383">
        <v>0.36031477316031502</v>
      </c>
      <c r="D383">
        <v>0.66902118891569695</v>
      </c>
      <c r="E383" s="28">
        <v>1.04943037E-7</v>
      </c>
    </row>
    <row r="384" spans="1:5" x14ac:dyDescent="0.25">
      <c r="A384" t="s">
        <v>934</v>
      </c>
      <c r="B384">
        <v>0.570819671291664</v>
      </c>
      <c r="C384">
        <v>0.39242802348775602</v>
      </c>
      <c r="D384">
        <v>0.702755928503908</v>
      </c>
      <c r="E384" s="28">
        <v>1.08461582E-7</v>
      </c>
    </row>
    <row r="385" spans="1:5" x14ac:dyDescent="0.25">
      <c r="A385" t="s">
        <v>945</v>
      </c>
      <c r="B385">
        <v>0.58966338212827396</v>
      </c>
      <c r="C385">
        <v>0.40451707300275502</v>
      </c>
      <c r="D385">
        <v>0.72311411306324302</v>
      </c>
      <c r="E385" s="28">
        <v>1.1016116E-7</v>
      </c>
    </row>
    <row r="386" spans="1:5" x14ac:dyDescent="0.25">
      <c r="A386" t="s">
        <v>943</v>
      </c>
      <c r="B386">
        <v>0.57704693563973197</v>
      </c>
      <c r="C386">
        <v>0.397923657716998</v>
      </c>
      <c r="D386">
        <v>0.70832280038863504</v>
      </c>
      <c r="E386" s="28">
        <v>1.1023348200000001E-7</v>
      </c>
    </row>
    <row r="387" spans="1:5" x14ac:dyDescent="0.25">
      <c r="A387" t="s">
        <v>940</v>
      </c>
      <c r="B387">
        <v>0.57570093955585699</v>
      </c>
      <c r="C387">
        <v>0.39497810668490801</v>
      </c>
      <c r="D387">
        <v>0.70853869956769799</v>
      </c>
      <c r="E387" s="28">
        <v>1.10500671E-7</v>
      </c>
    </row>
    <row r="388" spans="1:5" x14ac:dyDescent="0.25">
      <c r="A388" t="s">
        <v>938</v>
      </c>
      <c r="B388">
        <v>0.56563449907125196</v>
      </c>
      <c r="C388">
        <v>0.38693862737585499</v>
      </c>
      <c r="D388">
        <v>0.69882179204724804</v>
      </c>
      <c r="E388" s="28">
        <v>1.10583859E-7</v>
      </c>
    </row>
    <row r="389" spans="1:5" x14ac:dyDescent="0.25">
      <c r="A389" t="s">
        <v>936</v>
      </c>
      <c r="B389">
        <v>0.54909920119489697</v>
      </c>
      <c r="C389">
        <v>0.37318683902702998</v>
      </c>
      <c r="D389">
        <v>0.68318841469954705</v>
      </c>
      <c r="E389" s="28">
        <v>1.10817779E-7</v>
      </c>
    </row>
    <row r="390" spans="1:5" x14ac:dyDescent="0.25">
      <c r="A390" t="s">
        <v>949</v>
      </c>
      <c r="B390">
        <v>0.60290246660361202</v>
      </c>
      <c r="C390">
        <v>0.41611982409487303</v>
      </c>
      <c r="D390">
        <v>0.73466272154976398</v>
      </c>
      <c r="E390" s="28">
        <v>1.13496793E-7</v>
      </c>
    </row>
    <row r="391" spans="1:5" x14ac:dyDescent="0.25">
      <c r="A391" t="s">
        <v>951</v>
      </c>
      <c r="B391">
        <v>0.51975566909910598</v>
      </c>
      <c r="C391">
        <v>0.351244159491993</v>
      </c>
      <c r="D391">
        <v>0.65252399645344294</v>
      </c>
      <c r="E391" s="28">
        <v>1.14982113E-7</v>
      </c>
    </row>
    <row r="392" spans="1:5" x14ac:dyDescent="0.25">
      <c r="A392" t="s">
        <v>954</v>
      </c>
      <c r="B392">
        <v>0.56299241012191303</v>
      </c>
      <c r="C392">
        <v>0.38379421629261701</v>
      </c>
      <c r="D392">
        <v>0.69706212575763704</v>
      </c>
      <c r="E392" s="28">
        <v>1.1514221700000001E-7</v>
      </c>
    </row>
    <row r="393" spans="1:5" x14ac:dyDescent="0.25">
      <c r="A393" t="s">
        <v>959</v>
      </c>
      <c r="B393">
        <v>0.56943449105366795</v>
      </c>
      <c r="C393">
        <v>0.39170659424147403</v>
      </c>
      <c r="D393">
        <v>0.70093629756962905</v>
      </c>
      <c r="E393" s="28">
        <v>1.16093393E-7</v>
      </c>
    </row>
    <row r="394" spans="1:5" x14ac:dyDescent="0.25">
      <c r="A394" t="s">
        <v>957</v>
      </c>
      <c r="B394">
        <v>0.53304231050574302</v>
      </c>
      <c r="C394">
        <v>0.363596195078077</v>
      </c>
      <c r="D394">
        <v>0.66407860498694804</v>
      </c>
      <c r="E394" s="28">
        <v>1.1636272600000001E-7</v>
      </c>
    </row>
    <row r="395" spans="1:5" x14ac:dyDescent="0.25">
      <c r="A395" t="s">
        <v>961</v>
      </c>
      <c r="B395">
        <v>0.53190598052153104</v>
      </c>
      <c r="C395">
        <v>0.36185328323791699</v>
      </c>
      <c r="D395">
        <v>0.66374261739891105</v>
      </c>
      <c r="E395" s="28">
        <v>1.16687047E-7</v>
      </c>
    </row>
    <row r="396" spans="1:5" x14ac:dyDescent="0.25">
      <c r="A396" t="s">
        <v>963</v>
      </c>
      <c r="B396">
        <v>0.52095877070222996</v>
      </c>
      <c r="C396">
        <v>0.35419789294091902</v>
      </c>
      <c r="D396">
        <v>0.65164478109201596</v>
      </c>
      <c r="E396" s="28">
        <v>1.1748243400000001E-7</v>
      </c>
    </row>
    <row r="397" spans="1:5" x14ac:dyDescent="0.25">
      <c r="A397" t="s">
        <v>965</v>
      </c>
      <c r="B397">
        <v>0.57432603504441104</v>
      </c>
      <c r="C397">
        <v>0.39294422019061198</v>
      </c>
      <c r="D397">
        <v>0.70783329478481705</v>
      </c>
      <c r="E397" s="28">
        <v>1.18158045E-7</v>
      </c>
    </row>
    <row r="398" spans="1:5" x14ac:dyDescent="0.25">
      <c r="A398" t="s">
        <v>967</v>
      </c>
      <c r="B398">
        <v>0.51739113787705804</v>
      </c>
      <c r="C398">
        <v>0.347826432825526</v>
      </c>
      <c r="D398">
        <v>0.65166946597094999</v>
      </c>
      <c r="E398" s="28">
        <v>1.1876948400000001E-7</v>
      </c>
    </row>
    <row r="399" spans="1:5" x14ac:dyDescent="0.25">
      <c r="A399" t="s">
        <v>969</v>
      </c>
      <c r="B399">
        <v>0.54873220265095801</v>
      </c>
      <c r="C399">
        <v>0.37834138432205799</v>
      </c>
      <c r="D399">
        <v>0.677697367017698</v>
      </c>
      <c r="E399" s="28">
        <v>1.2037988199999999E-7</v>
      </c>
    </row>
    <row r="400" spans="1:5" x14ac:dyDescent="0.25">
      <c r="A400" t="s">
        <v>973</v>
      </c>
      <c r="B400">
        <v>0.52878372484815706</v>
      </c>
      <c r="C400">
        <v>0.35841761048912801</v>
      </c>
      <c r="D400">
        <v>0.66142907304255905</v>
      </c>
      <c r="E400" s="28">
        <v>1.2177443899999999E-7</v>
      </c>
    </row>
    <row r="401" spans="1:5" x14ac:dyDescent="0.25">
      <c r="A401" t="s">
        <v>971</v>
      </c>
      <c r="B401">
        <v>0.52546160461008495</v>
      </c>
      <c r="C401">
        <v>0.35517788996765798</v>
      </c>
      <c r="D401">
        <v>0.65869513405912705</v>
      </c>
      <c r="E401" s="28">
        <v>1.21964652E-7</v>
      </c>
    </row>
    <row r="402" spans="1:5" x14ac:dyDescent="0.25">
      <c r="A402" t="s">
        <v>975</v>
      </c>
      <c r="B402">
        <v>0.54118287394528097</v>
      </c>
      <c r="C402">
        <v>0.36795400638154901</v>
      </c>
      <c r="D402">
        <v>0.67407344293210403</v>
      </c>
      <c r="E402" s="28">
        <v>1.2349369500000001E-7</v>
      </c>
    </row>
    <row r="403" spans="1:5" x14ac:dyDescent="0.25">
      <c r="A403" t="s">
        <v>977</v>
      </c>
      <c r="B403">
        <v>0.51282327119205695</v>
      </c>
      <c r="C403">
        <v>0.345330925596882</v>
      </c>
      <c r="D403">
        <v>0.64572609506643597</v>
      </c>
      <c r="E403" s="28">
        <v>1.24234775E-7</v>
      </c>
    </row>
    <row r="404" spans="1:5" x14ac:dyDescent="0.25">
      <c r="A404" t="s">
        <v>979</v>
      </c>
      <c r="B404">
        <v>0.52238195401049703</v>
      </c>
      <c r="C404">
        <v>0.350876047358608</v>
      </c>
      <c r="D404">
        <v>0.65743534850990604</v>
      </c>
      <c r="E404" s="28">
        <v>1.25833544E-7</v>
      </c>
    </row>
    <row r="405" spans="1:5" x14ac:dyDescent="0.25">
      <c r="A405" t="s">
        <v>982</v>
      </c>
      <c r="B405">
        <v>0.53606589297756602</v>
      </c>
      <c r="C405">
        <v>0.363794091910628</v>
      </c>
      <c r="D405">
        <v>0.66892718829967501</v>
      </c>
      <c r="E405" s="28">
        <v>1.3002231999999999E-7</v>
      </c>
    </row>
    <row r="406" spans="1:5" x14ac:dyDescent="0.25">
      <c r="A406" t="s">
        <v>986</v>
      </c>
      <c r="B406">
        <v>0.52538466650123605</v>
      </c>
      <c r="C406">
        <v>0.35328087869935598</v>
      </c>
      <c r="D406">
        <v>0.66026353175152197</v>
      </c>
      <c r="E406" s="28">
        <v>1.3170490899999999E-7</v>
      </c>
    </row>
    <row r="407" spans="1:5" x14ac:dyDescent="0.25">
      <c r="A407" t="s">
        <v>984</v>
      </c>
      <c r="B407">
        <v>0.52356046201767104</v>
      </c>
      <c r="C407">
        <v>0.35625679883974398</v>
      </c>
      <c r="D407">
        <v>0.65398078640761403</v>
      </c>
      <c r="E407" s="28">
        <v>1.3186612899999999E-7</v>
      </c>
    </row>
    <row r="408" spans="1:5" x14ac:dyDescent="0.25">
      <c r="A408" t="s">
        <v>988</v>
      </c>
      <c r="B408">
        <v>0.55897036011391199</v>
      </c>
      <c r="C408">
        <v>0.38087351262768698</v>
      </c>
      <c r="D408">
        <v>0.69253409587021997</v>
      </c>
      <c r="E408" s="28">
        <v>1.3402788200000001E-7</v>
      </c>
    </row>
    <row r="409" spans="1:5" x14ac:dyDescent="0.25">
      <c r="A409" t="s">
        <v>990</v>
      </c>
      <c r="B409">
        <v>0.51727625609847205</v>
      </c>
      <c r="C409">
        <v>0.35184157270025701</v>
      </c>
      <c r="D409">
        <v>0.64696276484497806</v>
      </c>
      <c r="E409" s="28">
        <v>1.35203964E-7</v>
      </c>
    </row>
    <row r="410" spans="1:5" x14ac:dyDescent="0.25">
      <c r="A410" t="s">
        <v>992</v>
      </c>
      <c r="B410">
        <v>0.56017900101448204</v>
      </c>
      <c r="C410">
        <v>0.38068371827296799</v>
      </c>
      <c r="D410">
        <v>0.69467263682857805</v>
      </c>
      <c r="E410" s="28">
        <v>1.35665082E-7</v>
      </c>
    </row>
    <row r="411" spans="1:5" x14ac:dyDescent="0.25">
      <c r="A411" t="s">
        <v>994</v>
      </c>
      <c r="B411">
        <v>0.54308931867315402</v>
      </c>
      <c r="C411">
        <v>0.37157730733211702</v>
      </c>
      <c r="D411">
        <v>0.67377140515459399</v>
      </c>
      <c r="E411" s="28">
        <v>1.3620173400000001E-7</v>
      </c>
    </row>
    <row r="412" spans="1:5" x14ac:dyDescent="0.25">
      <c r="A412" t="s">
        <v>996</v>
      </c>
      <c r="B412">
        <v>0.57015571314817104</v>
      </c>
      <c r="C412">
        <v>0.38915551812319199</v>
      </c>
      <c r="D412">
        <v>0.703824002183006</v>
      </c>
      <c r="E412" s="28">
        <v>1.3817779099999999E-7</v>
      </c>
    </row>
    <row r="413" spans="1:5" x14ac:dyDescent="0.25">
      <c r="A413" t="s">
        <v>998</v>
      </c>
      <c r="B413">
        <v>0.50619109684376395</v>
      </c>
      <c r="C413">
        <v>0.34024711325111201</v>
      </c>
      <c r="D413">
        <v>0.63843920618743399</v>
      </c>
      <c r="E413" s="28">
        <v>1.4095203800000001E-7</v>
      </c>
    </row>
    <row r="414" spans="1:5" x14ac:dyDescent="0.25">
      <c r="A414" t="s">
        <v>1001</v>
      </c>
      <c r="B414">
        <v>0.516879359986813</v>
      </c>
      <c r="C414">
        <v>0.34404784119175402</v>
      </c>
      <c r="D414">
        <v>0.65423558605924204</v>
      </c>
      <c r="E414" s="28">
        <v>1.4185649200000001E-7</v>
      </c>
    </row>
    <row r="415" spans="1:5" x14ac:dyDescent="0.25">
      <c r="A415" t="s">
        <v>1004</v>
      </c>
      <c r="B415">
        <v>0.52246158637545104</v>
      </c>
      <c r="C415">
        <v>0.35262909750029298</v>
      </c>
      <c r="D415">
        <v>0.65538104970694</v>
      </c>
      <c r="E415" s="28">
        <v>1.43464717E-7</v>
      </c>
    </row>
    <row r="416" spans="1:5" x14ac:dyDescent="0.25">
      <c r="A416" t="s">
        <v>1006</v>
      </c>
      <c r="B416">
        <v>0.56758114431960405</v>
      </c>
      <c r="C416">
        <v>0.38957881708973902</v>
      </c>
      <c r="D416">
        <v>0.69915401705826197</v>
      </c>
      <c r="E416" s="28">
        <v>1.4469988999999999E-7</v>
      </c>
    </row>
    <row r="417" spans="1:5" x14ac:dyDescent="0.25">
      <c r="A417" t="s">
        <v>1008</v>
      </c>
      <c r="B417">
        <v>0.53572817465047295</v>
      </c>
      <c r="C417">
        <v>0.365614321286864</v>
      </c>
      <c r="D417">
        <v>0.66634248469883495</v>
      </c>
      <c r="E417" s="28">
        <v>1.45253872E-7</v>
      </c>
    </row>
    <row r="418" spans="1:5" x14ac:dyDescent="0.25">
      <c r="A418" t="s">
        <v>1010</v>
      </c>
      <c r="B418">
        <v>0.54564483759355897</v>
      </c>
      <c r="C418">
        <v>0.36925075903485199</v>
      </c>
      <c r="D418">
        <v>0.68005989895844698</v>
      </c>
      <c r="E418" s="28">
        <v>1.5069694600000001E-7</v>
      </c>
    </row>
    <row r="419" spans="1:5" x14ac:dyDescent="0.25">
      <c r="A419" t="s">
        <v>1012</v>
      </c>
      <c r="B419">
        <v>0.52244975103985603</v>
      </c>
      <c r="C419">
        <v>0.34911234239422301</v>
      </c>
      <c r="D419">
        <v>0.65882652400473696</v>
      </c>
      <c r="E419" s="28">
        <v>1.5172564899999999E-7</v>
      </c>
    </row>
    <row r="420" spans="1:5" x14ac:dyDescent="0.25">
      <c r="A420" t="s">
        <v>1017</v>
      </c>
      <c r="B420">
        <v>0.52621446728057897</v>
      </c>
      <c r="C420">
        <v>0.359257129571453</v>
      </c>
      <c r="D420">
        <v>0.655409090799421</v>
      </c>
      <c r="E420" s="28">
        <v>1.5459565500000001E-7</v>
      </c>
    </row>
    <row r="421" spans="1:5" x14ac:dyDescent="0.25">
      <c r="A421" t="s">
        <v>1014</v>
      </c>
      <c r="B421">
        <v>0.493649439221714</v>
      </c>
      <c r="C421">
        <v>0.32953313491575698</v>
      </c>
      <c r="D421">
        <v>0.62624869494589097</v>
      </c>
      <c r="E421" s="28">
        <v>1.54744132E-7</v>
      </c>
    </row>
    <row r="422" spans="1:5" x14ac:dyDescent="0.25">
      <c r="A422" t="s">
        <v>1019</v>
      </c>
      <c r="B422">
        <v>0.57545426392172405</v>
      </c>
      <c r="C422">
        <v>0.39223787941476701</v>
      </c>
      <c r="D422">
        <v>0.70956144777816099</v>
      </c>
      <c r="E422" s="28">
        <v>1.5574304800000001E-7</v>
      </c>
    </row>
    <row r="423" spans="1:5" x14ac:dyDescent="0.25">
      <c r="A423" t="s">
        <v>1021</v>
      </c>
      <c r="B423">
        <v>0.57874671468259298</v>
      </c>
      <c r="C423">
        <v>0.39511009358815302</v>
      </c>
      <c r="D423">
        <v>0.71251355557156104</v>
      </c>
      <c r="E423" s="28">
        <v>1.5665842099999999E-7</v>
      </c>
    </row>
    <row r="424" spans="1:5" x14ac:dyDescent="0.25">
      <c r="A424" t="s">
        <v>1024</v>
      </c>
      <c r="B424">
        <v>0.56959787314457899</v>
      </c>
      <c r="C424">
        <v>0.38824775399276201</v>
      </c>
      <c r="D424">
        <v>0.70331757087185098</v>
      </c>
      <c r="E424" s="28">
        <v>1.6059685399999999E-7</v>
      </c>
    </row>
    <row r="425" spans="1:5" x14ac:dyDescent="0.25">
      <c r="A425" t="s">
        <v>1026</v>
      </c>
      <c r="B425">
        <v>0.55942935049820497</v>
      </c>
      <c r="C425">
        <v>0.37961135064230001</v>
      </c>
      <c r="D425">
        <v>0.69389979580370598</v>
      </c>
      <c r="E425" s="28">
        <v>1.61730648E-7</v>
      </c>
    </row>
    <row r="426" spans="1:5" x14ac:dyDescent="0.25">
      <c r="A426" t="s">
        <v>1028</v>
      </c>
      <c r="B426">
        <v>0.57001851655369695</v>
      </c>
      <c r="C426">
        <v>0.38741176115345599</v>
      </c>
      <c r="D426">
        <v>0.70463033772865502</v>
      </c>
      <c r="E426" s="28">
        <v>1.6440145999999999E-7</v>
      </c>
    </row>
    <row r="427" spans="1:5" x14ac:dyDescent="0.25">
      <c r="A427" t="s">
        <v>1030</v>
      </c>
      <c r="B427">
        <v>0.52812722659575095</v>
      </c>
      <c r="C427">
        <v>0.35427558854051999</v>
      </c>
      <c r="D427">
        <v>0.663507287640695</v>
      </c>
      <c r="E427" s="28">
        <v>1.6544525799999999E-7</v>
      </c>
    </row>
    <row r="428" spans="1:5" x14ac:dyDescent="0.25">
      <c r="A428" t="s">
        <v>1032</v>
      </c>
      <c r="B428">
        <v>0.54896705205901497</v>
      </c>
      <c r="C428">
        <v>0.37050532897368599</v>
      </c>
      <c r="D428">
        <v>0.68431340383683403</v>
      </c>
      <c r="E428" s="28">
        <v>1.6766369399999999E-7</v>
      </c>
    </row>
    <row r="429" spans="1:5" x14ac:dyDescent="0.25">
      <c r="A429" t="s">
        <v>1034</v>
      </c>
      <c r="B429">
        <v>0.54939719957685196</v>
      </c>
      <c r="C429">
        <v>0.37164299040978399</v>
      </c>
      <c r="D429">
        <v>0.68398103993188497</v>
      </c>
      <c r="E429" s="28">
        <v>1.68724264E-7</v>
      </c>
    </row>
    <row r="430" spans="1:5" x14ac:dyDescent="0.25">
      <c r="A430" t="s">
        <v>1036</v>
      </c>
      <c r="B430">
        <v>0.53534844863943298</v>
      </c>
      <c r="C430">
        <v>0.36303406225261298</v>
      </c>
      <c r="D430">
        <v>0.66766724649056497</v>
      </c>
      <c r="E430" s="28">
        <v>1.6974621000000001E-7</v>
      </c>
    </row>
    <row r="431" spans="1:5" x14ac:dyDescent="0.25">
      <c r="A431" t="s">
        <v>1038</v>
      </c>
      <c r="B431">
        <v>0.51903749183139902</v>
      </c>
      <c r="C431">
        <v>0.34825969142512297</v>
      </c>
      <c r="D431">
        <v>0.65311343347712902</v>
      </c>
      <c r="E431" s="28">
        <v>1.70643714E-7</v>
      </c>
    </row>
    <row r="432" spans="1:5" x14ac:dyDescent="0.25">
      <c r="A432" t="s">
        <v>1040</v>
      </c>
      <c r="B432">
        <v>0.54413024049640801</v>
      </c>
      <c r="C432">
        <v>0.36576834674141601</v>
      </c>
      <c r="D432">
        <v>0.680325726750447</v>
      </c>
      <c r="E432" s="28">
        <v>1.7383225200000001E-7</v>
      </c>
    </row>
    <row r="433" spans="1:5" x14ac:dyDescent="0.25">
      <c r="A433" t="s">
        <v>1042</v>
      </c>
      <c r="B433">
        <v>0.53644107261338303</v>
      </c>
      <c r="C433">
        <v>0.36091805350217299</v>
      </c>
      <c r="D433">
        <v>0.67148534488883804</v>
      </c>
      <c r="E433" s="28">
        <v>1.77590658E-7</v>
      </c>
    </row>
    <row r="434" spans="1:5" x14ac:dyDescent="0.25">
      <c r="A434" t="s">
        <v>1044</v>
      </c>
      <c r="B434">
        <v>0.56009627006220597</v>
      </c>
      <c r="C434">
        <v>0.377723080756251</v>
      </c>
      <c r="D434">
        <v>0.69639612758253799</v>
      </c>
      <c r="E434" s="28">
        <v>1.8092475999999999E-7</v>
      </c>
    </row>
    <row r="435" spans="1:5" x14ac:dyDescent="0.25">
      <c r="B435">
        <v>0.54746805344199101</v>
      </c>
      <c r="C435">
        <v>0.36746367904625998</v>
      </c>
      <c r="D435">
        <v>0.68432772991971202</v>
      </c>
      <c r="E435" s="28">
        <v>1.83252531E-7</v>
      </c>
    </row>
    <row r="436" spans="1:5" x14ac:dyDescent="0.25">
      <c r="A436" t="s">
        <v>1047</v>
      </c>
      <c r="B436">
        <v>0.54693282449978098</v>
      </c>
      <c r="C436">
        <v>0.37149752151900001</v>
      </c>
      <c r="D436">
        <v>0.67965349595762603</v>
      </c>
      <c r="E436" s="28">
        <v>1.8516995600000001E-7</v>
      </c>
    </row>
    <row r="437" spans="1:5" x14ac:dyDescent="0.25">
      <c r="A437" t="s">
        <v>1049</v>
      </c>
      <c r="B437">
        <v>0.57791339857177604</v>
      </c>
      <c r="C437">
        <v>0.39494287494671898</v>
      </c>
      <c r="D437">
        <v>0.71008666051276603</v>
      </c>
      <c r="E437" s="28">
        <v>2.6209354100000002E-7</v>
      </c>
    </row>
    <row r="438" spans="1:5" x14ac:dyDescent="0.25">
      <c r="A438" t="s">
        <v>1053</v>
      </c>
      <c r="B438">
        <v>0.54715457597517403</v>
      </c>
      <c r="C438">
        <v>0.36936135631220501</v>
      </c>
      <c r="D438">
        <v>0.68181999082443501</v>
      </c>
      <c r="E438" s="28">
        <v>1.9624825000000001E-7</v>
      </c>
    </row>
    <row r="439" spans="1:5" x14ac:dyDescent="0.25">
      <c r="A439" t="s">
        <v>1051</v>
      </c>
      <c r="B439">
        <v>0.53250985030990805</v>
      </c>
      <c r="C439">
        <v>0.35984292140567897</v>
      </c>
      <c r="D439">
        <v>0.66533382817924602</v>
      </c>
      <c r="E439" s="28">
        <v>1.96281157E-7</v>
      </c>
    </row>
    <row r="440" spans="1:5" x14ac:dyDescent="0.25">
      <c r="A440" t="s">
        <v>1055</v>
      </c>
      <c r="B440">
        <v>0.52986405136952797</v>
      </c>
      <c r="C440">
        <v>0.35764334173082302</v>
      </c>
      <c r="D440">
        <v>0.66274835818876798</v>
      </c>
      <c r="E440" s="28">
        <v>1.97765088E-7</v>
      </c>
    </row>
    <row r="441" spans="1:5" x14ac:dyDescent="0.25">
      <c r="A441" t="s">
        <v>1057</v>
      </c>
      <c r="B441">
        <v>0.54118398571312298</v>
      </c>
      <c r="C441">
        <v>0.36344860156048397</v>
      </c>
      <c r="D441">
        <v>0.67700983788772795</v>
      </c>
      <c r="E441" s="28">
        <v>1.9979460300000001E-7</v>
      </c>
    </row>
    <row r="442" spans="1:5" x14ac:dyDescent="0.25">
      <c r="A442" t="s">
        <v>1060</v>
      </c>
      <c r="B442">
        <v>0.53703339220808799</v>
      </c>
      <c r="C442">
        <v>0.36088439072608303</v>
      </c>
      <c r="D442">
        <v>0.67219430141648695</v>
      </c>
      <c r="E442" s="28">
        <v>2.01103708E-7</v>
      </c>
    </row>
    <row r="443" spans="1:5" x14ac:dyDescent="0.25">
      <c r="A443" t="s">
        <v>1062</v>
      </c>
      <c r="B443">
        <v>0.51884627247623205</v>
      </c>
      <c r="C443">
        <v>0.34715563440085401</v>
      </c>
      <c r="D443">
        <v>0.65338364319758702</v>
      </c>
      <c r="E443" s="28">
        <v>2.01939023E-7</v>
      </c>
    </row>
    <row r="444" spans="1:5" x14ac:dyDescent="0.25">
      <c r="A444" t="s">
        <v>1064</v>
      </c>
      <c r="B444">
        <v>0.56195112622881105</v>
      </c>
      <c r="C444">
        <v>0.38199234200263699</v>
      </c>
      <c r="D444">
        <v>0.69543828702342603</v>
      </c>
      <c r="E444" s="28">
        <v>2.03500995E-7</v>
      </c>
    </row>
    <row r="445" spans="1:5" x14ac:dyDescent="0.25">
      <c r="A445" t="s">
        <v>1066</v>
      </c>
      <c r="B445">
        <v>0.52992840738013902</v>
      </c>
      <c r="C445">
        <v>0.35739271689500801</v>
      </c>
      <c r="D445">
        <v>0.66296043526352399</v>
      </c>
      <c r="E445" s="28">
        <v>2.0785362300000001E-7</v>
      </c>
    </row>
    <row r="446" spans="1:5" x14ac:dyDescent="0.25">
      <c r="A446" t="s">
        <v>1068</v>
      </c>
      <c r="B446">
        <v>0.51592085054315895</v>
      </c>
      <c r="C446">
        <v>0.34403809682394298</v>
      </c>
      <c r="D446">
        <v>0.65114424014346795</v>
      </c>
      <c r="E446" s="28">
        <v>2.1122694999999999E-7</v>
      </c>
    </row>
    <row r="447" spans="1:5" x14ac:dyDescent="0.25">
      <c r="A447" t="s">
        <v>1070</v>
      </c>
      <c r="B447">
        <v>0.52851524018400697</v>
      </c>
      <c r="C447">
        <v>0.352625345461475</v>
      </c>
      <c r="D447">
        <v>0.66506994345931003</v>
      </c>
      <c r="E447" s="28">
        <v>2.14173694E-7</v>
      </c>
    </row>
    <row r="448" spans="1:5" x14ac:dyDescent="0.25">
      <c r="A448" t="s">
        <v>1073</v>
      </c>
      <c r="B448">
        <v>0.50704176576676896</v>
      </c>
      <c r="C448">
        <v>0.33877321649592401</v>
      </c>
      <c r="D448">
        <v>0.64028097251681204</v>
      </c>
      <c r="E448" s="28">
        <v>2.1592881900000001E-7</v>
      </c>
    </row>
    <row r="449" spans="1:5" x14ac:dyDescent="0.25">
      <c r="A449" t="s">
        <v>1075</v>
      </c>
      <c r="B449">
        <v>0.52962168515258401</v>
      </c>
      <c r="C449">
        <v>0.354722716834729</v>
      </c>
      <c r="D449">
        <v>0.66490831245590198</v>
      </c>
      <c r="E449" s="28">
        <v>2.1632406100000001E-7</v>
      </c>
    </row>
    <row r="450" spans="1:5" x14ac:dyDescent="0.25">
      <c r="A450" t="s">
        <v>1081</v>
      </c>
      <c r="B450">
        <v>0.56314672979097202</v>
      </c>
      <c r="C450">
        <v>0.37927951932027398</v>
      </c>
      <c r="D450">
        <v>0.69957327396707802</v>
      </c>
      <c r="E450" s="28">
        <v>2.17178448E-7</v>
      </c>
    </row>
    <row r="451" spans="1:5" x14ac:dyDescent="0.25">
      <c r="A451" t="s">
        <v>1079</v>
      </c>
      <c r="B451">
        <v>0.526827894757947</v>
      </c>
      <c r="C451">
        <v>0.35249420068258502</v>
      </c>
      <c r="D451">
        <v>0.66212558129719601</v>
      </c>
      <c r="E451" s="28">
        <v>2.1750029E-7</v>
      </c>
    </row>
    <row r="452" spans="1:5" x14ac:dyDescent="0.25">
      <c r="A452" t="s">
        <v>1077</v>
      </c>
      <c r="B452">
        <v>0.50067101854258</v>
      </c>
      <c r="C452">
        <v>0.33319623928256697</v>
      </c>
      <c r="D452">
        <v>0.63437144701991599</v>
      </c>
      <c r="E452" s="28">
        <v>2.1777935299999999E-7</v>
      </c>
    </row>
    <row r="453" spans="1:5" x14ac:dyDescent="0.25">
      <c r="A453" t="s">
        <v>1083</v>
      </c>
      <c r="B453">
        <v>0.53049483446491197</v>
      </c>
      <c r="C453">
        <v>0.35683789429013901</v>
      </c>
      <c r="D453">
        <v>0.66432759248051698</v>
      </c>
      <c r="E453" s="28">
        <v>2.2182210800000001E-7</v>
      </c>
    </row>
    <row r="454" spans="1:5" x14ac:dyDescent="0.25">
      <c r="A454" t="s">
        <v>1085</v>
      </c>
      <c r="B454">
        <v>0.57969678433085403</v>
      </c>
      <c r="C454">
        <v>0.39708240234324799</v>
      </c>
      <c r="D454">
        <v>0.71164023908721397</v>
      </c>
      <c r="E454" s="28">
        <v>2.22125828E-7</v>
      </c>
    </row>
    <row r="455" spans="1:5" x14ac:dyDescent="0.25">
      <c r="A455" t="s">
        <v>1087</v>
      </c>
      <c r="B455">
        <v>0.53600122602596201</v>
      </c>
      <c r="C455">
        <v>0.35901362482446603</v>
      </c>
      <c r="D455">
        <v>0.67188560617597304</v>
      </c>
      <c r="E455" s="28">
        <v>2.22719934E-7</v>
      </c>
    </row>
    <row r="456" spans="1:5" x14ac:dyDescent="0.25">
      <c r="A456" t="s">
        <v>1090</v>
      </c>
      <c r="B456">
        <v>0.51582463913134002</v>
      </c>
      <c r="C456">
        <v>0.34542509434698099</v>
      </c>
      <c r="D456">
        <v>0.64934120390226602</v>
      </c>
      <c r="E456" s="28">
        <v>2.25175882E-7</v>
      </c>
    </row>
    <row r="457" spans="1:5" x14ac:dyDescent="0.25">
      <c r="A457" t="s">
        <v>1092</v>
      </c>
      <c r="B457">
        <v>0.54027898672212005</v>
      </c>
      <c r="C457">
        <v>0.36060676219952498</v>
      </c>
      <c r="D457">
        <v>0.67773918541210598</v>
      </c>
      <c r="E457" s="28">
        <v>2.2953061899999999E-7</v>
      </c>
    </row>
    <row r="458" spans="1:5" x14ac:dyDescent="0.25">
      <c r="A458" t="s">
        <v>1094</v>
      </c>
      <c r="B458">
        <v>0.56806480640412405</v>
      </c>
      <c r="C458">
        <v>0.38280649220081497</v>
      </c>
      <c r="D458">
        <v>0.70444846088192303</v>
      </c>
      <c r="E458" s="28">
        <v>2.30683548E-7</v>
      </c>
    </row>
    <row r="459" spans="1:5" x14ac:dyDescent="0.25">
      <c r="A459" t="s">
        <v>1096</v>
      </c>
      <c r="B459">
        <v>0.54917473963268804</v>
      </c>
      <c r="C459">
        <v>0.37071040807098399</v>
      </c>
      <c r="D459">
        <v>0.68353804361301296</v>
      </c>
      <c r="E459" s="28">
        <v>2.3529430799999999E-7</v>
      </c>
    </row>
    <row r="460" spans="1:5" x14ac:dyDescent="0.25">
      <c r="A460" t="s">
        <v>1098</v>
      </c>
      <c r="B460">
        <v>0.54858571573831505</v>
      </c>
      <c r="C460">
        <v>0.37217000376326098</v>
      </c>
      <c r="D460">
        <v>0.68124129901832198</v>
      </c>
      <c r="E460" s="28">
        <v>2.35808696E-7</v>
      </c>
    </row>
    <row r="461" spans="1:5" x14ac:dyDescent="0.25">
      <c r="A461" t="s">
        <v>1100</v>
      </c>
      <c r="B461">
        <v>0.539279804827418</v>
      </c>
      <c r="C461">
        <v>0.36179993369298702</v>
      </c>
      <c r="D461">
        <v>0.67475182016171498</v>
      </c>
      <c r="E461" s="28">
        <v>2.3752800899999999E-7</v>
      </c>
    </row>
    <row r="462" spans="1:5" x14ac:dyDescent="0.25">
      <c r="A462" t="s">
        <v>1102</v>
      </c>
      <c r="B462">
        <v>0.51212426560148405</v>
      </c>
      <c r="C462">
        <v>0.34158780475511502</v>
      </c>
      <c r="D462">
        <v>0.64633417493373202</v>
      </c>
      <c r="E462" s="28">
        <v>2.41338419E-7</v>
      </c>
    </row>
    <row r="463" spans="1:5" x14ac:dyDescent="0.25">
      <c r="A463" t="s">
        <v>1104</v>
      </c>
      <c r="B463">
        <v>0.51700818945409099</v>
      </c>
      <c r="C463">
        <v>0.34473042437277601</v>
      </c>
      <c r="D463">
        <v>0.65182525218012899</v>
      </c>
      <c r="E463" s="28">
        <v>2.5408829300000002E-7</v>
      </c>
    </row>
    <row r="464" spans="1:5" x14ac:dyDescent="0.25">
      <c r="A464" t="s">
        <v>1106</v>
      </c>
      <c r="B464">
        <v>0.55343854951037497</v>
      </c>
      <c r="C464">
        <v>0.36958111848434</v>
      </c>
      <c r="D464">
        <v>0.69153454844622797</v>
      </c>
      <c r="E464" s="28">
        <v>2.5741941100000002E-7</v>
      </c>
    </row>
    <row r="465" spans="1:5" x14ac:dyDescent="0.25">
      <c r="A465" t="s">
        <v>1109</v>
      </c>
      <c r="B465">
        <v>0.55610472095415697</v>
      </c>
      <c r="C465">
        <v>0.373021239614515</v>
      </c>
      <c r="D465">
        <v>0.692884034087906</v>
      </c>
      <c r="E465" s="28">
        <v>2.5843948700000002E-7</v>
      </c>
    </row>
    <row r="466" spans="1:5" x14ac:dyDescent="0.25">
      <c r="A466" t="s">
        <v>1111</v>
      </c>
      <c r="B466">
        <v>0.57586589198765903</v>
      </c>
      <c r="C466">
        <v>0.38809506694615897</v>
      </c>
      <c r="D466">
        <v>0.71228316517122003</v>
      </c>
      <c r="E466" s="28">
        <v>2.61845233E-7</v>
      </c>
    </row>
    <row r="467" spans="1:5" x14ac:dyDescent="0.25">
      <c r="A467" t="s">
        <v>1114</v>
      </c>
      <c r="B467">
        <v>0.53566265653254297</v>
      </c>
      <c r="C467">
        <v>0.35415696856043299</v>
      </c>
      <c r="D467">
        <v>0.67554049599819999</v>
      </c>
      <c r="E467" s="28">
        <v>2.6539858599999999E-7</v>
      </c>
    </row>
    <row r="468" spans="1:5" x14ac:dyDescent="0.25">
      <c r="A468" t="s">
        <v>1117</v>
      </c>
      <c r="B468">
        <v>0.52512292329313703</v>
      </c>
      <c r="C468">
        <v>0.35072345051500098</v>
      </c>
      <c r="D468">
        <v>0.66023439604883605</v>
      </c>
      <c r="E468" s="28">
        <v>2.6842322799999997E-7</v>
      </c>
    </row>
    <row r="469" spans="1:5" x14ac:dyDescent="0.25">
      <c r="A469" t="s">
        <v>1119</v>
      </c>
      <c r="B469">
        <v>0.55870817279200002</v>
      </c>
      <c r="C469">
        <v>0.37321857565420202</v>
      </c>
      <c r="D469">
        <v>0.69695187715348905</v>
      </c>
      <c r="E469" s="28">
        <v>2.6844662299999998E-7</v>
      </c>
    </row>
    <row r="470" spans="1:5" x14ac:dyDescent="0.25">
      <c r="A470" t="s">
        <v>1122</v>
      </c>
      <c r="B470">
        <v>0.51180073885809296</v>
      </c>
      <c r="C470">
        <v>0.34100202414132003</v>
      </c>
      <c r="D470">
        <v>0.64591791850762803</v>
      </c>
      <c r="E470" s="28">
        <v>2.7623031700000002E-7</v>
      </c>
    </row>
    <row r="471" spans="1:5" x14ac:dyDescent="0.25">
      <c r="A471" t="s">
        <v>1124</v>
      </c>
      <c r="B471">
        <v>0.54854325149381999</v>
      </c>
      <c r="C471">
        <v>0.36527366447614301</v>
      </c>
      <c r="D471">
        <v>0.68692537827813804</v>
      </c>
      <c r="E471" s="28">
        <v>2.81399279E-7</v>
      </c>
    </row>
    <row r="472" spans="1:5" x14ac:dyDescent="0.25">
      <c r="A472" t="s">
        <v>1128</v>
      </c>
      <c r="B472">
        <v>0.53018649791700001</v>
      </c>
      <c r="C472">
        <v>0.350817447789736</v>
      </c>
      <c r="D472">
        <v>0.66896104377605103</v>
      </c>
      <c r="E472" s="28">
        <v>2.8437126799999999E-7</v>
      </c>
    </row>
    <row r="473" spans="1:5" x14ac:dyDescent="0.25">
      <c r="A473" t="s">
        <v>1130</v>
      </c>
      <c r="B473">
        <v>0.51209587350771302</v>
      </c>
      <c r="C473">
        <v>0.34109148392972</v>
      </c>
      <c r="D473">
        <v>0.64620730455589204</v>
      </c>
      <c r="E473" s="28">
        <v>2.9019625900000003E-7</v>
      </c>
    </row>
    <row r="474" spans="1:5" x14ac:dyDescent="0.25">
      <c r="A474" t="s">
        <v>1132</v>
      </c>
      <c r="B474">
        <v>0.57068678419309204</v>
      </c>
      <c r="C474">
        <v>0.38643179626352703</v>
      </c>
      <c r="D474">
        <v>0.70504596146654097</v>
      </c>
      <c r="E474" s="28">
        <v>2.94401901E-7</v>
      </c>
    </row>
    <row r="475" spans="1:5" x14ac:dyDescent="0.25">
      <c r="A475" t="s">
        <v>1134</v>
      </c>
      <c r="B475">
        <v>0.49897101174592001</v>
      </c>
      <c r="C475">
        <v>0.33007770887861698</v>
      </c>
      <c r="D475">
        <v>0.63356810285262899</v>
      </c>
      <c r="E475" s="28">
        <v>2.9675843800000002E-7</v>
      </c>
    </row>
    <row r="476" spans="1:5" x14ac:dyDescent="0.25">
      <c r="A476" t="s">
        <v>1136</v>
      </c>
      <c r="B476">
        <v>0.52664362891402905</v>
      </c>
      <c r="C476">
        <v>0.33680474256608101</v>
      </c>
      <c r="D476">
        <v>0.67085094323224603</v>
      </c>
      <c r="E476" s="28">
        <v>1.4150311400000001E-6</v>
      </c>
    </row>
    <row r="477" spans="1:5" x14ac:dyDescent="0.25">
      <c r="A477" t="s">
        <v>1138</v>
      </c>
      <c r="B477">
        <v>0.49890598843123302</v>
      </c>
      <c r="C477">
        <v>0.33120176291312198</v>
      </c>
      <c r="D477">
        <v>0.63212221874427599</v>
      </c>
      <c r="E477" s="28">
        <v>3.05650806E-7</v>
      </c>
    </row>
    <row r="478" spans="1:5" x14ac:dyDescent="0.25">
      <c r="A478" t="s">
        <v>1140</v>
      </c>
      <c r="B478">
        <v>0.51813829398103295</v>
      </c>
      <c r="C478">
        <v>0.34406423990603102</v>
      </c>
      <c r="D478">
        <v>0.65390290873121004</v>
      </c>
      <c r="E478" s="28">
        <v>3.11024762E-7</v>
      </c>
    </row>
    <row r="479" spans="1:5" x14ac:dyDescent="0.25">
      <c r="A479" t="s">
        <v>1142</v>
      </c>
      <c r="B479">
        <v>0.53413711204737802</v>
      </c>
      <c r="C479">
        <v>0.35598227901877799</v>
      </c>
      <c r="D479">
        <v>0.67040253777388104</v>
      </c>
      <c r="E479" s="28">
        <v>3.2377840099999997E-7</v>
      </c>
    </row>
    <row r="480" spans="1:5" x14ac:dyDescent="0.25">
      <c r="A480" t="s">
        <v>1144</v>
      </c>
      <c r="B480">
        <v>0.53797738103479498</v>
      </c>
      <c r="C480">
        <v>0.354786908863155</v>
      </c>
      <c r="D480">
        <v>0.67830677713634802</v>
      </c>
      <c r="E480" s="28">
        <v>3.2386254600000001E-7</v>
      </c>
    </row>
    <row r="481" spans="1:5" x14ac:dyDescent="0.25">
      <c r="A481" t="s">
        <v>1146</v>
      </c>
      <c r="B481">
        <v>0.51004981280189599</v>
      </c>
      <c r="C481">
        <v>0.335859389409286</v>
      </c>
      <c r="D481">
        <v>0.64755782174344301</v>
      </c>
      <c r="E481" s="28">
        <v>3.2847780400000002E-7</v>
      </c>
    </row>
    <row r="482" spans="1:5" x14ac:dyDescent="0.25">
      <c r="A482" t="s">
        <v>1148</v>
      </c>
      <c r="B482">
        <v>0.54397483255202606</v>
      </c>
      <c r="C482">
        <v>0.3617864486813</v>
      </c>
      <c r="D482">
        <v>0.68188437571479998</v>
      </c>
      <c r="E482" s="28">
        <v>3.2864072499999999E-7</v>
      </c>
    </row>
    <row r="483" spans="1:5" x14ac:dyDescent="0.25">
      <c r="A483" t="s">
        <v>1152</v>
      </c>
      <c r="B483">
        <v>0.489691932321354</v>
      </c>
      <c r="C483">
        <v>0.32068444235330601</v>
      </c>
      <c r="D483">
        <v>0.62604475309938501</v>
      </c>
      <c r="E483" s="28">
        <v>3.4091777599999999E-7</v>
      </c>
    </row>
    <row r="484" spans="1:5" x14ac:dyDescent="0.25">
      <c r="A484" t="s">
        <v>1155</v>
      </c>
      <c r="B484">
        <v>0.51811639884401295</v>
      </c>
      <c r="C484">
        <v>0.34172079112744003</v>
      </c>
      <c r="D484">
        <v>0.65596724762145497</v>
      </c>
      <c r="E484" s="28">
        <v>3.4295500799999999E-7</v>
      </c>
    </row>
    <row r="485" spans="1:5" x14ac:dyDescent="0.25">
      <c r="A485" t="s">
        <v>1160</v>
      </c>
      <c r="B485">
        <v>0.55096737139194796</v>
      </c>
      <c r="C485">
        <v>0.36565076377717698</v>
      </c>
      <c r="D485">
        <v>0.68996217800937398</v>
      </c>
      <c r="E485" s="28">
        <v>3.55354725E-7</v>
      </c>
    </row>
    <row r="486" spans="1:5" x14ac:dyDescent="0.25">
      <c r="A486" t="s">
        <v>1162</v>
      </c>
      <c r="B486">
        <v>0.571520851868624</v>
      </c>
      <c r="C486">
        <v>0.38237870971905102</v>
      </c>
      <c r="D486">
        <v>0.70917593388531197</v>
      </c>
      <c r="E486" s="28">
        <v>3.5730940000000001E-7</v>
      </c>
    </row>
    <row r="487" spans="1:5" x14ac:dyDescent="0.25">
      <c r="A487" t="s">
        <v>1165</v>
      </c>
      <c r="B487">
        <v>0.54875140020647994</v>
      </c>
      <c r="C487">
        <v>0.36608959034022998</v>
      </c>
      <c r="D487">
        <v>0.68576313812149103</v>
      </c>
      <c r="E487" s="28">
        <v>3.6110525899999999E-7</v>
      </c>
    </row>
    <row r="488" spans="1:5" x14ac:dyDescent="0.25">
      <c r="A488" t="s">
        <v>1167</v>
      </c>
      <c r="B488">
        <v>0.54138281228583496</v>
      </c>
      <c r="C488">
        <v>0.361457611331365</v>
      </c>
      <c r="D488">
        <v>0.67742190390928403</v>
      </c>
      <c r="E488" s="28">
        <v>3.6481755300000002E-7</v>
      </c>
    </row>
    <row r="489" spans="1:5" x14ac:dyDescent="0.25">
      <c r="A489" t="s">
        <v>1169</v>
      </c>
      <c r="B489">
        <v>0.55368283984569899</v>
      </c>
      <c r="C489">
        <v>0.36623217350597198</v>
      </c>
      <c r="D489">
        <v>0.69392037916631799</v>
      </c>
      <c r="E489" s="28">
        <v>3.6542754099999998E-7</v>
      </c>
    </row>
    <row r="490" spans="1:5" x14ac:dyDescent="0.25">
      <c r="A490" t="s">
        <v>1171</v>
      </c>
      <c r="B490">
        <v>0.576096434191808</v>
      </c>
      <c r="C490">
        <v>0.38546922599634798</v>
      </c>
      <c r="D490">
        <v>0.7138478253403</v>
      </c>
      <c r="E490" s="28">
        <v>3.6808177300000002E-7</v>
      </c>
    </row>
    <row r="491" spans="1:5" x14ac:dyDescent="0.25">
      <c r="A491" t="s">
        <v>1173</v>
      </c>
      <c r="B491">
        <v>0.502704332468766</v>
      </c>
      <c r="C491">
        <v>0.33221672883117298</v>
      </c>
      <c r="D491">
        <v>0.63743096882261996</v>
      </c>
      <c r="E491" s="28">
        <v>3.7326547199999999E-7</v>
      </c>
    </row>
    <row r="492" spans="1:5" x14ac:dyDescent="0.25">
      <c r="A492" t="s">
        <v>1175</v>
      </c>
      <c r="B492">
        <v>0.51590376786047998</v>
      </c>
      <c r="C492">
        <v>0.34122346233981599</v>
      </c>
      <c r="D492">
        <v>0.65214909572486202</v>
      </c>
      <c r="E492" s="28">
        <v>3.7621971499999999E-7</v>
      </c>
    </row>
    <row r="493" spans="1:5" x14ac:dyDescent="0.25">
      <c r="A493" t="s">
        <v>1183</v>
      </c>
      <c r="B493">
        <v>0.52324270150846897</v>
      </c>
      <c r="C493">
        <v>0.34817530824523701</v>
      </c>
      <c r="D493">
        <v>0.65831395759452604</v>
      </c>
      <c r="E493" s="28">
        <v>3.7938877600000002E-7</v>
      </c>
    </row>
    <row r="494" spans="1:5" x14ac:dyDescent="0.25">
      <c r="A494" t="s">
        <v>1177</v>
      </c>
      <c r="B494">
        <v>0.49176434207984798</v>
      </c>
      <c r="C494">
        <v>0.325214823465032</v>
      </c>
      <c r="D494">
        <v>0.624507193620498</v>
      </c>
      <c r="E494" s="28">
        <v>3.8003011299999998E-7</v>
      </c>
    </row>
    <row r="495" spans="1:5" x14ac:dyDescent="0.25">
      <c r="A495" t="s">
        <v>1180</v>
      </c>
      <c r="B495">
        <v>0.50772283793970197</v>
      </c>
      <c r="C495">
        <v>0.33214480546818498</v>
      </c>
      <c r="D495">
        <v>0.64676382784630904</v>
      </c>
      <c r="E495" s="28">
        <v>3.8055054699999998E-7</v>
      </c>
    </row>
    <row r="496" spans="1:5" x14ac:dyDescent="0.25">
      <c r="A496" t="s">
        <v>1185</v>
      </c>
      <c r="B496">
        <v>0.53918989338018397</v>
      </c>
      <c r="C496">
        <v>0.35610021541746101</v>
      </c>
      <c r="D496">
        <v>0.67854069688418395</v>
      </c>
      <c r="E496" s="28">
        <v>3.8466025200000002E-7</v>
      </c>
    </row>
    <row r="497" spans="1:5" x14ac:dyDescent="0.25">
      <c r="A497" t="s">
        <v>1189</v>
      </c>
      <c r="B497">
        <v>0.52555006141360605</v>
      </c>
      <c r="C497">
        <v>0.34821434512196597</v>
      </c>
      <c r="D497">
        <v>0.66222509006878605</v>
      </c>
      <c r="E497" s="28">
        <v>3.9495350499999998E-7</v>
      </c>
    </row>
    <row r="498" spans="1:5" x14ac:dyDescent="0.25">
      <c r="A498" t="s">
        <v>1187</v>
      </c>
      <c r="B498">
        <v>0.51288811718605698</v>
      </c>
      <c r="C498">
        <v>0.33663126840400398</v>
      </c>
      <c r="D498">
        <v>0.65129811496847601</v>
      </c>
      <c r="E498" s="28">
        <v>3.95556824E-7</v>
      </c>
    </row>
    <row r="499" spans="1:5" x14ac:dyDescent="0.25">
      <c r="A499" t="s">
        <v>1191</v>
      </c>
      <c r="B499">
        <v>0.54361719509735895</v>
      </c>
      <c r="C499">
        <v>0.35702359055620903</v>
      </c>
      <c r="D499">
        <v>0.685215299836479</v>
      </c>
      <c r="E499" s="28">
        <v>3.97578688E-7</v>
      </c>
    </row>
    <row r="500" spans="1:5" x14ac:dyDescent="0.25">
      <c r="A500" t="s">
        <v>1194</v>
      </c>
      <c r="B500">
        <v>0.49028014369062201</v>
      </c>
      <c r="C500">
        <v>0.32193049749759201</v>
      </c>
      <c r="D500">
        <v>0.62508262344561905</v>
      </c>
      <c r="E500" s="28">
        <v>4.0733947199999998E-7</v>
      </c>
    </row>
    <row r="501" spans="1:5" x14ac:dyDescent="0.25">
      <c r="A501" t="s">
        <v>1196</v>
      </c>
      <c r="B501">
        <v>0.51262709595017897</v>
      </c>
      <c r="C501">
        <v>0.33619066428671202</v>
      </c>
      <c r="D501">
        <v>0.65115521246478902</v>
      </c>
      <c r="E501" s="28">
        <v>4.0989453300000001E-7</v>
      </c>
    </row>
    <row r="502" spans="1:5" x14ac:dyDescent="0.25">
      <c r="A502" t="s">
        <v>1198</v>
      </c>
      <c r="B502">
        <v>0.50688168238958897</v>
      </c>
      <c r="C502">
        <v>0.33218356470299498</v>
      </c>
      <c r="D502">
        <v>0.64487226064235903</v>
      </c>
      <c r="E502" s="28">
        <v>4.10864419E-7</v>
      </c>
    </row>
    <row r="503" spans="1:5" x14ac:dyDescent="0.25">
      <c r="A503" t="s">
        <v>1204</v>
      </c>
      <c r="B503">
        <v>0.55750815383834396</v>
      </c>
      <c r="C503">
        <v>0.37212231569189602</v>
      </c>
      <c r="D503">
        <v>0.694641801049664</v>
      </c>
      <c r="E503" s="28">
        <v>4.1380006399999998E-7</v>
      </c>
    </row>
    <row r="504" spans="1:5" x14ac:dyDescent="0.25">
      <c r="A504" t="s">
        <v>1200</v>
      </c>
      <c r="B504">
        <v>0.52841969180084203</v>
      </c>
      <c r="C504">
        <v>0.34757222694719297</v>
      </c>
      <c r="D504">
        <v>0.66780429189733403</v>
      </c>
      <c r="E504" s="28">
        <v>4.1419249699999998E-7</v>
      </c>
    </row>
    <row r="505" spans="1:5" x14ac:dyDescent="0.25">
      <c r="A505" t="s">
        <v>1206</v>
      </c>
      <c r="B505">
        <v>0.56238995379766898</v>
      </c>
      <c r="C505">
        <v>0.37439350327945098</v>
      </c>
      <c r="D505">
        <v>0.70070967836317999</v>
      </c>
      <c r="E505" s="28">
        <v>4.1475536400000001E-7</v>
      </c>
    </row>
    <row r="506" spans="1:5" x14ac:dyDescent="0.25">
      <c r="A506" t="s">
        <v>1202</v>
      </c>
      <c r="B506">
        <v>0.53312300992301997</v>
      </c>
      <c r="C506">
        <v>0.352040273128435</v>
      </c>
      <c r="D506">
        <v>0.671657035904064</v>
      </c>
      <c r="E506" s="28">
        <v>4.1475832700000001E-7</v>
      </c>
    </row>
    <row r="507" spans="1:5" x14ac:dyDescent="0.25">
      <c r="A507" t="s">
        <v>1208</v>
      </c>
      <c r="B507">
        <v>0.51195704452376101</v>
      </c>
      <c r="C507">
        <v>0.33935829944450702</v>
      </c>
      <c r="D507">
        <v>0.646540809537135</v>
      </c>
      <c r="E507" s="28">
        <v>4.2125781300000001E-7</v>
      </c>
    </row>
    <row r="508" spans="1:5" x14ac:dyDescent="0.25">
      <c r="A508" t="s">
        <v>1213</v>
      </c>
      <c r="B508">
        <v>0.52767537757086302</v>
      </c>
      <c r="C508">
        <v>0.349582264408206</v>
      </c>
      <c r="D508">
        <v>0.66437050193411795</v>
      </c>
      <c r="E508" s="28">
        <v>4.2910632799999998E-7</v>
      </c>
    </row>
    <row r="509" spans="1:5" x14ac:dyDescent="0.25">
      <c r="A509" t="s">
        <v>1210</v>
      </c>
      <c r="B509">
        <v>0.48062960354298101</v>
      </c>
      <c r="C509">
        <v>0.312860495536122</v>
      </c>
      <c r="D509">
        <v>0.616804852862887</v>
      </c>
      <c r="E509" s="28">
        <v>4.29861996E-7</v>
      </c>
    </row>
    <row r="510" spans="1:5" x14ac:dyDescent="0.25">
      <c r="A510" t="s">
        <v>1215</v>
      </c>
      <c r="B510">
        <v>0.55363665961536401</v>
      </c>
      <c r="C510">
        <v>0.36877195640006</v>
      </c>
      <c r="D510">
        <v>0.69100934400204805</v>
      </c>
      <c r="E510" s="28">
        <v>4.3427940700000001E-7</v>
      </c>
    </row>
    <row r="511" spans="1:5" x14ac:dyDescent="0.25">
      <c r="A511" t="s">
        <v>1221</v>
      </c>
      <c r="B511">
        <v>0.51106886792989903</v>
      </c>
      <c r="C511">
        <v>0.333854609127544</v>
      </c>
      <c r="D511">
        <v>0.65052246341381703</v>
      </c>
      <c r="E511" s="28">
        <v>4.4523424E-7</v>
      </c>
    </row>
    <row r="512" spans="1:5" x14ac:dyDescent="0.25">
      <c r="A512" t="s">
        <v>1217</v>
      </c>
      <c r="B512">
        <v>0.49914741436936599</v>
      </c>
      <c r="C512">
        <v>0.32815481175815397</v>
      </c>
      <c r="D512">
        <v>0.63457864628058003</v>
      </c>
      <c r="E512" s="28">
        <v>4.45569391E-7</v>
      </c>
    </row>
    <row r="513" spans="1:5" x14ac:dyDescent="0.25">
      <c r="A513" t="s">
        <v>1219</v>
      </c>
      <c r="B513">
        <v>0.50816992121261495</v>
      </c>
      <c r="C513">
        <v>0.33375063126096</v>
      </c>
      <c r="D513">
        <v>0.64526736965138798</v>
      </c>
      <c r="E513" s="28">
        <v>4.4600290299999999E-7</v>
      </c>
    </row>
    <row r="514" spans="1:5" x14ac:dyDescent="0.25">
      <c r="A514" t="s">
        <v>1223</v>
      </c>
      <c r="B514">
        <v>0.56348161808797403</v>
      </c>
      <c r="C514">
        <v>0.37273601919113902</v>
      </c>
      <c r="D514">
        <v>0.70369065179844403</v>
      </c>
      <c r="E514" s="28">
        <v>4.4911724900000001E-7</v>
      </c>
    </row>
    <row r="515" spans="1:5" x14ac:dyDescent="0.25">
      <c r="A515" t="s">
        <v>1225</v>
      </c>
      <c r="B515">
        <v>0.55413870814678401</v>
      </c>
      <c r="C515">
        <v>0.36745976903209798</v>
      </c>
      <c r="D515">
        <v>0.69284287655540799</v>
      </c>
      <c r="E515" s="28">
        <v>4.5951497900000003E-7</v>
      </c>
    </row>
    <row r="516" spans="1:5" x14ac:dyDescent="0.25">
      <c r="A516" t="s">
        <v>1227</v>
      </c>
      <c r="B516">
        <v>0.56708454767612304</v>
      </c>
      <c r="C516">
        <v>0.37476897008381899</v>
      </c>
      <c r="D516">
        <v>0.70762290742217104</v>
      </c>
      <c r="E516" s="28">
        <v>4.7170630300000002E-7</v>
      </c>
    </row>
    <row r="517" spans="1:5" x14ac:dyDescent="0.25">
      <c r="A517" t="s">
        <v>1230</v>
      </c>
      <c r="B517">
        <v>0.52694715606760201</v>
      </c>
      <c r="C517">
        <v>0.34374658457746399</v>
      </c>
      <c r="D517">
        <v>0.66862025116797996</v>
      </c>
      <c r="E517" s="28">
        <v>4.7322625699999998E-7</v>
      </c>
    </row>
    <row r="518" spans="1:5" x14ac:dyDescent="0.25">
      <c r="A518" t="s">
        <v>1233</v>
      </c>
      <c r="B518">
        <v>0.52851108012934001</v>
      </c>
      <c r="C518">
        <v>0.348671189970787</v>
      </c>
      <c r="D518">
        <v>0.66629923901207</v>
      </c>
      <c r="E518" s="28">
        <v>4.9010228800000002E-7</v>
      </c>
    </row>
    <row r="519" spans="1:5" x14ac:dyDescent="0.25">
      <c r="A519" t="s">
        <v>1235</v>
      </c>
      <c r="B519">
        <v>0.54563012295542701</v>
      </c>
      <c r="C519">
        <v>0.35982347486281202</v>
      </c>
      <c r="D519">
        <v>0.68527894514609999</v>
      </c>
      <c r="E519" s="28">
        <v>4.9061136100000004E-7</v>
      </c>
    </row>
    <row r="520" spans="1:5" x14ac:dyDescent="0.25">
      <c r="A520" t="s">
        <v>1237</v>
      </c>
      <c r="B520">
        <v>0.50349462544662005</v>
      </c>
      <c r="C520">
        <v>0.33099147579104499</v>
      </c>
      <c r="D520">
        <v>0.63920522054777695</v>
      </c>
      <c r="E520" s="28">
        <v>4.9814824700000004E-7</v>
      </c>
    </row>
    <row r="521" spans="1:5" x14ac:dyDescent="0.25">
      <c r="A521" t="s">
        <v>1239</v>
      </c>
      <c r="B521">
        <v>0.51898342175440604</v>
      </c>
      <c r="C521">
        <v>0.33855116973458399</v>
      </c>
      <c r="D521">
        <v>0.65946127315408598</v>
      </c>
      <c r="E521" s="28">
        <v>5.0659356800000001E-7</v>
      </c>
    </row>
    <row r="522" spans="1:5" x14ac:dyDescent="0.25">
      <c r="A522" t="s">
        <v>1241</v>
      </c>
      <c r="B522">
        <v>0.48738956738259398</v>
      </c>
      <c r="C522">
        <v>0.31593471147925301</v>
      </c>
      <c r="D522">
        <v>0.62555244766694296</v>
      </c>
      <c r="E522" s="28">
        <v>5.1349722700000004E-7</v>
      </c>
    </row>
    <row r="523" spans="1:5" x14ac:dyDescent="0.25">
      <c r="A523" t="s">
        <v>1243</v>
      </c>
      <c r="B523">
        <v>0.53061078837993203</v>
      </c>
      <c r="C523">
        <v>0.35300733218526298</v>
      </c>
      <c r="D523">
        <v>0.66565918268021396</v>
      </c>
      <c r="E523" s="28">
        <v>5.1590848799999999E-7</v>
      </c>
    </row>
    <row r="524" spans="1:5" x14ac:dyDescent="0.25">
      <c r="A524" t="s">
        <v>1246</v>
      </c>
      <c r="B524">
        <v>0.48806489480542797</v>
      </c>
      <c r="C524">
        <v>0.316465490639455</v>
      </c>
      <c r="D524">
        <v>0.62618369303671495</v>
      </c>
      <c r="E524" s="28">
        <v>5.2002885999999997E-7</v>
      </c>
    </row>
    <row r="525" spans="1:5" x14ac:dyDescent="0.25">
      <c r="A525" t="s">
        <v>1248</v>
      </c>
      <c r="B525">
        <v>0.54305896583398405</v>
      </c>
      <c r="C525">
        <v>0.35738625365158599</v>
      </c>
      <c r="D525">
        <v>0.68296433505297904</v>
      </c>
      <c r="E525" s="28">
        <v>5.2206715400000001E-7</v>
      </c>
    </row>
    <row r="526" spans="1:5" x14ac:dyDescent="0.25">
      <c r="A526" t="s">
        <v>1250</v>
      </c>
      <c r="B526">
        <v>0.51754278611042404</v>
      </c>
      <c r="C526">
        <v>0.34072095867626301</v>
      </c>
      <c r="D526">
        <v>0.65449720898526598</v>
      </c>
      <c r="E526" s="28">
        <v>5.2419436599999999E-7</v>
      </c>
    </row>
    <row r="527" spans="1:5" x14ac:dyDescent="0.25">
      <c r="A527" t="s">
        <v>1252</v>
      </c>
      <c r="B527">
        <v>0.52272415031819297</v>
      </c>
      <c r="C527">
        <v>0.34421600489589799</v>
      </c>
      <c r="D527">
        <v>0.66017421503669205</v>
      </c>
      <c r="E527" s="28">
        <v>5.3527541999999997E-7</v>
      </c>
    </row>
    <row r="528" spans="1:5" x14ac:dyDescent="0.25">
      <c r="A528" t="s">
        <v>1254</v>
      </c>
      <c r="B528">
        <v>0.49526652401260601</v>
      </c>
      <c r="C528">
        <v>0.320376163636027</v>
      </c>
      <c r="D528">
        <v>0.63524644049159795</v>
      </c>
      <c r="E528" s="28">
        <v>5.40544001E-7</v>
      </c>
    </row>
    <row r="529" spans="1:5" x14ac:dyDescent="0.25">
      <c r="A529" t="s">
        <v>1257</v>
      </c>
      <c r="B529">
        <v>0.54857498176623298</v>
      </c>
      <c r="C529">
        <v>0.36086579678414799</v>
      </c>
      <c r="D529">
        <v>0.68892261381039099</v>
      </c>
      <c r="E529" s="28">
        <v>5.4807690899999998E-7</v>
      </c>
    </row>
    <row r="530" spans="1:5" x14ac:dyDescent="0.25">
      <c r="A530" t="s">
        <v>1259</v>
      </c>
      <c r="B530">
        <v>0.530398494275098</v>
      </c>
      <c r="C530">
        <v>0.34917496994087299</v>
      </c>
      <c r="D530">
        <v>0.66872841067963296</v>
      </c>
      <c r="E530" s="28">
        <v>5.5070699799999995E-7</v>
      </c>
    </row>
    <row r="531" spans="1:5" x14ac:dyDescent="0.25">
      <c r="A531" t="s">
        <v>1263</v>
      </c>
      <c r="B531">
        <v>0.55130270314753904</v>
      </c>
      <c r="C531">
        <v>0.364680849436053</v>
      </c>
      <c r="D531">
        <v>0.689979629478917</v>
      </c>
      <c r="E531" s="28">
        <v>5.5867659300000005E-7</v>
      </c>
    </row>
    <row r="532" spans="1:5" x14ac:dyDescent="0.25">
      <c r="A532" t="s">
        <v>1261</v>
      </c>
      <c r="B532">
        <v>0.53894083963975903</v>
      </c>
      <c r="C532">
        <v>0.35516625413685399</v>
      </c>
      <c r="D532">
        <v>0.67775713845720198</v>
      </c>
      <c r="E532" s="28">
        <v>5.5917151699999999E-7</v>
      </c>
    </row>
    <row r="533" spans="1:5" x14ac:dyDescent="0.25">
      <c r="A533" t="s">
        <v>1265</v>
      </c>
      <c r="B533">
        <v>0.54915330885424796</v>
      </c>
      <c r="C533">
        <v>0.36150878472269599</v>
      </c>
      <c r="D533">
        <v>0.68920824487267696</v>
      </c>
      <c r="E533" s="28">
        <v>5.6431284000000003E-7</v>
      </c>
    </row>
    <row r="534" spans="1:5" x14ac:dyDescent="0.25">
      <c r="A534" t="s">
        <v>1267</v>
      </c>
      <c r="B534">
        <v>0.58137476199902005</v>
      </c>
      <c r="C534">
        <v>0.383958979303818</v>
      </c>
      <c r="D534">
        <v>0.72208905465663298</v>
      </c>
      <c r="E534" s="28">
        <v>5.6436387199999997E-7</v>
      </c>
    </row>
    <row r="535" spans="1:5" x14ac:dyDescent="0.25">
      <c r="A535" t="s">
        <v>1270</v>
      </c>
      <c r="B535">
        <v>0.49032650041423997</v>
      </c>
      <c r="C535">
        <v>0.31778405421156197</v>
      </c>
      <c r="D535">
        <v>0.62864688308164396</v>
      </c>
      <c r="E535" s="28">
        <v>5.6559371299999999E-7</v>
      </c>
    </row>
    <row r="536" spans="1:5" x14ac:dyDescent="0.25">
      <c r="A536" t="s">
        <v>1272</v>
      </c>
      <c r="B536">
        <v>0.50246663328715202</v>
      </c>
      <c r="C536">
        <v>0.32938657917266301</v>
      </c>
      <c r="D536">
        <v>0.63856481719434499</v>
      </c>
      <c r="E536" s="28">
        <v>5.7223469899999998E-7</v>
      </c>
    </row>
    <row r="537" spans="1:5" x14ac:dyDescent="0.25">
      <c r="A537" t="s">
        <v>1274</v>
      </c>
      <c r="B537">
        <v>0.52852610954946799</v>
      </c>
      <c r="C537">
        <v>0.34490561462569702</v>
      </c>
      <c r="D537">
        <v>0.66953176978115303</v>
      </c>
      <c r="E537" s="28">
        <v>5.7247631799999999E-7</v>
      </c>
    </row>
    <row r="538" spans="1:5" x14ac:dyDescent="0.25">
      <c r="A538" t="s">
        <v>1276</v>
      </c>
      <c r="B538">
        <v>0.51091532594345501</v>
      </c>
      <c r="C538">
        <v>0.33514858886658899</v>
      </c>
      <c r="D538">
        <v>0.64788485552728303</v>
      </c>
      <c r="E538" s="28">
        <v>5.8082537599999995E-7</v>
      </c>
    </row>
    <row r="539" spans="1:5" x14ac:dyDescent="0.25">
      <c r="A539" t="s">
        <v>1278</v>
      </c>
      <c r="B539">
        <v>0.50906433605216295</v>
      </c>
      <c r="C539">
        <v>0.33106200901437799</v>
      </c>
      <c r="D539">
        <v>0.64878911627482205</v>
      </c>
      <c r="E539" s="28">
        <v>5.8608493199999996E-7</v>
      </c>
    </row>
    <row r="540" spans="1:5" x14ac:dyDescent="0.25">
      <c r="A540" t="s">
        <v>1280</v>
      </c>
      <c r="B540">
        <v>0.49557754122458197</v>
      </c>
      <c r="C540">
        <v>0.31897554578001802</v>
      </c>
      <c r="D540">
        <v>0.63711173761654005</v>
      </c>
      <c r="E540" s="28">
        <v>5.9096500999999996E-7</v>
      </c>
    </row>
    <row r="541" spans="1:5" x14ac:dyDescent="0.25">
      <c r="A541" t="s">
        <v>1282</v>
      </c>
      <c r="B541">
        <v>0.49076394732768902</v>
      </c>
      <c r="C541">
        <v>0.32192605950763697</v>
      </c>
      <c r="D541">
        <v>0.62458406367889596</v>
      </c>
      <c r="E541" s="28">
        <v>6.0951609599999999E-7</v>
      </c>
    </row>
    <row r="542" spans="1:5" x14ac:dyDescent="0.25">
      <c r="A542" t="s">
        <v>1284</v>
      </c>
      <c r="B542">
        <v>0.50609602247877306</v>
      </c>
      <c r="C542">
        <v>0.327194252348112</v>
      </c>
      <c r="D542">
        <v>0.64733481638121204</v>
      </c>
      <c r="E542" s="28">
        <v>6.1829768799999995E-7</v>
      </c>
    </row>
    <row r="543" spans="1:5" x14ac:dyDescent="0.25">
      <c r="A543" t="s">
        <v>1286</v>
      </c>
      <c r="B543">
        <v>0.50617150928864496</v>
      </c>
      <c r="C543">
        <v>0.32524505134790199</v>
      </c>
      <c r="D543">
        <v>0.64629188724978004</v>
      </c>
      <c r="E543" s="28">
        <v>1.3956617100000001E-6</v>
      </c>
    </row>
    <row r="544" spans="1:5" x14ac:dyDescent="0.25">
      <c r="A544" t="s">
        <v>1288</v>
      </c>
      <c r="B544">
        <v>0.51813211588753305</v>
      </c>
      <c r="C544">
        <v>0.33660342004314597</v>
      </c>
      <c r="D544">
        <v>0.65916983988698497</v>
      </c>
      <c r="E544" s="28">
        <v>6.2579882599999998E-7</v>
      </c>
    </row>
    <row r="545" spans="1:5" x14ac:dyDescent="0.25">
      <c r="A545" t="s">
        <v>1296</v>
      </c>
      <c r="B545">
        <v>0.57623258230790597</v>
      </c>
      <c r="C545">
        <v>0.387035149732184</v>
      </c>
      <c r="D545">
        <v>0.71136505762924296</v>
      </c>
      <c r="E545" s="28">
        <v>6.3458807299999996E-7</v>
      </c>
    </row>
    <row r="546" spans="1:5" x14ac:dyDescent="0.25">
      <c r="A546" t="s">
        <v>1293</v>
      </c>
      <c r="B546">
        <v>0.55601355487976201</v>
      </c>
      <c r="C546">
        <v>0.36305364514475702</v>
      </c>
      <c r="D546">
        <v>0.69886979782973502</v>
      </c>
      <c r="E546" s="28">
        <v>6.34652121E-7</v>
      </c>
    </row>
    <row r="547" spans="1:5" x14ac:dyDescent="0.25">
      <c r="A547" t="s">
        <v>1291</v>
      </c>
      <c r="B547">
        <v>0.48967899827143901</v>
      </c>
      <c r="C547">
        <v>0.31839385389230801</v>
      </c>
      <c r="D547">
        <v>0.62626471343750401</v>
      </c>
      <c r="E547" s="28">
        <v>6.3523390900000005E-7</v>
      </c>
    </row>
    <row r="548" spans="1:5" x14ac:dyDescent="0.25">
      <c r="A548" t="s">
        <v>1298</v>
      </c>
      <c r="B548">
        <v>0.51846859527371103</v>
      </c>
      <c r="C548">
        <v>0.33977613950897401</v>
      </c>
      <c r="D548">
        <v>0.65640482320558402</v>
      </c>
      <c r="E548" s="28">
        <v>6.4309072899999997E-7</v>
      </c>
    </row>
    <row r="549" spans="1:5" x14ac:dyDescent="0.25">
      <c r="A549" t="s">
        <v>1301</v>
      </c>
      <c r="B549">
        <v>0.49029783178903402</v>
      </c>
      <c r="C549">
        <v>0.31810028583203398</v>
      </c>
      <c r="D549">
        <v>0.62763967244635199</v>
      </c>
      <c r="E549" s="28">
        <v>6.5863852800000003E-7</v>
      </c>
    </row>
    <row r="550" spans="1:5" x14ac:dyDescent="0.25">
      <c r="A550" t="s">
        <v>1303</v>
      </c>
      <c r="B550">
        <v>0.51893330067021803</v>
      </c>
      <c r="C550">
        <v>0.34201631384887499</v>
      </c>
      <c r="D550">
        <v>0.65491102255467104</v>
      </c>
      <c r="E550" s="28">
        <v>6.6580908699999997E-7</v>
      </c>
    </row>
    <row r="551" spans="1:5" x14ac:dyDescent="0.25">
      <c r="A551" t="s">
        <v>1305</v>
      </c>
      <c r="B551">
        <v>0.51089702054711394</v>
      </c>
      <c r="C551">
        <v>0.33454377656720502</v>
      </c>
      <c r="D551">
        <v>0.64798259021029003</v>
      </c>
      <c r="E551" s="28">
        <v>6.7080417199999999E-7</v>
      </c>
    </row>
    <row r="552" spans="1:5" x14ac:dyDescent="0.25">
      <c r="A552" t="s">
        <v>1307</v>
      </c>
      <c r="B552">
        <v>0.51144918036831999</v>
      </c>
      <c r="C552">
        <v>0.33394563471306099</v>
      </c>
      <c r="D552">
        <v>0.64949762572895198</v>
      </c>
      <c r="E552" s="28">
        <v>6.8720130100000002E-7</v>
      </c>
    </row>
    <row r="553" spans="1:5" x14ac:dyDescent="0.25">
      <c r="A553" t="s">
        <v>1309</v>
      </c>
      <c r="B553">
        <v>0.51931597253394302</v>
      </c>
      <c r="C553">
        <v>0.33851080157526398</v>
      </c>
      <c r="D553">
        <v>0.65896472739047396</v>
      </c>
      <c r="E553" s="28">
        <v>6.9124998099999998E-7</v>
      </c>
    </row>
    <row r="554" spans="1:5" x14ac:dyDescent="0.25">
      <c r="A554" t="s">
        <v>1311</v>
      </c>
      <c r="B554">
        <v>0.52400333228404306</v>
      </c>
      <c r="C554">
        <v>0.34204077954260098</v>
      </c>
      <c r="D554">
        <v>0.66364925414513198</v>
      </c>
      <c r="E554" s="28">
        <v>7.0522411999999997E-7</v>
      </c>
    </row>
    <row r="555" spans="1:5" x14ac:dyDescent="0.25">
      <c r="A555" t="s">
        <v>1313</v>
      </c>
      <c r="B555">
        <v>0.56486714039685504</v>
      </c>
      <c r="C555">
        <v>0.37102914479696603</v>
      </c>
      <c r="D555">
        <v>0.70593837780445701</v>
      </c>
      <c r="E555" s="28">
        <v>7.0878807500000004E-7</v>
      </c>
    </row>
    <row r="556" spans="1:5" x14ac:dyDescent="0.25">
      <c r="A556" t="s">
        <v>1315</v>
      </c>
      <c r="B556">
        <v>0.51042778219462503</v>
      </c>
      <c r="C556">
        <v>0.33255526123332801</v>
      </c>
      <c r="D556">
        <v>0.64896961270162301</v>
      </c>
      <c r="E556" s="28">
        <v>7.10631049E-7</v>
      </c>
    </row>
    <row r="557" spans="1:5" x14ac:dyDescent="0.25">
      <c r="A557" t="s">
        <v>1317</v>
      </c>
      <c r="B557">
        <v>0.52922583374241605</v>
      </c>
      <c r="C557">
        <v>0.34635005519602702</v>
      </c>
      <c r="D557">
        <v>0.66857622610950596</v>
      </c>
      <c r="E557" s="28">
        <v>7.1297679499999999E-7</v>
      </c>
    </row>
    <row r="558" spans="1:5" x14ac:dyDescent="0.25">
      <c r="A558" t="s">
        <v>1319</v>
      </c>
      <c r="B558">
        <v>0.50961051965205895</v>
      </c>
      <c r="C558">
        <v>0.330182569740059</v>
      </c>
      <c r="D558">
        <v>0.64988752513082904</v>
      </c>
      <c r="E558" s="28">
        <v>7.3061354500000005E-7</v>
      </c>
    </row>
    <row r="559" spans="1:5" x14ac:dyDescent="0.25">
      <c r="A559" t="s">
        <v>1321</v>
      </c>
      <c r="B559">
        <v>0.50799331129301495</v>
      </c>
      <c r="C559">
        <v>0.33002089510857302</v>
      </c>
      <c r="D559">
        <v>0.64703798118186595</v>
      </c>
      <c r="E559" s="28">
        <v>7.4217235499999995E-7</v>
      </c>
    </row>
    <row r="560" spans="1:5" x14ac:dyDescent="0.25">
      <c r="A560" t="s">
        <v>1323</v>
      </c>
      <c r="B560">
        <v>0.50716538111464304</v>
      </c>
      <c r="C560">
        <v>0.32790233949839098</v>
      </c>
      <c r="D560">
        <v>0.64777888364939795</v>
      </c>
      <c r="E560" s="28">
        <v>7.5030328299999999E-7</v>
      </c>
    </row>
    <row r="561" spans="1:5" x14ac:dyDescent="0.25">
      <c r="A561" t="s">
        <v>1325</v>
      </c>
      <c r="B561">
        <v>0.50966198303932397</v>
      </c>
      <c r="C561">
        <v>0.32976301240871603</v>
      </c>
      <c r="D561">
        <v>0.65033031652877804</v>
      </c>
      <c r="E561" s="28">
        <v>7.5039658899999996E-7</v>
      </c>
    </row>
    <row r="562" spans="1:5" x14ac:dyDescent="0.25">
      <c r="A562" t="s">
        <v>1327</v>
      </c>
      <c r="B562">
        <v>0.52383211726859003</v>
      </c>
      <c r="C562">
        <v>0.34222786205758798</v>
      </c>
      <c r="D562">
        <v>0.662855716121592</v>
      </c>
      <c r="E562" s="28">
        <v>7.6756151E-7</v>
      </c>
    </row>
    <row r="563" spans="1:5" x14ac:dyDescent="0.25">
      <c r="A563" t="s">
        <v>1329</v>
      </c>
      <c r="B563">
        <v>0.52922036733230404</v>
      </c>
      <c r="C563">
        <v>0.34268481037063198</v>
      </c>
      <c r="D563">
        <v>0.671887800557742</v>
      </c>
      <c r="E563" s="28">
        <v>7.6928028400000004E-7</v>
      </c>
    </row>
    <row r="564" spans="1:5" x14ac:dyDescent="0.25">
      <c r="A564" t="s">
        <v>1333</v>
      </c>
      <c r="B564">
        <v>0.52030200634871104</v>
      </c>
      <c r="C564">
        <v>0.33625953938178499</v>
      </c>
      <c r="D564">
        <v>0.66259622844900501</v>
      </c>
      <c r="E564" s="28">
        <v>7.7868528400000004E-7</v>
      </c>
    </row>
    <row r="565" spans="1:5" x14ac:dyDescent="0.25">
      <c r="A565" t="s">
        <v>1331</v>
      </c>
      <c r="B565">
        <v>0.49700324769180299</v>
      </c>
      <c r="C565">
        <v>0.31802622876480002</v>
      </c>
      <c r="D565">
        <v>0.63972648010803002</v>
      </c>
      <c r="E565" s="28">
        <v>7.7892722200000004E-7</v>
      </c>
    </row>
    <row r="566" spans="1:5" x14ac:dyDescent="0.25">
      <c r="A566" t="s">
        <v>1335</v>
      </c>
      <c r="B566">
        <v>0.48657837128218701</v>
      </c>
      <c r="C566">
        <v>0.311684576855982</v>
      </c>
      <c r="D566">
        <v>0.62723241159304399</v>
      </c>
      <c r="E566" s="28">
        <v>7.8436461400000003E-7</v>
      </c>
    </row>
    <row r="567" spans="1:5" x14ac:dyDescent="0.25">
      <c r="A567" t="s">
        <v>1338</v>
      </c>
      <c r="B567">
        <v>0.52711380996957002</v>
      </c>
      <c r="C567">
        <v>0.34255307646479</v>
      </c>
      <c r="D567">
        <v>0.66816449314869397</v>
      </c>
      <c r="E567" s="28">
        <v>7.9922893700000005E-7</v>
      </c>
    </row>
    <row r="568" spans="1:5" x14ac:dyDescent="0.25">
      <c r="A568" t="s">
        <v>1340</v>
      </c>
      <c r="B568">
        <v>0.50203657808845004</v>
      </c>
      <c r="C568">
        <v>0.32393129706598001</v>
      </c>
      <c r="D568">
        <v>0.64233565652582303</v>
      </c>
      <c r="E568" s="28">
        <v>8.0450945499999998E-7</v>
      </c>
    </row>
    <row r="569" spans="1:5" x14ac:dyDescent="0.25">
      <c r="A569" t="s">
        <v>1342</v>
      </c>
      <c r="B569">
        <v>0.54361540501522299</v>
      </c>
      <c r="C569">
        <v>0.35578741210366499</v>
      </c>
      <c r="D569">
        <v>0.68388781436753399</v>
      </c>
      <c r="E569" s="28">
        <v>8.2171101699999995E-7</v>
      </c>
    </row>
    <row r="570" spans="1:5" x14ac:dyDescent="0.25">
      <c r="A570" t="s">
        <v>1344</v>
      </c>
      <c r="B570">
        <v>0.49950524549124098</v>
      </c>
      <c r="C570">
        <v>0.31920125924973902</v>
      </c>
      <c r="D570">
        <v>0.64285115915631896</v>
      </c>
      <c r="E570" s="28">
        <v>8.2351288599999998E-7</v>
      </c>
    </row>
    <row r="571" spans="1:5" x14ac:dyDescent="0.25">
      <c r="A571" t="s">
        <v>1349</v>
      </c>
      <c r="B571">
        <v>0.52151289527766698</v>
      </c>
      <c r="C571">
        <v>0.33064473630513302</v>
      </c>
      <c r="D571">
        <v>0.66712301066612001</v>
      </c>
      <c r="E571" s="28">
        <v>1.7793657610000001E-6</v>
      </c>
    </row>
    <row r="572" spans="1:5" x14ac:dyDescent="0.25">
      <c r="A572" t="s">
        <v>1347</v>
      </c>
      <c r="B572">
        <v>0.51089301168068901</v>
      </c>
      <c r="C572">
        <v>0.33012820855719199</v>
      </c>
      <c r="D572">
        <v>0.65174812712596297</v>
      </c>
      <c r="E572" s="28">
        <v>8.3762422300000002E-7</v>
      </c>
    </row>
    <row r="573" spans="1:5" x14ac:dyDescent="0.25">
      <c r="A573" t="s">
        <v>1353</v>
      </c>
      <c r="B573">
        <v>0.51538764429694806</v>
      </c>
      <c r="C573">
        <v>0.33365318966209201</v>
      </c>
      <c r="D573">
        <v>0.65604564951529598</v>
      </c>
      <c r="E573" s="28">
        <v>8.6642993899999995E-7</v>
      </c>
    </row>
    <row r="574" spans="1:5" x14ac:dyDescent="0.25">
      <c r="A574" t="s">
        <v>1355</v>
      </c>
      <c r="B574">
        <v>0.49896768224146798</v>
      </c>
      <c r="C574">
        <v>0.32251845730345802</v>
      </c>
      <c r="D574">
        <v>0.637859554585678</v>
      </c>
      <c r="E574" s="28">
        <v>8.7356409199999996E-7</v>
      </c>
    </row>
    <row r="575" spans="1:5" x14ac:dyDescent="0.25">
      <c r="A575" t="s">
        <v>1357</v>
      </c>
      <c r="B575">
        <v>0.50567871390243802</v>
      </c>
      <c r="C575">
        <v>0.32511838242855001</v>
      </c>
      <c r="D575">
        <v>0.647311212456534</v>
      </c>
      <c r="E575" s="28">
        <v>9.0204855999999997E-7</v>
      </c>
    </row>
    <row r="576" spans="1:5" x14ac:dyDescent="0.25">
      <c r="A576" t="s">
        <v>1359</v>
      </c>
      <c r="B576">
        <v>0.52698970284125302</v>
      </c>
      <c r="C576">
        <v>0.34200275270046698</v>
      </c>
      <c r="D576">
        <v>0.66805897504921696</v>
      </c>
      <c r="E576" s="28">
        <v>9.0706502500000004E-7</v>
      </c>
    </row>
    <row r="577" spans="1:5" x14ac:dyDescent="0.25">
      <c r="A577" t="s">
        <v>1365</v>
      </c>
      <c r="B577">
        <v>0.53254005793891901</v>
      </c>
      <c r="C577">
        <v>0.34865344991145097</v>
      </c>
      <c r="D577">
        <v>0.67124071721941503</v>
      </c>
      <c r="E577" s="28">
        <v>9.1072652099999998E-7</v>
      </c>
    </row>
    <row r="578" spans="1:5" x14ac:dyDescent="0.25">
      <c r="A578" t="s">
        <v>1361</v>
      </c>
      <c r="B578">
        <v>0.49563585934590199</v>
      </c>
      <c r="C578">
        <v>0.31530672567587598</v>
      </c>
      <c r="D578">
        <v>0.639615818517975</v>
      </c>
      <c r="E578" s="28">
        <v>9.1193972900000002E-7</v>
      </c>
    </row>
    <row r="579" spans="1:5" x14ac:dyDescent="0.25">
      <c r="A579" t="s">
        <v>1363</v>
      </c>
      <c r="B579">
        <v>0.51642885791115201</v>
      </c>
      <c r="C579">
        <v>0.33149345151821202</v>
      </c>
      <c r="D579">
        <v>0.660011892508655</v>
      </c>
      <c r="E579" s="28">
        <v>9.12328885E-7</v>
      </c>
    </row>
    <row r="580" spans="1:5" x14ac:dyDescent="0.25">
      <c r="A580" t="s">
        <v>1367</v>
      </c>
      <c r="B580">
        <v>0.48701817696799998</v>
      </c>
      <c r="C580">
        <v>0.311998694723783</v>
      </c>
      <c r="D580">
        <v>0.62702365137488303</v>
      </c>
      <c r="E580" s="28">
        <v>9.17158939E-7</v>
      </c>
    </row>
    <row r="581" spans="1:5" x14ac:dyDescent="0.25">
      <c r="A581" t="s">
        <v>1369</v>
      </c>
      <c r="B581">
        <v>0.50489620433739102</v>
      </c>
      <c r="C581">
        <v>0.323671468512847</v>
      </c>
      <c r="D581">
        <v>0.64725998338964796</v>
      </c>
      <c r="E581" s="28">
        <v>9.4587139800000003E-7</v>
      </c>
    </row>
    <row r="582" spans="1:5" x14ac:dyDescent="0.25">
      <c r="A582" t="s">
        <v>1372</v>
      </c>
      <c r="B582">
        <v>0.53732560955110498</v>
      </c>
      <c r="C582">
        <v>0.34860997299949098</v>
      </c>
      <c r="D582">
        <v>0.67936418604024895</v>
      </c>
      <c r="E582" s="28">
        <v>9.4747011000000003E-7</v>
      </c>
    </row>
    <row r="583" spans="1:5" x14ac:dyDescent="0.25">
      <c r="A583" t="s">
        <v>1374</v>
      </c>
      <c r="B583">
        <v>0.48519457666399102</v>
      </c>
      <c r="C583">
        <v>0.30898053711718299</v>
      </c>
      <c r="D583">
        <v>0.62694090806464298</v>
      </c>
      <c r="E583" s="28">
        <v>9.4935541E-7</v>
      </c>
    </row>
    <row r="584" spans="1:5" x14ac:dyDescent="0.25">
      <c r="A584" t="s">
        <v>1378</v>
      </c>
      <c r="B584">
        <v>0.51672848878233502</v>
      </c>
      <c r="C584">
        <v>0.33355806401336402</v>
      </c>
      <c r="D584">
        <v>0.65817629090367902</v>
      </c>
      <c r="E584" s="28">
        <v>9.54898349E-7</v>
      </c>
    </row>
    <row r="585" spans="1:5" x14ac:dyDescent="0.25">
      <c r="A585" t="s">
        <v>1380</v>
      </c>
      <c r="B585">
        <v>0.53435639791330203</v>
      </c>
      <c r="C585">
        <v>0.343643955196761</v>
      </c>
      <c r="D585">
        <v>0.67908435005714296</v>
      </c>
      <c r="E585" s="28">
        <v>9.5499005499999999E-7</v>
      </c>
    </row>
    <row r="586" spans="1:5" x14ac:dyDescent="0.25">
      <c r="A586" t="s">
        <v>1376</v>
      </c>
      <c r="B586">
        <v>0.50028847274471</v>
      </c>
      <c r="C586">
        <v>0.321186249383343</v>
      </c>
      <c r="D586">
        <v>0.64141176082335905</v>
      </c>
      <c r="E586" s="28">
        <v>9.5585626500000009E-7</v>
      </c>
    </row>
    <row r="587" spans="1:5" x14ac:dyDescent="0.25">
      <c r="A587" t="s">
        <v>1383</v>
      </c>
      <c r="B587">
        <v>0.52353464161052299</v>
      </c>
      <c r="C587">
        <v>0.33701382731111901</v>
      </c>
      <c r="D587">
        <v>0.66662026470305102</v>
      </c>
      <c r="E587" s="28">
        <v>9.8880478599999996E-7</v>
      </c>
    </row>
    <row r="588" spans="1:5" x14ac:dyDescent="0.25">
      <c r="A588" t="s">
        <v>1385</v>
      </c>
      <c r="B588">
        <v>0.52106847268464396</v>
      </c>
      <c r="C588">
        <v>0.33945629363904301</v>
      </c>
      <c r="D588">
        <v>0.65978122546009499</v>
      </c>
      <c r="E588" s="28">
        <v>9.9826267199999995E-7</v>
      </c>
    </row>
    <row r="589" spans="1:5" x14ac:dyDescent="0.25">
      <c r="A589" t="s">
        <v>1388</v>
      </c>
      <c r="B589">
        <v>0.53009498205910299</v>
      </c>
      <c r="C589">
        <v>0.34592927817011698</v>
      </c>
      <c r="D589">
        <v>0.66922551701813904</v>
      </c>
      <c r="E589" s="28">
        <v>1.0167263970000001E-6</v>
      </c>
    </row>
    <row r="590" spans="1:5" x14ac:dyDescent="0.25">
      <c r="A590" s="36" t="s">
        <v>1390</v>
      </c>
      <c r="B590">
        <v>0.52062145960587103</v>
      </c>
      <c r="C590">
        <v>0.337867341691728</v>
      </c>
      <c r="D590">
        <v>0.66049328801519702</v>
      </c>
      <c r="E590" s="28">
        <v>1.0183448650000001E-6</v>
      </c>
    </row>
    <row r="591" spans="1:5" x14ac:dyDescent="0.25">
      <c r="A591" t="s">
        <v>1394</v>
      </c>
      <c r="B591">
        <v>0.531226322082891</v>
      </c>
      <c r="C591">
        <v>0.34323968934251298</v>
      </c>
      <c r="D591">
        <v>0.67375131087088902</v>
      </c>
      <c r="E591" s="28">
        <v>1.024723326E-6</v>
      </c>
    </row>
    <row r="592" spans="1:5" x14ac:dyDescent="0.25">
      <c r="A592" t="s">
        <v>1392</v>
      </c>
      <c r="B592">
        <v>0.503499717846143</v>
      </c>
      <c r="C592">
        <v>0.32547369074000099</v>
      </c>
      <c r="D592">
        <v>0.64241175594719901</v>
      </c>
      <c r="E592" s="28">
        <v>1.0250435829999999E-6</v>
      </c>
    </row>
    <row r="593" spans="1:5" x14ac:dyDescent="0.25">
      <c r="A593" t="s">
        <v>1396</v>
      </c>
      <c r="B593">
        <v>0.50067358162780595</v>
      </c>
      <c r="C593">
        <v>0.320786263085308</v>
      </c>
      <c r="D593">
        <v>0.64223346541940496</v>
      </c>
      <c r="E593" s="28">
        <v>1.037014739E-6</v>
      </c>
    </row>
    <row r="594" spans="1:5" x14ac:dyDescent="0.25">
      <c r="A594" t="s">
        <v>1398</v>
      </c>
      <c r="B594">
        <v>0.48060173300435599</v>
      </c>
      <c r="C594">
        <v>0.306155372693244</v>
      </c>
      <c r="D594">
        <v>0.62102340192917604</v>
      </c>
      <c r="E594" s="28">
        <v>1.043110632E-6</v>
      </c>
    </row>
    <row r="595" spans="1:5" x14ac:dyDescent="0.25">
      <c r="A595" t="s">
        <v>1400</v>
      </c>
      <c r="B595">
        <v>0.49425828281416001</v>
      </c>
      <c r="C595">
        <v>0.31494528404378103</v>
      </c>
      <c r="D595">
        <v>0.63678961821214897</v>
      </c>
      <c r="E595" s="28">
        <v>1.045650372E-6</v>
      </c>
    </row>
    <row r="596" spans="1:5" x14ac:dyDescent="0.25">
      <c r="A596" t="s">
        <v>1403</v>
      </c>
      <c r="B596">
        <v>0.571756766276318</v>
      </c>
      <c r="C596">
        <v>0.37174225216323997</v>
      </c>
      <c r="D596">
        <v>0.71497944235016997</v>
      </c>
      <c r="E596" s="28">
        <v>1.0560645599999999E-6</v>
      </c>
    </row>
    <row r="597" spans="1:5" x14ac:dyDescent="0.25">
      <c r="A597" t="s">
        <v>1407</v>
      </c>
      <c r="B597">
        <v>0.50313190736079505</v>
      </c>
      <c r="C597">
        <v>0.3215758437815</v>
      </c>
      <c r="D597">
        <v>0.64574342458582701</v>
      </c>
      <c r="E597" s="28">
        <v>1.0788783410000001E-6</v>
      </c>
    </row>
    <row r="598" spans="1:5" x14ac:dyDescent="0.25">
      <c r="A598" t="s">
        <v>1409</v>
      </c>
      <c r="B598">
        <v>0.53589811356001005</v>
      </c>
      <c r="C598">
        <v>0.34770865615506502</v>
      </c>
      <c r="D598">
        <v>0.67727350791989704</v>
      </c>
      <c r="E598" s="28">
        <v>1.088686299E-6</v>
      </c>
    </row>
    <row r="599" spans="1:5" x14ac:dyDescent="0.25">
      <c r="A599" t="s">
        <v>1412</v>
      </c>
      <c r="B599">
        <v>0.52053437073773801</v>
      </c>
      <c r="C599">
        <v>0.33195876655372403</v>
      </c>
      <c r="D599">
        <v>0.66610521184383598</v>
      </c>
      <c r="E599" s="28">
        <v>1.10336873E-6</v>
      </c>
    </row>
    <row r="600" spans="1:5" x14ac:dyDescent="0.25">
      <c r="A600" t="s">
        <v>1416</v>
      </c>
      <c r="B600">
        <v>0.51782957857134204</v>
      </c>
      <c r="C600">
        <v>0.33124675929673802</v>
      </c>
      <c r="D600">
        <v>0.661881314379134</v>
      </c>
      <c r="E600" s="28">
        <v>1.131907815E-6</v>
      </c>
    </row>
    <row r="601" spans="1:5" x14ac:dyDescent="0.25">
      <c r="A601" t="s">
        <v>1418</v>
      </c>
      <c r="B601">
        <v>0.50674605272863504</v>
      </c>
      <c r="C601">
        <v>0.32532875924930699</v>
      </c>
      <c r="D601">
        <v>0.64807704345799</v>
      </c>
      <c r="E601" s="28">
        <v>1.1362556400000001E-6</v>
      </c>
    </row>
    <row r="602" spans="1:5" x14ac:dyDescent="0.25">
      <c r="A602" t="s">
        <v>1420</v>
      </c>
      <c r="B602">
        <v>0.51501197945875898</v>
      </c>
      <c r="C602">
        <v>0.33145632787451301</v>
      </c>
      <c r="D602">
        <v>0.65656681233146497</v>
      </c>
      <c r="E602" s="28">
        <v>1.142388733E-6</v>
      </c>
    </row>
    <row r="603" spans="1:5" x14ac:dyDescent="0.25">
      <c r="A603" t="s">
        <v>1422</v>
      </c>
      <c r="B603">
        <v>0.49280294221595899</v>
      </c>
      <c r="C603">
        <v>0.31564213552803699</v>
      </c>
      <c r="D603">
        <v>0.63286223623446403</v>
      </c>
      <c r="E603" s="28">
        <v>1.144896538E-6</v>
      </c>
    </row>
    <row r="604" spans="1:5" x14ac:dyDescent="0.25">
      <c r="A604" t="s">
        <v>1424</v>
      </c>
      <c r="B604">
        <v>0.49324275720692401</v>
      </c>
      <c r="C604">
        <v>0.31579290263519599</v>
      </c>
      <c r="D604">
        <v>0.63341154807087097</v>
      </c>
      <c r="E604" s="28">
        <v>1.1740655460000001E-6</v>
      </c>
    </row>
    <row r="605" spans="1:5" x14ac:dyDescent="0.25">
      <c r="A605" t="s">
        <v>1426</v>
      </c>
      <c r="B605">
        <v>0.50018200946902303</v>
      </c>
      <c r="C605">
        <v>0.31957916366267303</v>
      </c>
      <c r="D605">
        <v>0.64209627676043701</v>
      </c>
      <c r="E605" s="28">
        <v>1.18187913E-6</v>
      </c>
    </row>
    <row r="606" spans="1:5" x14ac:dyDescent="0.25">
      <c r="A606" t="s">
        <v>1430</v>
      </c>
      <c r="B606">
        <v>0.52430321775229305</v>
      </c>
      <c r="C606">
        <v>0.334758749916238</v>
      </c>
      <c r="D606">
        <v>0.66957528267757305</v>
      </c>
      <c r="E606" s="28">
        <v>1.1835545150000001E-6</v>
      </c>
    </row>
    <row r="607" spans="1:5" x14ac:dyDescent="0.25">
      <c r="A607" t="s">
        <v>1432</v>
      </c>
      <c r="B607">
        <v>0.52699522392020004</v>
      </c>
      <c r="C607">
        <v>0.33775306767520202</v>
      </c>
      <c r="D607">
        <v>0.67124662985345296</v>
      </c>
      <c r="E607" s="28">
        <v>1.184426836E-6</v>
      </c>
    </row>
    <row r="608" spans="1:5" x14ac:dyDescent="0.25">
      <c r="A608" t="s">
        <v>1428</v>
      </c>
      <c r="B608">
        <v>0.52428481384006298</v>
      </c>
      <c r="C608">
        <v>0.33794411905552602</v>
      </c>
      <c r="D608">
        <v>0.66628833395475495</v>
      </c>
      <c r="E608" s="28">
        <v>1.185173352E-6</v>
      </c>
    </row>
    <row r="609" spans="1:5" x14ac:dyDescent="0.25">
      <c r="A609" t="s">
        <v>1434</v>
      </c>
      <c r="B609">
        <v>0.49150790299219399</v>
      </c>
      <c r="C609">
        <v>0.31534534562098199</v>
      </c>
      <c r="D609">
        <v>0.63060445612122995</v>
      </c>
      <c r="E609" s="28">
        <v>1.1920394809999999E-6</v>
      </c>
    </row>
    <row r="610" spans="1:5" x14ac:dyDescent="0.25">
      <c r="A610" t="s">
        <v>1436</v>
      </c>
      <c r="B610">
        <v>0.49868697928463301</v>
      </c>
      <c r="C610">
        <v>0.31792495385288599</v>
      </c>
      <c r="D610">
        <v>0.64109924386781603</v>
      </c>
      <c r="E610" s="28">
        <v>1.200685435E-6</v>
      </c>
    </row>
    <row r="611" spans="1:5" x14ac:dyDescent="0.25">
      <c r="A611" t="s">
        <v>1438</v>
      </c>
      <c r="B611">
        <v>0.500979425164781</v>
      </c>
      <c r="C611">
        <v>0.31611900172403701</v>
      </c>
      <c r="D611">
        <v>0.64746361368973704</v>
      </c>
      <c r="E611" s="28">
        <v>1.203729354E-6</v>
      </c>
    </row>
    <row r="612" spans="1:5" x14ac:dyDescent="0.25">
      <c r="A612" t="s">
        <v>1440</v>
      </c>
      <c r="B612">
        <v>0.48840457056179998</v>
      </c>
      <c r="C612">
        <v>0.31276585428243903</v>
      </c>
      <c r="D612">
        <v>0.62749380194382098</v>
      </c>
      <c r="E612" s="28">
        <v>1.2406717449999999E-6</v>
      </c>
    </row>
    <row r="613" spans="1:5" x14ac:dyDescent="0.25">
      <c r="A613" t="s">
        <v>1442</v>
      </c>
      <c r="B613">
        <v>0.47556288169877398</v>
      </c>
      <c r="C613">
        <v>0.30179043308074399</v>
      </c>
      <c r="D613">
        <v>0.61568531272543003</v>
      </c>
      <c r="E613" s="28">
        <v>1.251371263E-6</v>
      </c>
    </row>
    <row r="614" spans="1:5" x14ac:dyDescent="0.25">
      <c r="A614" t="s">
        <v>1445</v>
      </c>
      <c r="B614">
        <v>0.48142378231411997</v>
      </c>
      <c r="C614">
        <v>0.30654736291581203</v>
      </c>
      <c r="D614">
        <v>0.62128993637778795</v>
      </c>
      <c r="E614" s="28">
        <v>1.2624027649999999E-6</v>
      </c>
    </row>
    <row r="615" spans="1:5" x14ac:dyDescent="0.25">
      <c r="A615" t="s">
        <v>1447</v>
      </c>
      <c r="B615">
        <v>0.50053645569954797</v>
      </c>
      <c r="C615">
        <v>0.31679547291358201</v>
      </c>
      <c r="D615">
        <v>0.64560830219635501</v>
      </c>
      <c r="E615" s="28">
        <v>1.2624459160000001E-6</v>
      </c>
    </row>
    <row r="616" spans="1:5" x14ac:dyDescent="0.25">
      <c r="A616" t="s">
        <v>1450</v>
      </c>
      <c r="B616">
        <v>0.530348705066228</v>
      </c>
      <c r="C616">
        <v>0.33836143127070401</v>
      </c>
      <c r="D616">
        <v>0.67623978480093205</v>
      </c>
      <c r="E616" s="28">
        <v>1.262858413E-6</v>
      </c>
    </row>
    <row r="617" spans="1:5" x14ac:dyDescent="0.25">
      <c r="A617" t="s">
        <v>1452</v>
      </c>
      <c r="B617">
        <v>0.49064401053760498</v>
      </c>
      <c r="C617">
        <v>0.31172357992833699</v>
      </c>
      <c r="D617">
        <v>0.63279927165912098</v>
      </c>
      <c r="E617" s="28">
        <v>1.270270515E-6</v>
      </c>
    </row>
    <row r="618" spans="1:5" x14ac:dyDescent="0.25">
      <c r="A618" t="s">
        <v>1454</v>
      </c>
      <c r="B618">
        <v>0.50210615574512296</v>
      </c>
      <c r="C618">
        <v>0.32101577757342697</v>
      </c>
      <c r="D618">
        <v>0.64375175264651097</v>
      </c>
      <c r="E618" s="28">
        <v>1.2745531260000001E-6</v>
      </c>
    </row>
    <row r="619" spans="1:5" x14ac:dyDescent="0.25">
      <c r="A619" t="s">
        <v>1456</v>
      </c>
      <c r="B619">
        <v>0.50818349630697901</v>
      </c>
      <c r="C619">
        <v>0.32413286048875101</v>
      </c>
      <c r="D619">
        <v>0.65148686929813504</v>
      </c>
      <c r="E619" s="28">
        <v>1.283234625E-6</v>
      </c>
    </row>
    <row r="620" spans="1:5" x14ac:dyDescent="0.25">
      <c r="A620" t="s">
        <v>1458</v>
      </c>
      <c r="B620">
        <v>0.50250573930319598</v>
      </c>
      <c r="C620">
        <v>0.319544240805408</v>
      </c>
      <c r="D620">
        <v>0.64604722529060399</v>
      </c>
      <c r="E620" s="28">
        <v>1.296194145E-6</v>
      </c>
    </row>
    <row r="621" spans="1:5" x14ac:dyDescent="0.25">
      <c r="A621" t="s">
        <v>1461</v>
      </c>
      <c r="B621">
        <v>0.51507569246762996</v>
      </c>
      <c r="C621">
        <v>0.33067185190947301</v>
      </c>
      <c r="D621">
        <v>0.65696714115896404</v>
      </c>
      <c r="E621" s="28">
        <v>1.302436747E-6</v>
      </c>
    </row>
    <row r="622" spans="1:5" x14ac:dyDescent="0.25">
      <c r="A622" t="s">
        <v>1463</v>
      </c>
      <c r="B622">
        <v>0.517957968346206</v>
      </c>
      <c r="C622">
        <v>0.32784291675725902</v>
      </c>
      <c r="D622">
        <v>0.66513639619849496</v>
      </c>
      <c r="E622" s="28">
        <v>1.306857116E-6</v>
      </c>
    </row>
    <row r="623" spans="1:5" x14ac:dyDescent="0.25">
      <c r="A623" t="s">
        <v>1465</v>
      </c>
      <c r="B623">
        <v>0.52899134159641503</v>
      </c>
      <c r="C623">
        <v>0.33826764610104798</v>
      </c>
      <c r="D623">
        <v>0.67381236159844604</v>
      </c>
      <c r="E623" s="28">
        <v>1.308246038E-6</v>
      </c>
    </row>
    <row r="624" spans="1:5" x14ac:dyDescent="0.25">
      <c r="A624" t="s">
        <v>1467</v>
      </c>
      <c r="B624">
        <v>0.47421261198951098</v>
      </c>
      <c r="C624">
        <v>0.30175555000697302</v>
      </c>
      <c r="D624">
        <v>0.61288232487187599</v>
      </c>
      <c r="E624" s="28">
        <v>1.3156245310000001E-6</v>
      </c>
    </row>
    <row r="625" spans="1:5" x14ac:dyDescent="0.25">
      <c r="A625" t="s">
        <v>1470</v>
      </c>
      <c r="B625">
        <v>0.479504883955439</v>
      </c>
      <c r="C625">
        <v>0.304696658342613</v>
      </c>
      <c r="D625">
        <v>0.61959094018750804</v>
      </c>
      <c r="E625" s="28">
        <v>1.3172352950000001E-6</v>
      </c>
    </row>
    <row r="626" spans="1:5" x14ac:dyDescent="0.25">
      <c r="A626" t="s">
        <v>1472</v>
      </c>
      <c r="B626">
        <v>0.53297071717348898</v>
      </c>
      <c r="C626">
        <v>0.33889156218247601</v>
      </c>
      <c r="D626">
        <v>0.68012246786900499</v>
      </c>
      <c r="E626" s="28">
        <v>1.3217259770000001E-6</v>
      </c>
    </row>
    <row r="627" spans="1:5" x14ac:dyDescent="0.25">
      <c r="A627" t="s">
        <v>1474</v>
      </c>
      <c r="B627">
        <v>0.52270969300886005</v>
      </c>
      <c r="C627">
        <v>0.33582074278211099</v>
      </c>
      <c r="D627">
        <v>0.66519448756515498</v>
      </c>
      <c r="E627" s="28">
        <v>1.328193262E-6</v>
      </c>
    </row>
    <row r="628" spans="1:5" x14ac:dyDescent="0.25">
      <c r="A628" t="s">
        <v>1477</v>
      </c>
      <c r="B628">
        <v>0.47595825231954603</v>
      </c>
      <c r="C628">
        <v>0.299862025977159</v>
      </c>
      <c r="D628">
        <v>0.61845719100818797</v>
      </c>
      <c r="E628" s="28">
        <v>1.3481996600000001E-6</v>
      </c>
    </row>
    <row r="629" spans="1:5" x14ac:dyDescent="0.25">
      <c r="A629" t="s">
        <v>1479</v>
      </c>
      <c r="B629">
        <v>0.53173354112484805</v>
      </c>
      <c r="C629">
        <v>0.34147785502250699</v>
      </c>
      <c r="D629">
        <v>0.67527459085833097</v>
      </c>
      <c r="E629" s="28">
        <v>1.3510378840000001E-6</v>
      </c>
    </row>
    <row r="630" spans="1:5" x14ac:dyDescent="0.25">
      <c r="A630" t="s">
        <v>1481</v>
      </c>
      <c r="B630">
        <v>0.51361176400628095</v>
      </c>
      <c r="C630">
        <v>0.32885599139629001</v>
      </c>
      <c r="D630">
        <v>0.656027926156871</v>
      </c>
      <c r="E630" s="28">
        <v>1.364445895E-6</v>
      </c>
    </row>
    <row r="631" spans="1:5" x14ac:dyDescent="0.25">
      <c r="A631" t="s">
        <v>1483</v>
      </c>
      <c r="B631">
        <v>0.45886198235811099</v>
      </c>
      <c r="C631">
        <v>0.28968353825959497</v>
      </c>
      <c r="D631">
        <v>0.59728790833187095</v>
      </c>
      <c r="E631" s="28">
        <v>1.381431253E-6</v>
      </c>
    </row>
    <row r="632" spans="1:5" x14ac:dyDescent="0.25">
      <c r="A632" t="s">
        <v>1486</v>
      </c>
      <c r="B632">
        <v>0.47850075722202601</v>
      </c>
      <c r="C632">
        <v>0.305284779226005</v>
      </c>
      <c r="D632">
        <v>0.61676419830412299</v>
      </c>
      <c r="E632" s="28">
        <v>1.3865044310000001E-6</v>
      </c>
    </row>
    <row r="633" spans="1:5" x14ac:dyDescent="0.25">
      <c r="A633" t="s">
        <v>1488</v>
      </c>
      <c r="B633">
        <v>0.481290178574449</v>
      </c>
      <c r="C633">
        <v>0.30703310744254098</v>
      </c>
      <c r="D633">
        <v>0.62006523056666896</v>
      </c>
      <c r="E633" s="28">
        <v>1.3876768200000001E-6</v>
      </c>
    </row>
    <row r="634" spans="1:5" x14ac:dyDescent="0.25">
      <c r="A634" t="s">
        <v>1490</v>
      </c>
      <c r="B634">
        <v>0.50075738323028296</v>
      </c>
      <c r="C634">
        <v>0.318153131066651</v>
      </c>
      <c r="D634">
        <v>0.644046798926868</v>
      </c>
      <c r="E634" s="28">
        <v>1.3903384319999999E-6</v>
      </c>
    </row>
    <row r="635" spans="1:5" x14ac:dyDescent="0.25">
      <c r="A635" t="s">
        <v>1492</v>
      </c>
      <c r="B635">
        <v>0.51811337315751105</v>
      </c>
      <c r="C635">
        <v>0.33036475860162801</v>
      </c>
      <c r="D635">
        <v>0.66242955722350705</v>
      </c>
      <c r="E635" s="28">
        <v>1.393148894E-6</v>
      </c>
    </row>
    <row r="636" spans="1:5" x14ac:dyDescent="0.25">
      <c r="A636" t="s">
        <v>1495</v>
      </c>
      <c r="B636">
        <v>0.50586789946825295</v>
      </c>
      <c r="C636">
        <v>0.324114894471907</v>
      </c>
      <c r="D636">
        <v>0.64691452057295695</v>
      </c>
      <c r="E636" s="28">
        <v>1.405719288E-6</v>
      </c>
    </row>
    <row r="637" spans="1:5" x14ac:dyDescent="0.25">
      <c r="A637" t="s">
        <v>1497</v>
      </c>
      <c r="B637">
        <v>0.51501584921562304</v>
      </c>
      <c r="C637">
        <v>0.32723018761752198</v>
      </c>
      <c r="D637">
        <v>0.66014222547833801</v>
      </c>
      <c r="E637" s="28">
        <v>1.408773628E-6</v>
      </c>
    </row>
    <row r="638" spans="1:5" x14ac:dyDescent="0.25">
      <c r="A638" t="s">
        <v>1499</v>
      </c>
      <c r="B638">
        <v>0.48315655382085598</v>
      </c>
      <c r="C638">
        <v>0.30653449107252101</v>
      </c>
      <c r="D638">
        <v>0.62411027529052299</v>
      </c>
      <c r="E638" s="28">
        <v>1.412974449E-6</v>
      </c>
    </row>
    <row r="639" spans="1:5" x14ac:dyDescent="0.25">
      <c r="A639" t="s">
        <v>1502</v>
      </c>
      <c r="B639">
        <v>0.48493076479946601</v>
      </c>
      <c r="C639">
        <v>0.30671488891222198</v>
      </c>
      <c r="D639">
        <v>0.62721256101775802</v>
      </c>
      <c r="E639" s="28">
        <v>1.435982926E-6</v>
      </c>
    </row>
    <row r="640" spans="1:5" x14ac:dyDescent="0.25">
      <c r="A640" t="s">
        <v>1505</v>
      </c>
      <c r="B640">
        <v>0.50917583821624501</v>
      </c>
      <c r="C640">
        <v>0.324714214852732</v>
      </c>
      <c r="D640">
        <v>0.65202269273753</v>
      </c>
      <c r="E640" s="28">
        <v>1.4889941509999999E-6</v>
      </c>
    </row>
    <row r="641" spans="1:5" x14ac:dyDescent="0.25">
      <c r="A641" t="s">
        <v>1507</v>
      </c>
      <c r="B641">
        <v>0.47339210749282501</v>
      </c>
      <c r="C641">
        <v>0.29783410814147998</v>
      </c>
      <c r="D641">
        <v>0.61532649555080499</v>
      </c>
      <c r="E641" s="28">
        <v>1.5262588630000001E-6</v>
      </c>
    </row>
    <row r="642" spans="1:5" x14ac:dyDescent="0.25">
      <c r="A642" t="s">
        <v>1509</v>
      </c>
      <c r="B642">
        <v>0.52408465283739103</v>
      </c>
      <c r="C642">
        <v>0.332523196307903</v>
      </c>
      <c r="D642">
        <v>0.67038022858647095</v>
      </c>
      <c r="E642" s="28">
        <v>1.537551644E-6</v>
      </c>
    </row>
    <row r="643" spans="1:5" x14ac:dyDescent="0.25">
      <c r="A643" t="s">
        <v>1512</v>
      </c>
      <c r="B643">
        <v>0.49501886829753</v>
      </c>
      <c r="C643">
        <v>0.313451992745862</v>
      </c>
      <c r="D643">
        <v>0.63807147084367299</v>
      </c>
      <c r="E643" s="28">
        <v>1.5749067039999999E-6</v>
      </c>
    </row>
    <row r="644" spans="1:5" x14ac:dyDescent="0.25">
      <c r="A644" t="s">
        <v>1515</v>
      </c>
      <c r="B644">
        <v>0.51848354073744596</v>
      </c>
      <c r="C644">
        <v>0.33337798088732501</v>
      </c>
      <c r="D644">
        <v>0.65942619123828505</v>
      </c>
      <c r="E644" s="28">
        <v>1.617398471E-6</v>
      </c>
    </row>
    <row r="645" spans="1:5" x14ac:dyDescent="0.25">
      <c r="A645" t="s">
        <v>1517</v>
      </c>
      <c r="B645">
        <v>0.49636623212672598</v>
      </c>
      <c r="C645">
        <v>0.31740248914887098</v>
      </c>
      <c r="D645">
        <v>0.63608655616470799</v>
      </c>
      <c r="E645" s="28">
        <v>1.626286858E-6</v>
      </c>
    </row>
    <row r="646" spans="1:5" x14ac:dyDescent="0.25">
      <c r="A646" t="s">
        <v>1519</v>
      </c>
      <c r="B646">
        <v>0.50090550527711497</v>
      </c>
      <c r="C646">
        <v>0.32071787030607501</v>
      </c>
      <c r="D646">
        <v>0.64085754503595405</v>
      </c>
      <c r="E646" s="28">
        <v>1.628670255E-6</v>
      </c>
    </row>
    <row r="647" spans="1:5" x14ac:dyDescent="0.25">
      <c r="A647" t="s">
        <v>1521</v>
      </c>
      <c r="B647">
        <v>0.53138870229555601</v>
      </c>
      <c r="C647">
        <v>0.34072529422718301</v>
      </c>
      <c r="D647">
        <v>0.67469867394202399</v>
      </c>
      <c r="E647" s="28">
        <v>1.6288964350000001E-6</v>
      </c>
    </row>
    <row r="648" spans="1:5" x14ac:dyDescent="0.25">
      <c r="A648" t="s">
        <v>1525</v>
      </c>
      <c r="B648">
        <v>0.53524742099352196</v>
      </c>
      <c r="C648">
        <v>0.34377206445578401</v>
      </c>
      <c r="D648">
        <v>0.67834701704836897</v>
      </c>
      <c r="E648" s="28">
        <v>1.63340015E-6</v>
      </c>
    </row>
    <row r="649" spans="1:5" x14ac:dyDescent="0.25">
      <c r="A649" t="s">
        <v>1523</v>
      </c>
      <c r="B649">
        <v>0.52422261409008997</v>
      </c>
      <c r="C649">
        <v>0.33325489830371102</v>
      </c>
      <c r="D649">
        <v>0.66960490007499196</v>
      </c>
      <c r="E649" s="28">
        <v>1.635429056E-6</v>
      </c>
    </row>
    <row r="650" spans="1:5" x14ac:dyDescent="0.25">
      <c r="A650" t="s">
        <v>1527</v>
      </c>
      <c r="B650">
        <v>0.50757833115636897</v>
      </c>
      <c r="C650">
        <v>0.32266856917159198</v>
      </c>
      <c r="D650">
        <v>0.65086860011716496</v>
      </c>
      <c r="E650" s="28">
        <v>1.6457050369999999E-6</v>
      </c>
    </row>
    <row r="651" spans="1:5" x14ac:dyDescent="0.25">
      <c r="A651" t="s">
        <v>1529</v>
      </c>
      <c r="B651">
        <v>0.51944893681700799</v>
      </c>
      <c r="C651">
        <v>0.32965997907398298</v>
      </c>
      <c r="D651">
        <v>0.66480184994290603</v>
      </c>
      <c r="E651" s="28">
        <v>1.6529231390000001E-6</v>
      </c>
    </row>
    <row r="652" spans="1:5" x14ac:dyDescent="0.25">
      <c r="A652" t="s">
        <v>1531</v>
      </c>
      <c r="B652">
        <v>0.49631677314509598</v>
      </c>
      <c r="C652">
        <v>0.31178378030725101</v>
      </c>
      <c r="D652">
        <v>0.642107807466617</v>
      </c>
      <c r="E652" s="28">
        <v>1.685680941E-6</v>
      </c>
    </row>
    <row r="653" spans="1:5" x14ac:dyDescent="0.25">
      <c r="A653" t="s">
        <v>1533</v>
      </c>
      <c r="B653">
        <v>0.51787739721237702</v>
      </c>
      <c r="C653">
        <v>0.32799402808998102</v>
      </c>
      <c r="D653">
        <v>0.663615071525682</v>
      </c>
      <c r="E653" s="28">
        <v>1.7020608540000001E-6</v>
      </c>
    </row>
    <row r="654" spans="1:5" x14ac:dyDescent="0.25">
      <c r="A654" t="s">
        <v>1535</v>
      </c>
      <c r="B654">
        <v>0.51744835962110602</v>
      </c>
      <c r="C654">
        <v>0.33010202381088599</v>
      </c>
      <c r="D654">
        <v>0.66061999173085495</v>
      </c>
      <c r="E654" s="28">
        <v>1.7219244590000001E-6</v>
      </c>
    </row>
    <row r="655" spans="1:5" x14ac:dyDescent="0.25">
      <c r="A655" t="s">
        <v>1537</v>
      </c>
      <c r="B655">
        <v>0.50704431432073904</v>
      </c>
      <c r="C655">
        <v>0.322485371389237</v>
      </c>
      <c r="D655">
        <v>0.64988446074519601</v>
      </c>
      <c r="E655" s="28">
        <v>1.7283776409999999E-6</v>
      </c>
    </row>
    <row r="656" spans="1:5" x14ac:dyDescent="0.25">
      <c r="A656" t="s">
        <v>1539</v>
      </c>
      <c r="B656">
        <v>0.52693476854174803</v>
      </c>
      <c r="C656">
        <v>0.33379854466158898</v>
      </c>
      <c r="D656">
        <v>0.673540838782139</v>
      </c>
      <c r="E656" s="28">
        <v>1.731954542E-6</v>
      </c>
    </row>
    <row r="657" spans="1:5" x14ac:dyDescent="0.25">
      <c r="A657" t="s">
        <v>1541</v>
      </c>
      <c r="B657">
        <v>0.53387257718688597</v>
      </c>
      <c r="C657">
        <v>0.33807617499286002</v>
      </c>
      <c r="D657">
        <v>0.68120823928681795</v>
      </c>
      <c r="E657" s="28">
        <v>1.7593683549999999E-6</v>
      </c>
    </row>
    <row r="658" spans="1:5" x14ac:dyDescent="0.25">
      <c r="A658" t="s">
        <v>1545</v>
      </c>
      <c r="B658">
        <v>0.52952562263348602</v>
      </c>
      <c r="C658">
        <v>0.34070446806635601</v>
      </c>
      <c r="D658">
        <v>0.67119807672442899</v>
      </c>
      <c r="E658" s="28">
        <v>1.7664119210000001E-6</v>
      </c>
    </row>
    <row r="659" spans="1:5" x14ac:dyDescent="0.25">
      <c r="A659" t="s">
        <v>1543</v>
      </c>
      <c r="B659">
        <v>0.48290087685431399</v>
      </c>
      <c r="C659">
        <v>0.30563906550679398</v>
      </c>
      <c r="D659">
        <v>0.62364643018536603</v>
      </c>
      <c r="E659" s="28">
        <v>1.7672521580000001E-6</v>
      </c>
    </row>
    <row r="660" spans="1:5" x14ac:dyDescent="0.25">
      <c r="A660" t="s">
        <v>1549</v>
      </c>
      <c r="B660">
        <v>0.49398590714776602</v>
      </c>
      <c r="C660">
        <v>0.31204098948796299</v>
      </c>
      <c r="D660">
        <v>0.63717416881095001</v>
      </c>
      <c r="E660" s="28">
        <v>1.778781109E-6</v>
      </c>
    </row>
    <row r="661" spans="1:5" x14ac:dyDescent="0.25">
      <c r="A661" t="s">
        <v>1547</v>
      </c>
      <c r="B661">
        <v>0.463788662593343</v>
      </c>
      <c r="C661">
        <v>0.29051596439546901</v>
      </c>
      <c r="D661">
        <v>0.60478231792160297</v>
      </c>
      <c r="E661" s="28">
        <v>1.780862913E-6</v>
      </c>
    </row>
    <row r="662" spans="1:5" x14ac:dyDescent="0.25">
      <c r="A662" t="s">
        <v>1551</v>
      </c>
      <c r="B662">
        <v>0.497620216608889</v>
      </c>
      <c r="C662">
        <v>0.317012960314764</v>
      </c>
      <c r="D662">
        <v>0.63842588325519101</v>
      </c>
      <c r="E662" s="28">
        <v>1.781571655E-6</v>
      </c>
    </row>
    <row r="663" spans="1:5" x14ac:dyDescent="0.25">
      <c r="A663" t="s">
        <v>1554</v>
      </c>
      <c r="B663">
        <v>0.503447654263253</v>
      </c>
      <c r="C663">
        <v>0.31897869164791898</v>
      </c>
      <c r="D663">
        <v>0.64695936299891199</v>
      </c>
      <c r="E663" s="28">
        <v>1.7859328119999999E-6</v>
      </c>
    </row>
    <row r="664" spans="1:5" x14ac:dyDescent="0.25">
      <c r="A664" t="s">
        <v>1556</v>
      </c>
      <c r="B664">
        <v>0.49133244467676601</v>
      </c>
      <c r="C664">
        <v>0.31014622653102097</v>
      </c>
      <c r="D664">
        <v>0.63427630107899002</v>
      </c>
      <c r="E664" s="28">
        <v>1.8143997770000001E-6</v>
      </c>
    </row>
    <row r="665" spans="1:5" x14ac:dyDescent="0.25">
      <c r="A665" t="s">
        <v>1558</v>
      </c>
      <c r="B665">
        <v>0.502833025404405</v>
      </c>
      <c r="C665">
        <v>0.316198393203591</v>
      </c>
      <c r="D665">
        <v>0.64882624954151003</v>
      </c>
      <c r="E665" s="28">
        <v>1.8160962410000001E-6</v>
      </c>
    </row>
    <row r="666" spans="1:5" x14ac:dyDescent="0.25">
      <c r="A666" t="s">
        <v>1560</v>
      </c>
      <c r="B666">
        <v>0.51059973174306805</v>
      </c>
      <c r="C666">
        <v>0.32300362203640198</v>
      </c>
      <c r="D666">
        <v>0.65553045035707402</v>
      </c>
      <c r="E666" s="28">
        <v>1.824545794E-6</v>
      </c>
    </row>
    <row r="667" spans="1:5" x14ac:dyDescent="0.25">
      <c r="A667" t="s">
        <v>1563</v>
      </c>
      <c r="B667">
        <v>0.48765711142010798</v>
      </c>
      <c r="C667">
        <v>0.30688438849619998</v>
      </c>
      <c r="D667">
        <v>0.63105413177423597</v>
      </c>
      <c r="E667" s="28">
        <v>1.83007069E-6</v>
      </c>
    </row>
    <row r="668" spans="1:5" x14ac:dyDescent="0.25">
      <c r="A668" t="s">
        <v>1565</v>
      </c>
      <c r="B668">
        <v>0.52626938360326203</v>
      </c>
      <c r="C668">
        <v>0.33041872367650299</v>
      </c>
      <c r="D668">
        <v>0.67561282405508905</v>
      </c>
      <c r="E668" s="28">
        <v>1.839214525E-6</v>
      </c>
    </row>
    <row r="669" spans="1:5" x14ac:dyDescent="0.25">
      <c r="A669" t="s">
        <v>1568</v>
      </c>
      <c r="B669">
        <v>0.49804544609000401</v>
      </c>
      <c r="C669">
        <v>0.31328395117462998</v>
      </c>
      <c r="D669">
        <v>0.64309913546902298</v>
      </c>
      <c r="E669" s="28">
        <v>1.870683666E-6</v>
      </c>
    </row>
    <row r="670" spans="1:5" x14ac:dyDescent="0.25">
      <c r="A670" t="s">
        <v>1570</v>
      </c>
      <c r="B670">
        <v>0.51644021178719901</v>
      </c>
      <c r="C670">
        <v>0.324344707764888</v>
      </c>
      <c r="D670">
        <v>0.66447707219348395</v>
      </c>
      <c r="E670" s="28">
        <v>1.8853435979999999E-6</v>
      </c>
    </row>
    <row r="671" spans="1:5" x14ac:dyDescent="0.25">
      <c r="A671" t="s">
        <v>1572</v>
      </c>
      <c r="B671">
        <v>0.478334577799718</v>
      </c>
      <c r="C671">
        <v>0.30042405031834302</v>
      </c>
      <c r="D671">
        <v>0.62070626152727904</v>
      </c>
      <c r="E671" s="28">
        <v>1.895089433E-6</v>
      </c>
    </row>
    <row r="672" spans="1:5" x14ac:dyDescent="0.25">
      <c r="A672" t="s">
        <v>1574</v>
      </c>
      <c r="B672">
        <v>0.49049892312983301</v>
      </c>
      <c r="C672">
        <v>0.30810958855139098</v>
      </c>
      <c r="D672">
        <v>0.63481280836044796</v>
      </c>
      <c r="E672" s="28">
        <v>1.9023287400000001E-6</v>
      </c>
    </row>
    <row r="673" spans="1:5" x14ac:dyDescent="0.25">
      <c r="A673" t="s">
        <v>1576</v>
      </c>
      <c r="B673">
        <v>0.490495537803665</v>
      </c>
      <c r="C673">
        <v>0.30972185365751698</v>
      </c>
      <c r="D673">
        <v>0.63285034207248203</v>
      </c>
      <c r="E673" s="28">
        <v>1.9483379079999999E-6</v>
      </c>
    </row>
    <row r="674" spans="1:5" x14ac:dyDescent="0.25">
      <c r="A674" t="s">
        <v>1578</v>
      </c>
      <c r="B674">
        <v>0.51214441298770896</v>
      </c>
      <c r="C674">
        <v>0.32781449927225698</v>
      </c>
      <c r="D674">
        <v>0.653030131823361</v>
      </c>
      <c r="E674" s="28">
        <v>1.9521279749999999E-6</v>
      </c>
    </row>
    <row r="675" spans="1:5" x14ac:dyDescent="0.25">
      <c r="A675" t="s">
        <v>1580</v>
      </c>
      <c r="B675">
        <v>0.51987289191407404</v>
      </c>
      <c r="C675">
        <v>0.327525522820866</v>
      </c>
      <c r="D675">
        <v>0.66704380271250796</v>
      </c>
      <c r="E675" s="28">
        <v>1.9527564129999999E-6</v>
      </c>
    </row>
    <row r="676" spans="1:5" x14ac:dyDescent="0.25">
      <c r="A676" t="s">
        <v>1582</v>
      </c>
      <c r="B676">
        <v>0.51035503155096296</v>
      </c>
      <c r="C676">
        <v>0.320758978787824</v>
      </c>
      <c r="D676">
        <v>0.65717029439987695</v>
      </c>
      <c r="E676" s="28">
        <v>1.9639611179999999E-6</v>
      </c>
    </row>
    <row r="677" spans="1:5" x14ac:dyDescent="0.25">
      <c r="A677" t="s">
        <v>1584</v>
      </c>
      <c r="B677">
        <v>0.49107609555387599</v>
      </c>
      <c r="C677">
        <v>0.30497846720886901</v>
      </c>
      <c r="D677">
        <v>0.63949774244770097</v>
      </c>
      <c r="E677" s="28">
        <v>1.9676981000000001E-6</v>
      </c>
    </row>
    <row r="678" spans="1:5" x14ac:dyDescent="0.25">
      <c r="A678" t="s">
        <v>1588</v>
      </c>
      <c r="B678">
        <v>0.50285122454028597</v>
      </c>
      <c r="C678">
        <v>0.318282734657727</v>
      </c>
      <c r="D678">
        <v>0.64605451733875796</v>
      </c>
      <c r="E678" s="28">
        <v>2.0274319419999999E-6</v>
      </c>
    </row>
    <row r="679" spans="1:5" x14ac:dyDescent="0.25">
      <c r="A679" t="s">
        <v>1592</v>
      </c>
      <c r="B679">
        <v>0.50134329153854296</v>
      </c>
      <c r="C679">
        <v>0.31633495668851003</v>
      </c>
      <c r="D679">
        <v>0.64537724485341996</v>
      </c>
      <c r="E679" s="28">
        <v>2.0418147879999999E-6</v>
      </c>
    </row>
    <row r="680" spans="1:5" x14ac:dyDescent="0.25">
      <c r="A680" t="s">
        <v>1590</v>
      </c>
      <c r="B680">
        <v>0.49016357483110501</v>
      </c>
      <c r="C680">
        <v>0.30918820027555999</v>
      </c>
      <c r="D680">
        <v>0.632611058748347</v>
      </c>
      <c r="E680" s="28">
        <v>2.0440809399999999E-6</v>
      </c>
    </row>
    <row r="681" spans="1:5" x14ac:dyDescent="0.25">
      <c r="A681" t="s">
        <v>1594</v>
      </c>
      <c r="B681">
        <v>0.53985792711182701</v>
      </c>
      <c r="C681">
        <v>0.34255162611923901</v>
      </c>
      <c r="D681">
        <v>0.68630137935282298</v>
      </c>
      <c r="E681" s="28">
        <v>2.0951951779999999E-6</v>
      </c>
    </row>
    <row r="682" spans="1:5" x14ac:dyDescent="0.25">
      <c r="A682" t="s">
        <v>1597</v>
      </c>
      <c r="B682">
        <v>0.47796988756661202</v>
      </c>
      <c r="C682">
        <v>0.29898449860944598</v>
      </c>
      <c r="D682">
        <v>0.62122911624690003</v>
      </c>
      <c r="E682" s="28">
        <v>2.104349777E-6</v>
      </c>
    </row>
    <row r="683" spans="1:5" x14ac:dyDescent="0.25">
      <c r="A683" t="s">
        <v>1599</v>
      </c>
      <c r="B683">
        <v>0.49525367384192698</v>
      </c>
      <c r="C683">
        <v>0.30777958282881601</v>
      </c>
      <c r="D683">
        <v>0.64366344253510199</v>
      </c>
      <c r="E683" s="28">
        <v>2.1137783370000001E-6</v>
      </c>
    </row>
    <row r="684" spans="1:5" x14ac:dyDescent="0.25">
      <c r="A684" t="s">
        <v>1601</v>
      </c>
      <c r="B684">
        <v>0.49961257806686499</v>
      </c>
      <c r="C684">
        <v>0.31481693973542901</v>
      </c>
      <c r="D684">
        <v>0.643608653047676</v>
      </c>
      <c r="E684" s="28">
        <v>2.1632610620000001E-6</v>
      </c>
    </row>
    <row r="685" spans="1:5" x14ac:dyDescent="0.25">
      <c r="A685" t="s">
        <v>1603</v>
      </c>
      <c r="B685">
        <v>0.482631498151606</v>
      </c>
      <c r="C685">
        <v>0.30452279496433499</v>
      </c>
      <c r="D685">
        <v>0.62347852399638104</v>
      </c>
      <c r="E685" s="28">
        <v>2.1707558039999998E-6</v>
      </c>
    </row>
    <row r="686" spans="1:5" x14ac:dyDescent="0.25">
      <c r="A686" t="s">
        <v>1605</v>
      </c>
      <c r="B686">
        <v>0.49474011806587698</v>
      </c>
      <c r="C686">
        <v>0.30981785014444801</v>
      </c>
      <c r="D686">
        <v>0.64008788209036005</v>
      </c>
      <c r="E686" s="28">
        <v>2.2029483310000002E-6</v>
      </c>
    </row>
    <row r="687" spans="1:5" x14ac:dyDescent="0.25">
      <c r="A687" t="s">
        <v>1607</v>
      </c>
      <c r="B687">
        <v>0.50453689270391799</v>
      </c>
      <c r="C687">
        <v>0.31757736739905301</v>
      </c>
      <c r="D687">
        <v>0.64951247475144003</v>
      </c>
      <c r="E687" s="28">
        <v>2.203499355E-6</v>
      </c>
    </row>
    <row r="688" spans="1:5" x14ac:dyDescent="0.25">
      <c r="A688" t="s">
        <v>1609</v>
      </c>
      <c r="B688">
        <v>0.48175526652195699</v>
      </c>
      <c r="C688">
        <v>0.30147339994552902</v>
      </c>
      <c r="D688">
        <v>0.62526876243392904</v>
      </c>
      <c r="E688" s="28">
        <v>2.2075364770000001E-6</v>
      </c>
    </row>
    <row r="689" spans="1:5" x14ac:dyDescent="0.25">
      <c r="A689" t="s">
        <v>1612</v>
      </c>
      <c r="B689">
        <v>0.45035689757342301</v>
      </c>
      <c r="C689">
        <v>0.27787815913978497</v>
      </c>
      <c r="D689">
        <v>0.59314400229333997</v>
      </c>
      <c r="E689" s="28">
        <v>2.2112265040000001E-6</v>
      </c>
    </row>
    <row r="690" spans="1:5" x14ac:dyDescent="0.25">
      <c r="A690" t="s">
        <v>1615</v>
      </c>
      <c r="B690">
        <v>0.51289216578150298</v>
      </c>
      <c r="C690">
        <v>0.32507298266995799</v>
      </c>
      <c r="D690">
        <v>0.65659412572046105</v>
      </c>
      <c r="E690" s="28">
        <v>2.2336236229999999E-6</v>
      </c>
    </row>
    <row r="691" spans="1:5" x14ac:dyDescent="0.25">
      <c r="A691" t="s">
        <v>1617</v>
      </c>
      <c r="B691">
        <v>0.52504093448151601</v>
      </c>
      <c r="C691">
        <v>0.33622581735766699</v>
      </c>
      <c r="D691">
        <v>0.66680798606088398</v>
      </c>
      <c r="E691" s="28">
        <v>2.233982199E-6</v>
      </c>
    </row>
    <row r="692" spans="1:5" x14ac:dyDescent="0.25">
      <c r="A692" t="s">
        <v>1619</v>
      </c>
      <c r="B692">
        <v>0.46147767280084501</v>
      </c>
      <c r="C692">
        <v>0.28578909650929901</v>
      </c>
      <c r="D692">
        <v>0.60493778526410502</v>
      </c>
      <c r="E692" s="28">
        <v>2.2865134230000001E-6</v>
      </c>
    </row>
    <row r="693" spans="1:5" x14ac:dyDescent="0.25">
      <c r="A693" t="s">
        <v>1621</v>
      </c>
      <c r="B693">
        <v>0.51068760285011305</v>
      </c>
      <c r="C693">
        <v>0.32354529849048902</v>
      </c>
      <c r="D693">
        <v>0.65406289698129905</v>
      </c>
      <c r="E693" s="28">
        <v>2.313403046E-6</v>
      </c>
    </row>
    <row r="694" spans="1:5" x14ac:dyDescent="0.25">
      <c r="A694" t="s">
        <v>1623</v>
      </c>
      <c r="B694">
        <v>0.48791710666834798</v>
      </c>
      <c r="C694">
        <v>0.30629114644198702</v>
      </c>
      <c r="D694">
        <v>0.63108409936207299</v>
      </c>
      <c r="E694" s="28">
        <v>2.3227173140000001E-6</v>
      </c>
    </row>
    <row r="695" spans="1:5" x14ac:dyDescent="0.25">
      <c r="A695" t="s">
        <v>1625</v>
      </c>
      <c r="B695">
        <v>0.50581550182134505</v>
      </c>
      <c r="C695">
        <v>0.31544607887833698</v>
      </c>
      <c r="D695">
        <v>0.65395474752568405</v>
      </c>
      <c r="E695" s="28">
        <v>2.3227710539999998E-6</v>
      </c>
    </row>
    <row r="696" spans="1:5" x14ac:dyDescent="0.25">
      <c r="A696" t="s">
        <v>1627</v>
      </c>
      <c r="B696">
        <v>0.514561558242151</v>
      </c>
      <c r="C696">
        <v>0.32305859820364202</v>
      </c>
      <c r="D696">
        <v>0.66139141528900103</v>
      </c>
      <c r="E696" s="28">
        <v>2.3635166499999999E-6</v>
      </c>
    </row>
    <row r="697" spans="1:5" x14ac:dyDescent="0.25">
      <c r="A697" t="s">
        <v>1629</v>
      </c>
      <c r="B697">
        <v>0.50984927525706003</v>
      </c>
      <c r="C697">
        <v>0.31948940446302199</v>
      </c>
      <c r="D697">
        <v>0.65671829376662205</v>
      </c>
      <c r="E697" s="28">
        <v>2.3758048180000001E-6</v>
      </c>
    </row>
    <row r="698" spans="1:5" x14ac:dyDescent="0.25">
      <c r="A698" t="s">
        <v>1631</v>
      </c>
      <c r="B698">
        <v>0.47192551155179102</v>
      </c>
      <c r="C698">
        <v>0.29410432135866699</v>
      </c>
      <c r="D698">
        <v>0.61478516705853903</v>
      </c>
      <c r="E698" s="28">
        <v>2.3982725149999999E-6</v>
      </c>
    </row>
    <row r="699" spans="1:5" x14ac:dyDescent="0.25">
      <c r="A699" t="s">
        <v>1634</v>
      </c>
      <c r="B699">
        <v>0.471123310936233</v>
      </c>
      <c r="C699">
        <v>0.29295801884990003</v>
      </c>
      <c r="D699">
        <v>0.61454564140994805</v>
      </c>
      <c r="E699" s="28">
        <v>2.4337720560000002E-6</v>
      </c>
    </row>
    <row r="700" spans="1:5" x14ac:dyDescent="0.25">
      <c r="A700" t="s">
        <v>1636</v>
      </c>
      <c r="B700">
        <v>0.47682143969631802</v>
      </c>
      <c r="C700">
        <v>0.29466310724352701</v>
      </c>
      <c r="D700">
        <v>0.623543220426651</v>
      </c>
      <c r="E700" s="28">
        <v>2.4350048299999999E-6</v>
      </c>
    </row>
    <row r="701" spans="1:5" x14ac:dyDescent="0.25">
      <c r="A701" t="s">
        <v>1639</v>
      </c>
      <c r="B701">
        <v>0.46953345584019102</v>
      </c>
      <c r="C701">
        <v>0.29205407018427199</v>
      </c>
      <c r="D701">
        <v>0.61253117418362601</v>
      </c>
      <c r="E701" s="28">
        <v>2.44746104E-6</v>
      </c>
    </row>
    <row r="702" spans="1:5" x14ac:dyDescent="0.25">
      <c r="A702" t="s">
        <v>1641</v>
      </c>
      <c r="B702">
        <v>0.51287631205921103</v>
      </c>
      <c r="C702">
        <v>0.32106330319396498</v>
      </c>
      <c r="D702">
        <v>0.66022153760659497</v>
      </c>
      <c r="E702" s="28">
        <v>2.5054311219999998E-6</v>
      </c>
    </row>
    <row r="703" spans="1:5" x14ac:dyDescent="0.25">
      <c r="A703" t="s">
        <v>1643</v>
      </c>
      <c r="B703">
        <v>0.47889503641611098</v>
      </c>
      <c r="C703">
        <v>0.29619838736536003</v>
      </c>
      <c r="D703">
        <v>0.62541278353428498</v>
      </c>
      <c r="E703" s="28">
        <v>2.54598884E-6</v>
      </c>
    </row>
    <row r="704" spans="1:5" x14ac:dyDescent="0.25">
      <c r="A704" t="s">
        <v>1645</v>
      </c>
      <c r="B704">
        <v>0.44677937392148498</v>
      </c>
      <c r="C704">
        <v>0.27570970908521197</v>
      </c>
      <c r="D704">
        <v>0.58787357827791198</v>
      </c>
      <c r="E704" s="28">
        <v>2.5937941199999999E-6</v>
      </c>
    </row>
    <row r="705" spans="1:5" x14ac:dyDescent="0.25">
      <c r="A705" t="s">
        <v>1647</v>
      </c>
      <c r="B705">
        <v>0.45983784321721799</v>
      </c>
      <c r="C705">
        <v>0.28520712297824602</v>
      </c>
      <c r="D705">
        <v>0.60171113392197995</v>
      </c>
      <c r="E705" s="28">
        <v>2.6015761390000002E-6</v>
      </c>
    </row>
    <row r="706" spans="1:5" x14ac:dyDescent="0.25">
      <c r="A706" t="s">
        <v>1649</v>
      </c>
      <c r="B706">
        <v>0.51481360808064602</v>
      </c>
      <c r="C706">
        <v>0.32197242189570902</v>
      </c>
      <c r="D706">
        <v>0.66253618818841897</v>
      </c>
      <c r="E706" s="28">
        <v>2.6028017519999999E-6</v>
      </c>
    </row>
    <row r="707" spans="1:5" x14ac:dyDescent="0.25">
      <c r="A707" t="s">
        <v>1651</v>
      </c>
      <c r="B707">
        <v>0.48966317623619798</v>
      </c>
      <c r="C707">
        <v>0.30453974800251099</v>
      </c>
      <c r="D707">
        <v>0.63578021418932495</v>
      </c>
      <c r="E707" s="28">
        <v>2.6315622599999998E-6</v>
      </c>
    </row>
    <row r="708" spans="1:5" x14ac:dyDescent="0.25">
      <c r="A708" t="s">
        <v>1655</v>
      </c>
      <c r="B708">
        <v>0.47419826050297498</v>
      </c>
      <c r="C708">
        <v>0.29199601108961598</v>
      </c>
      <c r="D708">
        <v>0.62132891434968296</v>
      </c>
      <c r="E708" s="28">
        <v>2.65450317E-6</v>
      </c>
    </row>
    <row r="709" spans="1:5" x14ac:dyDescent="0.25">
      <c r="A709" t="s">
        <v>1653</v>
      </c>
      <c r="B709">
        <v>0.46818415349590198</v>
      </c>
      <c r="C709">
        <v>0.290615944492992</v>
      </c>
      <c r="D709">
        <v>0.61124399011154895</v>
      </c>
      <c r="E709" s="28">
        <v>2.6573419840000002E-6</v>
      </c>
    </row>
    <row r="710" spans="1:5" x14ac:dyDescent="0.25">
      <c r="A710" t="s">
        <v>1657</v>
      </c>
      <c r="B710">
        <v>0.456769618303281</v>
      </c>
      <c r="C710">
        <v>0.28116842442842199</v>
      </c>
      <c r="D710">
        <v>0.60053843907801296</v>
      </c>
      <c r="E710" s="28">
        <v>2.737286684E-6</v>
      </c>
    </row>
    <row r="711" spans="1:5" x14ac:dyDescent="0.25">
      <c r="A711" t="s">
        <v>1660</v>
      </c>
      <c r="B711">
        <v>0.478243370532766</v>
      </c>
      <c r="C711">
        <v>0.29643253134117298</v>
      </c>
      <c r="D711">
        <v>0.62336589645242901</v>
      </c>
      <c r="E711" s="28">
        <v>2.7929453270000002E-6</v>
      </c>
    </row>
    <row r="712" spans="1:5" x14ac:dyDescent="0.25">
      <c r="A712" t="s">
        <v>1662</v>
      </c>
      <c r="B712">
        <v>0.49270998767657798</v>
      </c>
      <c r="C712">
        <v>0.30833935188025502</v>
      </c>
      <c r="D712">
        <v>0.63682379600544603</v>
      </c>
      <c r="E712" s="28">
        <v>2.7984935740000002E-6</v>
      </c>
    </row>
    <row r="713" spans="1:5" x14ac:dyDescent="0.25">
      <c r="A713" t="s">
        <v>1665</v>
      </c>
      <c r="B713">
        <v>0.48531388187851598</v>
      </c>
      <c r="C713">
        <v>0.300651723678664</v>
      </c>
      <c r="D713">
        <v>0.63176545408412199</v>
      </c>
      <c r="E713" s="28">
        <v>2.823173284E-6</v>
      </c>
    </row>
    <row r="714" spans="1:5" x14ac:dyDescent="0.25">
      <c r="A714" t="s">
        <v>1667</v>
      </c>
      <c r="B714">
        <v>0.47196254085223099</v>
      </c>
      <c r="C714">
        <v>0.29250953062285101</v>
      </c>
      <c r="D714">
        <v>0.61594195739159796</v>
      </c>
      <c r="E714" s="28">
        <v>2.8279256939999999E-6</v>
      </c>
    </row>
    <row r="715" spans="1:5" x14ac:dyDescent="0.25">
      <c r="A715" t="s">
        <v>1669</v>
      </c>
      <c r="B715">
        <v>0.45145248220762801</v>
      </c>
      <c r="C715">
        <v>0.28077069009299499</v>
      </c>
      <c r="D715">
        <v>0.590204816062881</v>
      </c>
      <c r="E715" s="28">
        <v>2.8562191849999999E-6</v>
      </c>
    </row>
    <row r="716" spans="1:5" x14ac:dyDescent="0.25">
      <c r="A716" t="s">
        <v>1671</v>
      </c>
      <c r="B716">
        <v>0.47746477039534602</v>
      </c>
      <c r="C716">
        <v>0.29727247586991301</v>
      </c>
      <c r="D716">
        <v>0.62073570181985505</v>
      </c>
      <c r="E716" s="28">
        <v>2.8633868829999999E-6</v>
      </c>
    </row>
    <row r="717" spans="1:5" x14ac:dyDescent="0.25">
      <c r="A717" t="s">
        <v>1673</v>
      </c>
      <c r="B717">
        <v>0.48837737022966499</v>
      </c>
      <c r="C717">
        <v>0.30439748813062301</v>
      </c>
      <c r="D717">
        <v>0.63307524472933996</v>
      </c>
      <c r="E717" s="28">
        <v>2.877458585E-6</v>
      </c>
    </row>
    <row r="718" spans="1:5" x14ac:dyDescent="0.25">
      <c r="A718" t="s">
        <v>1675</v>
      </c>
      <c r="B718">
        <v>0.481510019991504</v>
      </c>
      <c r="C718">
        <v>0.29831117108502098</v>
      </c>
      <c r="D718">
        <v>0.62714254101383604</v>
      </c>
      <c r="E718" s="28">
        <v>2.910468218E-6</v>
      </c>
    </row>
    <row r="719" spans="1:5" x14ac:dyDescent="0.25">
      <c r="A719" t="s">
        <v>1677</v>
      </c>
      <c r="B719">
        <v>0.50661120922456904</v>
      </c>
      <c r="C719">
        <v>0.31430904090277501</v>
      </c>
      <c r="D719">
        <v>0.65549412329083001</v>
      </c>
      <c r="E719" s="28">
        <v>2.9238284709999999E-6</v>
      </c>
    </row>
    <row r="720" spans="1:5" x14ac:dyDescent="0.25">
      <c r="A720" t="s">
        <v>1680</v>
      </c>
      <c r="B720">
        <v>0.44798870939100499</v>
      </c>
      <c r="C720">
        <v>0.27745690635993497</v>
      </c>
      <c r="D720">
        <v>0.58730111463117696</v>
      </c>
      <c r="E720" s="28">
        <v>2.967251415E-6</v>
      </c>
    </row>
    <row r="721" spans="1:5" x14ac:dyDescent="0.25">
      <c r="A721" t="s">
        <v>1684</v>
      </c>
      <c r="B721">
        <v>0.47342027184699997</v>
      </c>
      <c r="C721">
        <v>0.292798241857889</v>
      </c>
      <c r="D721">
        <v>0.61811685537096395</v>
      </c>
      <c r="E721" s="28">
        <v>2.988259176E-6</v>
      </c>
    </row>
    <row r="722" spans="1:5" x14ac:dyDescent="0.25">
      <c r="A722" t="s">
        <v>1686</v>
      </c>
      <c r="B722">
        <v>0.47969087538972699</v>
      </c>
      <c r="C722">
        <v>0.29695632286717399</v>
      </c>
      <c r="D722">
        <v>0.62514190483337395</v>
      </c>
      <c r="E722" s="28">
        <v>3.0097283390000002E-6</v>
      </c>
    </row>
    <row r="723" spans="1:5" x14ac:dyDescent="0.25">
      <c r="A723" t="s">
        <v>1689</v>
      </c>
      <c r="B723">
        <v>0.48278427322372802</v>
      </c>
      <c r="C723">
        <v>0.29751337593424398</v>
      </c>
      <c r="D723">
        <v>0.63033140551813005</v>
      </c>
      <c r="E723" s="28">
        <v>3.0268204670000002E-6</v>
      </c>
    </row>
    <row r="724" spans="1:5" x14ac:dyDescent="0.25">
      <c r="A724" t="s">
        <v>1691</v>
      </c>
      <c r="B724">
        <v>0.468023774841829</v>
      </c>
      <c r="C724">
        <v>0.28852898543929401</v>
      </c>
      <c r="D724">
        <v>0.61277283892995904</v>
      </c>
      <c r="E724" s="28">
        <v>3.0603929839999999E-6</v>
      </c>
    </row>
    <row r="725" spans="1:5" x14ac:dyDescent="0.25">
      <c r="A725" t="s">
        <v>1693</v>
      </c>
      <c r="B725">
        <v>0.50241832464764002</v>
      </c>
      <c r="C725">
        <v>0.31303946007233402</v>
      </c>
      <c r="D725">
        <v>0.64901886442684997</v>
      </c>
      <c r="E725" s="28">
        <v>3.0609479470000002E-6</v>
      </c>
    </row>
    <row r="726" spans="1:5" x14ac:dyDescent="0.25">
      <c r="A726" t="s">
        <v>1696</v>
      </c>
      <c r="B726">
        <v>0.50517672963948101</v>
      </c>
      <c r="C726">
        <v>0.31627082665147899</v>
      </c>
      <c r="D726">
        <v>0.65052250645018095</v>
      </c>
      <c r="E726" s="28">
        <v>3.0644999160000002E-6</v>
      </c>
    </row>
    <row r="727" spans="1:5" x14ac:dyDescent="0.25">
      <c r="A727" t="s">
        <v>1698</v>
      </c>
      <c r="B727">
        <v>0.54383455098640099</v>
      </c>
      <c r="C727">
        <v>0.34082371731647498</v>
      </c>
      <c r="D727">
        <v>0.69288680229706001</v>
      </c>
      <c r="E727" s="28">
        <v>3.0890830209999999E-6</v>
      </c>
    </row>
    <row r="728" spans="1:5" x14ac:dyDescent="0.25">
      <c r="A728" t="s">
        <v>1700</v>
      </c>
      <c r="B728">
        <v>0.46412541837340798</v>
      </c>
      <c r="C728">
        <v>0.28677200095203798</v>
      </c>
      <c r="D728">
        <v>0.60725235421249202</v>
      </c>
      <c r="E728" s="28">
        <v>3.102771853E-6</v>
      </c>
    </row>
    <row r="729" spans="1:5" x14ac:dyDescent="0.25">
      <c r="A729" t="s">
        <v>1703</v>
      </c>
      <c r="B729">
        <v>0.49925611626441502</v>
      </c>
      <c r="C729">
        <v>0.312172326284128</v>
      </c>
      <c r="D729">
        <v>0.64412737215583804</v>
      </c>
      <c r="E729" s="28">
        <v>3.1208447460000002E-6</v>
      </c>
    </row>
    <row r="730" spans="1:5" x14ac:dyDescent="0.25">
      <c r="A730" t="s">
        <v>1705</v>
      </c>
      <c r="B730">
        <v>0.49232810717140402</v>
      </c>
      <c r="C730">
        <v>0.306050375646996</v>
      </c>
      <c r="D730">
        <v>0.63816456287496404</v>
      </c>
      <c r="E730" s="28">
        <v>3.1279229590000001E-6</v>
      </c>
    </row>
    <row r="731" spans="1:5" x14ac:dyDescent="0.25">
      <c r="A731" t="s">
        <v>1709</v>
      </c>
      <c r="B731">
        <v>0.46084668832769099</v>
      </c>
      <c r="C731">
        <v>0.28435287849159002</v>
      </c>
      <c r="D731">
        <v>0.603736095500089</v>
      </c>
      <c r="E731" s="28">
        <v>3.1658232290000001E-6</v>
      </c>
    </row>
    <row r="732" spans="1:5" x14ac:dyDescent="0.25">
      <c r="A732" t="s">
        <v>1707</v>
      </c>
      <c r="B732">
        <v>0.45311377431761601</v>
      </c>
      <c r="C732">
        <v>0.27856344904792202</v>
      </c>
      <c r="D732">
        <v>0.59579044011701399</v>
      </c>
      <c r="E732" s="28">
        <v>3.167024532E-6</v>
      </c>
    </row>
    <row r="733" spans="1:5" x14ac:dyDescent="0.25">
      <c r="A733" t="s">
        <v>1711</v>
      </c>
      <c r="B733">
        <v>0.46904465701433201</v>
      </c>
      <c r="C733">
        <v>0.290355713039604</v>
      </c>
      <c r="D733">
        <v>0.612261833092414</v>
      </c>
      <c r="E733" s="28">
        <v>3.2003810629999999E-6</v>
      </c>
    </row>
    <row r="734" spans="1:5" x14ac:dyDescent="0.25">
      <c r="A734" t="s">
        <v>1713</v>
      </c>
      <c r="B734">
        <v>0.46781859143433302</v>
      </c>
      <c r="C734">
        <v>0.28804787114583902</v>
      </c>
      <c r="D734">
        <v>0.61270786286322798</v>
      </c>
      <c r="E734" s="28">
        <v>3.2137540839999999E-6</v>
      </c>
    </row>
    <row r="735" spans="1:5" x14ac:dyDescent="0.25">
      <c r="A735" t="s">
        <v>1719</v>
      </c>
      <c r="B735">
        <v>0.49502353262062598</v>
      </c>
      <c r="C735">
        <v>0.30807059277843102</v>
      </c>
      <c r="D735">
        <v>0.64070991490429297</v>
      </c>
      <c r="E735" s="28">
        <v>3.214235124E-6</v>
      </c>
    </row>
    <row r="736" spans="1:5" x14ac:dyDescent="0.25">
      <c r="A736" t="s">
        <v>1715</v>
      </c>
      <c r="B736">
        <v>0.46973137480138499</v>
      </c>
      <c r="C736">
        <v>0.28961157846334301</v>
      </c>
      <c r="D736">
        <v>0.61447322918144098</v>
      </c>
      <c r="E736" s="28">
        <v>3.2209331460000001E-6</v>
      </c>
    </row>
    <row r="737" spans="1:5" x14ac:dyDescent="0.25">
      <c r="A737" t="s">
        <v>1717</v>
      </c>
      <c r="B737">
        <v>0.47726579000552899</v>
      </c>
      <c r="C737">
        <v>0.295270685862636</v>
      </c>
      <c r="D737">
        <v>0.62212250710679196</v>
      </c>
      <c r="E737" s="28">
        <v>3.2222540120000001E-6</v>
      </c>
    </row>
    <row r="738" spans="1:5" x14ac:dyDescent="0.25">
      <c r="A738" t="s">
        <v>1721</v>
      </c>
      <c r="B738">
        <v>0.518590241438317</v>
      </c>
      <c r="C738">
        <v>0.31892707027609002</v>
      </c>
      <c r="D738">
        <v>0.67147764398075205</v>
      </c>
      <c r="E738" s="28">
        <v>3.229087625E-6</v>
      </c>
    </row>
    <row r="739" spans="1:5" x14ac:dyDescent="0.25">
      <c r="A739" t="s">
        <v>1724</v>
      </c>
      <c r="B739">
        <v>0.46838241174096501</v>
      </c>
      <c r="C739">
        <v>0.289707486303941</v>
      </c>
      <c r="D739">
        <v>0.61168487406271399</v>
      </c>
      <c r="E739" s="28">
        <v>3.254552701E-6</v>
      </c>
    </row>
    <row r="740" spans="1:5" x14ac:dyDescent="0.25">
      <c r="A740" t="s">
        <v>1726</v>
      </c>
      <c r="B740">
        <v>0.48327558405069898</v>
      </c>
      <c r="C740">
        <v>0.30002935800095598</v>
      </c>
      <c r="D740">
        <v>0.627863016714442</v>
      </c>
      <c r="E740" s="28">
        <v>3.2679558700000001E-6</v>
      </c>
    </row>
    <row r="741" spans="1:5" x14ac:dyDescent="0.25">
      <c r="A741" t="s">
        <v>1728</v>
      </c>
      <c r="B741">
        <v>0.48767827882179199</v>
      </c>
      <c r="C741">
        <v>0.30089556905487103</v>
      </c>
      <c r="D741">
        <v>0.63515701035684102</v>
      </c>
      <c r="E741" s="28">
        <v>3.2754899589999999E-6</v>
      </c>
    </row>
    <row r="742" spans="1:5" x14ac:dyDescent="0.25">
      <c r="A742" t="s">
        <v>1732</v>
      </c>
      <c r="B742">
        <v>0.491448439291366</v>
      </c>
      <c r="C742">
        <v>0.30362556164979998</v>
      </c>
      <c r="D742">
        <v>0.63898290041023198</v>
      </c>
      <c r="E742" s="28">
        <v>3.3065856429999999E-6</v>
      </c>
    </row>
    <row r="743" spans="1:5" x14ac:dyDescent="0.25">
      <c r="A743" t="s">
        <v>1734</v>
      </c>
      <c r="B743">
        <v>0.48461188137111799</v>
      </c>
      <c r="C743">
        <v>0.29990570095702401</v>
      </c>
      <c r="D743">
        <v>0.63038104258660199</v>
      </c>
      <c r="E743" s="28">
        <v>3.3639622299999999E-6</v>
      </c>
    </row>
    <row r="744" spans="1:5" x14ac:dyDescent="0.25">
      <c r="A744" t="s">
        <v>1736</v>
      </c>
      <c r="B744">
        <v>0.47355198335225401</v>
      </c>
      <c r="C744">
        <v>0.29086254015249602</v>
      </c>
      <c r="D744">
        <v>0.620096375040738</v>
      </c>
      <c r="E744" s="28">
        <v>3.3732039659999999E-6</v>
      </c>
    </row>
    <row r="745" spans="1:5" x14ac:dyDescent="0.25">
      <c r="A745" t="s">
        <v>1738</v>
      </c>
      <c r="B745">
        <v>0.51746764153813496</v>
      </c>
      <c r="C745">
        <v>0.31963485699716798</v>
      </c>
      <c r="D745">
        <v>0.66844905732512805</v>
      </c>
      <c r="E745" s="28">
        <v>3.3787493440000002E-6</v>
      </c>
    </row>
    <row r="746" spans="1:5" x14ac:dyDescent="0.25">
      <c r="A746" t="s">
        <v>1740</v>
      </c>
      <c r="B746">
        <v>0.47761855912129803</v>
      </c>
      <c r="C746">
        <v>0.29299647708992299</v>
      </c>
      <c r="D746">
        <v>0.62530428023242601</v>
      </c>
      <c r="E746" s="28">
        <v>3.3884014740000001E-6</v>
      </c>
    </row>
    <row r="747" spans="1:5" x14ac:dyDescent="0.25">
      <c r="A747" t="s">
        <v>1743</v>
      </c>
      <c r="B747">
        <v>0.46851513187480998</v>
      </c>
      <c r="C747">
        <v>0.29070306321044198</v>
      </c>
      <c r="D747">
        <v>0.61051628656715895</v>
      </c>
      <c r="E747" s="28">
        <v>3.4105707450000001E-6</v>
      </c>
    </row>
    <row r="748" spans="1:5" x14ac:dyDescent="0.25">
      <c r="A748" t="s">
        <v>1745</v>
      </c>
      <c r="B748">
        <v>0.48818442892361402</v>
      </c>
      <c r="C748">
        <v>0.30220437568589598</v>
      </c>
      <c r="D748">
        <v>0.63435077781632199</v>
      </c>
      <c r="E748" s="28">
        <v>3.421440702E-6</v>
      </c>
    </row>
    <row r="749" spans="1:5" x14ac:dyDescent="0.25">
      <c r="A749" t="s">
        <v>1747</v>
      </c>
      <c r="B749">
        <v>0.47496563067519398</v>
      </c>
      <c r="C749">
        <v>0.295601290088713</v>
      </c>
      <c r="D749">
        <v>0.61703342306706799</v>
      </c>
      <c r="E749" s="28">
        <v>3.4295288899999999E-6</v>
      </c>
    </row>
    <row r="750" spans="1:5" x14ac:dyDescent="0.25">
      <c r="A750" t="s">
        <v>1749</v>
      </c>
      <c r="B750">
        <v>0.48838407835908298</v>
      </c>
      <c r="C750">
        <v>0.30152124486305498</v>
      </c>
      <c r="D750">
        <v>0.63546632785952295</v>
      </c>
      <c r="E750" s="28">
        <v>3.4495657360000002E-6</v>
      </c>
    </row>
    <row r="751" spans="1:5" x14ac:dyDescent="0.25">
      <c r="A751" t="s">
        <v>1753</v>
      </c>
      <c r="B751">
        <v>0.53262779683150696</v>
      </c>
      <c r="C751">
        <v>0.336666030725428</v>
      </c>
      <c r="D751">
        <v>0.67751487730779203</v>
      </c>
      <c r="E751" s="28">
        <v>3.4915211039999998E-6</v>
      </c>
    </row>
    <row r="752" spans="1:5" x14ac:dyDescent="0.25">
      <c r="A752" t="s">
        <v>1751</v>
      </c>
      <c r="B752">
        <v>0.50339429760432497</v>
      </c>
      <c r="C752">
        <v>0.31058394200828798</v>
      </c>
      <c r="D752">
        <v>0.65284491146873802</v>
      </c>
      <c r="E752" s="28">
        <v>3.493339825E-6</v>
      </c>
    </row>
    <row r="753" spans="1:5" x14ac:dyDescent="0.25">
      <c r="A753" t="s">
        <v>1755</v>
      </c>
      <c r="B753">
        <v>0.459292851637495</v>
      </c>
      <c r="C753">
        <v>0.28271209858781599</v>
      </c>
      <c r="D753">
        <v>0.60218773800084602</v>
      </c>
      <c r="E753" s="28">
        <v>3.5000561359999999E-6</v>
      </c>
    </row>
    <row r="754" spans="1:5" x14ac:dyDescent="0.25">
      <c r="A754" t="s">
        <v>1757</v>
      </c>
      <c r="B754">
        <v>0.49693936235702502</v>
      </c>
      <c r="C754">
        <v>0.30745763168317303</v>
      </c>
      <c r="D754">
        <v>0.64447479651511097</v>
      </c>
      <c r="E754" s="28">
        <v>3.514707368E-6</v>
      </c>
    </row>
    <row r="755" spans="1:5" x14ac:dyDescent="0.25">
      <c r="A755" t="s">
        <v>1759</v>
      </c>
      <c r="B755">
        <v>0.45184834370532501</v>
      </c>
      <c r="C755">
        <v>0.27728276681223701</v>
      </c>
      <c r="D755">
        <v>0.59432342232734803</v>
      </c>
      <c r="E755" s="28">
        <v>3.5205275529999999E-6</v>
      </c>
    </row>
    <row r="756" spans="1:5" x14ac:dyDescent="0.25">
      <c r="A756" t="s">
        <v>1761</v>
      </c>
      <c r="B756">
        <v>0.472259351297802</v>
      </c>
      <c r="C756">
        <v>0.29009640679596799</v>
      </c>
      <c r="D756">
        <v>0.61825479111673698</v>
      </c>
      <c r="E756" s="28">
        <v>3.5456593690000001E-6</v>
      </c>
    </row>
    <row r="757" spans="1:5" x14ac:dyDescent="0.25">
      <c r="A757" t="s">
        <v>1763</v>
      </c>
      <c r="B757">
        <v>0.49263463691112902</v>
      </c>
      <c r="C757">
        <v>0.30637768131092802</v>
      </c>
      <c r="D757">
        <v>0.63770644739992499</v>
      </c>
      <c r="E757" s="28">
        <v>3.5457424630000002E-6</v>
      </c>
    </row>
    <row r="758" spans="1:5" x14ac:dyDescent="0.25">
      <c r="A758" t="s">
        <v>1765</v>
      </c>
      <c r="B758">
        <v>0.469547090804739</v>
      </c>
      <c r="C758">
        <v>0.28720138152463098</v>
      </c>
      <c r="D758">
        <v>0.61658573470331601</v>
      </c>
      <c r="E758" s="28">
        <v>3.556973065E-6</v>
      </c>
    </row>
    <row r="759" spans="1:5" x14ac:dyDescent="0.25">
      <c r="A759" t="s">
        <v>1767</v>
      </c>
      <c r="B759">
        <v>0.50903005649049504</v>
      </c>
      <c r="C759">
        <v>0.31597962197463397</v>
      </c>
      <c r="D759">
        <v>0.65702210236436998</v>
      </c>
      <c r="E759" s="28">
        <v>3.5692505779999999E-6</v>
      </c>
    </row>
    <row r="760" spans="1:5" x14ac:dyDescent="0.25">
      <c r="A760" t="s">
        <v>1769</v>
      </c>
      <c r="B760">
        <v>0.47015374777380398</v>
      </c>
      <c r="C760">
        <v>0.287473021991558</v>
      </c>
      <c r="D760">
        <v>0.61727330418479998</v>
      </c>
      <c r="E760" s="28">
        <v>3.6532186010000001E-6</v>
      </c>
    </row>
    <row r="761" spans="1:5" x14ac:dyDescent="0.25">
      <c r="A761" t="s">
        <v>1771</v>
      </c>
      <c r="B761">
        <v>0.52813348396529303</v>
      </c>
      <c r="C761">
        <v>0.32675930806786602</v>
      </c>
      <c r="D761">
        <v>0.67917146060272005</v>
      </c>
      <c r="E761" s="28">
        <v>3.751601771E-6</v>
      </c>
    </row>
    <row r="762" spans="1:5" x14ac:dyDescent="0.25">
      <c r="A762" t="s">
        <v>1773</v>
      </c>
      <c r="B762">
        <v>0.46632709779433301</v>
      </c>
      <c r="C762">
        <v>0.28671155651107599</v>
      </c>
      <c r="D762">
        <v>0.61057444134327599</v>
      </c>
      <c r="E762" s="28">
        <v>3.7666558479999998E-6</v>
      </c>
    </row>
    <row r="763" spans="1:5" x14ac:dyDescent="0.25">
      <c r="A763" t="s">
        <v>1775</v>
      </c>
      <c r="B763">
        <v>0.48330762582672199</v>
      </c>
      <c r="C763">
        <v>0.29712056781422802</v>
      </c>
      <c r="D763">
        <v>0.63059063273678995</v>
      </c>
      <c r="E763" s="28">
        <v>3.7743226949999999E-6</v>
      </c>
    </row>
    <row r="764" spans="1:5" x14ac:dyDescent="0.25">
      <c r="A764" t="s">
        <v>1777</v>
      </c>
      <c r="B764">
        <v>0.49817899221650003</v>
      </c>
      <c r="C764">
        <v>0.31014306544154802</v>
      </c>
      <c r="D764">
        <v>0.64341547856525405</v>
      </c>
      <c r="E764" s="28">
        <v>3.7791978159999999E-6</v>
      </c>
    </row>
    <row r="765" spans="1:5" x14ac:dyDescent="0.25">
      <c r="A765" t="s">
        <v>1779</v>
      </c>
      <c r="B765">
        <v>0.47568981393371801</v>
      </c>
      <c r="C765">
        <v>0.292802577560549</v>
      </c>
      <c r="D765">
        <v>0.621175248908443</v>
      </c>
      <c r="E765" s="28">
        <v>3.8107842289999999E-6</v>
      </c>
    </row>
    <row r="766" spans="1:5" x14ac:dyDescent="0.25">
      <c r="A766" t="s">
        <v>1781</v>
      </c>
      <c r="B766">
        <v>0.46985092618642799</v>
      </c>
      <c r="C766">
        <v>0.28845297024836603</v>
      </c>
      <c r="D766">
        <v>0.61519916818042297</v>
      </c>
      <c r="E766" s="28">
        <v>3.8204107710000001E-6</v>
      </c>
    </row>
    <row r="767" spans="1:5" x14ac:dyDescent="0.25">
      <c r="A767" t="s">
        <v>1783</v>
      </c>
      <c r="B767">
        <v>0.46713955083173597</v>
      </c>
      <c r="C767">
        <v>0.28451205946514202</v>
      </c>
      <c r="D767">
        <v>0.61476950166351196</v>
      </c>
      <c r="E767" s="28">
        <v>3.8894604669999996E-6</v>
      </c>
    </row>
    <row r="768" spans="1:5" x14ac:dyDescent="0.25">
      <c r="A768" t="s">
        <v>1786</v>
      </c>
      <c r="B768">
        <v>0.50941233618689497</v>
      </c>
      <c r="C768">
        <v>0.31713424444377603</v>
      </c>
      <c r="D768">
        <v>0.65600002982002403</v>
      </c>
      <c r="E768" s="28">
        <v>3.934759587E-6</v>
      </c>
    </row>
    <row r="769" spans="1:5" x14ac:dyDescent="0.25">
      <c r="A769" t="s">
        <v>1788</v>
      </c>
      <c r="B769">
        <v>0.47268510818035597</v>
      </c>
      <c r="C769">
        <v>0.29061267825988202</v>
      </c>
      <c r="D769">
        <v>0.61778434945191296</v>
      </c>
      <c r="E769" s="28">
        <v>3.9928536940000003E-6</v>
      </c>
    </row>
    <row r="770" spans="1:5" x14ac:dyDescent="0.25">
      <c r="A770" t="s">
        <v>1790</v>
      </c>
      <c r="B770">
        <v>0.48640196803760499</v>
      </c>
      <c r="C770">
        <v>0.29889894588271998</v>
      </c>
      <c r="D770">
        <v>0.63398571291150096</v>
      </c>
      <c r="E770" s="28">
        <v>4.0153411499999999E-6</v>
      </c>
    </row>
    <row r="771" spans="1:5" x14ac:dyDescent="0.25">
      <c r="A771" t="s">
        <v>1792</v>
      </c>
      <c r="B771">
        <v>0.46041757736425498</v>
      </c>
      <c r="C771">
        <v>0.28150332412066098</v>
      </c>
      <c r="D771">
        <v>0.60499938064998904</v>
      </c>
      <c r="E771" s="28">
        <v>4.1402599750000002E-6</v>
      </c>
    </row>
    <row r="772" spans="1:5" x14ac:dyDescent="0.25">
      <c r="A772" t="s">
        <v>1796</v>
      </c>
      <c r="B772">
        <v>0.43814866355349302</v>
      </c>
      <c r="C772">
        <v>0.26601546268058901</v>
      </c>
      <c r="D772">
        <v>0.58052193467834501</v>
      </c>
      <c r="E772" s="28">
        <v>4.2392633429999999E-6</v>
      </c>
    </row>
    <row r="773" spans="1:5" x14ac:dyDescent="0.25">
      <c r="A773" t="s">
        <v>1799</v>
      </c>
      <c r="B773">
        <v>0.477218271147617</v>
      </c>
      <c r="C773">
        <v>0.29424276218218198</v>
      </c>
      <c r="D773">
        <v>0.62179485990229499</v>
      </c>
      <c r="E773" s="28">
        <v>4.2463724219999998E-6</v>
      </c>
    </row>
    <row r="774" spans="1:5" x14ac:dyDescent="0.25">
      <c r="A774" t="s">
        <v>1801</v>
      </c>
      <c r="B774">
        <v>0.466096977544119</v>
      </c>
      <c r="C774">
        <v>0.28390606668778701</v>
      </c>
      <c r="D774">
        <v>0.61294021477190497</v>
      </c>
      <c r="E774" s="28">
        <v>4.2633945449999997E-6</v>
      </c>
    </row>
    <row r="775" spans="1:5" x14ac:dyDescent="0.25">
      <c r="A775" t="s">
        <v>1803</v>
      </c>
      <c r="B775">
        <v>0.47719661281653802</v>
      </c>
      <c r="C775">
        <v>0.29151965404143498</v>
      </c>
      <c r="D775">
        <v>0.62496907717947103</v>
      </c>
      <c r="E775" s="28">
        <v>4.2817077009999999E-6</v>
      </c>
    </row>
    <row r="776" spans="1:5" x14ac:dyDescent="0.25">
      <c r="A776" t="s">
        <v>1805</v>
      </c>
      <c r="B776">
        <v>0.49156151539651199</v>
      </c>
      <c r="C776">
        <v>0.30110194667168999</v>
      </c>
      <c r="D776">
        <v>0.64069016710410998</v>
      </c>
      <c r="E776" s="28">
        <v>4.3037244020000002E-6</v>
      </c>
    </row>
    <row r="777" spans="1:5" x14ac:dyDescent="0.25">
      <c r="A777" t="s">
        <v>1807</v>
      </c>
      <c r="B777">
        <v>0.45995857610685298</v>
      </c>
      <c r="C777">
        <v>0.281532963121639</v>
      </c>
      <c r="D777">
        <v>0.60381272599941704</v>
      </c>
      <c r="E777" s="28">
        <v>4.3251834979999998E-6</v>
      </c>
    </row>
    <row r="778" spans="1:5" x14ac:dyDescent="0.25">
      <c r="A778" t="s">
        <v>1809</v>
      </c>
      <c r="B778">
        <v>0.472584230645479</v>
      </c>
      <c r="C778">
        <v>0.288262386120897</v>
      </c>
      <c r="D778">
        <v>0.62000261615119601</v>
      </c>
      <c r="E778" s="28">
        <v>4.3406599869999996E-6</v>
      </c>
    </row>
    <row r="779" spans="1:5" x14ac:dyDescent="0.25">
      <c r="A779" t="s">
        <v>1811</v>
      </c>
      <c r="B779">
        <v>0.51976354224841304</v>
      </c>
      <c r="C779">
        <v>0.32173405946780398</v>
      </c>
      <c r="D779">
        <v>0.66898615385401605</v>
      </c>
      <c r="E779" s="28">
        <v>4.3575110299999998E-6</v>
      </c>
    </row>
    <row r="780" spans="1:5" x14ac:dyDescent="0.25">
      <c r="A780" t="s">
        <v>1813</v>
      </c>
      <c r="B780">
        <v>0.47009105283663</v>
      </c>
      <c r="C780">
        <v>0.28637424934019001</v>
      </c>
      <c r="D780">
        <v>0.61748670620243795</v>
      </c>
      <c r="E780" s="28">
        <v>4.365277451E-6</v>
      </c>
    </row>
    <row r="781" spans="1:5" x14ac:dyDescent="0.25">
      <c r="A781" t="s">
        <v>1815</v>
      </c>
      <c r="B781">
        <v>0.49362511889732202</v>
      </c>
      <c r="C781">
        <v>0.30221611785701102</v>
      </c>
      <c r="D781">
        <v>0.64309596288058501</v>
      </c>
      <c r="E781" s="28">
        <v>4.4095742479999999E-6</v>
      </c>
    </row>
    <row r="782" spans="1:5" x14ac:dyDescent="0.25">
      <c r="A782" t="s">
        <v>1817</v>
      </c>
      <c r="B782">
        <v>0.46530458809353198</v>
      </c>
      <c r="C782">
        <v>0.28197391301041702</v>
      </c>
      <c r="D782">
        <v>0.61366168128729703</v>
      </c>
      <c r="E782" s="28">
        <v>4.4174654730000001E-6</v>
      </c>
    </row>
    <row r="783" spans="1:5" x14ac:dyDescent="0.25">
      <c r="A783" t="s">
        <v>1819</v>
      </c>
      <c r="B783">
        <v>0.49966390781748898</v>
      </c>
      <c r="C783">
        <v>0.30916079542594899</v>
      </c>
      <c r="D783">
        <v>0.64638462682117204</v>
      </c>
      <c r="E783" s="28">
        <v>4.4316618549999997E-6</v>
      </c>
    </row>
    <row r="784" spans="1:5" x14ac:dyDescent="0.25">
      <c r="A784" t="s">
        <v>1821</v>
      </c>
      <c r="B784">
        <v>0.48606036293210902</v>
      </c>
      <c r="C784">
        <v>0.29678442854272702</v>
      </c>
      <c r="D784">
        <v>0.63524427443647302</v>
      </c>
      <c r="E784" s="28">
        <v>4.4610052650000001E-6</v>
      </c>
    </row>
    <row r="785" spans="1:5" x14ac:dyDescent="0.25">
      <c r="A785" t="s">
        <v>1823</v>
      </c>
      <c r="B785">
        <v>0.51132442816197798</v>
      </c>
      <c r="C785">
        <v>0.31688821958656099</v>
      </c>
      <c r="D785">
        <v>0.65898860919602897</v>
      </c>
      <c r="E785" s="28">
        <v>4.4997522480000001E-6</v>
      </c>
    </row>
    <row r="786" spans="1:5" x14ac:dyDescent="0.25">
      <c r="A786" t="s">
        <v>1825</v>
      </c>
      <c r="B786">
        <v>0.45639360790796002</v>
      </c>
      <c r="C786">
        <v>0.27610681462527098</v>
      </c>
      <c r="D786">
        <v>0.60343474401327202</v>
      </c>
      <c r="E786" s="28">
        <v>4.5671998340000001E-6</v>
      </c>
    </row>
    <row r="787" spans="1:5" x14ac:dyDescent="0.25">
      <c r="A787" t="s">
        <v>1827</v>
      </c>
      <c r="B787">
        <v>0.45590868845126498</v>
      </c>
      <c r="C787">
        <v>0.27469801497498803</v>
      </c>
      <c r="D787">
        <v>0.60429075096719498</v>
      </c>
      <c r="E787" s="28">
        <v>4.6227221110000001E-6</v>
      </c>
    </row>
    <row r="788" spans="1:5" x14ac:dyDescent="0.25">
      <c r="A788" t="s">
        <v>1830</v>
      </c>
      <c r="B788">
        <v>0.46980956543688701</v>
      </c>
      <c r="C788">
        <v>0.28603077236886998</v>
      </c>
      <c r="D788">
        <v>0.61701781527585697</v>
      </c>
      <c r="E788" s="28">
        <v>4.6317843020000003E-6</v>
      </c>
    </row>
    <row r="789" spans="1:5" x14ac:dyDescent="0.25">
      <c r="A789" t="s">
        <v>1832</v>
      </c>
      <c r="B789">
        <v>0.50103841430079699</v>
      </c>
      <c r="C789">
        <v>0.306608855738084</v>
      </c>
      <c r="D789">
        <v>0.65145245963777898</v>
      </c>
      <c r="E789" s="28">
        <v>4.642182403E-6</v>
      </c>
    </row>
    <row r="790" spans="1:5" x14ac:dyDescent="0.25">
      <c r="A790" t="s">
        <v>1834</v>
      </c>
      <c r="B790">
        <v>0.48827328012219501</v>
      </c>
      <c r="C790">
        <v>0.29994981255390701</v>
      </c>
      <c r="D790">
        <v>0.63536352559592402</v>
      </c>
      <c r="E790" s="28">
        <v>4.7472120589999999E-6</v>
      </c>
    </row>
    <row r="791" spans="1:5" x14ac:dyDescent="0.25">
      <c r="A791" t="s">
        <v>1836</v>
      </c>
      <c r="B791">
        <v>0.47433866551591403</v>
      </c>
      <c r="C791">
        <v>0.28872200861737601</v>
      </c>
      <c r="D791">
        <v>0.62230014962637603</v>
      </c>
      <c r="E791" s="28">
        <v>4.7678825550000001E-6</v>
      </c>
    </row>
    <row r="792" spans="1:5" x14ac:dyDescent="0.25">
      <c r="A792" t="s">
        <v>1838</v>
      </c>
      <c r="B792">
        <v>0.46063359924597203</v>
      </c>
      <c r="C792">
        <v>0.27831057185278302</v>
      </c>
      <c r="D792">
        <v>0.60862460365290805</v>
      </c>
      <c r="E792" s="28">
        <v>4.8403685330000004E-6</v>
      </c>
    </row>
    <row r="793" spans="1:5" x14ac:dyDescent="0.25">
      <c r="A793" t="s">
        <v>1840</v>
      </c>
      <c r="B793">
        <v>0.46984728699852601</v>
      </c>
      <c r="C793">
        <v>0.286179559816016</v>
      </c>
      <c r="D793">
        <v>0.61663655578448495</v>
      </c>
      <c r="E793" s="28">
        <v>4.848030911E-6</v>
      </c>
    </row>
    <row r="794" spans="1:5" x14ac:dyDescent="0.25">
      <c r="A794" t="s">
        <v>1845</v>
      </c>
      <c r="B794">
        <v>0.50206818757820704</v>
      </c>
      <c r="C794">
        <v>0.30106729040010399</v>
      </c>
      <c r="D794">
        <v>0.65964220919572603</v>
      </c>
      <c r="E794" s="28">
        <v>4.8740644500000001E-6</v>
      </c>
    </row>
    <row r="795" spans="1:5" x14ac:dyDescent="0.25">
      <c r="A795" t="s">
        <v>1842</v>
      </c>
      <c r="B795">
        <v>0.46779478381322498</v>
      </c>
      <c r="C795">
        <v>0.282990590841597</v>
      </c>
      <c r="D795">
        <v>0.61663682015937804</v>
      </c>
      <c r="E795" s="28">
        <v>4.8746345010000004E-6</v>
      </c>
    </row>
    <row r="796" spans="1:5" x14ac:dyDescent="0.25">
      <c r="A796" t="s">
        <v>1848</v>
      </c>
      <c r="B796">
        <v>0.501370407867059</v>
      </c>
      <c r="C796">
        <v>0.30801421952220098</v>
      </c>
      <c r="D796">
        <v>0.650220386735054</v>
      </c>
      <c r="E796" s="28">
        <v>4.881202186E-6</v>
      </c>
    </row>
    <row r="797" spans="1:5" x14ac:dyDescent="0.25">
      <c r="A797" t="s">
        <v>1861</v>
      </c>
      <c r="B797">
        <v>0.50344078674746495</v>
      </c>
      <c r="C797">
        <v>0.305886191402511</v>
      </c>
      <c r="D797">
        <v>0.65637513155607796</v>
      </c>
      <c r="E797" s="28">
        <v>4.8917268560000001E-6</v>
      </c>
    </row>
    <row r="798" spans="1:5" x14ac:dyDescent="0.25">
      <c r="A798" t="s">
        <v>1855</v>
      </c>
      <c r="B798">
        <v>0.47080716503729603</v>
      </c>
      <c r="C798">
        <v>0.286396088923005</v>
      </c>
      <c r="D798">
        <v>0.61816699234805506</v>
      </c>
      <c r="E798" s="28">
        <v>4.8978865449999999E-6</v>
      </c>
    </row>
    <row r="799" spans="1:5" x14ac:dyDescent="0.25">
      <c r="A799" t="s">
        <v>1859</v>
      </c>
      <c r="B799">
        <v>0.49112858764739997</v>
      </c>
      <c r="C799">
        <v>0.30188749704861201</v>
      </c>
      <c r="D799">
        <v>0.63827257178084296</v>
      </c>
      <c r="E799" s="28">
        <v>4.9064442299999999E-6</v>
      </c>
    </row>
    <row r="800" spans="1:5" x14ac:dyDescent="0.25">
      <c r="A800" t="s">
        <v>1857</v>
      </c>
      <c r="B800">
        <v>0.47209917213199998</v>
      </c>
      <c r="C800">
        <v>0.28771911247911103</v>
      </c>
      <c r="D800">
        <v>0.61900764371358796</v>
      </c>
      <c r="E800" s="28">
        <v>4.9178796780000001E-6</v>
      </c>
    </row>
    <row r="801" spans="1:5" x14ac:dyDescent="0.25">
      <c r="A801" t="s">
        <v>1853</v>
      </c>
      <c r="B801">
        <v>0.46029936330313798</v>
      </c>
      <c r="C801">
        <v>0.279928438652984</v>
      </c>
      <c r="D801">
        <v>0.60575815361799501</v>
      </c>
      <c r="E801" s="28">
        <v>4.9190824300000001E-6</v>
      </c>
    </row>
    <row r="802" spans="1:5" x14ac:dyDescent="0.25">
      <c r="A802" t="s">
        <v>1850</v>
      </c>
      <c r="B802">
        <v>0.45011995095617502</v>
      </c>
      <c r="C802">
        <v>0.27413798870735101</v>
      </c>
      <c r="D802">
        <v>0.59302239557660197</v>
      </c>
      <c r="E802" s="28">
        <v>4.9192338489999997E-6</v>
      </c>
    </row>
    <row r="803" spans="1:5" x14ac:dyDescent="0.25">
      <c r="A803" t="s">
        <v>1863</v>
      </c>
      <c r="B803">
        <v>0.51417309611307205</v>
      </c>
      <c r="C803">
        <v>0.31227644785662201</v>
      </c>
      <c r="D803">
        <v>0.66764680364350604</v>
      </c>
      <c r="E803" s="28">
        <v>5.723776579E-6</v>
      </c>
    </row>
    <row r="804" spans="1:5" x14ac:dyDescent="0.25">
      <c r="A804" t="s">
        <v>1865</v>
      </c>
      <c r="B804">
        <v>0.48907343181799501</v>
      </c>
      <c r="C804">
        <v>0.295788952626377</v>
      </c>
      <c r="D804">
        <v>0.64150848127770499</v>
      </c>
      <c r="E804" s="28">
        <v>4.9688915829999996E-6</v>
      </c>
    </row>
    <row r="805" spans="1:5" x14ac:dyDescent="0.25">
      <c r="A805" t="s">
        <v>1868</v>
      </c>
      <c r="B805">
        <v>0.51517129771093195</v>
      </c>
      <c r="C805">
        <v>0.31319174331497901</v>
      </c>
      <c r="D805">
        <v>0.66922179375309498</v>
      </c>
      <c r="E805" s="28">
        <v>4.9979793640000004E-6</v>
      </c>
    </row>
    <row r="806" spans="1:5" x14ac:dyDescent="0.25">
      <c r="A806" t="s">
        <v>1871</v>
      </c>
      <c r="B806">
        <v>0.48208196790055602</v>
      </c>
      <c r="C806">
        <v>0.29120299760220097</v>
      </c>
      <c r="D806">
        <v>0.63376180088537304</v>
      </c>
      <c r="E806" s="28">
        <v>5.0357366310000003E-6</v>
      </c>
    </row>
    <row r="807" spans="1:5" x14ac:dyDescent="0.25">
      <c r="A807" t="s">
        <v>1873</v>
      </c>
      <c r="B807">
        <v>0.51848608180084399</v>
      </c>
      <c r="C807">
        <v>0.31310432480438399</v>
      </c>
      <c r="D807">
        <v>0.67513376574170503</v>
      </c>
      <c r="E807" s="28">
        <v>5.0817458829999997E-6</v>
      </c>
    </row>
    <row r="808" spans="1:5" x14ac:dyDescent="0.25">
      <c r="A808" t="s">
        <v>1876</v>
      </c>
      <c r="B808">
        <v>0.47173425497378402</v>
      </c>
      <c r="C808">
        <v>0.28813772403007099</v>
      </c>
      <c r="D808">
        <v>0.61753240796485598</v>
      </c>
      <c r="E808" s="28">
        <v>5.148714769E-6</v>
      </c>
    </row>
    <row r="809" spans="1:5" x14ac:dyDescent="0.25">
      <c r="A809" t="s">
        <v>1882</v>
      </c>
      <c r="B809">
        <v>0.49654833405396398</v>
      </c>
      <c r="C809">
        <v>0.30361909436858198</v>
      </c>
      <c r="D809">
        <v>0.64598013189900205</v>
      </c>
      <c r="E809" s="28">
        <v>5.1863855310000001E-6</v>
      </c>
    </row>
    <row r="810" spans="1:5" x14ac:dyDescent="0.25">
      <c r="A810" t="s">
        <v>1880</v>
      </c>
      <c r="B810">
        <v>0.48785696834609199</v>
      </c>
      <c r="C810">
        <v>0.29783746893852397</v>
      </c>
      <c r="D810">
        <v>0.63651019441105605</v>
      </c>
      <c r="E810" s="28">
        <v>5.1893200850000004E-6</v>
      </c>
    </row>
    <row r="811" spans="1:5" x14ac:dyDescent="0.25">
      <c r="A811" t="s">
        <v>1878</v>
      </c>
      <c r="B811">
        <v>0.47688544395336802</v>
      </c>
      <c r="C811">
        <v>0.29000730248569401</v>
      </c>
      <c r="D811">
        <v>0.62508470250648496</v>
      </c>
      <c r="E811" s="28">
        <v>5.1894390750000002E-6</v>
      </c>
    </row>
    <row r="812" spans="1:5" x14ac:dyDescent="0.25">
      <c r="A812" t="s">
        <v>1885</v>
      </c>
      <c r="B812">
        <v>0.44216383175912899</v>
      </c>
      <c r="C812">
        <v>0.26914418707086002</v>
      </c>
      <c r="D812">
        <v>0.58327116964146197</v>
      </c>
      <c r="E812" s="28">
        <v>5.1967873220000003E-6</v>
      </c>
    </row>
    <row r="813" spans="1:5" x14ac:dyDescent="0.25">
      <c r="A813" t="s">
        <v>1887</v>
      </c>
      <c r="B813">
        <v>0.497034145679078</v>
      </c>
      <c r="C813">
        <v>0.30439642966111002</v>
      </c>
      <c r="D813">
        <v>0.64597142018532705</v>
      </c>
      <c r="E813" s="28">
        <v>5.2140694759999996E-6</v>
      </c>
    </row>
    <row r="814" spans="1:5" x14ac:dyDescent="0.25">
      <c r="A814" t="s">
        <v>1889</v>
      </c>
      <c r="B814">
        <v>0.45924347262892701</v>
      </c>
      <c r="C814">
        <v>0.27826412185475002</v>
      </c>
      <c r="D814">
        <v>0.60544792346276199</v>
      </c>
      <c r="E814" s="28">
        <v>5.2204979229999996E-6</v>
      </c>
    </row>
    <row r="815" spans="1:5" x14ac:dyDescent="0.25">
      <c r="A815" t="s">
        <v>1891</v>
      </c>
      <c r="B815">
        <v>0.47816129851714001</v>
      </c>
      <c r="C815">
        <v>0.290064346897837</v>
      </c>
      <c r="D815">
        <v>0.62737429168597902</v>
      </c>
      <c r="E815" s="28">
        <v>5.2640356089999998E-6</v>
      </c>
    </row>
    <row r="816" spans="1:5" x14ac:dyDescent="0.25">
      <c r="A816" t="s">
        <v>1893</v>
      </c>
      <c r="B816">
        <v>0.484225881377639</v>
      </c>
      <c r="C816">
        <v>0.29418906191487998</v>
      </c>
      <c r="D816">
        <v>0.63390477018574598</v>
      </c>
      <c r="E816" s="28">
        <v>5.267845439E-6</v>
      </c>
    </row>
    <row r="817" spans="1:5" x14ac:dyDescent="0.25">
      <c r="A817" t="s">
        <v>1895</v>
      </c>
      <c r="B817">
        <v>0.47655211709022599</v>
      </c>
      <c r="C817">
        <v>0.28937703119103098</v>
      </c>
      <c r="D817">
        <v>0.62510126259202503</v>
      </c>
      <c r="E817" s="28">
        <v>5.3010987220000002E-6</v>
      </c>
    </row>
    <row r="818" spans="1:5" x14ac:dyDescent="0.25">
      <c r="A818" t="s">
        <v>1897</v>
      </c>
      <c r="B818">
        <v>0.50367778754914305</v>
      </c>
      <c r="C818">
        <v>0.30865859318639299</v>
      </c>
      <c r="D818">
        <v>0.65323279349874497</v>
      </c>
      <c r="E818" s="28">
        <v>5.3107479559999997E-6</v>
      </c>
    </row>
    <row r="819" spans="1:5" x14ac:dyDescent="0.25">
      <c r="A819" t="s">
        <v>1899</v>
      </c>
      <c r="B819">
        <v>0.45482266734521098</v>
      </c>
      <c r="C819">
        <v>0.27372640476202897</v>
      </c>
      <c r="D819">
        <v>0.60245501908977195</v>
      </c>
      <c r="E819" s="28">
        <v>5.3537155560000002E-6</v>
      </c>
    </row>
    <row r="820" spans="1:5" x14ac:dyDescent="0.25">
      <c r="A820" t="s">
        <v>1901</v>
      </c>
      <c r="B820">
        <v>0.47356505937314303</v>
      </c>
      <c r="C820">
        <v>0.287894005332266</v>
      </c>
      <c r="D820">
        <v>0.62111079053028695</v>
      </c>
      <c r="E820" s="28">
        <v>5.3593263960000001E-6</v>
      </c>
    </row>
    <row r="821" spans="1:5" x14ac:dyDescent="0.25">
      <c r="A821" t="s">
        <v>1903</v>
      </c>
      <c r="B821">
        <v>0.50828080876437598</v>
      </c>
      <c r="C821">
        <v>0.30904718118309799</v>
      </c>
      <c r="D821">
        <v>0.661046550396584</v>
      </c>
      <c r="E821" s="28">
        <v>5.3598553829999997E-6</v>
      </c>
    </row>
    <row r="822" spans="1:5" x14ac:dyDescent="0.25">
      <c r="A822" t="s">
        <v>1905</v>
      </c>
      <c r="B822">
        <v>0.49049431336240601</v>
      </c>
      <c r="C822">
        <v>0.29648216327615501</v>
      </c>
      <c r="D822">
        <v>0.64275286484566996</v>
      </c>
      <c r="E822" s="28">
        <v>5.4640982799999996E-6</v>
      </c>
    </row>
    <row r="823" spans="1:5" x14ac:dyDescent="0.25">
      <c r="A823" t="s">
        <v>1908</v>
      </c>
      <c r="B823">
        <v>0.52439048416696099</v>
      </c>
      <c r="C823">
        <v>0.32216022967336599</v>
      </c>
      <c r="D823">
        <v>0.67524275767008202</v>
      </c>
      <c r="E823" s="28">
        <v>5.6299101209999998E-6</v>
      </c>
    </row>
    <row r="824" spans="1:5" x14ac:dyDescent="0.25">
      <c r="A824" t="s">
        <v>1914</v>
      </c>
      <c r="B824">
        <v>0.45504150826397599</v>
      </c>
      <c r="C824">
        <v>0.27418074767304002</v>
      </c>
      <c r="D824">
        <v>0.60190926305645398</v>
      </c>
      <c r="E824" s="28">
        <v>5.6841015329999999E-6</v>
      </c>
    </row>
    <row r="825" spans="1:5" x14ac:dyDescent="0.25">
      <c r="A825" t="s">
        <v>1911</v>
      </c>
      <c r="B825">
        <v>0.43106623765526197</v>
      </c>
      <c r="C825">
        <v>0.25889504550159798</v>
      </c>
      <c r="D825">
        <v>0.57394412039738296</v>
      </c>
      <c r="E825" s="28">
        <v>5.688538568E-6</v>
      </c>
    </row>
    <row r="826" spans="1:5" x14ac:dyDescent="0.25">
      <c r="A826" t="s">
        <v>1916</v>
      </c>
      <c r="B826">
        <v>0.47345640146441997</v>
      </c>
      <c r="C826">
        <v>0.28634401414567701</v>
      </c>
      <c r="D826">
        <v>0.62240732729189896</v>
      </c>
      <c r="E826" s="28">
        <v>5.7280390569999997E-6</v>
      </c>
    </row>
    <row r="827" spans="1:5" x14ac:dyDescent="0.25">
      <c r="A827" t="s">
        <v>1921</v>
      </c>
      <c r="B827">
        <v>0.50509069844858301</v>
      </c>
      <c r="C827">
        <v>0.31012460555288601</v>
      </c>
      <c r="D827">
        <v>0.65380651751052599</v>
      </c>
      <c r="E827" s="28">
        <v>5.7495706889999998E-6</v>
      </c>
    </row>
    <row r="828" spans="1:5" x14ac:dyDescent="0.25">
      <c r="A828" t="s">
        <v>1919</v>
      </c>
      <c r="B828">
        <v>0.46128821238568102</v>
      </c>
      <c r="C828">
        <v>0.27664293730626599</v>
      </c>
      <c r="D828">
        <v>0.61102652604312802</v>
      </c>
      <c r="E828" s="28">
        <v>5.7502809650000001E-6</v>
      </c>
    </row>
    <row r="829" spans="1:5" x14ac:dyDescent="0.25">
      <c r="A829" t="s">
        <v>1923</v>
      </c>
      <c r="B829">
        <v>0.47327310472987999</v>
      </c>
      <c r="C829">
        <v>0.28701849619304098</v>
      </c>
      <c r="D829">
        <v>0.62118921357604195</v>
      </c>
      <c r="E829" s="28">
        <v>5.7662204980000004E-6</v>
      </c>
    </row>
    <row r="830" spans="1:5" x14ac:dyDescent="0.25">
      <c r="A830" t="s">
        <v>1925</v>
      </c>
      <c r="B830">
        <v>0.47906983466405101</v>
      </c>
      <c r="C830">
        <v>0.29077002110422001</v>
      </c>
      <c r="D830">
        <v>0.62764271445205899</v>
      </c>
      <c r="E830" s="28">
        <v>5.828012777E-6</v>
      </c>
    </row>
    <row r="831" spans="1:5" x14ac:dyDescent="0.25">
      <c r="A831" t="s">
        <v>1927</v>
      </c>
      <c r="B831">
        <v>0.50424415089885299</v>
      </c>
      <c r="C831">
        <v>0.305195632932242</v>
      </c>
      <c r="D831">
        <v>0.65756670797149996</v>
      </c>
      <c r="E831" s="28">
        <v>5.8406982220000004E-6</v>
      </c>
    </row>
    <row r="832" spans="1:5" x14ac:dyDescent="0.25">
      <c r="A832" t="s">
        <v>1929</v>
      </c>
      <c r="B832">
        <v>0.49554865672269999</v>
      </c>
      <c r="C832">
        <v>0.30016638828418402</v>
      </c>
      <c r="D832">
        <v>0.64736782825093797</v>
      </c>
      <c r="E832" s="28">
        <v>5.8871703870000004E-6</v>
      </c>
    </row>
    <row r="833" spans="1:5" x14ac:dyDescent="0.25">
      <c r="A833" t="s">
        <v>1931</v>
      </c>
      <c r="B833">
        <v>0.45211106754591801</v>
      </c>
      <c r="C833">
        <v>0.27195786618040702</v>
      </c>
      <c r="D833">
        <v>0.598749534641839</v>
      </c>
      <c r="E833" s="28">
        <v>5.8949451289999998E-6</v>
      </c>
    </row>
    <row r="834" spans="1:5" x14ac:dyDescent="0.25">
      <c r="A834" t="s">
        <v>1933</v>
      </c>
      <c r="B834">
        <v>0.486127572272889</v>
      </c>
      <c r="C834">
        <v>0.294320945584854</v>
      </c>
      <c r="D834">
        <v>0.63658409404044503</v>
      </c>
      <c r="E834" s="28">
        <v>5.9679618200000003E-6</v>
      </c>
    </row>
    <row r="835" spans="1:5" x14ac:dyDescent="0.25">
      <c r="A835" t="s">
        <v>1936</v>
      </c>
      <c r="B835">
        <v>0.46641549557315798</v>
      </c>
      <c r="C835">
        <v>0.28119134049916</v>
      </c>
      <c r="D835">
        <v>0.61496661088215998</v>
      </c>
      <c r="E835" s="28">
        <v>5.975541297E-6</v>
      </c>
    </row>
    <row r="836" spans="1:5" x14ac:dyDescent="0.25">
      <c r="A836" t="s">
        <v>1939</v>
      </c>
      <c r="B836">
        <v>0.44616958925189998</v>
      </c>
      <c r="C836">
        <v>0.268703890563186</v>
      </c>
      <c r="D836">
        <v>0.59098980046447402</v>
      </c>
      <c r="E836" s="28">
        <v>6.0391398120000003E-6</v>
      </c>
    </row>
    <row r="837" spans="1:5" x14ac:dyDescent="0.25">
      <c r="A837" t="s">
        <v>1941</v>
      </c>
      <c r="B837">
        <v>0.47131419494347299</v>
      </c>
      <c r="C837">
        <v>0.28386383975868201</v>
      </c>
      <c r="D837">
        <v>0.62103704208474397</v>
      </c>
      <c r="E837" s="28">
        <v>6.0447551699999999E-6</v>
      </c>
    </row>
    <row r="838" spans="1:5" x14ac:dyDescent="0.25">
      <c r="A838" t="s">
        <v>1943</v>
      </c>
      <c r="B838">
        <v>0.45487188753590702</v>
      </c>
      <c r="C838">
        <v>0.27460769437583599</v>
      </c>
      <c r="D838">
        <v>0.60060317328817703</v>
      </c>
      <c r="E838" s="28">
        <v>6.0644411660000004E-6</v>
      </c>
    </row>
    <row r="839" spans="1:5" x14ac:dyDescent="0.25">
      <c r="A839" t="s">
        <v>1945</v>
      </c>
      <c r="B839">
        <v>0.49932918883529398</v>
      </c>
      <c r="C839">
        <v>0.30421578222050999</v>
      </c>
      <c r="D839">
        <v>0.64949014261186599</v>
      </c>
      <c r="E839" s="28">
        <v>6.0864845829999997E-6</v>
      </c>
    </row>
    <row r="840" spans="1:5" x14ac:dyDescent="0.25">
      <c r="A840" t="s">
        <v>1947</v>
      </c>
      <c r="B840">
        <v>0.47332508598921202</v>
      </c>
      <c r="C840">
        <v>0.28803101786235702</v>
      </c>
      <c r="D840">
        <v>0.61968397269947995</v>
      </c>
      <c r="E840" s="28">
        <v>6.1500597280000002E-6</v>
      </c>
    </row>
    <row r="841" spans="1:5" x14ac:dyDescent="0.25">
      <c r="A841" t="s">
        <v>1949</v>
      </c>
      <c r="B841">
        <v>0.50541151417362895</v>
      </c>
      <c r="C841">
        <v>0.30666477300657102</v>
      </c>
      <c r="D841">
        <v>0.65771113495349298</v>
      </c>
      <c r="E841" s="28">
        <v>6.171784819E-6</v>
      </c>
    </row>
    <row r="842" spans="1:5" x14ac:dyDescent="0.25">
      <c r="A842" t="s">
        <v>1951</v>
      </c>
      <c r="B842">
        <v>0.54600322292468195</v>
      </c>
      <c r="C842">
        <v>0.329846665720609</v>
      </c>
      <c r="D842">
        <v>0.70340890495351804</v>
      </c>
      <c r="E842" s="28">
        <v>6.1852918510000001E-6</v>
      </c>
    </row>
    <row r="843" spans="1:5" x14ac:dyDescent="0.25">
      <c r="A843" t="s">
        <v>1954</v>
      </c>
      <c r="B843">
        <v>0.48784160373252999</v>
      </c>
      <c r="C843">
        <v>0.29287326312923201</v>
      </c>
      <c r="D843">
        <v>0.64131549773171403</v>
      </c>
      <c r="E843" s="28">
        <v>6.2198513500000003E-6</v>
      </c>
    </row>
    <row r="844" spans="1:5" x14ac:dyDescent="0.25">
      <c r="A844" t="s">
        <v>1956</v>
      </c>
      <c r="B844">
        <v>0.47365240353119797</v>
      </c>
      <c r="C844">
        <v>0.28431025481727901</v>
      </c>
      <c r="D844">
        <v>0.62467877281781703</v>
      </c>
      <c r="E844" s="28">
        <v>6.3989835859999996E-6</v>
      </c>
    </row>
    <row r="845" spans="1:5" x14ac:dyDescent="0.25">
      <c r="A845" t="s">
        <v>1958</v>
      </c>
      <c r="B845">
        <v>0.44535555024156798</v>
      </c>
      <c r="C845">
        <v>0.26718814162303001</v>
      </c>
      <c r="D845">
        <v>0.59097111204049502</v>
      </c>
      <c r="E845" s="28">
        <v>6.4377560839999999E-6</v>
      </c>
    </row>
    <row r="846" spans="1:5" x14ac:dyDescent="0.25">
      <c r="A846" t="s">
        <v>1960</v>
      </c>
      <c r="B846">
        <v>0.48352780714590698</v>
      </c>
      <c r="C846">
        <v>0.29330404948773497</v>
      </c>
      <c r="D846">
        <v>0.63245571505459797</v>
      </c>
      <c r="E846" s="28">
        <v>6.4439926839999998E-6</v>
      </c>
    </row>
    <row r="847" spans="1:5" x14ac:dyDescent="0.25">
      <c r="A847" t="s">
        <v>1962</v>
      </c>
      <c r="B847">
        <v>0.46653581269158001</v>
      </c>
      <c r="C847">
        <v>0.28008210257357902</v>
      </c>
      <c r="D847">
        <v>0.61610203431817501</v>
      </c>
      <c r="E847" s="28">
        <v>6.4792413279999997E-6</v>
      </c>
    </row>
    <row r="848" spans="1:5" x14ac:dyDescent="0.25">
      <c r="A848" t="s">
        <v>1964</v>
      </c>
      <c r="B848">
        <v>0.46248666060515597</v>
      </c>
      <c r="C848">
        <v>0.27800404230640402</v>
      </c>
      <c r="D848">
        <v>0.61079377048227101</v>
      </c>
      <c r="E848" s="28">
        <v>6.5149687460000002E-6</v>
      </c>
    </row>
    <row r="849" spans="1:5" x14ac:dyDescent="0.25">
      <c r="A849" t="s">
        <v>1968</v>
      </c>
      <c r="B849">
        <v>0.46530102122228401</v>
      </c>
      <c r="C849">
        <v>0.27953885602610701</v>
      </c>
      <c r="D849">
        <v>0.61423994824193295</v>
      </c>
      <c r="E849" s="28">
        <v>6.624103357E-6</v>
      </c>
    </row>
    <row r="850" spans="1:5" x14ac:dyDescent="0.25">
      <c r="A850" t="s">
        <v>1975</v>
      </c>
      <c r="B850">
        <v>0.48742801719597501</v>
      </c>
      <c r="C850">
        <v>0.29451798835420701</v>
      </c>
      <c r="D850">
        <v>0.63811417705088003</v>
      </c>
      <c r="E850" s="28">
        <v>6.6714571180000001E-6</v>
      </c>
    </row>
    <row r="851" spans="1:5" x14ac:dyDescent="0.25">
      <c r="A851" t="s">
        <v>1972</v>
      </c>
      <c r="B851">
        <v>0.48106633891766398</v>
      </c>
      <c r="C851">
        <v>0.28492680830507799</v>
      </c>
      <c r="D851">
        <v>0.63799997565967603</v>
      </c>
      <c r="E851" s="28">
        <v>6.672537394E-6</v>
      </c>
    </row>
    <row r="852" spans="1:5" x14ac:dyDescent="0.25">
      <c r="A852" t="s">
        <v>1970</v>
      </c>
      <c r="B852">
        <v>0.457849927472886</v>
      </c>
      <c r="C852">
        <v>0.27644792873410801</v>
      </c>
      <c r="D852">
        <v>0.60352711792726199</v>
      </c>
      <c r="E852" s="28">
        <v>6.6736653770000002E-6</v>
      </c>
    </row>
    <row r="853" spans="1:5" x14ac:dyDescent="0.25">
      <c r="A853" t="s">
        <v>1977</v>
      </c>
      <c r="B853">
        <v>0.46696618058596301</v>
      </c>
      <c r="C853">
        <v>0.28077022364506499</v>
      </c>
      <c r="D853">
        <v>0.61584100921351204</v>
      </c>
      <c r="E853" s="28">
        <v>6.7041275480000003E-6</v>
      </c>
    </row>
    <row r="854" spans="1:5" x14ac:dyDescent="0.25">
      <c r="A854" t="s">
        <v>1979</v>
      </c>
      <c r="B854">
        <v>0.44913802527540198</v>
      </c>
      <c r="C854">
        <v>0.267839637289712</v>
      </c>
      <c r="D854">
        <v>0.59744765979879699</v>
      </c>
      <c r="E854" s="28">
        <v>6.7347459190000003E-6</v>
      </c>
    </row>
    <row r="855" spans="1:5" x14ac:dyDescent="0.25">
      <c r="A855" t="s">
        <v>1981</v>
      </c>
      <c r="B855">
        <v>0.46356409462939202</v>
      </c>
      <c r="C855">
        <v>0.27841563886120801</v>
      </c>
      <c r="D855">
        <v>0.61217490438960898</v>
      </c>
      <c r="E855" s="28">
        <v>6.7430388179999996E-6</v>
      </c>
    </row>
    <row r="856" spans="1:5" x14ac:dyDescent="0.25">
      <c r="A856" t="s">
        <v>1983</v>
      </c>
      <c r="B856">
        <v>0.45649008480710601</v>
      </c>
      <c r="C856">
        <v>0.27699984665627397</v>
      </c>
      <c r="D856">
        <v>0.60008514233690402</v>
      </c>
      <c r="E856" s="28">
        <v>6.7922464109999999E-6</v>
      </c>
    </row>
    <row r="857" spans="1:5" x14ac:dyDescent="0.25">
      <c r="A857" t="s">
        <v>1985</v>
      </c>
      <c r="B857">
        <v>0.45224244658828899</v>
      </c>
      <c r="C857">
        <v>0.27181275035205499</v>
      </c>
      <c r="D857">
        <v>0.59822535677257405</v>
      </c>
      <c r="E857" s="28">
        <v>6.8760868709999996E-6</v>
      </c>
    </row>
    <row r="858" spans="1:5" x14ac:dyDescent="0.25">
      <c r="A858" t="s">
        <v>1987</v>
      </c>
      <c r="B858">
        <v>0.47359259473299598</v>
      </c>
      <c r="C858">
        <v>0.28751223875286502</v>
      </c>
      <c r="D858">
        <v>0.62007143496480799</v>
      </c>
      <c r="E858" s="28">
        <v>6.9947393270000002E-6</v>
      </c>
    </row>
    <row r="859" spans="1:5" x14ac:dyDescent="0.25">
      <c r="A859" t="s">
        <v>1989</v>
      </c>
      <c r="B859">
        <v>0.49364468841053299</v>
      </c>
      <c r="C859">
        <v>0.29962879048191499</v>
      </c>
      <c r="D859">
        <v>0.643464237181268</v>
      </c>
      <c r="E859" s="28">
        <v>7.0091530310000001E-6</v>
      </c>
    </row>
    <row r="860" spans="1:5" x14ac:dyDescent="0.25">
      <c r="A860" t="s">
        <v>1991</v>
      </c>
      <c r="B860">
        <v>0.466928430886213</v>
      </c>
      <c r="C860">
        <v>0.28010127697418902</v>
      </c>
      <c r="D860">
        <v>0.61629692222880905</v>
      </c>
      <c r="E860" s="28">
        <v>7.0493878369999996E-6</v>
      </c>
    </row>
    <row r="861" spans="1:5" x14ac:dyDescent="0.25">
      <c r="A861" t="s">
        <v>1993</v>
      </c>
      <c r="B861">
        <v>0.48354833932453001</v>
      </c>
      <c r="C861">
        <v>0.28889574350834302</v>
      </c>
      <c r="D861">
        <v>0.63705532670504605</v>
      </c>
      <c r="E861" s="28">
        <v>7.2681304179999999E-6</v>
      </c>
    </row>
    <row r="862" spans="1:5" x14ac:dyDescent="0.25">
      <c r="A862" t="s">
        <v>1995</v>
      </c>
      <c r="B862">
        <v>0.46873047413038399</v>
      </c>
      <c r="C862">
        <v>0.280674476392338</v>
      </c>
      <c r="D862">
        <v>0.61886070769002</v>
      </c>
      <c r="E862" s="28">
        <v>7.2849631740000002E-6</v>
      </c>
    </row>
    <row r="863" spans="1:5" x14ac:dyDescent="0.25">
      <c r="A863" t="s">
        <v>1997</v>
      </c>
      <c r="B863">
        <v>0.46004238410096798</v>
      </c>
      <c r="C863">
        <v>0.27313932441295802</v>
      </c>
      <c r="D863">
        <v>0.61159590650624596</v>
      </c>
      <c r="E863" s="28">
        <v>7.3209869489999999E-6</v>
      </c>
    </row>
    <row r="864" spans="1:5" x14ac:dyDescent="0.25">
      <c r="A864" t="s">
        <v>2000</v>
      </c>
      <c r="B864">
        <v>0.47016884616895099</v>
      </c>
      <c r="C864">
        <v>0.28062826568925597</v>
      </c>
      <c r="D864">
        <v>0.62170504633660595</v>
      </c>
      <c r="E864" s="28">
        <v>7.3290511430000002E-6</v>
      </c>
    </row>
    <row r="865" spans="1:5" x14ac:dyDescent="0.25">
      <c r="A865" t="s">
        <v>2002</v>
      </c>
      <c r="B865">
        <v>0.47830483869159601</v>
      </c>
      <c r="C865">
        <v>0.28728029200092903</v>
      </c>
      <c r="D865">
        <v>0.62895968526594503</v>
      </c>
      <c r="E865" s="28">
        <v>7.3837818230000002E-6</v>
      </c>
    </row>
    <row r="866" spans="1:5" x14ac:dyDescent="0.25">
      <c r="A866" t="s">
        <v>2004</v>
      </c>
      <c r="B866">
        <v>0.47026579465971602</v>
      </c>
      <c r="C866">
        <v>0.27999549540251301</v>
      </c>
      <c r="D866">
        <v>0.62259484909257301</v>
      </c>
      <c r="E866" s="28">
        <v>7.4394639940000001E-6</v>
      </c>
    </row>
    <row r="867" spans="1:5" x14ac:dyDescent="0.25">
      <c r="A867" t="s">
        <v>2006</v>
      </c>
      <c r="B867">
        <v>0.44853195241520699</v>
      </c>
      <c r="C867">
        <v>0.26773633141640801</v>
      </c>
      <c r="D867">
        <v>0.59567289231455101</v>
      </c>
      <c r="E867" s="28">
        <v>7.481431649E-6</v>
      </c>
    </row>
    <row r="868" spans="1:5" x14ac:dyDescent="0.25">
      <c r="A868" t="s">
        <v>2008</v>
      </c>
      <c r="B868">
        <v>0.45268188673104998</v>
      </c>
      <c r="C868">
        <v>0.26780479826169701</v>
      </c>
      <c r="D868">
        <v>0.60395042632779505</v>
      </c>
      <c r="E868" s="28">
        <v>7.487030369E-6</v>
      </c>
    </row>
    <row r="869" spans="1:5" x14ac:dyDescent="0.25">
      <c r="A869" t="s">
        <v>2011</v>
      </c>
      <c r="B869">
        <v>0.46585045306756701</v>
      </c>
      <c r="C869">
        <v>0.27980609032394699</v>
      </c>
      <c r="D869">
        <v>0.61416426649043998</v>
      </c>
      <c r="E869" s="28">
        <v>7.539529971E-6</v>
      </c>
    </row>
    <row r="870" spans="1:5" x14ac:dyDescent="0.25">
      <c r="A870" t="s">
        <v>2016</v>
      </c>
      <c r="B870">
        <v>0.476016733569184</v>
      </c>
      <c r="C870">
        <v>0.28431695654202199</v>
      </c>
      <c r="D870">
        <v>0.62806628685211197</v>
      </c>
      <c r="E870" s="28">
        <v>7.5972551370000003E-6</v>
      </c>
    </row>
    <row r="871" spans="1:5" x14ac:dyDescent="0.25">
      <c r="A871" t="s">
        <v>2013</v>
      </c>
      <c r="B871">
        <v>0.44091045911515298</v>
      </c>
      <c r="C871">
        <v>0.26274949103169798</v>
      </c>
      <c r="D871">
        <v>0.58689391646348699</v>
      </c>
      <c r="E871" s="28">
        <v>7.5997235500000004E-6</v>
      </c>
    </row>
    <row r="872" spans="1:5" x14ac:dyDescent="0.25">
      <c r="A872" t="s">
        <v>2019</v>
      </c>
      <c r="B872">
        <v>0.47096174431028398</v>
      </c>
      <c r="C872">
        <v>0.280264281035983</v>
      </c>
      <c r="D872">
        <v>0.62341505333755698</v>
      </c>
      <c r="E872" s="28">
        <v>7.6436483659999994E-6</v>
      </c>
    </row>
    <row r="873" spans="1:5" x14ac:dyDescent="0.25">
      <c r="A873" t="s">
        <v>2021</v>
      </c>
      <c r="B873">
        <v>0.49799198279135998</v>
      </c>
      <c r="C873">
        <v>0.29846683087737802</v>
      </c>
      <c r="D873">
        <v>0.65218514277418205</v>
      </c>
      <c r="E873" s="28">
        <v>7.6787256670000007E-6</v>
      </c>
    </row>
    <row r="874" spans="1:5" x14ac:dyDescent="0.25">
      <c r="A874" t="s">
        <v>2024</v>
      </c>
      <c r="B874">
        <v>0.48426154454444398</v>
      </c>
      <c r="C874">
        <v>0.29153893752028298</v>
      </c>
      <c r="D874">
        <v>0.634748548221719</v>
      </c>
      <c r="E874" s="28">
        <v>7.7994823890000008E-6</v>
      </c>
    </row>
    <row r="875" spans="1:5" x14ac:dyDescent="0.25">
      <c r="A875" t="s">
        <v>2026</v>
      </c>
      <c r="B875">
        <v>0.48646640302718702</v>
      </c>
      <c r="C875">
        <v>0.293646191555759</v>
      </c>
      <c r="D875">
        <v>0.63639166868890296</v>
      </c>
      <c r="E875" s="28">
        <v>7.8070522370000005E-6</v>
      </c>
    </row>
    <row r="876" spans="1:5" x14ac:dyDescent="0.25">
      <c r="A876" t="s">
        <v>2028</v>
      </c>
      <c r="B876">
        <v>0.44430949350223498</v>
      </c>
      <c r="C876">
        <v>0.26671786953065801</v>
      </c>
      <c r="D876">
        <v>0.588252199420221</v>
      </c>
      <c r="E876" s="28">
        <v>7.8263728999999997E-6</v>
      </c>
    </row>
    <row r="877" spans="1:5" x14ac:dyDescent="0.25">
      <c r="A877" t="s">
        <v>2030</v>
      </c>
      <c r="B877">
        <v>0.47094827168062098</v>
      </c>
      <c r="C877">
        <v>0.28400061669280102</v>
      </c>
      <c r="D877">
        <v>0.61855526114068704</v>
      </c>
      <c r="E877" s="28">
        <v>7.8367611379999995E-6</v>
      </c>
    </row>
    <row r="878" spans="1:5" x14ac:dyDescent="0.25">
      <c r="A878" t="s">
        <v>2032</v>
      </c>
      <c r="B878">
        <v>0.48731337053044799</v>
      </c>
      <c r="C878">
        <v>0.29298287335440998</v>
      </c>
      <c r="D878">
        <v>0.63869523749621004</v>
      </c>
      <c r="E878" s="28">
        <v>7.8653447530000008E-6</v>
      </c>
    </row>
    <row r="879" spans="1:5" x14ac:dyDescent="0.25">
      <c r="A879" t="s">
        <v>2034</v>
      </c>
      <c r="B879">
        <v>0.43284941729687598</v>
      </c>
      <c r="C879">
        <v>0.25670023055983399</v>
      </c>
      <c r="D879">
        <v>0.57854202029841095</v>
      </c>
      <c r="E879" s="28">
        <v>7.8851213689999992E-6</v>
      </c>
    </row>
    <row r="880" spans="1:5" x14ac:dyDescent="0.25">
      <c r="A880" t="s">
        <v>2037</v>
      </c>
      <c r="B880">
        <v>0.42582336549516397</v>
      </c>
      <c r="C880">
        <v>0.25305306418269202</v>
      </c>
      <c r="D880">
        <v>0.56913058311370401</v>
      </c>
      <c r="E880" s="28">
        <v>7.9169422280000007E-6</v>
      </c>
    </row>
    <row r="881" spans="1:5" x14ac:dyDescent="0.25">
      <c r="A881" t="s">
        <v>2040</v>
      </c>
      <c r="B881">
        <v>0.46677013161369502</v>
      </c>
      <c r="C881">
        <v>0.27857939407544802</v>
      </c>
      <c r="D881">
        <v>0.61714979990140195</v>
      </c>
      <c r="E881" s="28">
        <v>7.9369247819999997E-6</v>
      </c>
    </row>
    <row r="882" spans="1:5" x14ac:dyDescent="0.25">
      <c r="A882" t="s">
        <v>2042</v>
      </c>
      <c r="B882">
        <v>0.44018245799357703</v>
      </c>
      <c r="C882">
        <v>0.26111104674158703</v>
      </c>
      <c r="D882">
        <v>0.58735476827168298</v>
      </c>
      <c r="E882" s="28">
        <v>7.9653762470000008E-6</v>
      </c>
    </row>
    <row r="883" spans="1:5" x14ac:dyDescent="0.25">
      <c r="A883" t="s">
        <v>2044</v>
      </c>
      <c r="B883">
        <v>0.50913427261569499</v>
      </c>
      <c r="C883">
        <v>0.30570264660220697</v>
      </c>
      <c r="D883">
        <v>0.66388350209818203</v>
      </c>
      <c r="E883" s="28">
        <v>8.0000332800000001E-6</v>
      </c>
    </row>
    <row r="884" spans="1:5" x14ac:dyDescent="0.25">
      <c r="A884" t="s">
        <v>2052</v>
      </c>
      <c r="B884">
        <v>0.50217790547729502</v>
      </c>
      <c r="C884">
        <v>0.30385102828343702</v>
      </c>
      <c r="D884">
        <v>0.65346086462727904</v>
      </c>
      <c r="E884" s="28">
        <v>8.023341679E-6</v>
      </c>
    </row>
    <row r="885" spans="1:5" x14ac:dyDescent="0.25">
      <c r="A885" t="s">
        <v>2046</v>
      </c>
      <c r="B885">
        <v>0.43627641865148897</v>
      </c>
      <c r="C885">
        <v>0.25928485138983398</v>
      </c>
      <c r="D885">
        <v>0.581843113467293</v>
      </c>
      <c r="E885" s="28">
        <v>8.0310915989999998E-6</v>
      </c>
    </row>
    <row r="886" spans="1:5" x14ac:dyDescent="0.25">
      <c r="A886" t="s">
        <v>2048</v>
      </c>
      <c r="B886">
        <v>0.46037306445332099</v>
      </c>
      <c r="C886">
        <v>0.27332158373127602</v>
      </c>
      <c r="D886">
        <v>0.61137178079791799</v>
      </c>
      <c r="E886" s="28">
        <v>8.0430221360000006E-6</v>
      </c>
    </row>
    <row r="887" spans="1:5" x14ac:dyDescent="0.25">
      <c r="A887" t="s">
        <v>2050</v>
      </c>
      <c r="B887">
        <v>0.46414238911886502</v>
      </c>
      <c r="C887">
        <v>0.27668794608235098</v>
      </c>
      <c r="D887">
        <v>0.61435438770281103</v>
      </c>
      <c r="E887" s="28">
        <v>8.0474424979999992E-6</v>
      </c>
    </row>
    <row r="888" spans="1:5" x14ac:dyDescent="0.25">
      <c r="A888" t="s">
        <v>2054</v>
      </c>
      <c r="B888">
        <v>0.49028508285466899</v>
      </c>
      <c r="C888">
        <v>0.29550537908837299</v>
      </c>
      <c r="D888">
        <v>0.64114731954733495</v>
      </c>
      <c r="E888" s="28">
        <v>8.060654085E-6</v>
      </c>
    </row>
    <row r="889" spans="1:5" x14ac:dyDescent="0.25">
      <c r="A889" t="s">
        <v>2056</v>
      </c>
      <c r="B889">
        <v>0.45295377915792501</v>
      </c>
      <c r="C889">
        <v>0.27064720926387498</v>
      </c>
      <c r="D889">
        <v>0.60011809148135897</v>
      </c>
      <c r="E889" s="28">
        <v>8.0751513539999997E-6</v>
      </c>
    </row>
    <row r="890" spans="1:5" x14ac:dyDescent="0.25">
      <c r="A890" t="s">
        <v>2058</v>
      </c>
      <c r="B890">
        <v>0.445524525856415</v>
      </c>
      <c r="C890">
        <v>0.265231133694179</v>
      </c>
      <c r="D890">
        <v>0.59240992516226398</v>
      </c>
      <c r="E890" s="28">
        <v>8.1299014129999998E-6</v>
      </c>
    </row>
    <row r="891" spans="1:5" x14ac:dyDescent="0.25">
      <c r="A891" t="s">
        <v>2060</v>
      </c>
      <c r="B891">
        <v>0.47913633652274301</v>
      </c>
      <c r="C891">
        <v>0.28554626672648697</v>
      </c>
      <c r="D891">
        <v>0.63201571984024396</v>
      </c>
      <c r="E891" s="28">
        <v>8.1748378069999997E-6</v>
      </c>
    </row>
    <row r="892" spans="1:5" x14ac:dyDescent="0.25">
      <c r="A892" t="s">
        <v>2063</v>
      </c>
      <c r="B892">
        <v>0.50442604222740295</v>
      </c>
      <c r="C892">
        <v>0.30322047270240998</v>
      </c>
      <c r="D892">
        <v>0.65807684655388499</v>
      </c>
      <c r="E892" s="28">
        <v>8.1818719599999995E-6</v>
      </c>
    </row>
    <row r="893" spans="1:5" x14ac:dyDescent="0.25">
      <c r="A893" t="s">
        <v>2065</v>
      </c>
      <c r="B893">
        <v>0.48415209657810399</v>
      </c>
      <c r="C893">
        <v>0.28854216721825299</v>
      </c>
      <c r="D893">
        <v>0.63781778494916697</v>
      </c>
      <c r="E893" s="28">
        <v>8.2091589179999995E-6</v>
      </c>
    </row>
    <row r="894" spans="1:5" x14ac:dyDescent="0.25">
      <c r="A894" t="s">
        <v>2067</v>
      </c>
      <c r="B894">
        <v>0.46390380187844499</v>
      </c>
      <c r="C894">
        <v>0.27682100542158</v>
      </c>
      <c r="D894">
        <v>0.61356867418491801</v>
      </c>
      <c r="E894" s="28">
        <v>8.2295504099999994E-6</v>
      </c>
    </row>
    <row r="895" spans="1:5" x14ac:dyDescent="0.25">
      <c r="A895" t="s">
        <v>2069</v>
      </c>
      <c r="B895">
        <v>0.44474024474670099</v>
      </c>
      <c r="C895">
        <v>0.26194594975518898</v>
      </c>
      <c r="D895">
        <v>0.59525296700647201</v>
      </c>
      <c r="E895" s="28">
        <v>8.2999826169999992E-6</v>
      </c>
    </row>
    <row r="896" spans="1:5" x14ac:dyDescent="0.25">
      <c r="A896" t="s">
        <v>2072</v>
      </c>
      <c r="B896">
        <v>0.46216651980561302</v>
      </c>
      <c r="C896">
        <v>0.27589742534918898</v>
      </c>
      <c r="D896">
        <v>0.61129293347996305</v>
      </c>
      <c r="E896" s="28">
        <v>8.3188324290000005E-6</v>
      </c>
    </row>
    <row r="897" spans="1:5" x14ac:dyDescent="0.25">
      <c r="A897" t="s">
        <v>2074</v>
      </c>
      <c r="B897">
        <v>0.45943195293296601</v>
      </c>
      <c r="C897">
        <v>0.27303557808343598</v>
      </c>
      <c r="D897">
        <v>0.60962082914246296</v>
      </c>
      <c r="E897" s="28">
        <v>8.3396405440000003E-6</v>
      </c>
    </row>
    <row r="898" spans="1:5" x14ac:dyDescent="0.25">
      <c r="A898" t="s">
        <v>2076</v>
      </c>
      <c r="B898">
        <v>0.45184643301521499</v>
      </c>
      <c r="C898">
        <v>0.26829540890235698</v>
      </c>
      <c r="D898">
        <v>0.60080096275183204</v>
      </c>
      <c r="E898" s="28">
        <v>8.3519679270000001E-6</v>
      </c>
    </row>
    <row r="899" spans="1:5" x14ac:dyDescent="0.25">
      <c r="A899" t="s">
        <v>2078</v>
      </c>
      <c r="B899">
        <v>0.44451103405915099</v>
      </c>
      <c r="C899">
        <v>0.26274532447325799</v>
      </c>
      <c r="D899">
        <v>0.59354765538377596</v>
      </c>
      <c r="E899" s="28">
        <v>8.3954376339999992E-6</v>
      </c>
    </row>
    <row r="900" spans="1:5" x14ac:dyDescent="0.25">
      <c r="A900" t="s">
        <v>2082</v>
      </c>
      <c r="B900">
        <v>0.45099007714716199</v>
      </c>
      <c r="C900">
        <v>0.26835598283983703</v>
      </c>
      <c r="D900">
        <v>0.59892313741182002</v>
      </c>
      <c r="E900" s="28">
        <v>8.4559516300000001E-6</v>
      </c>
    </row>
    <row r="901" spans="1:5" x14ac:dyDescent="0.25">
      <c r="A901" t="s">
        <v>2080</v>
      </c>
      <c r="B901">
        <v>0.43771259192198397</v>
      </c>
      <c r="C901">
        <v>0.26058706316948599</v>
      </c>
      <c r="D901">
        <v>0.58263202550604998</v>
      </c>
      <c r="E901" s="28">
        <v>8.4572517519999998E-6</v>
      </c>
    </row>
    <row r="902" spans="1:5" x14ac:dyDescent="0.25">
      <c r="A902" t="s">
        <v>2084</v>
      </c>
      <c r="B902">
        <v>0.44103075708039302</v>
      </c>
      <c r="C902">
        <v>0.26163803621186299</v>
      </c>
      <c r="D902">
        <v>0.58788709413053297</v>
      </c>
      <c r="E902" s="28">
        <v>8.5279483830000008E-6</v>
      </c>
    </row>
    <row r="903" spans="1:5" x14ac:dyDescent="0.25">
      <c r="A903" t="s">
        <v>2086</v>
      </c>
      <c r="B903">
        <v>0.43852318627763098</v>
      </c>
      <c r="C903">
        <v>0.26055560522357601</v>
      </c>
      <c r="D903">
        <v>0.58424669161686704</v>
      </c>
      <c r="E903" s="28">
        <v>8.5487768319999992E-6</v>
      </c>
    </row>
    <row r="904" spans="1:5" x14ac:dyDescent="0.25">
      <c r="A904" t="s">
        <v>2088</v>
      </c>
      <c r="B904">
        <v>0.46097984862546498</v>
      </c>
      <c r="C904">
        <v>0.27331795059383801</v>
      </c>
      <c r="D904">
        <v>0.61210937007995903</v>
      </c>
      <c r="E904" s="28">
        <v>8.5667882369999994E-6</v>
      </c>
    </row>
    <row r="905" spans="1:5" x14ac:dyDescent="0.25">
      <c r="A905" t="s">
        <v>2090</v>
      </c>
      <c r="B905">
        <v>0.47718604733915998</v>
      </c>
      <c r="C905">
        <v>0.28404349420217301</v>
      </c>
      <c r="D905">
        <v>0.62972956504742805</v>
      </c>
      <c r="E905" s="28">
        <v>8.7173984280000004E-6</v>
      </c>
    </row>
    <row r="906" spans="1:5" x14ac:dyDescent="0.25">
      <c r="A906" t="s">
        <v>2092</v>
      </c>
      <c r="B906">
        <v>0.434338723083594</v>
      </c>
      <c r="C906">
        <v>0.25738290852329798</v>
      </c>
      <c r="D906">
        <v>0.57993471243385597</v>
      </c>
      <c r="E906" s="28">
        <v>8.7403278750000004E-6</v>
      </c>
    </row>
    <row r="907" spans="1:5" x14ac:dyDescent="0.25">
      <c r="A907" t="s">
        <v>2094</v>
      </c>
      <c r="B907">
        <v>0.50090628364606005</v>
      </c>
      <c r="C907">
        <v>0.30312885822948199</v>
      </c>
      <c r="D907">
        <v>0.65144115514174405</v>
      </c>
      <c r="E907" s="28">
        <v>8.7828050339999994E-6</v>
      </c>
    </row>
    <row r="908" spans="1:5" x14ac:dyDescent="0.25">
      <c r="A908" t="s">
        <v>2100</v>
      </c>
      <c r="B908">
        <v>0.47997869126195197</v>
      </c>
      <c r="C908">
        <v>0.28609372622847301</v>
      </c>
      <c r="D908">
        <v>0.63237963320069801</v>
      </c>
      <c r="E908" s="28">
        <v>8.8953242130000007E-6</v>
      </c>
    </row>
    <row r="909" spans="1:5" x14ac:dyDescent="0.25">
      <c r="A909" t="s">
        <v>2097</v>
      </c>
      <c r="B909">
        <v>0.43274415951794498</v>
      </c>
      <c r="C909">
        <v>0.25485074702708799</v>
      </c>
      <c r="D909">
        <v>0.58010481626845001</v>
      </c>
      <c r="E909" s="28">
        <v>8.8995487770000003E-6</v>
      </c>
    </row>
    <row r="910" spans="1:5" x14ac:dyDescent="0.25">
      <c r="A910" t="s">
        <v>2102</v>
      </c>
      <c r="B910">
        <v>0.43611807363475802</v>
      </c>
      <c r="C910">
        <v>0.25716020612719898</v>
      </c>
      <c r="D910">
        <v>0.58371469050703695</v>
      </c>
      <c r="E910" s="28">
        <v>9.0001100810000001E-6</v>
      </c>
    </row>
    <row r="911" spans="1:5" x14ac:dyDescent="0.25">
      <c r="A911" t="s">
        <v>2104</v>
      </c>
      <c r="B911">
        <v>0.47547739756802099</v>
      </c>
      <c r="C911">
        <v>0.283141186390238</v>
      </c>
      <c r="D911">
        <v>0.627336030378978</v>
      </c>
      <c r="E911" s="28">
        <v>9.0507779569999994E-6</v>
      </c>
    </row>
    <row r="912" spans="1:5" x14ac:dyDescent="0.25">
      <c r="A912" t="s">
        <v>2107</v>
      </c>
      <c r="B912">
        <v>0.46734501241396698</v>
      </c>
      <c r="C912">
        <v>0.27920856926997001</v>
      </c>
      <c r="D912">
        <v>0.61654469668960199</v>
      </c>
      <c r="E912" s="28">
        <v>9.1461052950000007E-6</v>
      </c>
    </row>
    <row r="913" spans="1:5" x14ac:dyDescent="0.25">
      <c r="A913" t="s">
        <v>2109</v>
      </c>
      <c r="B913">
        <v>0.49041696912167898</v>
      </c>
      <c r="C913">
        <v>0.29228037938260198</v>
      </c>
      <c r="D913">
        <v>0.64431886952116901</v>
      </c>
      <c r="E913" s="28">
        <v>9.1723912150000005E-6</v>
      </c>
    </row>
    <row r="914" spans="1:5" x14ac:dyDescent="0.25">
      <c r="A914" t="s">
        <v>2111</v>
      </c>
      <c r="B914">
        <v>0.47494267835776399</v>
      </c>
      <c r="C914">
        <v>0.28393268613638201</v>
      </c>
      <c r="D914">
        <v>0.62523972983852305</v>
      </c>
      <c r="E914" s="28">
        <v>9.1939565829999993E-6</v>
      </c>
    </row>
    <row r="915" spans="1:5" x14ac:dyDescent="0.25">
      <c r="A915" t="s">
        <v>2113</v>
      </c>
      <c r="B915">
        <v>0.44779258098741098</v>
      </c>
      <c r="C915">
        <v>0.26553182025431099</v>
      </c>
      <c r="D915">
        <v>0.59566358643009898</v>
      </c>
      <c r="E915" s="28">
        <v>9.2758860840000003E-6</v>
      </c>
    </row>
    <row r="916" spans="1:5" x14ac:dyDescent="0.25">
      <c r="A916" t="s">
        <v>2115</v>
      </c>
      <c r="B916">
        <v>0.48587282311807301</v>
      </c>
      <c r="C916">
        <v>0.28945554630381998</v>
      </c>
      <c r="D916">
        <v>0.63911153930905296</v>
      </c>
      <c r="E916" s="28">
        <v>9.3010085560000005E-6</v>
      </c>
    </row>
    <row r="917" spans="1:5" x14ac:dyDescent="0.25">
      <c r="A917" t="s">
        <v>2117</v>
      </c>
      <c r="B917">
        <v>0.46841583569379802</v>
      </c>
      <c r="C917">
        <v>0.279810903031118</v>
      </c>
      <c r="D917">
        <v>0.61774075041923204</v>
      </c>
      <c r="E917" s="28">
        <v>9.3204037460000004E-6</v>
      </c>
    </row>
    <row r="918" spans="1:5" x14ac:dyDescent="0.25">
      <c r="A918" t="s">
        <v>2119</v>
      </c>
      <c r="B918">
        <v>0.46601433727130198</v>
      </c>
      <c r="C918">
        <v>0.27694720083485802</v>
      </c>
      <c r="D918">
        <v>0.61657616364100498</v>
      </c>
      <c r="E918" s="28">
        <v>9.4726623949999992E-6</v>
      </c>
    </row>
    <row r="919" spans="1:5" x14ac:dyDescent="0.25">
      <c r="A919" t="s">
        <v>2121</v>
      </c>
      <c r="B919">
        <v>0.465911342284274</v>
      </c>
      <c r="C919">
        <v>0.27472430743804199</v>
      </c>
      <c r="D919">
        <v>0.61921431175862796</v>
      </c>
      <c r="E919" s="28">
        <v>9.5621818439999995E-6</v>
      </c>
    </row>
    <row r="920" spans="1:5" x14ac:dyDescent="0.25">
      <c r="A920" t="s">
        <v>2124</v>
      </c>
      <c r="B920">
        <v>0.46758154327441398</v>
      </c>
      <c r="C920">
        <v>0.27770647165586798</v>
      </c>
      <c r="D920">
        <v>0.61857498574238201</v>
      </c>
      <c r="E920" s="28">
        <v>9.5756492200000005E-6</v>
      </c>
    </row>
    <row r="921" spans="1:5" x14ac:dyDescent="0.25">
      <c r="A921" t="s">
        <v>2126</v>
      </c>
      <c r="B921">
        <v>0.45259213536459902</v>
      </c>
      <c r="C921">
        <v>0.26772704147417298</v>
      </c>
      <c r="D921">
        <v>0.60208845221028995</v>
      </c>
      <c r="E921" s="28">
        <v>9.6043949160000005E-6</v>
      </c>
    </row>
    <row r="922" spans="1:5" x14ac:dyDescent="0.25">
      <c r="A922" t="s">
        <v>2128</v>
      </c>
      <c r="B922">
        <v>0.47623274163155399</v>
      </c>
      <c r="C922">
        <v>0.28432192755644498</v>
      </c>
      <c r="D922">
        <v>0.626916493290815</v>
      </c>
      <c r="E922" s="28">
        <v>9.6275783879999999E-6</v>
      </c>
    </row>
    <row r="923" spans="1:5" x14ac:dyDescent="0.25">
      <c r="A923" t="s">
        <v>2130</v>
      </c>
      <c r="B923">
        <v>0.46195584482065799</v>
      </c>
      <c r="C923">
        <v>0.273428869366792</v>
      </c>
      <c r="D923">
        <v>0.61305683108289699</v>
      </c>
      <c r="E923" s="28">
        <v>9.6385185099999997E-6</v>
      </c>
    </row>
    <row r="924" spans="1:5" x14ac:dyDescent="0.25">
      <c r="A924" t="s">
        <v>2132</v>
      </c>
      <c r="B924">
        <v>0.45682571838722202</v>
      </c>
      <c r="C924">
        <v>0.27156493760817502</v>
      </c>
      <c r="D924">
        <v>0.60537260232108603</v>
      </c>
      <c r="E924" s="28">
        <v>9.6828962589999993E-6</v>
      </c>
    </row>
    <row r="925" spans="1:5" x14ac:dyDescent="0.25">
      <c r="A925" t="s">
        <v>2134</v>
      </c>
      <c r="B925">
        <v>0.46804486754091001</v>
      </c>
      <c r="C925">
        <v>0.27824770841130603</v>
      </c>
      <c r="D925">
        <v>0.61872040057840705</v>
      </c>
      <c r="E925" s="28">
        <v>9.6910245560000006E-6</v>
      </c>
    </row>
    <row r="926" spans="1:5" x14ac:dyDescent="0.25">
      <c r="A926" t="s">
        <v>2136</v>
      </c>
      <c r="B926">
        <v>0.42162903419165598</v>
      </c>
      <c r="C926">
        <v>0.24667631647757601</v>
      </c>
      <c r="D926">
        <v>0.56814589764935997</v>
      </c>
      <c r="E926" s="28">
        <v>9.7282450119999997E-6</v>
      </c>
    </row>
    <row r="927" spans="1:5" x14ac:dyDescent="0.25">
      <c r="A927" t="s">
        <v>2138</v>
      </c>
      <c r="B927">
        <v>0.43417938325209798</v>
      </c>
      <c r="C927">
        <v>0.25450674631682302</v>
      </c>
      <c r="D927">
        <v>0.58289869940123995</v>
      </c>
      <c r="E927" s="28">
        <v>9.7696954569999998E-6</v>
      </c>
    </row>
    <row r="928" spans="1:5" x14ac:dyDescent="0.25">
      <c r="A928" t="s">
        <v>2140</v>
      </c>
      <c r="B928">
        <v>0.46280607035952798</v>
      </c>
      <c r="C928">
        <v>0.27425559778499298</v>
      </c>
      <c r="D928">
        <v>0.61345723374141703</v>
      </c>
      <c r="E928" s="28">
        <v>9.9310198320000002E-6</v>
      </c>
    </row>
    <row r="929" spans="1:5" x14ac:dyDescent="0.25">
      <c r="A929" t="s">
        <v>2142</v>
      </c>
      <c r="B929">
        <v>0.45016192971534302</v>
      </c>
      <c r="C929">
        <v>0.26310275363392899</v>
      </c>
      <c r="D929">
        <v>0.60330402457306698</v>
      </c>
      <c r="E929" s="28">
        <v>9.9718865929999993E-6</v>
      </c>
    </row>
    <row r="930" spans="1:5" x14ac:dyDescent="0.25">
      <c r="A930" t="s">
        <v>2144</v>
      </c>
      <c r="B930">
        <v>0.49369244026012898</v>
      </c>
      <c r="C930">
        <v>0.29434192893181899</v>
      </c>
      <c r="D930">
        <v>0.64739406216116802</v>
      </c>
      <c r="E930" s="28">
        <v>9.9770362959999999E-6</v>
      </c>
    </row>
    <row r="931" spans="1:5" x14ac:dyDescent="0.25">
      <c r="A931" t="s">
        <v>2147</v>
      </c>
      <c r="B931">
        <v>0.45405554806470699</v>
      </c>
      <c r="C931">
        <v>0.266930943722679</v>
      </c>
      <c r="D931">
        <v>0.60579476618088901</v>
      </c>
      <c r="E931" s="28">
        <v>1.0006820984E-5</v>
      </c>
    </row>
    <row r="932" spans="1:5" x14ac:dyDescent="0.25">
      <c r="A932" t="s">
        <v>2149</v>
      </c>
      <c r="B932">
        <v>0.47603341721654602</v>
      </c>
      <c r="C932">
        <v>0.28108082995611799</v>
      </c>
      <c r="D932">
        <v>0.63027799598641998</v>
      </c>
      <c r="E932" s="28">
        <v>1.0025743754999999E-5</v>
      </c>
    </row>
    <row r="933" spans="1:5" x14ac:dyDescent="0.25">
      <c r="A933" t="s">
        <v>2151</v>
      </c>
      <c r="B933">
        <v>0.45771201132025902</v>
      </c>
      <c r="C933">
        <v>0.27026140856554798</v>
      </c>
      <c r="D933">
        <v>0.60854408716756803</v>
      </c>
      <c r="E933" s="28">
        <v>1.0074510287E-5</v>
      </c>
    </row>
    <row r="934" spans="1:5" x14ac:dyDescent="0.25">
      <c r="A934" t="s">
        <v>2153</v>
      </c>
      <c r="B934">
        <v>0.49143019874017202</v>
      </c>
      <c r="C934">
        <v>0.28850979439805102</v>
      </c>
      <c r="D934">
        <v>0.65015364126117203</v>
      </c>
      <c r="E934" s="28">
        <v>1.0078094012E-5</v>
      </c>
    </row>
    <row r="935" spans="1:5" x14ac:dyDescent="0.25">
      <c r="A935" t="s">
        <v>2155</v>
      </c>
      <c r="B935">
        <v>0.45570881910120697</v>
      </c>
      <c r="C935">
        <v>0.26812649659708099</v>
      </c>
      <c r="D935">
        <v>0.60737059546150296</v>
      </c>
      <c r="E935" s="28">
        <v>1.0146269085E-5</v>
      </c>
    </row>
    <row r="936" spans="1:5" x14ac:dyDescent="0.25">
      <c r="A936" t="s">
        <v>2157</v>
      </c>
      <c r="B936">
        <v>0.47522120742344498</v>
      </c>
      <c r="C936">
        <v>0.28226628541083698</v>
      </c>
      <c r="D936">
        <v>0.62715090014725705</v>
      </c>
      <c r="E936" s="28">
        <v>1.0153478719000001E-5</v>
      </c>
    </row>
    <row r="937" spans="1:5" x14ac:dyDescent="0.25">
      <c r="A937" t="s">
        <v>2159</v>
      </c>
      <c r="B937">
        <v>0.50573923873872195</v>
      </c>
      <c r="C937">
        <v>0.30160828922877397</v>
      </c>
      <c r="D937">
        <v>0.66083444784302003</v>
      </c>
      <c r="E937" s="28">
        <v>1.0188557123999999E-5</v>
      </c>
    </row>
    <row r="938" spans="1:5" x14ac:dyDescent="0.25">
      <c r="A938" t="s">
        <v>2161</v>
      </c>
      <c r="B938">
        <v>0.48414570545429703</v>
      </c>
      <c r="C938">
        <v>0.285792802105022</v>
      </c>
      <c r="D938">
        <v>0.63970453657635795</v>
      </c>
      <c r="E938" s="28">
        <v>1.0209065283000001E-5</v>
      </c>
    </row>
    <row r="939" spans="1:5" x14ac:dyDescent="0.25">
      <c r="A939" t="s">
        <v>2163</v>
      </c>
      <c r="B939">
        <v>0.44259915170620201</v>
      </c>
      <c r="C939">
        <v>0.26003054252200097</v>
      </c>
      <c r="D939">
        <v>0.59199989408215004</v>
      </c>
      <c r="E939" s="28">
        <v>1.0233418313999999E-5</v>
      </c>
    </row>
    <row r="940" spans="1:5" x14ac:dyDescent="0.25">
      <c r="A940" t="s">
        <v>2165</v>
      </c>
      <c r="B940">
        <v>0.44643422163347501</v>
      </c>
      <c r="C940">
        <v>0.26180005866338002</v>
      </c>
      <c r="D940">
        <v>0.59723748388679299</v>
      </c>
      <c r="E940" s="28">
        <v>1.0366283157000001E-5</v>
      </c>
    </row>
    <row r="941" spans="1:5" x14ac:dyDescent="0.25">
      <c r="A941" t="s">
        <v>2171</v>
      </c>
      <c r="B941">
        <v>0.46829452574216901</v>
      </c>
      <c r="C941">
        <v>0.27698459621153498</v>
      </c>
      <c r="D941">
        <v>0.62026715315358705</v>
      </c>
      <c r="E941" s="28">
        <v>1.0461628055000001E-5</v>
      </c>
    </row>
    <row r="942" spans="1:5" x14ac:dyDescent="0.25">
      <c r="A942" t="s">
        <v>2173</v>
      </c>
      <c r="B942">
        <v>0.48778888595184999</v>
      </c>
      <c r="C942">
        <v>0.29008667846776198</v>
      </c>
      <c r="D942">
        <v>0.641157119948364</v>
      </c>
      <c r="E942" s="28">
        <v>1.0464911306000001E-5</v>
      </c>
    </row>
    <row r="943" spans="1:5" x14ac:dyDescent="0.25">
      <c r="A943" t="s">
        <v>2169</v>
      </c>
      <c r="B943">
        <v>0.460513628216427</v>
      </c>
      <c r="C943">
        <v>0.27025022971127799</v>
      </c>
      <c r="D943">
        <v>0.61383710473689701</v>
      </c>
      <c r="E943" s="28">
        <v>1.0466805027E-5</v>
      </c>
    </row>
    <row r="944" spans="1:5" x14ac:dyDescent="0.25">
      <c r="A944" t="s">
        <v>2175</v>
      </c>
      <c r="B944">
        <v>0.44623601151661602</v>
      </c>
      <c r="C944">
        <v>0.263028848699562</v>
      </c>
      <c r="D944">
        <v>0.59505287260503703</v>
      </c>
      <c r="E944" s="28">
        <v>1.0487129674999999E-5</v>
      </c>
    </row>
    <row r="945" spans="1:5" x14ac:dyDescent="0.25">
      <c r="A945" t="s">
        <v>2177</v>
      </c>
      <c r="B945">
        <v>0.47284962269678299</v>
      </c>
      <c r="C945">
        <v>0.28142505133165002</v>
      </c>
      <c r="D945">
        <v>0.62342644065932895</v>
      </c>
      <c r="E945" s="28">
        <v>1.0531047651000001E-5</v>
      </c>
    </row>
    <row r="946" spans="1:5" x14ac:dyDescent="0.25">
      <c r="A946" t="s">
        <v>2179</v>
      </c>
      <c r="B946">
        <v>0.42859895321882802</v>
      </c>
      <c r="C946">
        <v>0.25202434045044603</v>
      </c>
      <c r="D946">
        <v>0.57429556520821501</v>
      </c>
      <c r="E946" s="28">
        <v>1.0577519861999999E-5</v>
      </c>
    </row>
    <row r="947" spans="1:5" x14ac:dyDescent="0.25">
      <c r="A947" t="s">
        <v>2182</v>
      </c>
      <c r="B947">
        <v>0.47624166419895803</v>
      </c>
      <c r="C947">
        <v>0.283199829258932</v>
      </c>
      <c r="D947">
        <v>0.62765775247149902</v>
      </c>
      <c r="E947" s="28">
        <v>1.060358538E-5</v>
      </c>
    </row>
    <row r="948" spans="1:5" x14ac:dyDescent="0.25">
      <c r="A948" t="s">
        <v>2185</v>
      </c>
      <c r="B948">
        <v>0.477895436986217</v>
      </c>
      <c r="C948">
        <v>0.28541964565355998</v>
      </c>
      <c r="D948">
        <v>0.62809661305228504</v>
      </c>
      <c r="E948" s="28">
        <v>1.0657405482E-5</v>
      </c>
    </row>
    <row r="949" spans="1:5" x14ac:dyDescent="0.25">
      <c r="A949" t="s">
        <v>2187</v>
      </c>
      <c r="B949">
        <v>0.49524415939281002</v>
      </c>
      <c r="C949">
        <v>0.29487617078538098</v>
      </c>
      <c r="D949">
        <v>0.649213877451433</v>
      </c>
      <c r="E949" s="28">
        <v>1.066481525E-5</v>
      </c>
    </row>
    <row r="950" spans="1:5" x14ac:dyDescent="0.25">
      <c r="A950" t="s">
        <v>2189</v>
      </c>
      <c r="B950">
        <v>0.49967736126509299</v>
      </c>
      <c r="C950">
        <v>0.29367828246775302</v>
      </c>
      <c r="D950">
        <v>0.65863052966511304</v>
      </c>
      <c r="E950" s="28">
        <v>1.0780410471999999E-5</v>
      </c>
    </row>
    <row r="951" spans="1:5" x14ac:dyDescent="0.25">
      <c r="A951" t="s">
        <v>2194</v>
      </c>
      <c r="B951">
        <v>0.422497687921015</v>
      </c>
      <c r="C951">
        <v>0.24603784099946099</v>
      </c>
      <c r="D951">
        <v>0.57001009395402902</v>
      </c>
      <c r="E951" s="28">
        <v>1.0985581025E-5</v>
      </c>
    </row>
    <row r="952" spans="1:5" x14ac:dyDescent="0.25">
      <c r="A952" t="s">
        <v>2196</v>
      </c>
      <c r="B952">
        <v>0.46137363427573902</v>
      </c>
      <c r="C952">
        <v>0.27428312443848502</v>
      </c>
      <c r="D952">
        <v>0.60993685105632101</v>
      </c>
      <c r="E952" s="28">
        <v>1.1043057703000001E-5</v>
      </c>
    </row>
    <row r="953" spans="1:5" x14ac:dyDescent="0.25">
      <c r="A953" t="s">
        <v>2198</v>
      </c>
      <c r="B953">
        <v>0.43999647783425899</v>
      </c>
      <c r="C953">
        <v>0.258333501061698</v>
      </c>
      <c r="D953">
        <v>0.58846907125770698</v>
      </c>
      <c r="E953" s="28">
        <v>1.1091261597E-5</v>
      </c>
    </row>
    <row r="954" spans="1:5" x14ac:dyDescent="0.25">
      <c r="A954" t="s">
        <v>2200</v>
      </c>
      <c r="B954">
        <v>0.45461979559719901</v>
      </c>
      <c r="C954">
        <v>0.26718814336797297</v>
      </c>
      <c r="D954">
        <v>0.60580637734915099</v>
      </c>
      <c r="E954" s="28">
        <v>1.1099582219E-5</v>
      </c>
    </row>
    <row r="955" spans="1:5" x14ac:dyDescent="0.25">
      <c r="A955" t="s">
        <v>2204</v>
      </c>
      <c r="B955">
        <v>0.47465748521628098</v>
      </c>
      <c r="C955">
        <v>0.278641797306728</v>
      </c>
      <c r="D955">
        <v>0.62995653821128705</v>
      </c>
      <c r="E955" s="28">
        <v>1.1216816246999999E-5</v>
      </c>
    </row>
    <row r="956" spans="1:5" x14ac:dyDescent="0.25">
      <c r="A956" t="s">
        <v>2202</v>
      </c>
      <c r="B956">
        <v>0.46579644251631303</v>
      </c>
      <c r="C956">
        <v>0.27314248318892498</v>
      </c>
      <c r="D956">
        <v>0.619876658665105</v>
      </c>
      <c r="E956" s="28">
        <v>1.1222074646E-5</v>
      </c>
    </row>
    <row r="957" spans="1:5" x14ac:dyDescent="0.25">
      <c r="A957" t="s">
        <v>2214</v>
      </c>
      <c r="B957">
        <v>0.48515067723510003</v>
      </c>
      <c r="C957">
        <v>0.287745774162319</v>
      </c>
      <c r="D957">
        <v>0.63852976986312304</v>
      </c>
      <c r="E957" s="28">
        <v>1.1265838891E-5</v>
      </c>
    </row>
    <row r="958" spans="1:5" x14ac:dyDescent="0.25">
      <c r="A958" t="s">
        <v>2206</v>
      </c>
      <c r="B958">
        <v>0.43517819384942502</v>
      </c>
      <c r="C958">
        <v>0.253979979545502</v>
      </c>
      <c r="D958">
        <v>0.58463078076098196</v>
      </c>
      <c r="E958" s="28">
        <v>1.1276704173000001E-5</v>
      </c>
    </row>
    <row r="959" spans="1:5" x14ac:dyDescent="0.25">
      <c r="A959" t="s">
        <v>2208</v>
      </c>
      <c r="B959">
        <v>0.44746486972899402</v>
      </c>
      <c r="C959">
        <v>0.262693755221172</v>
      </c>
      <c r="D959">
        <v>0.59744952098344195</v>
      </c>
      <c r="E959" s="28">
        <v>1.1286764724E-5</v>
      </c>
    </row>
    <row r="960" spans="1:5" x14ac:dyDescent="0.25">
      <c r="A960" t="s">
        <v>2210</v>
      </c>
      <c r="B960">
        <v>0.45604051103912702</v>
      </c>
      <c r="C960">
        <v>0.26772985235340901</v>
      </c>
      <c r="D960">
        <v>0.60779351700601203</v>
      </c>
      <c r="E960" s="28">
        <v>1.1287463328000001E-5</v>
      </c>
    </row>
    <row r="961" spans="1:5" x14ac:dyDescent="0.25">
      <c r="A961" t="s">
        <v>2212</v>
      </c>
      <c r="B961">
        <v>0.47156779033459301</v>
      </c>
      <c r="C961">
        <v>0.2793254505162</v>
      </c>
      <c r="D961">
        <v>0.62309159913081102</v>
      </c>
      <c r="E961" s="28">
        <v>1.1298044720000001E-5</v>
      </c>
    </row>
    <row r="962" spans="1:5" x14ac:dyDescent="0.25">
      <c r="A962" t="s">
        <v>2217</v>
      </c>
      <c r="B962">
        <v>0.46291052027082902</v>
      </c>
      <c r="C962">
        <v>0.27182197532979102</v>
      </c>
      <c r="D962">
        <v>0.61586824012432495</v>
      </c>
      <c r="E962" s="28">
        <v>1.1350068482E-5</v>
      </c>
    </row>
    <row r="963" spans="1:5" x14ac:dyDescent="0.25">
      <c r="A963" t="s">
        <v>2221</v>
      </c>
      <c r="B963">
        <v>0.48689223765634798</v>
      </c>
      <c r="C963">
        <v>0.28738843009065601</v>
      </c>
      <c r="D963">
        <v>0.64214996549738401</v>
      </c>
      <c r="E963" s="28">
        <v>1.135587438E-5</v>
      </c>
    </row>
    <row r="964" spans="1:5" x14ac:dyDescent="0.25">
      <c r="A964" t="s">
        <v>2219</v>
      </c>
      <c r="B964">
        <v>0.46423234610189201</v>
      </c>
      <c r="C964">
        <v>0.27504797524024599</v>
      </c>
      <c r="D964">
        <v>0.61429238962615296</v>
      </c>
      <c r="E964" s="28">
        <v>1.1358102328E-5</v>
      </c>
    </row>
    <row r="965" spans="1:5" x14ac:dyDescent="0.25">
      <c r="A965" t="s">
        <v>2223</v>
      </c>
      <c r="B965">
        <v>0.44545518130970102</v>
      </c>
      <c r="C965">
        <v>0.259337324345294</v>
      </c>
      <c r="D965">
        <v>0.59801352145885001</v>
      </c>
      <c r="E965" s="28">
        <v>1.1382385112999999E-5</v>
      </c>
    </row>
    <row r="966" spans="1:5" x14ac:dyDescent="0.25">
      <c r="A966" t="s">
        <v>2225</v>
      </c>
      <c r="B966">
        <v>0.46473734627752</v>
      </c>
      <c r="C966">
        <v>0.27268872017235901</v>
      </c>
      <c r="D966">
        <v>0.61827020018203904</v>
      </c>
      <c r="E966" s="28">
        <v>1.1421671196E-5</v>
      </c>
    </row>
    <row r="967" spans="1:5" x14ac:dyDescent="0.25">
      <c r="A967" t="s">
        <v>2227</v>
      </c>
      <c r="B967">
        <v>0.48244400223071798</v>
      </c>
      <c r="C967">
        <v>0.285127364979399</v>
      </c>
      <c r="D967">
        <v>0.63649808424757404</v>
      </c>
      <c r="E967" s="28">
        <v>1.1447380906E-5</v>
      </c>
    </row>
    <row r="968" spans="1:5" x14ac:dyDescent="0.25">
      <c r="A968" t="s">
        <v>2229</v>
      </c>
      <c r="B968">
        <v>0.48891549102926601</v>
      </c>
      <c r="C968">
        <v>0.28865950739964402</v>
      </c>
      <c r="D968">
        <v>0.64429301649070403</v>
      </c>
      <c r="E968" s="28">
        <v>1.1509949850000001E-5</v>
      </c>
    </row>
    <row r="969" spans="1:5" x14ac:dyDescent="0.25">
      <c r="A969" t="s">
        <v>2231</v>
      </c>
      <c r="B969">
        <v>0.46328030839981199</v>
      </c>
      <c r="C969">
        <v>0.27168307762605598</v>
      </c>
      <c r="D969">
        <v>0.61661405713942596</v>
      </c>
      <c r="E969" s="28">
        <v>1.1615802174E-5</v>
      </c>
    </row>
    <row r="970" spans="1:5" x14ac:dyDescent="0.25">
      <c r="A970" t="s">
        <v>2233</v>
      </c>
      <c r="B970">
        <v>0.47955843728685499</v>
      </c>
      <c r="C970">
        <v>0.28360123318466801</v>
      </c>
      <c r="D970">
        <v>0.63282469811462005</v>
      </c>
      <c r="E970" s="28">
        <v>1.1629596293E-5</v>
      </c>
    </row>
    <row r="971" spans="1:5" x14ac:dyDescent="0.25">
      <c r="A971" t="s">
        <v>2235</v>
      </c>
      <c r="B971">
        <v>0.43584738450318</v>
      </c>
      <c r="C971">
        <v>0.25418490687353101</v>
      </c>
      <c r="D971">
        <v>0.58543902868175801</v>
      </c>
      <c r="E971" s="28">
        <v>1.1690057158000001E-5</v>
      </c>
    </row>
    <row r="972" spans="1:5" x14ac:dyDescent="0.25">
      <c r="A972" t="s">
        <v>2238</v>
      </c>
      <c r="B972">
        <v>0.461137593647927</v>
      </c>
      <c r="C972">
        <v>0.27153762605912202</v>
      </c>
      <c r="D972">
        <v>0.61254931033054405</v>
      </c>
      <c r="E972" s="28">
        <v>1.1690681924E-5</v>
      </c>
    </row>
    <row r="973" spans="1:5" x14ac:dyDescent="0.25">
      <c r="A973" t="s">
        <v>2240</v>
      </c>
      <c r="B973">
        <v>0.47078913020409102</v>
      </c>
      <c r="C973">
        <v>0.27467946453057901</v>
      </c>
      <c r="D973">
        <v>0.62727621261490896</v>
      </c>
      <c r="E973" s="28">
        <v>1.1731089851999999E-5</v>
      </c>
    </row>
    <row r="974" spans="1:5" x14ac:dyDescent="0.25">
      <c r="A974" t="s">
        <v>2245</v>
      </c>
      <c r="B974">
        <v>0.47259578242190198</v>
      </c>
      <c r="C974">
        <v>0.27879787984016302</v>
      </c>
      <c r="D974">
        <v>0.62544013564935097</v>
      </c>
      <c r="E974" s="28">
        <v>1.1765207396E-5</v>
      </c>
    </row>
    <row r="975" spans="1:5" x14ac:dyDescent="0.25">
      <c r="A975" t="s">
        <v>2243</v>
      </c>
      <c r="B975">
        <v>0.46616424525097799</v>
      </c>
      <c r="C975">
        <v>0.27227922258963799</v>
      </c>
      <c r="D975">
        <v>0.62138552805528702</v>
      </c>
      <c r="E975" s="28">
        <v>1.1775350424E-5</v>
      </c>
    </row>
    <row r="976" spans="1:5" x14ac:dyDescent="0.25">
      <c r="A976" t="s">
        <v>2247</v>
      </c>
      <c r="B976">
        <v>0.461800775502965</v>
      </c>
      <c r="C976">
        <v>0.27191159726994801</v>
      </c>
      <c r="D976">
        <v>0.61326982205578595</v>
      </c>
      <c r="E976" s="28">
        <v>1.1839726100999999E-5</v>
      </c>
    </row>
    <row r="977" spans="1:5" x14ac:dyDescent="0.25">
      <c r="A977" t="s">
        <v>2249</v>
      </c>
      <c r="B977">
        <v>0.44162947128796298</v>
      </c>
      <c r="C977">
        <v>0.25823070404918802</v>
      </c>
      <c r="D977">
        <v>0.59141641778544496</v>
      </c>
      <c r="E977" s="28">
        <v>1.1919016998E-5</v>
      </c>
    </row>
    <row r="978" spans="1:5" x14ac:dyDescent="0.25">
      <c r="A978" t="s">
        <v>2251</v>
      </c>
      <c r="B978">
        <v>0.45940993104135802</v>
      </c>
      <c r="C978">
        <v>0.26781511171094002</v>
      </c>
      <c r="D978">
        <v>0.61393261984456304</v>
      </c>
      <c r="E978" s="28">
        <v>1.1981253319000001E-5</v>
      </c>
    </row>
    <row r="979" spans="1:5" x14ac:dyDescent="0.25">
      <c r="A979" t="s">
        <v>2253</v>
      </c>
      <c r="B979">
        <v>0.45947054632122197</v>
      </c>
      <c r="C979">
        <v>0.26958530119553398</v>
      </c>
      <c r="D979">
        <v>0.61165532122934596</v>
      </c>
      <c r="E979" s="28">
        <v>1.2000495235E-5</v>
      </c>
    </row>
    <row r="980" spans="1:5" x14ac:dyDescent="0.25">
      <c r="A980" t="s">
        <v>2255</v>
      </c>
      <c r="B980">
        <v>0.46040941560905302</v>
      </c>
      <c r="C980">
        <v>0.26940832331221098</v>
      </c>
      <c r="D980">
        <v>0.61371840069964401</v>
      </c>
      <c r="E980" s="28">
        <v>1.2023475089000001E-5</v>
      </c>
    </row>
    <row r="981" spans="1:5" x14ac:dyDescent="0.25">
      <c r="A981" t="s">
        <v>2257</v>
      </c>
      <c r="B981">
        <v>0.49177158549149202</v>
      </c>
      <c r="C981">
        <v>0.28862719399249498</v>
      </c>
      <c r="D981">
        <v>0.64928594537411799</v>
      </c>
      <c r="E981" s="28">
        <v>1.2096333527E-5</v>
      </c>
    </row>
    <row r="982" spans="1:5" x14ac:dyDescent="0.25">
      <c r="A982" t="s">
        <v>2262</v>
      </c>
      <c r="B982">
        <v>0.45627773529494797</v>
      </c>
      <c r="C982">
        <v>0.26737049107212901</v>
      </c>
      <c r="D982">
        <v>0.60820729986602196</v>
      </c>
      <c r="E982" s="28">
        <v>1.211344177E-5</v>
      </c>
    </row>
    <row r="983" spans="1:5" x14ac:dyDescent="0.25">
      <c r="A983" t="s">
        <v>2264</v>
      </c>
      <c r="B983">
        <v>0.46341498552488802</v>
      </c>
      <c r="C983">
        <v>0.27044177988492701</v>
      </c>
      <c r="D983">
        <v>0.61824548576570004</v>
      </c>
      <c r="E983" s="28">
        <v>1.2130238022E-5</v>
      </c>
    </row>
    <row r="984" spans="1:5" x14ac:dyDescent="0.25">
      <c r="A984" t="s">
        <v>2259</v>
      </c>
      <c r="B984">
        <v>0.41533431328766501</v>
      </c>
      <c r="C984">
        <v>0.24155029539637399</v>
      </c>
      <c r="D984">
        <v>0.56078632929434402</v>
      </c>
      <c r="E984" s="28">
        <v>1.2133355001E-5</v>
      </c>
    </row>
    <row r="985" spans="1:5" x14ac:dyDescent="0.25">
      <c r="A985" t="s">
        <v>2266</v>
      </c>
      <c r="B985">
        <v>0.45475312029117398</v>
      </c>
      <c r="C985">
        <v>0.26623407379973602</v>
      </c>
      <c r="D985">
        <v>0.60665562279117002</v>
      </c>
      <c r="E985" s="28">
        <v>1.2220759927000001E-5</v>
      </c>
    </row>
    <row r="986" spans="1:5" x14ac:dyDescent="0.25">
      <c r="A986" t="s">
        <v>2268</v>
      </c>
      <c r="B986">
        <v>0.46275024981354002</v>
      </c>
      <c r="C986">
        <v>0.27353057329650499</v>
      </c>
      <c r="D986">
        <v>0.61281094296571903</v>
      </c>
      <c r="E986" s="28">
        <v>1.2273873367E-5</v>
      </c>
    </row>
    <row r="987" spans="1:5" x14ac:dyDescent="0.25">
      <c r="A987" t="s">
        <v>2270</v>
      </c>
      <c r="B987">
        <v>0.441356463479884</v>
      </c>
      <c r="C987">
        <v>0.25727231547149199</v>
      </c>
      <c r="D987">
        <v>0.591957914466963</v>
      </c>
      <c r="E987" s="28">
        <v>1.2304675903E-5</v>
      </c>
    </row>
    <row r="988" spans="1:5" x14ac:dyDescent="0.25">
      <c r="A988" t="s">
        <v>2273</v>
      </c>
      <c r="B988">
        <v>0.44834008112781698</v>
      </c>
      <c r="C988">
        <v>0.26138959108806598</v>
      </c>
      <c r="D988">
        <v>0.60032584542587697</v>
      </c>
      <c r="E988" s="28">
        <v>1.2365645659E-5</v>
      </c>
    </row>
    <row r="989" spans="1:5" x14ac:dyDescent="0.25">
      <c r="A989" t="s">
        <v>2275</v>
      </c>
      <c r="B989">
        <v>0.44477769040347498</v>
      </c>
      <c r="C989">
        <v>0.26006917078069403</v>
      </c>
      <c r="D989">
        <v>0.59492468666993104</v>
      </c>
      <c r="E989" s="28">
        <v>1.2414158348000001E-5</v>
      </c>
    </row>
    <row r="990" spans="1:5" x14ac:dyDescent="0.25">
      <c r="A990" t="s">
        <v>2277</v>
      </c>
      <c r="B990">
        <v>0.47496167808249501</v>
      </c>
      <c r="C990">
        <v>0.27842004576489998</v>
      </c>
      <c r="D990">
        <v>0.63008230652608199</v>
      </c>
      <c r="E990" s="28">
        <v>1.2421022903000001E-5</v>
      </c>
    </row>
    <row r="991" spans="1:5" x14ac:dyDescent="0.25">
      <c r="A991" t="s">
        <v>2279</v>
      </c>
      <c r="B991">
        <v>0.42484922345975201</v>
      </c>
      <c r="C991">
        <v>0.24749431192210899</v>
      </c>
      <c r="D991">
        <v>0.57182448650420703</v>
      </c>
      <c r="E991" s="28">
        <v>1.2433272304E-5</v>
      </c>
    </row>
    <row r="992" spans="1:5" x14ac:dyDescent="0.25">
      <c r="A992" t="s">
        <v>2283</v>
      </c>
      <c r="B992">
        <v>0.45042995996441099</v>
      </c>
      <c r="C992">
        <v>0.26515513112883698</v>
      </c>
      <c r="D992">
        <v>0.59926938700501398</v>
      </c>
      <c r="E992" s="28">
        <v>1.2619020665999999E-5</v>
      </c>
    </row>
    <row r="993" spans="1:5" x14ac:dyDescent="0.25">
      <c r="A993" t="s">
        <v>2285</v>
      </c>
      <c r="B993">
        <v>0.49296704952347897</v>
      </c>
      <c r="C993">
        <v>0.288389510159343</v>
      </c>
      <c r="D993">
        <v>0.65146118033184497</v>
      </c>
      <c r="E993" s="28">
        <v>1.2653162206999999E-5</v>
      </c>
    </row>
    <row r="994" spans="1:5" x14ac:dyDescent="0.25">
      <c r="A994" t="s">
        <v>2293</v>
      </c>
      <c r="B994">
        <v>0.485775033927277</v>
      </c>
      <c r="C994">
        <v>0.28375409867010198</v>
      </c>
      <c r="D994">
        <v>0.64368474840822598</v>
      </c>
      <c r="E994" s="28">
        <v>1.2748230335999999E-5</v>
      </c>
    </row>
    <row r="995" spans="1:5" x14ac:dyDescent="0.25">
      <c r="A995" t="s">
        <v>2291</v>
      </c>
      <c r="B995">
        <v>0.47453141132479398</v>
      </c>
      <c r="C995">
        <v>0.28098955319053198</v>
      </c>
      <c r="D995">
        <v>0.62587188372111302</v>
      </c>
      <c r="E995" s="28">
        <v>1.2751736977999999E-5</v>
      </c>
    </row>
    <row r="996" spans="1:5" x14ac:dyDescent="0.25">
      <c r="A996" t="s">
        <v>2295</v>
      </c>
      <c r="B996">
        <v>0.48922207160825198</v>
      </c>
      <c r="C996">
        <v>0.28777251178589502</v>
      </c>
      <c r="D996">
        <v>0.64519288568992506</v>
      </c>
      <c r="E996" s="28">
        <v>1.2771591775E-5</v>
      </c>
    </row>
    <row r="997" spans="1:5" x14ac:dyDescent="0.25">
      <c r="A997" t="s">
        <v>2287</v>
      </c>
      <c r="B997">
        <v>0.46694201550021602</v>
      </c>
      <c r="C997">
        <v>0.27401756339252498</v>
      </c>
      <c r="D997">
        <v>0.62001565377182999</v>
      </c>
      <c r="E997" s="28">
        <v>1.2779938991E-5</v>
      </c>
    </row>
    <row r="998" spans="1:5" x14ac:dyDescent="0.25">
      <c r="A998" t="s">
        <v>2289</v>
      </c>
      <c r="B998">
        <v>0.46868673772061298</v>
      </c>
      <c r="C998">
        <v>0.27540472947865902</v>
      </c>
      <c r="D998">
        <v>0.62160752786052298</v>
      </c>
      <c r="E998" s="28">
        <v>1.2785727004E-5</v>
      </c>
    </row>
    <row r="999" spans="1:5" x14ac:dyDescent="0.25">
      <c r="A999" t="s">
        <v>2297</v>
      </c>
      <c r="B999">
        <v>0.46160985049960501</v>
      </c>
      <c r="C999">
        <v>0.27021605551276601</v>
      </c>
      <c r="D999">
        <v>0.61450524294678099</v>
      </c>
      <c r="E999" s="28">
        <v>1.2855428378E-5</v>
      </c>
    </row>
    <row r="1000" spans="1:5" x14ac:dyDescent="0.25">
      <c r="A1000" t="s">
        <v>2300</v>
      </c>
      <c r="B1000">
        <v>0.47442731192005599</v>
      </c>
      <c r="C1000">
        <v>0.28142960324141297</v>
      </c>
      <c r="D1000">
        <v>0.62505730382174596</v>
      </c>
      <c r="E1000" s="28">
        <v>1.2934208363000001E-5</v>
      </c>
    </row>
    <row r="1001" spans="1:5" x14ac:dyDescent="0.25">
      <c r="A1001" t="s">
        <v>2302</v>
      </c>
      <c r="B1001">
        <v>0.50491303667670995</v>
      </c>
      <c r="C1001">
        <v>0.29944285312469399</v>
      </c>
      <c r="D1001">
        <v>0.66018102960159997</v>
      </c>
      <c r="E1001" s="28">
        <v>1.3005754484000001E-5</v>
      </c>
    </row>
    <row r="1002" spans="1:5" x14ac:dyDescent="0.25">
      <c r="A1002" t="s">
        <v>2304</v>
      </c>
      <c r="B1002">
        <v>0.461665980228816</v>
      </c>
      <c r="C1002">
        <v>0.27276496675259099</v>
      </c>
      <c r="D1002">
        <v>0.61123718752268796</v>
      </c>
      <c r="E1002" s="28">
        <v>1.3077765134E-5</v>
      </c>
    </row>
    <row r="1003" spans="1:5" x14ac:dyDescent="0.25">
      <c r="A1003" t="s">
        <v>2306</v>
      </c>
      <c r="B1003">
        <v>0.46634616458299899</v>
      </c>
      <c r="C1003">
        <v>0.27537256241749603</v>
      </c>
      <c r="D1003">
        <v>0.61695963042297997</v>
      </c>
      <c r="E1003" s="28">
        <v>1.3141099659000001E-5</v>
      </c>
    </row>
    <row r="1004" spans="1:5" x14ac:dyDescent="0.25">
      <c r="A1004" t="s">
        <v>2308</v>
      </c>
      <c r="B1004">
        <v>0.44939147309900901</v>
      </c>
      <c r="C1004">
        <v>0.26150098613964701</v>
      </c>
      <c r="D1004">
        <v>0.60181648953768996</v>
      </c>
      <c r="E1004" s="28">
        <v>1.3155225322999999E-5</v>
      </c>
    </row>
    <row r="1005" spans="1:5" x14ac:dyDescent="0.25">
      <c r="A1005" t="s">
        <v>2314</v>
      </c>
      <c r="B1005">
        <v>0.50171491684940195</v>
      </c>
      <c r="C1005">
        <v>0.29372879294615301</v>
      </c>
      <c r="D1005">
        <v>0.66081891316154695</v>
      </c>
      <c r="E1005" s="28">
        <v>1.3179117599E-5</v>
      </c>
    </row>
    <row r="1006" spans="1:5" x14ac:dyDescent="0.25">
      <c r="A1006" t="s">
        <v>2310</v>
      </c>
      <c r="B1006">
        <v>0.44632218319267403</v>
      </c>
      <c r="C1006">
        <v>0.25884384855960901</v>
      </c>
      <c r="D1006">
        <v>0.59930578678921997</v>
      </c>
      <c r="E1006" s="28">
        <v>1.3191934691E-5</v>
      </c>
    </row>
    <row r="1007" spans="1:5" x14ac:dyDescent="0.25">
      <c r="A1007" t="s">
        <v>2312</v>
      </c>
      <c r="B1007">
        <v>0.46172427317577103</v>
      </c>
      <c r="C1007">
        <v>0.26958908690357902</v>
      </c>
      <c r="D1007">
        <v>0.615358993259434</v>
      </c>
      <c r="E1007" s="28">
        <v>1.3200110211E-5</v>
      </c>
    </row>
    <row r="1008" spans="1:5" x14ac:dyDescent="0.25">
      <c r="A1008" t="s">
        <v>2316</v>
      </c>
      <c r="B1008">
        <v>0.43475924194518101</v>
      </c>
      <c r="C1008">
        <v>0.25236304426642397</v>
      </c>
      <c r="D1008">
        <v>0.58476598277755898</v>
      </c>
      <c r="E1008" s="28">
        <v>1.3370721314999999E-5</v>
      </c>
    </row>
    <row r="1009" spans="1:5" x14ac:dyDescent="0.25">
      <c r="A1009" t="s">
        <v>2318</v>
      </c>
      <c r="B1009">
        <v>0.43304181099892097</v>
      </c>
      <c r="C1009">
        <v>0.250864564256154</v>
      </c>
      <c r="D1009">
        <v>0.58334625202267298</v>
      </c>
      <c r="E1009" s="28">
        <v>1.3443037141999999E-5</v>
      </c>
    </row>
    <row r="1010" spans="1:5" x14ac:dyDescent="0.25">
      <c r="A1010" t="s">
        <v>2320</v>
      </c>
      <c r="B1010">
        <v>0.434372656650024</v>
      </c>
      <c r="C1010">
        <v>0.25253569627571798</v>
      </c>
      <c r="D1010">
        <v>0.58359162926998798</v>
      </c>
      <c r="E1010" s="28">
        <v>1.3591617826E-5</v>
      </c>
    </row>
    <row r="1011" spans="1:5" x14ac:dyDescent="0.25">
      <c r="A1011" t="s">
        <v>2322</v>
      </c>
      <c r="B1011">
        <v>0.48824618183889801</v>
      </c>
      <c r="C1011">
        <v>0.28404434028488301</v>
      </c>
      <c r="D1011">
        <v>0.64742358547932399</v>
      </c>
      <c r="E1011" s="28">
        <v>1.3690324026999999E-5</v>
      </c>
    </row>
    <row r="1012" spans="1:5" x14ac:dyDescent="0.25">
      <c r="A1012" t="s">
        <v>2325</v>
      </c>
      <c r="B1012">
        <v>0.44519198209009903</v>
      </c>
      <c r="C1012">
        <v>0.26015138615912697</v>
      </c>
      <c r="D1012">
        <v>0.59491255006562405</v>
      </c>
      <c r="E1012" s="28">
        <v>1.3714564968E-5</v>
      </c>
    </row>
    <row r="1013" spans="1:5" x14ac:dyDescent="0.25">
      <c r="A1013" t="s">
        <v>2330</v>
      </c>
      <c r="B1013">
        <v>0.45431239792921002</v>
      </c>
      <c r="C1013">
        <v>0.26722613411215201</v>
      </c>
      <c r="D1013">
        <v>0.60358462034315197</v>
      </c>
      <c r="E1013" s="28">
        <v>1.3813191438999999E-5</v>
      </c>
    </row>
    <row r="1014" spans="1:5" x14ac:dyDescent="0.25">
      <c r="A1014" t="s">
        <v>2328</v>
      </c>
      <c r="B1014">
        <v>0.44540388354763</v>
      </c>
      <c r="C1014">
        <v>0.26300361842929498</v>
      </c>
      <c r="D1014">
        <v>0.59152408955463798</v>
      </c>
      <c r="E1014" s="28">
        <v>1.3822187058999999E-5</v>
      </c>
    </row>
    <row r="1015" spans="1:5" x14ac:dyDescent="0.25">
      <c r="A1015" t="s">
        <v>2332</v>
      </c>
      <c r="B1015">
        <v>0.47929143140577102</v>
      </c>
      <c r="C1015">
        <v>0.27807279345507002</v>
      </c>
      <c r="D1015">
        <v>0.63798276880091498</v>
      </c>
      <c r="E1015" s="28">
        <v>1.3828957997E-5</v>
      </c>
    </row>
    <row r="1016" spans="1:5" x14ac:dyDescent="0.25">
      <c r="A1016" t="s">
        <v>2334</v>
      </c>
      <c r="B1016">
        <v>0.46671036615654998</v>
      </c>
      <c r="C1016">
        <v>0.27366991915530398</v>
      </c>
      <c r="D1016">
        <v>0.61940099009496596</v>
      </c>
      <c r="E1016" s="28">
        <v>1.3879826608E-5</v>
      </c>
    </row>
    <row r="1017" spans="1:5" x14ac:dyDescent="0.25">
      <c r="A1017" t="s">
        <v>2337</v>
      </c>
      <c r="B1017">
        <v>0.45196362438615001</v>
      </c>
      <c r="C1017">
        <v>0.24985207268318699</v>
      </c>
      <c r="D1017">
        <v>0.61404287278313896</v>
      </c>
      <c r="E1017" s="28">
        <v>3.7695053996999997E-5</v>
      </c>
    </row>
    <row r="1018" spans="1:5" x14ac:dyDescent="0.25">
      <c r="A1018" t="s">
        <v>2339</v>
      </c>
      <c r="B1018">
        <v>0.44427521169474699</v>
      </c>
      <c r="C1018">
        <v>0.26048962272586501</v>
      </c>
      <c r="D1018">
        <v>0.59248382897897101</v>
      </c>
      <c r="E1018" s="28">
        <v>1.3967341582E-5</v>
      </c>
    </row>
    <row r="1019" spans="1:5" x14ac:dyDescent="0.25">
      <c r="A1019" t="s">
        <v>2341</v>
      </c>
      <c r="B1019">
        <v>0.455510596901056</v>
      </c>
      <c r="C1019">
        <v>0.26502606964383402</v>
      </c>
      <c r="D1019">
        <v>0.60874025418447397</v>
      </c>
      <c r="E1019" s="28">
        <v>1.3999510288E-5</v>
      </c>
    </row>
    <row r="1020" spans="1:5" x14ac:dyDescent="0.25">
      <c r="A1020" t="s">
        <v>2343</v>
      </c>
      <c r="B1020">
        <v>0.46080860721884098</v>
      </c>
      <c r="C1020">
        <v>0.27063696233449902</v>
      </c>
      <c r="D1020">
        <v>0.61177867914943296</v>
      </c>
      <c r="E1020" s="28">
        <v>1.4047585379E-5</v>
      </c>
    </row>
    <row r="1021" spans="1:5" x14ac:dyDescent="0.25">
      <c r="A1021" t="s">
        <v>2345</v>
      </c>
      <c r="B1021">
        <v>0.44919410830372097</v>
      </c>
      <c r="C1021">
        <v>0.263850565359387</v>
      </c>
      <c r="D1021">
        <v>0.59776823366461695</v>
      </c>
      <c r="E1021" s="28">
        <v>1.4062493944000001E-5</v>
      </c>
    </row>
    <row r="1022" spans="1:5" x14ac:dyDescent="0.25">
      <c r="A1022" t="s">
        <v>2347</v>
      </c>
      <c r="B1022">
        <v>0.45947542328464502</v>
      </c>
      <c r="C1022">
        <v>0.26751753410444801</v>
      </c>
      <c r="D1022">
        <v>0.61316181487644705</v>
      </c>
      <c r="E1022" s="28">
        <v>1.4157666539000001E-5</v>
      </c>
    </row>
    <row r="1023" spans="1:5" x14ac:dyDescent="0.25">
      <c r="A1023" t="s">
        <v>2349</v>
      </c>
      <c r="B1023">
        <v>0.43838547745675099</v>
      </c>
      <c r="C1023">
        <v>0.254264862800543</v>
      </c>
      <c r="D1023">
        <v>0.58903157488420599</v>
      </c>
      <c r="E1023" s="28">
        <v>1.4175476161E-5</v>
      </c>
    </row>
    <row r="1024" spans="1:5" x14ac:dyDescent="0.25">
      <c r="A1024" t="s">
        <v>2351</v>
      </c>
      <c r="B1024">
        <v>0.43513854452725997</v>
      </c>
      <c r="C1024">
        <v>0.25280317140171299</v>
      </c>
      <c r="D1024">
        <v>0.58435261909250102</v>
      </c>
      <c r="E1024" s="28">
        <v>1.4364997327999999E-5</v>
      </c>
    </row>
    <row r="1025" spans="1:5" x14ac:dyDescent="0.25">
      <c r="A1025" t="s">
        <v>2353</v>
      </c>
      <c r="B1025">
        <v>0.48696953202263898</v>
      </c>
      <c r="C1025">
        <v>0.284614560167746</v>
      </c>
      <c r="D1025">
        <v>0.64396040750218897</v>
      </c>
      <c r="E1025" s="28">
        <v>1.4374760336E-5</v>
      </c>
    </row>
    <row r="1026" spans="1:5" x14ac:dyDescent="0.25">
      <c r="A1026" t="s">
        <v>2355</v>
      </c>
      <c r="B1026">
        <v>0.44164496178359702</v>
      </c>
      <c r="C1026">
        <v>0.25784224327266703</v>
      </c>
      <c r="D1026">
        <v>0.59049913766421402</v>
      </c>
      <c r="E1026" s="28">
        <v>1.4510656552999999E-5</v>
      </c>
    </row>
    <row r="1027" spans="1:5" x14ac:dyDescent="0.25">
      <c r="A1027" t="s">
        <v>2357</v>
      </c>
      <c r="B1027">
        <v>0.45945060238741697</v>
      </c>
      <c r="C1027">
        <v>0.26712079067758798</v>
      </c>
      <c r="D1027">
        <v>0.61332526980146196</v>
      </c>
      <c r="E1027" s="28">
        <v>1.4734721032000001E-5</v>
      </c>
    </row>
    <row r="1028" spans="1:5" x14ac:dyDescent="0.25">
      <c r="A1028" t="s">
        <v>2359</v>
      </c>
      <c r="B1028">
        <v>0.45497486830934197</v>
      </c>
      <c r="C1028">
        <v>0.264379242899691</v>
      </c>
      <c r="D1028">
        <v>0.60811365512140503</v>
      </c>
      <c r="E1028" s="28">
        <v>1.4814407463E-5</v>
      </c>
    </row>
    <row r="1029" spans="1:5" x14ac:dyDescent="0.25">
      <c r="A1029" t="s">
        <v>2367</v>
      </c>
      <c r="B1029">
        <v>0.50022201442530501</v>
      </c>
      <c r="C1029">
        <v>0.295384770255955</v>
      </c>
      <c r="D1029">
        <v>0.65540109375614197</v>
      </c>
      <c r="E1029" s="28">
        <v>1.4891112994999999E-5</v>
      </c>
    </row>
    <row r="1030" spans="1:5" x14ac:dyDescent="0.25">
      <c r="A1030" t="s">
        <v>2362</v>
      </c>
      <c r="B1030">
        <v>0.43240121040379798</v>
      </c>
      <c r="C1030">
        <v>0.248490035543764</v>
      </c>
      <c r="D1030">
        <v>0.58467617681134199</v>
      </c>
      <c r="E1030" s="28">
        <v>1.4912513665000001E-5</v>
      </c>
    </row>
    <row r="1031" spans="1:5" x14ac:dyDescent="0.25">
      <c r="A1031" t="s">
        <v>2365</v>
      </c>
      <c r="B1031">
        <v>0.47755313386241299</v>
      </c>
      <c r="C1031">
        <v>0.27793134641495698</v>
      </c>
      <c r="D1031">
        <v>0.63423958044725604</v>
      </c>
      <c r="E1031" s="28">
        <v>1.4926991997E-5</v>
      </c>
    </row>
    <row r="1032" spans="1:5" x14ac:dyDescent="0.25">
      <c r="A1032" t="s">
        <v>2371</v>
      </c>
      <c r="B1032">
        <v>0.48076340181782101</v>
      </c>
      <c r="C1032">
        <v>0.280213528157988</v>
      </c>
      <c r="D1032">
        <v>0.63743719523296605</v>
      </c>
      <c r="E1032" s="28">
        <v>1.4963364420999999E-5</v>
      </c>
    </row>
    <row r="1033" spans="1:5" x14ac:dyDescent="0.25">
      <c r="A1033" t="s">
        <v>2369</v>
      </c>
      <c r="B1033">
        <v>0.436814083391103</v>
      </c>
      <c r="C1033">
        <v>0.25006989237930499</v>
      </c>
      <c r="D1033">
        <v>0.59151207974188103</v>
      </c>
      <c r="E1033" s="28">
        <v>1.4972850805E-5</v>
      </c>
    </row>
    <row r="1034" spans="1:5" x14ac:dyDescent="0.25">
      <c r="A1034" t="s">
        <v>2373</v>
      </c>
      <c r="B1034">
        <v>0.44827721534763498</v>
      </c>
      <c r="C1034">
        <v>0.259622314305758</v>
      </c>
      <c r="D1034">
        <v>0.601105596696907</v>
      </c>
      <c r="E1034" s="28">
        <v>1.5064913136000001E-5</v>
      </c>
    </row>
    <row r="1035" spans="1:5" x14ac:dyDescent="0.25">
      <c r="A1035" t="s">
        <v>2375</v>
      </c>
      <c r="B1035">
        <v>0.45158327590091402</v>
      </c>
      <c r="C1035">
        <v>0.26296294905882101</v>
      </c>
      <c r="D1035">
        <v>0.60315010224521404</v>
      </c>
      <c r="E1035" s="28">
        <v>1.5074650893E-5</v>
      </c>
    </row>
    <row r="1036" spans="1:5" x14ac:dyDescent="0.25">
      <c r="A1036" t="s">
        <v>2377</v>
      </c>
      <c r="B1036">
        <v>0.45899332158878398</v>
      </c>
      <c r="C1036">
        <v>0.26670372433923301</v>
      </c>
      <c r="D1036">
        <v>0.61281044934046702</v>
      </c>
      <c r="E1036" s="28">
        <v>1.5091725128E-5</v>
      </c>
    </row>
    <row r="1037" spans="1:5" x14ac:dyDescent="0.25">
      <c r="A1037" t="s">
        <v>2379</v>
      </c>
      <c r="B1037">
        <v>0.43332891802662499</v>
      </c>
      <c r="C1037">
        <v>0.25002738511400502</v>
      </c>
      <c r="D1037">
        <v>0.58420254919245396</v>
      </c>
      <c r="E1037" s="28">
        <v>1.5130352035E-5</v>
      </c>
    </row>
    <row r="1038" spans="1:5" x14ac:dyDescent="0.25">
      <c r="A1038" t="s">
        <v>2381</v>
      </c>
      <c r="B1038">
        <v>0.45201368587845397</v>
      </c>
      <c r="C1038">
        <v>0.26329317691628801</v>
      </c>
      <c r="D1038">
        <v>0.60348132568415702</v>
      </c>
      <c r="E1038" s="28">
        <v>1.5238621294E-5</v>
      </c>
    </row>
    <row r="1039" spans="1:5" x14ac:dyDescent="0.25">
      <c r="A1039" t="s">
        <v>2383</v>
      </c>
      <c r="B1039">
        <v>0.47342272417984599</v>
      </c>
      <c r="C1039">
        <v>0.27392970388721999</v>
      </c>
      <c r="D1039">
        <v>0.63128514967655602</v>
      </c>
      <c r="E1039" s="28">
        <v>1.5288170156000001E-5</v>
      </c>
    </row>
    <row r="1040" spans="1:5" x14ac:dyDescent="0.25">
      <c r="A1040" t="s">
        <v>2385</v>
      </c>
      <c r="B1040">
        <v>0.47121490427492801</v>
      </c>
      <c r="C1040">
        <v>0.27432431804254298</v>
      </c>
      <c r="D1040">
        <v>0.62649672082596397</v>
      </c>
      <c r="E1040" s="28">
        <v>1.5353792E-5</v>
      </c>
    </row>
    <row r="1041" spans="1:5" x14ac:dyDescent="0.25">
      <c r="A1041" t="s">
        <v>2387</v>
      </c>
      <c r="B1041">
        <v>0.435158742380088</v>
      </c>
      <c r="C1041">
        <v>0.25006310679745097</v>
      </c>
      <c r="D1041">
        <v>0.58779094348900596</v>
      </c>
      <c r="E1041" s="28">
        <v>1.5425807847000001E-5</v>
      </c>
    </row>
    <row r="1042" spans="1:5" x14ac:dyDescent="0.25">
      <c r="A1042" t="s">
        <v>2389</v>
      </c>
      <c r="B1042">
        <v>0.45172914916023899</v>
      </c>
      <c r="C1042">
        <v>0.26111048583142499</v>
      </c>
      <c r="D1042">
        <v>0.60576589447573903</v>
      </c>
      <c r="E1042" s="28">
        <v>1.5462514638E-5</v>
      </c>
    </row>
    <row r="1043" spans="1:5" x14ac:dyDescent="0.25">
      <c r="A1043" t="s">
        <v>2391</v>
      </c>
      <c r="B1043">
        <v>0.471282599225401</v>
      </c>
      <c r="C1043">
        <v>0.27189161885461799</v>
      </c>
      <c r="D1043">
        <v>0.629729790169262</v>
      </c>
      <c r="E1043" s="28">
        <v>1.5497022907000001E-5</v>
      </c>
    </row>
    <row r="1044" spans="1:5" x14ac:dyDescent="0.25">
      <c r="A1044" t="s">
        <v>2393</v>
      </c>
      <c r="B1044">
        <v>0.41317794817554498</v>
      </c>
      <c r="C1044">
        <v>0.238791046842459</v>
      </c>
      <c r="D1044">
        <v>0.55832987118244604</v>
      </c>
      <c r="E1044" s="28">
        <v>1.5715281667000001E-5</v>
      </c>
    </row>
    <row r="1045" spans="1:5" x14ac:dyDescent="0.25">
      <c r="A1045" t="s">
        <v>2395</v>
      </c>
      <c r="B1045">
        <v>0.47256565808344903</v>
      </c>
      <c r="C1045">
        <v>0.27619811638702602</v>
      </c>
      <c r="D1045">
        <v>0.62648707695253703</v>
      </c>
      <c r="E1045" s="28">
        <v>1.5833462363000001E-5</v>
      </c>
    </row>
    <row r="1046" spans="1:5" x14ac:dyDescent="0.25">
      <c r="A1046" t="s">
        <v>2399</v>
      </c>
      <c r="B1046">
        <v>0.43607319645783998</v>
      </c>
      <c r="C1046">
        <v>0.25268044432908499</v>
      </c>
      <c r="D1046">
        <v>0.58566583782341397</v>
      </c>
      <c r="E1046" s="28">
        <v>1.5861385846E-5</v>
      </c>
    </row>
    <row r="1047" spans="1:5" x14ac:dyDescent="0.25">
      <c r="A1047" t="s">
        <v>2397</v>
      </c>
      <c r="B1047">
        <v>0.43112373871503101</v>
      </c>
      <c r="C1047">
        <v>0.24845881088951</v>
      </c>
      <c r="D1047">
        <v>0.581532049758273</v>
      </c>
      <c r="E1047" s="28">
        <v>1.5868336940000001E-5</v>
      </c>
    </row>
    <row r="1048" spans="1:5" x14ac:dyDescent="0.25">
      <c r="A1048" t="s">
        <v>2401</v>
      </c>
      <c r="B1048">
        <v>0.42422180069725801</v>
      </c>
      <c r="C1048">
        <v>0.24451042910430501</v>
      </c>
      <c r="D1048">
        <v>0.57293583280824201</v>
      </c>
      <c r="E1048" s="28">
        <v>1.5923092780000001E-5</v>
      </c>
    </row>
    <row r="1049" spans="1:5" x14ac:dyDescent="0.25">
      <c r="A1049" t="s">
        <v>2404</v>
      </c>
      <c r="B1049">
        <v>0.43829577168356398</v>
      </c>
      <c r="C1049">
        <v>0.25259029900200197</v>
      </c>
      <c r="D1049">
        <v>0.59028221217378896</v>
      </c>
      <c r="E1049" s="28">
        <v>1.5975947028000001E-5</v>
      </c>
    </row>
    <row r="1050" spans="1:5" x14ac:dyDescent="0.25">
      <c r="A1050" t="s">
        <v>2406</v>
      </c>
      <c r="B1050">
        <v>0.45647416299518301</v>
      </c>
      <c r="C1050">
        <v>0.26608783231090299</v>
      </c>
      <c r="D1050">
        <v>0.60822445276748005</v>
      </c>
      <c r="E1050" s="28">
        <v>1.5980474129E-5</v>
      </c>
    </row>
    <row r="1051" spans="1:5" x14ac:dyDescent="0.25">
      <c r="A1051" t="s">
        <v>2408</v>
      </c>
      <c r="B1051">
        <v>0.42579036539333198</v>
      </c>
      <c r="C1051">
        <v>0.24436599132450801</v>
      </c>
      <c r="D1051">
        <v>0.57639554324700504</v>
      </c>
      <c r="E1051" s="28">
        <v>1.6043581946E-5</v>
      </c>
    </row>
    <row r="1052" spans="1:5" x14ac:dyDescent="0.25">
      <c r="A1052" t="s">
        <v>2414</v>
      </c>
      <c r="B1052">
        <v>0.44305405129393599</v>
      </c>
      <c r="C1052">
        <v>0.25593245912596702</v>
      </c>
      <c r="D1052">
        <v>0.595100075308161</v>
      </c>
      <c r="E1052" s="28">
        <v>1.6254504078000001E-5</v>
      </c>
    </row>
    <row r="1053" spans="1:5" x14ac:dyDescent="0.25">
      <c r="A1053" t="s">
        <v>2411</v>
      </c>
      <c r="B1053">
        <v>0.44260896918954401</v>
      </c>
      <c r="C1053">
        <v>0.25469207734070198</v>
      </c>
      <c r="D1053">
        <v>0.59593553123829102</v>
      </c>
      <c r="E1053" s="28">
        <v>1.6278138766999999E-5</v>
      </c>
    </row>
    <row r="1054" spans="1:5" x14ac:dyDescent="0.25">
      <c r="A1054" t="s">
        <v>2418</v>
      </c>
      <c r="B1054">
        <v>0.45483587186345298</v>
      </c>
      <c r="C1054">
        <v>0.26449857089958201</v>
      </c>
      <c r="D1054">
        <v>0.606907823404783</v>
      </c>
      <c r="E1054" s="28">
        <v>1.6381885987000001E-5</v>
      </c>
    </row>
    <row r="1055" spans="1:5" x14ac:dyDescent="0.25">
      <c r="A1055" t="s">
        <v>2420</v>
      </c>
      <c r="B1055">
        <v>0.42901721186091302</v>
      </c>
      <c r="C1055">
        <v>0.24646007194352801</v>
      </c>
      <c r="D1055">
        <v>0.57977030335077195</v>
      </c>
      <c r="E1055" s="28">
        <v>1.6498041864999999E-5</v>
      </c>
    </row>
    <row r="1056" spans="1:5" x14ac:dyDescent="0.25">
      <c r="A1056" t="s">
        <v>2422</v>
      </c>
      <c r="B1056">
        <v>0.438181893462113</v>
      </c>
      <c r="C1056">
        <v>0.25270320424327403</v>
      </c>
      <c r="D1056">
        <v>0.589595396684229</v>
      </c>
      <c r="E1056" s="28">
        <v>1.6549524301999999E-5</v>
      </c>
    </row>
    <row r="1057" spans="1:5" x14ac:dyDescent="0.25">
      <c r="A1057" t="s">
        <v>2424</v>
      </c>
      <c r="B1057">
        <v>0.45937829800355301</v>
      </c>
      <c r="C1057">
        <v>0.26609588205467299</v>
      </c>
      <c r="D1057">
        <v>0.61356432044982401</v>
      </c>
      <c r="E1057" s="28">
        <v>1.6704360562E-5</v>
      </c>
    </row>
    <row r="1058" spans="1:5" x14ac:dyDescent="0.25">
      <c r="A1058" t="s">
        <v>2426</v>
      </c>
      <c r="B1058">
        <v>0.47148486843030601</v>
      </c>
      <c r="C1058">
        <v>0.274697256587844</v>
      </c>
      <c r="D1058">
        <v>0.625864530125258</v>
      </c>
      <c r="E1058" s="28">
        <v>1.678674364E-5</v>
      </c>
    </row>
    <row r="1059" spans="1:5" x14ac:dyDescent="0.25">
      <c r="A1059" t="s">
        <v>2429</v>
      </c>
      <c r="B1059">
        <v>0.44869968320192999</v>
      </c>
      <c r="C1059">
        <v>0.25909644815798299</v>
      </c>
      <c r="D1059">
        <v>0.60173539095483697</v>
      </c>
      <c r="E1059" s="28">
        <v>1.6950162532E-5</v>
      </c>
    </row>
    <row r="1060" spans="1:5" x14ac:dyDescent="0.25">
      <c r="A1060" t="s">
        <v>2431</v>
      </c>
      <c r="B1060">
        <v>0.44975352755788001</v>
      </c>
      <c r="C1060">
        <v>0.259470820666371</v>
      </c>
      <c r="D1060">
        <v>0.60327682596385301</v>
      </c>
      <c r="E1060" s="28">
        <v>1.7085839465999999E-5</v>
      </c>
    </row>
    <row r="1061" spans="1:5" x14ac:dyDescent="0.25">
      <c r="A1061" t="s">
        <v>2433</v>
      </c>
      <c r="B1061">
        <v>0.46002101725768801</v>
      </c>
      <c r="C1061">
        <v>0.26532873651426903</v>
      </c>
      <c r="D1061">
        <v>0.61557461830568705</v>
      </c>
      <c r="E1061" s="28">
        <v>1.7293610920000001E-5</v>
      </c>
    </row>
    <row r="1062" spans="1:5" x14ac:dyDescent="0.25">
      <c r="A1062" t="s">
        <v>2437</v>
      </c>
      <c r="B1062">
        <v>0.46398733807545001</v>
      </c>
      <c r="C1062">
        <v>0.269423991865954</v>
      </c>
      <c r="D1062">
        <v>0.61789413250709901</v>
      </c>
      <c r="E1062" s="28">
        <v>1.7370063219E-5</v>
      </c>
    </row>
    <row r="1063" spans="1:5" x14ac:dyDescent="0.25">
      <c r="A1063" t="s">
        <v>2435</v>
      </c>
      <c r="B1063">
        <v>0.45062250416571997</v>
      </c>
      <c r="C1063">
        <v>0.26267650140704701</v>
      </c>
      <c r="D1063">
        <v>0.60058307631863805</v>
      </c>
      <c r="E1063" s="28">
        <v>1.7370593363000002E-5</v>
      </c>
    </row>
    <row r="1064" spans="1:5" x14ac:dyDescent="0.25">
      <c r="A1064" t="s">
        <v>2439</v>
      </c>
      <c r="B1064">
        <v>0.43406219184889899</v>
      </c>
      <c r="C1064">
        <v>0.24999891358363499</v>
      </c>
      <c r="D1064">
        <v>0.58459039064936102</v>
      </c>
      <c r="E1064" s="28">
        <v>1.7440643758000001E-5</v>
      </c>
    </row>
    <row r="1065" spans="1:5" x14ac:dyDescent="0.25">
      <c r="A1065" t="s">
        <v>2441</v>
      </c>
      <c r="B1065">
        <v>0.47124874435121999</v>
      </c>
      <c r="C1065">
        <v>0.26902971545168203</v>
      </c>
      <c r="D1065">
        <v>0.63249480186114504</v>
      </c>
      <c r="E1065" s="28">
        <v>1.7584788977000001E-5</v>
      </c>
    </row>
    <row r="1066" spans="1:5" x14ac:dyDescent="0.25">
      <c r="A1066" t="s">
        <v>2443</v>
      </c>
      <c r="B1066">
        <v>0.44651742872906403</v>
      </c>
      <c r="C1066">
        <v>0.25856043073833201</v>
      </c>
      <c r="D1066">
        <v>0.59779209578188697</v>
      </c>
      <c r="E1066" s="28">
        <v>1.7638786946999999E-5</v>
      </c>
    </row>
    <row r="1067" spans="1:5" x14ac:dyDescent="0.25">
      <c r="A1067" t="s">
        <v>2445</v>
      </c>
      <c r="B1067">
        <v>0.44051833635752702</v>
      </c>
      <c r="C1067">
        <v>0.25312288425965501</v>
      </c>
      <c r="D1067">
        <v>0.59322219241693797</v>
      </c>
      <c r="E1067" s="28">
        <v>1.7677752967E-5</v>
      </c>
    </row>
    <row r="1068" spans="1:5" x14ac:dyDescent="0.25">
      <c r="A1068" t="s">
        <v>2449</v>
      </c>
      <c r="B1068">
        <v>0.44104866863008202</v>
      </c>
      <c r="C1068">
        <v>0.25258103227391898</v>
      </c>
      <c r="D1068">
        <v>0.59505256454038602</v>
      </c>
      <c r="E1068" s="28">
        <v>1.7763261434E-5</v>
      </c>
    </row>
    <row r="1069" spans="1:5" x14ac:dyDescent="0.25">
      <c r="A1069" t="s">
        <v>2447</v>
      </c>
      <c r="B1069">
        <v>0.42283644106073198</v>
      </c>
      <c r="C1069">
        <v>0.24268484500644899</v>
      </c>
      <c r="D1069">
        <v>0.57183531334872595</v>
      </c>
      <c r="E1069" s="28">
        <v>1.7765371448E-5</v>
      </c>
    </row>
    <row r="1070" spans="1:5" x14ac:dyDescent="0.25">
      <c r="A1070" t="s">
        <v>2454</v>
      </c>
      <c r="B1070">
        <v>0.44287325495827901</v>
      </c>
      <c r="C1070">
        <v>0.25435867841469001</v>
      </c>
      <c r="D1070">
        <v>0.596132192953861</v>
      </c>
      <c r="E1070" s="28">
        <v>1.7946677859000001E-5</v>
      </c>
    </row>
    <row r="1071" spans="1:5" x14ac:dyDescent="0.25">
      <c r="A1071" t="s">
        <v>2456</v>
      </c>
      <c r="B1071">
        <v>0.44924403662849799</v>
      </c>
      <c r="C1071">
        <v>0.25904435767058698</v>
      </c>
      <c r="D1071">
        <v>0.60238201125804802</v>
      </c>
      <c r="E1071" s="28">
        <v>1.8105912912E-5</v>
      </c>
    </row>
    <row r="1072" spans="1:5" x14ac:dyDescent="0.25">
      <c r="A1072" t="s">
        <v>2458</v>
      </c>
      <c r="B1072">
        <v>0.49478311311618201</v>
      </c>
      <c r="C1072">
        <v>0.286745888242803</v>
      </c>
      <c r="D1072">
        <v>0.65398022319237303</v>
      </c>
      <c r="E1072" s="28">
        <v>1.8323048442000002E-5</v>
      </c>
    </row>
    <row r="1073" spans="1:5" x14ac:dyDescent="0.25">
      <c r="A1073" t="s">
        <v>2460</v>
      </c>
      <c r="B1073">
        <v>0.441123368940814</v>
      </c>
      <c r="C1073">
        <v>0.25188430072903401</v>
      </c>
      <c r="D1073">
        <v>0.59593398383471297</v>
      </c>
      <c r="E1073" s="28">
        <v>1.8398213751999999E-5</v>
      </c>
    </row>
    <row r="1074" spans="1:5" x14ac:dyDescent="0.25">
      <c r="A1074" t="s">
        <v>2464</v>
      </c>
      <c r="B1074">
        <v>0.449553028581818</v>
      </c>
      <c r="C1074">
        <v>0.25816969100604698</v>
      </c>
      <c r="D1074">
        <v>0.60404565368488194</v>
      </c>
      <c r="E1074" s="28">
        <v>1.8414116146E-5</v>
      </c>
    </row>
    <row r="1075" spans="1:5" x14ac:dyDescent="0.25">
      <c r="A1075" t="s">
        <v>2462</v>
      </c>
      <c r="B1075">
        <v>0.449525336276895</v>
      </c>
      <c r="C1075">
        <v>0.25951591736993002</v>
      </c>
      <c r="D1075">
        <v>0.60215156913273105</v>
      </c>
      <c r="E1075" s="28">
        <v>1.8420854354000001E-5</v>
      </c>
    </row>
    <row r="1076" spans="1:5" x14ac:dyDescent="0.25">
      <c r="A1076" t="s">
        <v>2466</v>
      </c>
      <c r="B1076">
        <v>0.48156919595304498</v>
      </c>
      <c r="C1076">
        <v>0.27963522012894598</v>
      </c>
      <c r="D1076">
        <v>0.63810724338400404</v>
      </c>
      <c r="E1076" s="28">
        <v>1.8424549435000001E-5</v>
      </c>
    </row>
    <row r="1077" spans="1:5" x14ac:dyDescent="0.25">
      <c r="A1077" t="s">
        <v>2468</v>
      </c>
      <c r="B1077">
        <v>0.49465227460290501</v>
      </c>
      <c r="C1077">
        <v>0.28746152792199298</v>
      </c>
      <c r="D1077">
        <v>0.65283325622305899</v>
      </c>
      <c r="E1077" s="28">
        <v>1.8494113441000001E-5</v>
      </c>
    </row>
    <row r="1078" spans="1:5" x14ac:dyDescent="0.25">
      <c r="A1078" t="s">
        <v>2470</v>
      </c>
      <c r="B1078">
        <v>0.471550680781472</v>
      </c>
      <c r="C1078">
        <v>0.27002531988581202</v>
      </c>
      <c r="D1078">
        <v>0.63120201353233196</v>
      </c>
      <c r="E1078" s="28">
        <v>1.8627769211E-5</v>
      </c>
    </row>
    <row r="1079" spans="1:5" x14ac:dyDescent="0.25">
      <c r="A1079" t="s">
        <v>2472</v>
      </c>
      <c r="B1079">
        <v>0.46730313674922702</v>
      </c>
      <c r="C1079">
        <v>0.27064816784599899</v>
      </c>
      <c r="D1079">
        <v>0.62215324338845102</v>
      </c>
      <c r="E1079" s="28">
        <v>1.8697385725E-5</v>
      </c>
    </row>
    <row r="1080" spans="1:5" x14ac:dyDescent="0.25">
      <c r="A1080" t="s">
        <v>2476</v>
      </c>
      <c r="B1080">
        <v>0.46923506275142501</v>
      </c>
      <c r="C1080">
        <v>0.270308048466877</v>
      </c>
      <c r="D1080">
        <v>0.62623936795080104</v>
      </c>
      <c r="E1080" s="28">
        <v>1.8858416765000001E-5</v>
      </c>
    </row>
    <row r="1081" spans="1:5" x14ac:dyDescent="0.25">
      <c r="A1081" t="s">
        <v>2474</v>
      </c>
      <c r="B1081">
        <v>0.45016635284523998</v>
      </c>
      <c r="C1081">
        <v>0.257567632712704</v>
      </c>
      <c r="D1081">
        <v>0.60591936891216902</v>
      </c>
      <c r="E1081" s="28">
        <v>1.8873753147E-5</v>
      </c>
    </row>
    <row r="1082" spans="1:5" x14ac:dyDescent="0.25">
      <c r="A1082" t="s">
        <v>2482</v>
      </c>
      <c r="B1082">
        <v>0.47717013332193797</v>
      </c>
      <c r="C1082">
        <v>0.27421534622403598</v>
      </c>
      <c r="D1082">
        <v>0.63638259484904502</v>
      </c>
      <c r="E1082" s="28">
        <v>1.8908703453999999E-5</v>
      </c>
    </row>
    <row r="1083" spans="1:5" x14ac:dyDescent="0.25">
      <c r="A1083" t="s">
        <v>2478</v>
      </c>
      <c r="B1083">
        <v>0.442262461111675</v>
      </c>
      <c r="C1083">
        <v>0.25260527133106703</v>
      </c>
      <c r="D1083">
        <v>0.59695225533573004</v>
      </c>
      <c r="E1083" s="28">
        <v>1.8920940883999999E-5</v>
      </c>
    </row>
    <row r="1084" spans="1:5" x14ac:dyDescent="0.25">
      <c r="A1084" t="s">
        <v>2480</v>
      </c>
      <c r="B1084">
        <v>0.45603868684971499</v>
      </c>
      <c r="C1084">
        <v>0.26108610179153502</v>
      </c>
      <c r="D1084">
        <v>0.612739207562224</v>
      </c>
      <c r="E1084" s="28">
        <v>1.8931693310999999E-5</v>
      </c>
    </row>
    <row r="1085" spans="1:5" x14ac:dyDescent="0.25">
      <c r="A1085" t="s">
        <v>2485</v>
      </c>
      <c r="B1085">
        <v>0.46404829504259998</v>
      </c>
      <c r="C1085">
        <v>0.268331180924893</v>
      </c>
      <c r="D1085">
        <v>0.61874491429206102</v>
      </c>
      <c r="E1085" s="28">
        <v>1.8974406216E-5</v>
      </c>
    </row>
    <row r="1086" spans="1:5" x14ac:dyDescent="0.25">
      <c r="A1086" t="s">
        <v>2487</v>
      </c>
      <c r="B1086">
        <v>0.46497633911192299</v>
      </c>
      <c r="C1086">
        <v>0.26859805853959701</v>
      </c>
      <c r="D1086">
        <v>0.62017351392289699</v>
      </c>
      <c r="E1086" s="28">
        <v>1.9021217326E-5</v>
      </c>
    </row>
    <row r="1087" spans="1:5" x14ac:dyDescent="0.25">
      <c r="A1087" t="s">
        <v>2489</v>
      </c>
      <c r="B1087">
        <v>0.44030047122950899</v>
      </c>
      <c r="C1087">
        <v>0.25326304190973298</v>
      </c>
      <c r="D1087">
        <v>0.59196870276143398</v>
      </c>
      <c r="E1087" s="28">
        <v>1.9089673025999999E-5</v>
      </c>
    </row>
    <row r="1088" spans="1:5" x14ac:dyDescent="0.25">
      <c r="A1088" t="s">
        <v>2491</v>
      </c>
      <c r="B1088">
        <v>0.47919560543526202</v>
      </c>
      <c r="C1088">
        <v>0.27717963320963901</v>
      </c>
      <c r="D1088">
        <v>0.63640308583801797</v>
      </c>
      <c r="E1088" s="28">
        <v>1.9089781878E-5</v>
      </c>
    </row>
    <row r="1089" spans="1:5" x14ac:dyDescent="0.25">
      <c r="A1089" t="s">
        <v>2493</v>
      </c>
      <c r="B1089">
        <v>0.44974248271179001</v>
      </c>
      <c r="C1089">
        <v>0.25854975092056698</v>
      </c>
      <c r="D1089">
        <v>0.60347135596246404</v>
      </c>
      <c r="E1089" s="28">
        <v>1.9400589220000001E-5</v>
      </c>
    </row>
    <row r="1090" spans="1:5" x14ac:dyDescent="0.25">
      <c r="A1090" t="s">
        <v>2499</v>
      </c>
      <c r="B1090">
        <v>0.44333492052344298</v>
      </c>
      <c r="C1090">
        <v>0.25539583816629102</v>
      </c>
      <c r="D1090">
        <v>0.59492184988284003</v>
      </c>
      <c r="E1090" s="28">
        <v>1.9535729489000001E-5</v>
      </c>
    </row>
    <row r="1091" spans="1:5" x14ac:dyDescent="0.25">
      <c r="A1091" t="s">
        <v>2495</v>
      </c>
      <c r="B1091">
        <v>0.43549214491306099</v>
      </c>
      <c r="C1091">
        <v>0.24812407616104501</v>
      </c>
      <c r="D1091">
        <v>0.58930061250329802</v>
      </c>
      <c r="E1091" s="28">
        <v>1.9543145261999999E-5</v>
      </c>
    </row>
    <row r="1092" spans="1:5" x14ac:dyDescent="0.25">
      <c r="A1092" t="s">
        <v>2497</v>
      </c>
      <c r="B1092">
        <v>0.442123937082541</v>
      </c>
      <c r="C1092">
        <v>0.25258502096842</v>
      </c>
      <c r="D1092">
        <v>0.59642359459401495</v>
      </c>
      <c r="E1092" s="28">
        <v>1.9548755937000001E-5</v>
      </c>
    </row>
    <row r="1093" spans="1:5" x14ac:dyDescent="0.25">
      <c r="A1093" t="s">
        <v>2503</v>
      </c>
      <c r="B1093">
        <v>0.467614630688162</v>
      </c>
      <c r="C1093">
        <v>0.270646757944631</v>
      </c>
      <c r="D1093">
        <v>0.62240217932154596</v>
      </c>
      <c r="E1093" s="28">
        <v>1.9569207006E-5</v>
      </c>
    </row>
    <row r="1094" spans="1:5" x14ac:dyDescent="0.25">
      <c r="A1094" t="s">
        <v>2501</v>
      </c>
      <c r="B1094">
        <v>0.43428527521556798</v>
      </c>
      <c r="C1094">
        <v>0.249684844201257</v>
      </c>
      <c r="D1094">
        <v>0.58454969190460704</v>
      </c>
      <c r="E1094" s="28">
        <v>1.9584301378E-5</v>
      </c>
    </row>
    <row r="1095" spans="1:5" x14ac:dyDescent="0.25">
      <c r="A1095" t="s">
        <v>2505</v>
      </c>
      <c r="B1095">
        <v>0.42837846252155598</v>
      </c>
      <c r="C1095">
        <v>0.244152079084968</v>
      </c>
      <c r="D1095">
        <v>0.58039086230890302</v>
      </c>
      <c r="E1095" s="28">
        <v>1.9613691819999999E-5</v>
      </c>
    </row>
    <row r="1096" spans="1:5" x14ac:dyDescent="0.25">
      <c r="A1096" t="s">
        <v>2507</v>
      </c>
      <c r="B1096">
        <v>0.460487155578371</v>
      </c>
      <c r="C1096">
        <v>0.26735688751723302</v>
      </c>
      <c r="D1096">
        <v>0.61283088577362199</v>
      </c>
      <c r="E1096" s="28">
        <v>1.9697059100000001E-5</v>
      </c>
    </row>
    <row r="1097" spans="1:5" x14ac:dyDescent="0.25">
      <c r="A1097" t="s">
        <v>2509</v>
      </c>
      <c r="B1097">
        <v>0.46871874323512103</v>
      </c>
      <c r="C1097">
        <v>0.27064969902187802</v>
      </c>
      <c r="D1097">
        <v>0.62445532793159697</v>
      </c>
      <c r="E1097" s="28">
        <v>1.9702107963999999E-5</v>
      </c>
    </row>
    <row r="1098" spans="1:5" x14ac:dyDescent="0.25">
      <c r="A1098" t="s">
        <v>2511</v>
      </c>
      <c r="B1098">
        <v>0.45001648588071103</v>
      </c>
      <c r="C1098">
        <v>0.25865863687255902</v>
      </c>
      <c r="D1098">
        <v>0.60374418825428899</v>
      </c>
      <c r="E1098" s="28">
        <v>1.9722297481E-5</v>
      </c>
    </row>
    <row r="1099" spans="1:5" x14ac:dyDescent="0.25">
      <c r="A1099" t="s">
        <v>2513</v>
      </c>
      <c r="B1099">
        <v>0.44656787556125799</v>
      </c>
      <c r="C1099">
        <v>0.25523219525121998</v>
      </c>
      <c r="D1099">
        <v>0.60154281867022097</v>
      </c>
      <c r="E1099" s="28">
        <v>1.9803139485E-5</v>
      </c>
    </row>
    <row r="1100" spans="1:5" x14ac:dyDescent="0.25">
      <c r="A1100" t="s">
        <v>2515</v>
      </c>
      <c r="B1100">
        <v>0.43987666422197402</v>
      </c>
      <c r="C1100">
        <v>0.25013539068256202</v>
      </c>
      <c r="D1100">
        <v>0.59523913125974204</v>
      </c>
      <c r="E1100" s="28">
        <v>1.9860660318999999E-5</v>
      </c>
    </row>
    <row r="1101" spans="1:5" x14ac:dyDescent="0.25">
      <c r="A1101" t="s">
        <v>2517</v>
      </c>
      <c r="B1101">
        <v>0.44871329047393199</v>
      </c>
      <c r="C1101">
        <v>0.25689519176261399</v>
      </c>
      <c r="D1101">
        <v>0.60349521052576405</v>
      </c>
      <c r="E1101" s="28">
        <v>1.9871342869E-5</v>
      </c>
    </row>
    <row r="1102" spans="1:5" x14ac:dyDescent="0.25">
      <c r="A1102" t="s">
        <v>2523</v>
      </c>
      <c r="B1102">
        <v>0.49230987942920901</v>
      </c>
      <c r="C1102">
        <v>0.286799697769137</v>
      </c>
      <c r="D1102">
        <v>0.64877422997430001</v>
      </c>
      <c r="E1102" s="28">
        <v>2.0090787606E-5</v>
      </c>
    </row>
    <row r="1103" spans="1:5" x14ac:dyDescent="0.25">
      <c r="A1103" t="s">
        <v>2521</v>
      </c>
      <c r="B1103">
        <v>0.44957460290518197</v>
      </c>
      <c r="C1103">
        <v>0.256844475988039</v>
      </c>
      <c r="D1103">
        <v>0.60519722999496295</v>
      </c>
      <c r="E1103" s="28">
        <v>2.0105800771E-5</v>
      </c>
    </row>
    <row r="1104" spans="1:5" x14ac:dyDescent="0.25">
      <c r="A1104" t="s">
        <v>2519</v>
      </c>
      <c r="B1104">
        <v>0.41863556930399398</v>
      </c>
      <c r="C1104">
        <v>0.239028566612001</v>
      </c>
      <c r="D1104">
        <v>0.56744095306782505</v>
      </c>
      <c r="E1104" s="28">
        <v>2.0108886536000001E-5</v>
      </c>
    </row>
    <row r="1105" spans="1:5" x14ac:dyDescent="0.25">
      <c r="A1105" t="s">
        <v>2526</v>
      </c>
      <c r="B1105">
        <v>0.44773878647625798</v>
      </c>
      <c r="C1105">
        <v>0.25708888873174601</v>
      </c>
      <c r="D1105">
        <v>0.60111402419632998</v>
      </c>
      <c r="E1105" s="28">
        <v>2.027887608E-5</v>
      </c>
    </row>
    <row r="1106" spans="1:5" x14ac:dyDescent="0.25">
      <c r="A1106" t="s">
        <v>2528</v>
      </c>
      <c r="B1106">
        <v>0.43216741263930503</v>
      </c>
      <c r="C1106">
        <v>0.24522712054635801</v>
      </c>
      <c r="D1106">
        <v>0.58636773287987798</v>
      </c>
      <c r="E1106" s="28">
        <v>2.0328934102E-5</v>
      </c>
    </row>
    <row r="1107" spans="1:5" x14ac:dyDescent="0.25">
      <c r="A1107" t="s">
        <v>2530</v>
      </c>
      <c r="B1107">
        <v>0.43283016024716098</v>
      </c>
      <c r="C1107">
        <v>0.245527223427217</v>
      </c>
      <c r="D1107">
        <v>0.58729381753782695</v>
      </c>
      <c r="E1107" s="28">
        <v>2.0345197617E-5</v>
      </c>
    </row>
    <row r="1108" spans="1:5" x14ac:dyDescent="0.25">
      <c r="A1108" t="s">
        <v>2532</v>
      </c>
      <c r="B1108">
        <v>0.469172654480702</v>
      </c>
      <c r="C1108">
        <v>0.268990424890235</v>
      </c>
      <c r="D1108">
        <v>0.627209455933041</v>
      </c>
      <c r="E1108" s="28">
        <v>2.0362386052999998E-5</v>
      </c>
    </row>
    <row r="1109" spans="1:5" x14ac:dyDescent="0.25">
      <c r="A1109" t="s">
        <v>2534</v>
      </c>
      <c r="B1109">
        <v>0.43771415857659202</v>
      </c>
      <c r="C1109">
        <v>0.24852847681333701</v>
      </c>
      <c r="D1109">
        <v>0.592912979827389</v>
      </c>
      <c r="E1109" s="28">
        <v>2.0408241761000002E-5</v>
      </c>
    </row>
    <row r="1110" spans="1:5" x14ac:dyDescent="0.25">
      <c r="A1110" t="s">
        <v>2536</v>
      </c>
      <c r="B1110">
        <v>0.44958020258088699</v>
      </c>
      <c r="C1110">
        <v>0.253884534328151</v>
      </c>
      <c r="D1110">
        <v>0.60930807736751302</v>
      </c>
      <c r="E1110" s="28">
        <v>2.0594597203E-5</v>
      </c>
    </row>
    <row r="1111" spans="1:5" x14ac:dyDescent="0.25">
      <c r="A1111" t="s">
        <v>2539</v>
      </c>
      <c r="B1111">
        <v>0.43405327604278998</v>
      </c>
      <c r="C1111">
        <v>0.24932330550079199</v>
      </c>
      <c r="D1111">
        <v>0.58416870688002898</v>
      </c>
      <c r="E1111" s="28">
        <v>2.0619959831E-5</v>
      </c>
    </row>
    <row r="1112" spans="1:5" x14ac:dyDescent="0.25">
      <c r="A1112" t="s">
        <v>2545</v>
      </c>
      <c r="B1112">
        <v>0.460784975175283</v>
      </c>
      <c r="C1112">
        <v>0.267382944523194</v>
      </c>
      <c r="D1112">
        <v>0.61302039112965701</v>
      </c>
      <c r="E1112" s="28">
        <v>2.0646708562E-5</v>
      </c>
    </row>
    <row r="1113" spans="1:5" x14ac:dyDescent="0.25">
      <c r="A1113" t="s">
        <v>2543</v>
      </c>
      <c r="B1113">
        <v>0.44031259020649699</v>
      </c>
      <c r="C1113">
        <v>0.25045406159480998</v>
      </c>
      <c r="D1113">
        <v>0.59530181304024399</v>
      </c>
      <c r="E1113" s="28">
        <v>2.0679734443000001E-5</v>
      </c>
    </row>
    <row r="1114" spans="1:5" x14ac:dyDescent="0.25">
      <c r="A1114" t="s">
        <v>2541</v>
      </c>
      <c r="B1114">
        <v>0.43672572000033699</v>
      </c>
      <c r="C1114">
        <v>0.25062438273690801</v>
      </c>
      <c r="D1114">
        <v>0.58774294713937203</v>
      </c>
      <c r="E1114" s="28">
        <v>2.068273539E-5</v>
      </c>
    </row>
    <row r="1115" spans="1:5" x14ac:dyDescent="0.25">
      <c r="A1115" t="s">
        <v>2547</v>
      </c>
      <c r="B1115">
        <v>0.46166922218330297</v>
      </c>
      <c r="C1115">
        <v>0.26429856387967599</v>
      </c>
      <c r="D1115">
        <v>0.61871016215512598</v>
      </c>
      <c r="E1115" s="28">
        <v>2.0696570135000002E-5</v>
      </c>
    </row>
    <row r="1116" spans="1:5" x14ac:dyDescent="0.25">
      <c r="A1116" t="s">
        <v>2550</v>
      </c>
      <c r="B1116">
        <v>0.44794362293982098</v>
      </c>
      <c r="C1116">
        <v>0.25606462234690902</v>
      </c>
      <c r="D1116">
        <v>0.602747642861166</v>
      </c>
      <c r="E1116" s="28">
        <v>2.0738057477E-5</v>
      </c>
    </row>
    <row r="1117" spans="1:5" x14ac:dyDescent="0.25">
      <c r="A1117" t="s">
        <v>2552</v>
      </c>
      <c r="B1117">
        <v>0.418827765779415</v>
      </c>
      <c r="C1117">
        <v>0.238393141988578</v>
      </c>
      <c r="D1117">
        <v>0.568512456150843</v>
      </c>
      <c r="E1117" s="28">
        <v>2.0780144933E-5</v>
      </c>
    </row>
    <row r="1118" spans="1:5" x14ac:dyDescent="0.25">
      <c r="A1118" t="s">
        <v>2554</v>
      </c>
      <c r="B1118">
        <v>0.43063576078614402</v>
      </c>
      <c r="C1118">
        <v>0.245184742788016</v>
      </c>
      <c r="D1118">
        <v>0.58303890375552103</v>
      </c>
      <c r="E1118" s="28">
        <v>2.0786465983E-5</v>
      </c>
    </row>
    <row r="1119" spans="1:5" x14ac:dyDescent="0.25">
      <c r="A1119" t="s">
        <v>2556</v>
      </c>
      <c r="B1119">
        <v>0.42962886355677998</v>
      </c>
      <c r="C1119">
        <v>0.24280997428474399</v>
      </c>
      <c r="D1119">
        <v>0.58448588579086602</v>
      </c>
      <c r="E1119" s="28">
        <v>2.0898005763E-5</v>
      </c>
    </row>
    <row r="1120" spans="1:5" x14ac:dyDescent="0.25">
      <c r="A1120" t="s">
        <v>2558</v>
      </c>
      <c r="B1120">
        <v>0.47915045222049701</v>
      </c>
      <c r="C1120">
        <v>0.275004585785459</v>
      </c>
      <c r="D1120">
        <v>0.63822353576296798</v>
      </c>
      <c r="E1120" s="28">
        <v>2.1140619455000001E-5</v>
      </c>
    </row>
    <row r="1121" spans="1:5" x14ac:dyDescent="0.25">
      <c r="A1121" t="s">
        <v>2560</v>
      </c>
      <c r="B1121">
        <v>0.42699851279689799</v>
      </c>
      <c r="C1121">
        <v>0.24284775580750201</v>
      </c>
      <c r="D1121">
        <v>0.57876765909277195</v>
      </c>
      <c r="E1121" s="28">
        <v>2.1237029272999999E-5</v>
      </c>
    </row>
    <row r="1122" spans="1:5" x14ac:dyDescent="0.25">
      <c r="A1122" t="s">
        <v>2562</v>
      </c>
      <c r="B1122">
        <v>0.454025862476307</v>
      </c>
      <c r="C1122">
        <v>0.258749990285152</v>
      </c>
      <c r="D1122">
        <v>0.61097042011903302</v>
      </c>
      <c r="E1122" s="28">
        <v>2.1250624891E-5</v>
      </c>
    </row>
    <row r="1123" spans="1:5" x14ac:dyDescent="0.25">
      <c r="A1123" t="s">
        <v>2565</v>
      </c>
      <c r="B1123">
        <v>0.47237414142307399</v>
      </c>
      <c r="C1123">
        <v>0.27010647192647602</v>
      </c>
      <c r="D1123">
        <v>0.63154567757963898</v>
      </c>
      <c r="E1123" s="28">
        <v>2.1277251392E-5</v>
      </c>
    </row>
    <row r="1124" spans="1:5" x14ac:dyDescent="0.25">
      <c r="A1124" t="s">
        <v>2569</v>
      </c>
      <c r="B1124">
        <v>0.47336919259440902</v>
      </c>
      <c r="C1124">
        <v>0.27210759519344402</v>
      </c>
      <c r="D1124">
        <v>0.63085342373975495</v>
      </c>
      <c r="E1124" s="28">
        <v>2.1309890352000001E-5</v>
      </c>
    </row>
    <row r="1125" spans="1:5" x14ac:dyDescent="0.25">
      <c r="A1125" t="s">
        <v>2567</v>
      </c>
      <c r="B1125">
        <v>0.45625937409391798</v>
      </c>
      <c r="C1125">
        <v>0.26071529608684901</v>
      </c>
      <c r="D1125">
        <v>0.61266450139300099</v>
      </c>
      <c r="E1125" s="28">
        <v>2.1325019463999999E-5</v>
      </c>
    </row>
    <row r="1126" spans="1:5" x14ac:dyDescent="0.25">
      <c r="A1126" t="s">
        <v>2571</v>
      </c>
      <c r="B1126">
        <v>0.49333388098196801</v>
      </c>
      <c r="C1126">
        <v>0.28617273975789898</v>
      </c>
      <c r="D1126">
        <v>0.65088005019371198</v>
      </c>
      <c r="E1126" s="28">
        <v>2.1345635511000002E-5</v>
      </c>
    </row>
    <row r="1127" spans="1:5" x14ac:dyDescent="0.25">
      <c r="A1127" t="s">
        <v>2573</v>
      </c>
      <c r="B1127">
        <v>0.418309345897519</v>
      </c>
      <c r="C1127">
        <v>0.23657169553646501</v>
      </c>
      <c r="D1127">
        <v>0.56988463274026202</v>
      </c>
      <c r="E1127" s="28">
        <v>2.1580040517E-5</v>
      </c>
    </row>
    <row r="1128" spans="1:5" x14ac:dyDescent="0.25">
      <c r="A1128" t="s">
        <v>2575</v>
      </c>
      <c r="B1128">
        <v>0.45933105461562901</v>
      </c>
      <c r="C1128">
        <v>0.26489314579580903</v>
      </c>
      <c r="D1128">
        <v>0.61299953220925296</v>
      </c>
      <c r="E1128" s="28">
        <v>2.1711790413000001E-5</v>
      </c>
    </row>
    <row r="1129" spans="1:5" x14ac:dyDescent="0.25">
      <c r="A1129" t="s">
        <v>2579</v>
      </c>
      <c r="B1129">
        <v>0.45144053666112799</v>
      </c>
      <c r="C1129">
        <v>0.25971820925293199</v>
      </c>
      <c r="D1129">
        <v>0.60432776723358705</v>
      </c>
      <c r="E1129" s="28">
        <v>2.1770184764999998E-5</v>
      </c>
    </row>
    <row r="1130" spans="1:5" x14ac:dyDescent="0.25">
      <c r="A1130" t="s">
        <v>2577</v>
      </c>
      <c r="B1130">
        <v>0.43573229080975301</v>
      </c>
      <c r="C1130">
        <v>0.24973061057832199</v>
      </c>
      <c r="D1130">
        <v>0.58658214420288901</v>
      </c>
      <c r="E1130" s="28">
        <v>2.1770721841000001E-5</v>
      </c>
    </row>
    <row r="1131" spans="1:5" x14ac:dyDescent="0.25">
      <c r="A1131" t="s">
        <v>2582</v>
      </c>
      <c r="B1131">
        <v>0.459604150593802</v>
      </c>
      <c r="C1131">
        <v>0.26164977088929597</v>
      </c>
      <c r="D1131">
        <v>0.61770132014847501</v>
      </c>
      <c r="E1131" s="28">
        <v>2.2045475684999999E-5</v>
      </c>
    </row>
    <row r="1132" spans="1:5" x14ac:dyDescent="0.25">
      <c r="A1132" t="s">
        <v>2584</v>
      </c>
      <c r="B1132">
        <v>0.472508189255057</v>
      </c>
      <c r="C1132">
        <v>0.27027803958021401</v>
      </c>
      <c r="D1132">
        <v>0.63124962716603294</v>
      </c>
      <c r="E1132" s="28">
        <v>2.2112041293999999E-5</v>
      </c>
    </row>
    <row r="1133" spans="1:5" x14ac:dyDescent="0.25">
      <c r="A1133" t="s">
        <v>2586</v>
      </c>
      <c r="B1133">
        <v>0.46258728385671599</v>
      </c>
      <c r="C1133">
        <v>0.26354756492804898</v>
      </c>
      <c r="D1133">
        <v>0.62091272448482604</v>
      </c>
      <c r="E1133" s="28">
        <v>2.2230639956999999E-5</v>
      </c>
    </row>
    <row r="1134" spans="1:5" x14ac:dyDescent="0.25">
      <c r="A1134" t="s">
        <v>2588</v>
      </c>
      <c r="B1134">
        <v>0.421525886531605</v>
      </c>
      <c r="C1134">
        <v>0.24048215771884801</v>
      </c>
      <c r="D1134">
        <v>0.57048892191001999</v>
      </c>
      <c r="E1134" s="28">
        <v>2.2255606264000001E-5</v>
      </c>
    </row>
    <row r="1135" spans="1:5" x14ac:dyDescent="0.25">
      <c r="A1135" t="s">
        <v>2590</v>
      </c>
      <c r="B1135">
        <v>0.433046547208435</v>
      </c>
      <c r="C1135">
        <v>0.24507947943444799</v>
      </c>
      <c r="D1135">
        <v>0.58753971373990999</v>
      </c>
      <c r="E1135" s="28">
        <v>2.2380453631000001E-5</v>
      </c>
    </row>
    <row r="1136" spans="1:5" x14ac:dyDescent="0.25">
      <c r="A1136" t="s">
        <v>2592</v>
      </c>
      <c r="B1136">
        <v>0.44992124499391101</v>
      </c>
      <c r="C1136">
        <v>0.25306858202667498</v>
      </c>
      <c r="D1136">
        <v>0.610331238155156</v>
      </c>
      <c r="E1136" s="28">
        <v>2.2576640626000001E-5</v>
      </c>
    </row>
    <row r="1137" spans="1:5" x14ac:dyDescent="0.25">
      <c r="A1137" t="s">
        <v>2594</v>
      </c>
      <c r="B1137">
        <v>0.43331502259446297</v>
      </c>
      <c r="C1137">
        <v>0.24574000509012001</v>
      </c>
      <c r="D1137">
        <v>0.58701138658093099</v>
      </c>
      <c r="E1137" s="28">
        <v>2.2630619911E-5</v>
      </c>
    </row>
    <row r="1138" spans="1:5" x14ac:dyDescent="0.25">
      <c r="A1138" t="s">
        <v>2597</v>
      </c>
      <c r="B1138">
        <v>0.45217486932332102</v>
      </c>
      <c r="C1138">
        <v>0.24970609701740401</v>
      </c>
      <c r="D1138">
        <v>0.61326885091551497</v>
      </c>
      <c r="E1138" s="28">
        <v>4.3296205640000003E-5</v>
      </c>
    </row>
    <row r="1139" spans="1:5" x14ac:dyDescent="0.25">
      <c r="A1139" t="s">
        <v>2599</v>
      </c>
      <c r="B1139">
        <v>0.46493247991165698</v>
      </c>
      <c r="C1139">
        <v>0.26604891726004898</v>
      </c>
      <c r="D1139">
        <v>0.62186415766720404</v>
      </c>
      <c r="E1139" s="28">
        <v>2.2977698343999998E-5</v>
      </c>
    </row>
    <row r="1140" spans="1:5" x14ac:dyDescent="0.25">
      <c r="A1140" t="s">
        <v>2601</v>
      </c>
      <c r="B1140">
        <v>0.45962434565259302</v>
      </c>
      <c r="C1140">
        <v>0.26174941941851199</v>
      </c>
      <c r="D1140">
        <v>0.61721752192504598</v>
      </c>
      <c r="E1140" s="28">
        <v>2.3068195296E-5</v>
      </c>
    </row>
    <row r="1141" spans="1:5" x14ac:dyDescent="0.25">
      <c r="A1141" t="s">
        <v>2603</v>
      </c>
      <c r="B1141">
        <v>0.43854252372036101</v>
      </c>
      <c r="C1141">
        <v>0.25036095681535397</v>
      </c>
      <c r="D1141">
        <v>0.59087924258627</v>
      </c>
      <c r="E1141" s="28">
        <v>2.3089067431999998E-5</v>
      </c>
    </row>
    <row r="1142" spans="1:5" x14ac:dyDescent="0.25">
      <c r="A1142" t="s">
        <v>2605</v>
      </c>
      <c r="B1142">
        <v>0.44122645068870803</v>
      </c>
      <c r="C1142">
        <v>0.25125130002080098</v>
      </c>
      <c r="D1142">
        <v>0.59501785332891299</v>
      </c>
      <c r="E1142" s="28">
        <v>2.3164622832000002E-5</v>
      </c>
    </row>
    <row r="1143" spans="1:5" x14ac:dyDescent="0.25">
      <c r="A1143" t="s">
        <v>2607</v>
      </c>
      <c r="B1143">
        <v>0.45813659861763101</v>
      </c>
      <c r="C1143">
        <v>0.25824977663912602</v>
      </c>
      <c r="D1143">
        <v>0.61905652490789098</v>
      </c>
      <c r="E1143" s="28">
        <v>2.3325787779E-5</v>
      </c>
    </row>
    <row r="1144" spans="1:5" x14ac:dyDescent="0.25">
      <c r="A1144" t="s">
        <v>2609</v>
      </c>
      <c r="B1144">
        <v>0.430802826204778</v>
      </c>
      <c r="C1144">
        <v>0.244925809487543</v>
      </c>
      <c r="D1144">
        <v>0.58267157923453705</v>
      </c>
      <c r="E1144" s="28">
        <v>2.3543676333999999E-5</v>
      </c>
    </row>
    <row r="1145" spans="1:5" x14ac:dyDescent="0.25">
      <c r="A1145" t="s">
        <v>2611</v>
      </c>
      <c r="B1145">
        <v>0.47485898823663503</v>
      </c>
      <c r="C1145">
        <v>0.27083760141823998</v>
      </c>
      <c r="D1145">
        <v>0.634464936279172</v>
      </c>
      <c r="E1145" s="28">
        <v>2.3606796728999998E-5</v>
      </c>
    </row>
    <row r="1146" spans="1:5" x14ac:dyDescent="0.25">
      <c r="A1146" t="s">
        <v>2613</v>
      </c>
      <c r="B1146">
        <v>0.42063178821685698</v>
      </c>
      <c r="C1146">
        <v>0.23614023769773801</v>
      </c>
      <c r="D1146">
        <v>0.57460525020671505</v>
      </c>
      <c r="E1146" s="28">
        <v>2.3763869003000001E-5</v>
      </c>
    </row>
    <row r="1147" spans="1:5" x14ac:dyDescent="0.25">
      <c r="A1147" t="s">
        <v>2617</v>
      </c>
      <c r="B1147">
        <v>0.440325513460055</v>
      </c>
      <c r="C1147">
        <v>0.24951764537085599</v>
      </c>
      <c r="D1147">
        <v>0.59543177095903299</v>
      </c>
      <c r="E1147" s="28">
        <v>2.3813812869E-5</v>
      </c>
    </row>
    <row r="1148" spans="1:5" x14ac:dyDescent="0.25">
      <c r="A1148" t="s">
        <v>2615</v>
      </c>
      <c r="B1148">
        <v>0.44025831986734099</v>
      </c>
      <c r="C1148">
        <v>0.25017722537794301</v>
      </c>
      <c r="D1148">
        <v>0.59434841751654399</v>
      </c>
      <c r="E1148" s="28">
        <v>2.3844172529999999E-5</v>
      </c>
    </row>
    <row r="1149" spans="1:5" x14ac:dyDescent="0.25">
      <c r="A1149" t="s">
        <v>2619</v>
      </c>
      <c r="B1149">
        <v>0.447860799279793</v>
      </c>
      <c r="C1149">
        <v>0.25371030363921199</v>
      </c>
      <c r="D1149">
        <v>0.604684606577924</v>
      </c>
      <c r="E1149" s="28">
        <v>2.3847108522000001E-5</v>
      </c>
    </row>
    <row r="1150" spans="1:5" x14ac:dyDescent="0.25">
      <c r="A1150" t="s">
        <v>2621</v>
      </c>
      <c r="B1150">
        <v>0.45385985903081999</v>
      </c>
      <c r="C1150">
        <v>0.25938673717699001</v>
      </c>
      <c r="D1150">
        <v>0.60875641440547601</v>
      </c>
      <c r="E1150" s="28">
        <v>2.3914389204E-5</v>
      </c>
    </row>
    <row r="1151" spans="1:5" x14ac:dyDescent="0.25">
      <c r="A1151" t="s">
        <v>2623</v>
      </c>
      <c r="B1151">
        <v>0.466085871235702</v>
      </c>
      <c r="C1151">
        <v>0.26940114862061199</v>
      </c>
      <c r="D1151">
        <v>0.61952812923365097</v>
      </c>
      <c r="E1151" s="28">
        <v>2.3926798558E-5</v>
      </c>
    </row>
    <row r="1152" spans="1:5" x14ac:dyDescent="0.25">
      <c r="A1152" t="s">
        <v>2625</v>
      </c>
      <c r="B1152">
        <v>0.45592211293274398</v>
      </c>
      <c r="C1152">
        <v>0.26038034587358899</v>
      </c>
      <c r="D1152">
        <v>0.61144559610932203</v>
      </c>
      <c r="E1152" s="28">
        <v>2.4044191203999999E-5</v>
      </c>
    </row>
    <row r="1153" spans="1:5" x14ac:dyDescent="0.25">
      <c r="A1153" t="s">
        <v>2627</v>
      </c>
      <c r="B1153">
        <v>0.41641449031212302</v>
      </c>
      <c r="C1153">
        <v>0.23576310885461901</v>
      </c>
      <c r="D1153">
        <v>0.56609561937397002</v>
      </c>
      <c r="E1153" s="28">
        <v>2.4103189986999998E-5</v>
      </c>
    </row>
    <row r="1154" spans="1:5" x14ac:dyDescent="0.25">
      <c r="A1154" t="s">
        <v>2629</v>
      </c>
      <c r="B1154">
        <v>0.45974285460912501</v>
      </c>
      <c r="C1154">
        <v>0.26379474176551798</v>
      </c>
      <c r="D1154">
        <v>0.61438172204924002</v>
      </c>
      <c r="E1154" s="28">
        <v>2.4118119342999999E-5</v>
      </c>
    </row>
    <row r="1155" spans="1:5" x14ac:dyDescent="0.25">
      <c r="A1155" t="s">
        <v>2631</v>
      </c>
      <c r="B1155">
        <v>0.42214873350028498</v>
      </c>
      <c r="C1155">
        <v>0.23942215255611601</v>
      </c>
      <c r="D1155">
        <v>0.572576084004918</v>
      </c>
      <c r="E1155" s="28">
        <v>2.4244654085E-5</v>
      </c>
    </row>
    <row r="1156" spans="1:5" x14ac:dyDescent="0.25">
      <c r="A1156" t="s">
        <v>2636</v>
      </c>
      <c r="B1156">
        <v>0.459854887084438</v>
      </c>
      <c r="C1156">
        <v>0.26017166924755802</v>
      </c>
      <c r="D1156">
        <v>0.61935847243040798</v>
      </c>
      <c r="E1156" s="28">
        <v>2.4332817694000001E-5</v>
      </c>
    </row>
    <row r="1157" spans="1:5" x14ac:dyDescent="0.25">
      <c r="A1157" t="s">
        <v>2633</v>
      </c>
      <c r="B1157">
        <v>0.44025513830912399</v>
      </c>
      <c r="C1157">
        <v>0.247793054978307</v>
      </c>
      <c r="D1157">
        <v>0.59762186463164702</v>
      </c>
      <c r="E1157" s="28">
        <v>2.4334461199999999E-5</v>
      </c>
    </row>
    <row r="1158" spans="1:5" x14ac:dyDescent="0.25">
      <c r="A1158" t="s">
        <v>2638</v>
      </c>
      <c r="B1158">
        <v>0.47321387485512101</v>
      </c>
      <c r="C1158">
        <v>0.27134303341386901</v>
      </c>
      <c r="D1158">
        <v>0.63044620823445796</v>
      </c>
      <c r="E1158" s="28">
        <v>2.4346259705000002E-5</v>
      </c>
    </row>
    <row r="1159" spans="1:5" x14ac:dyDescent="0.25">
      <c r="A1159" t="s">
        <v>2640</v>
      </c>
      <c r="B1159">
        <v>0.46481841733512003</v>
      </c>
      <c r="C1159">
        <v>0.26387066976693102</v>
      </c>
      <c r="D1159">
        <v>0.62399913122025497</v>
      </c>
      <c r="E1159" s="28">
        <v>2.4459683664999999E-5</v>
      </c>
    </row>
    <row r="1160" spans="1:5" x14ac:dyDescent="0.25">
      <c r="A1160" t="s">
        <v>2642</v>
      </c>
      <c r="B1160">
        <v>0.44619802102411898</v>
      </c>
      <c r="C1160">
        <v>0.25250164078006798</v>
      </c>
      <c r="D1160">
        <v>0.60276664412648795</v>
      </c>
      <c r="E1160" s="28">
        <v>2.4610006764000001E-5</v>
      </c>
    </row>
    <row r="1161" spans="1:5" x14ac:dyDescent="0.25">
      <c r="A1161" t="s">
        <v>2644</v>
      </c>
      <c r="B1161">
        <v>0.44573527209590402</v>
      </c>
      <c r="C1161">
        <v>0.252094904748357</v>
      </c>
      <c r="D1161">
        <v>0.60237154206205701</v>
      </c>
      <c r="E1161" s="28">
        <v>2.4696802921E-5</v>
      </c>
    </row>
    <row r="1162" spans="1:5" x14ac:dyDescent="0.25">
      <c r="A1162" t="s">
        <v>2646</v>
      </c>
      <c r="B1162">
        <v>0.45422914792966901</v>
      </c>
      <c r="C1162">
        <v>0.25864879968428001</v>
      </c>
      <c r="D1162">
        <v>0.61007904829422599</v>
      </c>
      <c r="E1162" s="28">
        <v>2.5066373557E-5</v>
      </c>
    </row>
    <row r="1163" spans="1:5" x14ac:dyDescent="0.25">
      <c r="A1163" t="s">
        <v>2648</v>
      </c>
      <c r="B1163">
        <v>0.45846592382263501</v>
      </c>
      <c r="C1163">
        <v>0.26140829824280498</v>
      </c>
      <c r="D1163">
        <v>0.61468881182941904</v>
      </c>
      <c r="E1163" s="28">
        <v>2.5088893425999998E-5</v>
      </c>
    </row>
    <row r="1164" spans="1:5" x14ac:dyDescent="0.25">
      <c r="A1164" t="s">
        <v>2650</v>
      </c>
      <c r="B1164">
        <v>0.48846313292204802</v>
      </c>
      <c r="C1164">
        <v>0.27786710702548001</v>
      </c>
      <c r="D1164">
        <v>0.65054153279446802</v>
      </c>
      <c r="E1164" s="28">
        <v>2.5222668325E-5</v>
      </c>
    </row>
    <row r="1165" spans="1:5" x14ac:dyDescent="0.25">
      <c r="A1165" t="s">
        <v>2652</v>
      </c>
      <c r="B1165">
        <v>0.46243972770331698</v>
      </c>
      <c r="C1165">
        <v>0.26287215052233198</v>
      </c>
      <c r="D1165">
        <v>0.62042373124050598</v>
      </c>
      <c r="E1165" s="28">
        <v>2.5258754296000001E-5</v>
      </c>
    </row>
    <row r="1166" spans="1:5" x14ac:dyDescent="0.25">
      <c r="A1166" t="s">
        <v>2654</v>
      </c>
      <c r="B1166">
        <v>0.42505649924201599</v>
      </c>
      <c r="C1166">
        <v>0.239366339539127</v>
      </c>
      <c r="D1166">
        <v>0.57835957057745002</v>
      </c>
      <c r="E1166" s="28">
        <v>2.5278967561E-5</v>
      </c>
    </row>
    <row r="1167" spans="1:5" x14ac:dyDescent="0.25">
      <c r="A1167" t="s">
        <v>2656</v>
      </c>
      <c r="B1167">
        <v>0.52334308135836005</v>
      </c>
      <c r="C1167">
        <v>0.29663488815775002</v>
      </c>
      <c r="D1167">
        <v>0.69036297424474002</v>
      </c>
      <c r="E1167" s="28">
        <v>2.5376862596999999E-5</v>
      </c>
    </row>
    <row r="1168" spans="1:5" x14ac:dyDescent="0.25">
      <c r="A1168" t="s">
        <v>2659</v>
      </c>
      <c r="B1168">
        <v>0.45061990728868401</v>
      </c>
      <c r="C1168">
        <v>0.25364924879733702</v>
      </c>
      <c r="D1168">
        <v>0.60974922412788402</v>
      </c>
      <c r="E1168" s="28">
        <v>2.5418149733999999E-5</v>
      </c>
    </row>
    <row r="1169" spans="1:5" x14ac:dyDescent="0.25">
      <c r="A1169" t="s">
        <v>2661</v>
      </c>
      <c r="B1169">
        <v>0.416755232691425</v>
      </c>
      <c r="C1169">
        <v>0.23459235455895699</v>
      </c>
      <c r="D1169">
        <v>0.56804663382918696</v>
      </c>
      <c r="E1169" s="28">
        <v>2.5633477097999999E-5</v>
      </c>
    </row>
    <row r="1170" spans="1:5" x14ac:dyDescent="0.25">
      <c r="A1170" t="s">
        <v>2664</v>
      </c>
      <c r="B1170">
        <v>0.47379308962083</v>
      </c>
      <c r="C1170">
        <v>0.271635601839398</v>
      </c>
      <c r="D1170">
        <v>0.63075604805931795</v>
      </c>
      <c r="E1170" s="28">
        <v>2.5653497129E-5</v>
      </c>
    </row>
    <row r="1171" spans="1:5" x14ac:dyDescent="0.25">
      <c r="A1171" t="s">
        <v>2666</v>
      </c>
      <c r="B1171">
        <v>0.42009721946532302</v>
      </c>
      <c r="C1171">
        <v>0.23673764621415999</v>
      </c>
      <c r="D1171">
        <v>0.57186663894940004</v>
      </c>
      <c r="E1171" s="28">
        <v>2.5735334179E-5</v>
      </c>
    </row>
    <row r="1172" spans="1:5" x14ac:dyDescent="0.25">
      <c r="A1172" t="s">
        <v>2668</v>
      </c>
      <c r="B1172">
        <v>0.42240697860045401</v>
      </c>
      <c r="C1172">
        <v>0.23700777667141101</v>
      </c>
      <c r="D1172">
        <v>0.57621078811733994</v>
      </c>
      <c r="E1172" s="28">
        <v>2.5812388570000001E-5</v>
      </c>
    </row>
    <row r="1173" spans="1:5" x14ac:dyDescent="0.25">
      <c r="A1173" t="s">
        <v>2672</v>
      </c>
      <c r="B1173">
        <v>0.43721483154343399</v>
      </c>
      <c r="C1173">
        <v>0.24654966219520699</v>
      </c>
      <c r="D1173">
        <v>0.59260703878415799</v>
      </c>
      <c r="E1173" s="28">
        <v>2.5925006001E-5</v>
      </c>
    </row>
    <row r="1174" spans="1:5" x14ac:dyDescent="0.25">
      <c r="A1174" t="s">
        <v>2674</v>
      </c>
      <c r="B1174">
        <v>0.44057569410625402</v>
      </c>
      <c r="C1174">
        <v>0.25179065162926401</v>
      </c>
      <c r="D1174">
        <v>0.59199578330342795</v>
      </c>
      <c r="E1174" s="28">
        <v>2.6038967097E-5</v>
      </c>
    </row>
    <row r="1175" spans="1:5" x14ac:dyDescent="0.25">
      <c r="A1175" t="s">
        <v>2677</v>
      </c>
      <c r="B1175">
        <v>0.45162271143657601</v>
      </c>
      <c r="C1175">
        <v>0.25720358916195202</v>
      </c>
      <c r="D1175">
        <v>0.60645317971195301</v>
      </c>
      <c r="E1175" s="28">
        <v>2.6392807484000001E-5</v>
      </c>
    </row>
    <row r="1176" spans="1:5" x14ac:dyDescent="0.25">
      <c r="A1176" t="s">
        <v>2679</v>
      </c>
      <c r="B1176">
        <v>0.473013195258362</v>
      </c>
      <c r="C1176">
        <v>0.26691840800170102</v>
      </c>
      <c r="D1176">
        <v>0.63505818629140598</v>
      </c>
      <c r="E1176" s="28">
        <v>2.6491801557999998E-5</v>
      </c>
    </row>
    <row r="1177" spans="1:5" x14ac:dyDescent="0.25">
      <c r="A1177" t="s">
        <v>2681</v>
      </c>
      <c r="B1177">
        <v>0.43628675856076499</v>
      </c>
      <c r="C1177">
        <v>0.24559063886090199</v>
      </c>
      <c r="D1177">
        <v>0.59184478737257695</v>
      </c>
      <c r="E1177" s="28">
        <v>2.6704584787E-5</v>
      </c>
    </row>
    <row r="1178" spans="1:5" x14ac:dyDescent="0.25">
      <c r="A1178" t="s">
        <v>2683</v>
      </c>
      <c r="B1178">
        <v>0.43569144111366098</v>
      </c>
      <c r="C1178">
        <v>0.24585484394557899</v>
      </c>
      <c r="D1178">
        <v>0.59021367312942197</v>
      </c>
      <c r="E1178" s="28">
        <v>2.6744611482E-5</v>
      </c>
    </row>
    <row r="1179" spans="1:5" x14ac:dyDescent="0.25">
      <c r="A1179" t="s">
        <v>2685</v>
      </c>
      <c r="B1179">
        <v>0.45035208404293398</v>
      </c>
      <c r="C1179">
        <v>0.25483406552362697</v>
      </c>
      <c r="D1179">
        <v>0.60701429469159796</v>
      </c>
      <c r="E1179" s="28">
        <v>2.6871617460000001E-5</v>
      </c>
    </row>
    <row r="1180" spans="1:5" x14ac:dyDescent="0.25">
      <c r="A1180" t="s">
        <v>2687</v>
      </c>
      <c r="B1180">
        <v>0.43063633455936801</v>
      </c>
      <c r="C1180">
        <v>0.24333346125132499</v>
      </c>
      <c r="D1180">
        <v>0.58345445662829598</v>
      </c>
      <c r="E1180" s="28">
        <v>2.6926191156000001E-5</v>
      </c>
    </row>
    <row r="1181" spans="1:5" x14ac:dyDescent="0.25">
      <c r="A1181" t="s">
        <v>2689</v>
      </c>
      <c r="B1181">
        <v>0.42224838386361202</v>
      </c>
      <c r="C1181">
        <v>0.237286390007173</v>
      </c>
      <c r="D1181">
        <v>0.57498398905138604</v>
      </c>
      <c r="E1181" s="28">
        <v>2.7094224193999999E-5</v>
      </c>
    </row>
    <row r="1182" spans="1:5" x14ac:dyDescent="0.25">
      <c r="A1182" t="s">
        <v>2693</v>
      </c>
      <c r="B1182">
        <v>0.44704161403743697</v>
      </c>
      <c r="C1182">
        <v>0.25234852096150201</v>
      </c>
      <c r="D1182">
        <v>0.60379220589334703</v>
      </c>
      <c r="E1182" s="28">
        <v>2.7108783137000001E-5</v>
      </c>
    </row>
    <row r="1183" spans="1:5" x14ac:dyDescent="0.25">
      <c r="A1183" t="s">
        <v>2691</v>
      </c>
      <c r="B1183">
        <v>0.44357482813756599</v>
      </c>
      <c r="C1183">
        <v>0.24936125522270899</v>
      </c>
      <c r="D1183">
        <v>0.60107135270970102</v>
      </c>
      <c r="E1183" s="28">
        <v>2.7122344111999999E-5</v>
      </c>
    </row>
    <row r="1184" spans="1:5" x14ac:dyDescent="0.25">
      <c r="A1184" t="s">
        <v>2703</v>
      </c>
      <c r="B1184">
        <v>0.46986778265932</v>
      </c>
      <c r="C1184">
        <v>0.26732008344786001</v>
      </c>
      <c r="D1184">
        <v>0.62821544343408298</v>
      </c>
      <c r="E1184" s="28">
        <v>2.7391961031000001E-5</v>
      </c>
    </row>
    <row r="1185" spans="1:5" x14ac:dyDescent="0.25">
      <c r="A1185" t="s">
        <v>2701</v>
      </c>
      <c r="B1185">
        <v>0.45981405228921401</v>
      </c>
      <c r="C1185">
        <v>0.26359274962811402</v>
      </c>
      <c r="D1185">
        <v>0.61374743998760495</v>
      </c>
      <c r="E1185" s="28">
        <v>2.7418387839000001E-5</v>
      </c>
    </row>
    <row r="1186" spans="1:5" x14ac:dyDescent="0.25">
      <c r="A1186" t="s">
        <v>2699</v>
      </c>
      <c r="B1186">
        <v>0.42606829845664701</v>
      </c>
      <c r="C1186">
        <v>0.240512974942966</v>
      </c>
      <c r="D1186">
        <v>0.57799991710422904</v>
      </c>
      <c r="E1186" s="28">
        <v>2.7427521404E-5</v>
      </c>
    </row>
    <row r="1187" spans="1:5" x14ac:dyDescent="0.25">
      <c r="A1187" t="s">
        <v>2697</v>
      </c>
      <c r="B1187">
        <v>0.41948070013696798</v>
      </c>
      <c r="C1187">
        <v>0.235165461807683</v>
      </c>
      <c r="D1187">
        <v>0.57229907352948395</v>
      </c>
      <c r="E1187" s="28">
        <v>2.7437613894000001E-5</v>
      </c>
    </row>
    <row r="1188" spans="1:5" x14ac:dyDescent="0.25">
      <c r="A1188" t="s">
        <v>2705</v>
      </c>
      <c r="B1188">
        <v>0.42827647683159997</v>
      </c>
      <c r="C1188">
        <v>0.24111397727953501</v>
      </c>
      <c r="D1188">
        <v>0.58162081885068395</v>
      </c>
      <c r="E1188" s="28">
        <v>2.7617647903999999E-5</v>
      </c>
    </row>
    <row r="1189" spans="1:5" x14ac:dyDescent="0.25">
      <c r="A1189" t="s">
        <v>2707</v>
      </c>
      <c r="B1189">
        <v>0.43405565266433799</v>
      </c>
      <c r="C1189">
        <v>0.24482081613716</v>
      </c>
      <c r="D1189">
        <v>0.588064114030174</v>
      </c>
      <c r="E1189" s="28">
        <v>2.7661170358E-5</v>
      </c>
    </row>
    <row r="1190" spans="1:5" x14ac:dyDescent="0.25">
      <c r="A1190" t="s">
        <v>2710</v>
      </c>
      <c r="B1190">
        <v>0.49030327564591902</v>
      </c>
      <c r="C1190">
        <v>0.284550929797041</v>
      </c>
      <c r="D1190">
        <v>0.64538941003881101</v>
      </c>
      <c r="E1190" s="28">
        <v>2.7721182684999999E-5</v>
      </c>
    </row>
    <row r="1191" spans="1:5" x14ac:dyDescent="0.25">
      <c r="A1191" t="s">
        <v>2712</v>
      </c>
      <c r="B1191">
        <v>0.44162857103570402</v>
      </c>
      <c r="C1191">
        <v>0.25166859998718</v>
      </c>
      <c r="D1191">
        <v>0.59369069897493398</v>
      </c>
      <c r="E1191" s="28">
        <v>2.7866886085000001E-5</v>
      </c>
    </row>
    <row r="1192" spans="1:5" x14ac:dyDescent="0.25">
      <c r="A1192" t="s">
        <v>2714</v>
      </c>
      <c r="B1192">
        <v>0.45160545004373998</v>
      </c>
      <c r="C1192">
        <v>0.25588185514307699</v>
      </c>
      <c r="D1192">
        <v>0.60767779697103796</v>
      </c>
      <c r="E1192" s="28">
        <v>2.8045326463000001E-5</v>
      </c>
    </row>
    <row r="1193" spans="1:5" x14ac:dyDescent="0.25">
      <c r="A1193" t="s">
        <v>2717</v>
      </c>
      <c r="B1193">
        <v>0.43699806209811898</v>
      </c>
      <c r="C1193">
        <v>0.244865107055391</v>
      </c>
      <c r="D1193">
        <v>0.59386461392355405</v>
      </c>
      <c r="E1193" s="28">
        <v>2.8186590919999999E-5</v>
      </c>
    </row>
    <row r="1194" spans="1:5" x14ac:dyDescent="0.25">
      <c r="A1194" t="s">
        <v>2721</v>
      </c>
      <c r="B1194">
        <v>0.46819402562958701</v>
      </c>
      <c r="C1194">
        <v>0.26434589672113001</v>
      </c>
      <c r="D1194">
        <v>0.62859318416860899</v>
      </c>
      <c r="E1194" s="28">
        <v>2.8302163130000001E-5</v>
      </c>
    </row>
    <row r="1195" spans="1:5" x14ac:dyDescent="0.25">
      <c r="A1195" t="s">
        <v>2719</v>
      </c>
      <c r="B1195">
        <v>0.46545065522957102</v>
      </c>
      <c r="C1195">
        <v>0.26463994015412701</v>
      </c>
      <c r="D1195">
        <v>0.62294242174191305</v>
      </c>
      <c r="E1195" s="28">
        <v>2.8304377870999999E-5</v>
      </c>
    </row>
    <row r="1196" spans="1:5" x14ac:dyDescent="0.25">
      <c r="A1196" t="s">
        <v>2724</v>
      </c>
      <c r="B1196">
        <v>0.46120045725780101</v>
      </c>
      <c r="C1196">
        <v>0.26227085140601097</v>
      </c>
      <c r="D1196">
        <v>0.61781818647932696</v>
      </c>
      <c r="E1196" s="28">
        <v>2.8364007153999999E-5</v>
      </c>
    </row>
    <row r="1197" spans="1:5" x14ac:dyDescent="0.25">
      <c r="A1197" t="s">
        <v>2728</v>
      </c>
      <c r="B1197">
        <v>0.42485923863734498</v>
      </c>
      <c r="C1197">
        <v>0.239480413902464</v>
      </c>
      <c r="D1197">
        <v>0.57670076924790703</v>
      </c>
      <c r="E1197" s="28">
        <v>2.8407533029000001E-5</v>
      </c>
    </row>
    <row r="1198" spans="1:5" x14ac:dyDescent="0.25">
      <c r="A1198" t="s">
        <v>2726</v>
      </c>
      <c r="B1198">
        <v>0.42407462724141098</v>
      </c>
      <c r="C1198">
        <v>0.23670831258831801</v>
      </c>
      <c r="D1198">
        <v>0.57927287303650499</v>
      </c>
      <c r="E1198" s="28">
        <v>2.8416022963000002E-5</v>
      </c>
    </row>
    <row r="1199" spans="1:5" x14ac:dyDescent="0.25">
      <c r="A1199" t="s">
        <v>2731</v>
      </c>
      <c r="B1199">
        <v>0.47717904487325502</v>
      </c>
      <c r="C1199">
        <v>0.27393576193545799</v>
      </c>
      <c r="D1199">
        <v>0.63339872883605497</v>
      </c>
      <c r="E1199" s="28">
        <v>2.8752820920999999E-5</v>
      </c>
    </row>
    <row r="1200" spans="1:5" x14ac:dyDescent="0.25">
      <c r="A1200" t="s">
        <v>2733</v>
      </c>
      <c r="B1200">
        <v>0.41106984312650702</v>
      </c>
      <c r="C1200">
        <v>0.229971117350492</v>
      </c>
      <c r="D1200">
        <v>0.56205789982732202</v>
      </c>
      <c r="E1200" s="28">
        <v>2.8777381066999999E-5</v>
      </c>
    </row>
    <row r="1201" spans="1:5" x14ac:dyDescent="0.25">
      <c r="A1201" t="s">
        <v>2736</v>
      </c>
      <c r="B1201">
        <v>0.43332001469278603</v>
      </c>
      <c r="C1201">
        <v>0.24440865816014101</v>
      </c>
      <c r="D1201">
        <v>0.58679023667950503</v>
      </c>
      <c r="E1201" s="28">
        <v>2.8806455840999999E-5</v>
      </c>
    </row>
    <row r="1202" spans="1:5" x14ac:dyDescent="0.25">
      <c r="A1202" t="s">
        <v>2738</v>
      </c>
      <c r="B1202">
        <v>0.46122330883306001</v>
      </c>
      <c r="C1202">
        <v>0.261012731479838</v>
      </c>
      <c r="D1202">
        <v>0.61936155458563902</v>
      </c>
      <c r="E1202" s="28">
        <v>2.8858241757999999E-5</v>
      </c>
    </row>
    <row r="1203" spans="1:5" x14ac:dyDescent="0.25">
      <c r="A1203" t="s">
        <v>2740</v>
      </c>
      <c r="B1203">
        <v>0.53273489513287098</v>
      </c>
      <c r="C1203">
        <v>0.30402991611424501</v>
      </c>
      <c r="D1203">
        <v>0.69713278933553802</v>
      </c>
      <c r="E1203" s="28">
        <v>2.8962765219E-5</v>
      </c>
    </row>
    <row r="1204" spans="1:5" x14ac:dyDescent="0.25">
      <c r="A1204" t="s">
        <v>2743</v>
      </c>
      <c r="B1204">
        <v>0.438622783238033</v>
      </c>
      <c r="C1204">
        <v>0.24554183307729899</v>
      </c>
      <c r="D1204">
        <v>0.59587969372459804</v>
      </c>
      <c r="E1204" s="28">
        <v>2.9170964989E-5</v>
      </c>
    </row>
    <row r="1205" spans="1:5" x14ac:dyDescent="0.25">
      <c r="A1205" t="s">
        <v>2745</v>
      </c>
      <c r="B1205">
        <v>0.428950097527663</v>
      </c>
      <c r="C1205">
        <v>0.240427079698315</v>
      </c>
      <c r="D1205">
        <v>0.58343000556881897</v>
      </c>
      <c r="E1205" s="28">
        <v>2.9484959403999999E-5</v>
      </c>
    </row>
    <row r="1206" spans="1:5" x14ac:dyDescent="0.25">
      <c r="A1206" t="s">
        <v>2747</v>
      </c>
      <c r="B1206">
        <v>0.43711349810875499</v>
      </c>
      <c r="C1206">
        <v>0.24530346416804899</v>
      </c>
      <c r="D1206">
        <v>0.59301229668113897</v>
      </c>
      <c r="E1206" s="28">
        <v>2.9513360903E-5</v>
      </c>
    </row>
    <row r="1207" spans="1:5" x14ac:dyDescent="0.25">
      <c r="A1207" t="s">
        <v>2750</v>
      </c>
      <c r="B1207">
        <v>0.440996289409119</v>
      </c>
      <c r="C1207">
        <v>0.24527213687551799</v>
      </c>
      <c r="D1207">
        <v>0.60102379678384998</v>
      </c>
      <c r="E1207" s="28">
        <v>2.9633490956000002E-5</v>
      </c>
    </row>
    <row r="1208" spans="1:5" x14ac:dyDescent="0.25">
      <c r="A1208" t="s">
        <v>2752</v>
      </c>
      <c r="B1208">
        <v>0.43056036338748899</v>
      </c>
      <c r="C1208">
        <v>0.24171844434579901</v>
      </c>
      <c r="D1208">
        <v>0.58477249109824603</v>
      </c>
      <c r="E1208" s="28">
        <v>2.9689003945E-5</v>
      </c>
    </row>
    <row r="1209" spans="1:5" x14ac:dyDescent="0.25">
      <c r="A1209" t="s">
        <v>2754</v>
      </c>
      <c r="B1209">
        <v>0.43897636469513801</v>
      </c>
      <c r="C1209">
        <v>0.24731175882718701</v>
      </c>
      <c r="D1209">
        <v>0.59385834296235496</v>
      </c>
      <c r="E1209" s="28">
        <v>2.9763479718E-5</v>
      </c>
    </row>
    <row r="1210" spans="1:5" x14ac:dyDescent="0.25">
      <c r="A1210" t="s">
        <v>2756</v>
      </c>
      <c r="B1210">
        <v>0.46667165554297302</v>
      </c>
      <c r="C1210">
        <v>0.26293051417474</v>
      </c>
      <c r="D1210">
        <v>0.62705494184814103</v>
      </c>
      <c r="E1210" s="28">
        <v>2.9901657435999999E-5</v>
      </c>
    </row>
    <row r="1211" spans="1:5" x14ac:dyDescent="0.25">
      <c r="A1211" t="s">
        <v>2758</v>
      </c>
      <c r="B1211">
        <v>0.448314085274227</v>
      </c>
      <c r="C1211">
        <v>0.25142902712176102</v>
      </c>
      <c r="D1211">
        <v>0.60669198724224405</v>
      </c>
      <c r="E1211" s="28">
        <v>3.0071386387999999E-5</v>
      </c>
    </row>
    <row r="1212" spans="1:5" x14ac:dyDescent="0.25">
      <c r="A1212" t="s">
        <v>2760</v>
      </c>
      <c r="B1212">
        <v>0.41249500253636401</v>
      </c>
      <c r="C1212">
        <v>0.21184354400123001</v>
      </c>
      <c r="D1212">
        <v>0.57594182039948305</v>
      </c>
      <c r="E1212">
        <v>1.3801739222000001E-4</v>
      </c>
    </row>
    <row r="1213" spans="1:5" x14ac:dyDescent="0.25">
      <c r="A1213" t="s">
        <v>2762</v>
      </c>
      <c r="B1213">
        <v>0.43755675738073202</v>
      </c>
      <c r="C1213">
        <v>0.24672695439577599</v>
      </c>
      <c r="D1213">
        <v>0.59166456322767802</v>
      </c>
      <c r="E1213" s="28">
        <v>3.0170846855999999E-5</v>
      </c>
    </row>
    <row r="1214" spans="1:5" x14ac:dyDescent="0.25">
      <c r="A1214" t="s">
        <v>2764</v>
      </c>
      <c r="B1214">
        <v>0.41745642249054998</v>
      </c>
      <c r="C1214">
        <v>0.23246735562346699</v>
      </c>
      <c r="D1214">
        <v>0.571270851466536</v>
      </c>
      <c r="E1214" s="28">
        <v>3.0233383641E-5</v>
      </c>
    </row>
    <row r="1215" spans="1:5" x14ac:dyDescent="0.25">
      <c r="A1215" t="s">
        <v>2766</v>
      </c>
      <c r="B1215">
        <v>0.434266396254746</v>
      </c>
      <c r="C1215">
        <v>0.241775048174521</v>
      </c>
      <c r="D1215">
        <v>0.592112831588406</v>
      </c>
      <c r="E1215" s="28">
        <v>3.0471337945000001E-5</v>
      </c>
    </row>
    <row r="1216" spans="1:5" x14ac:dyDescent="0.25">
      <c r="A1216" t="s">
        <v>2768</v>
      </c>
      <c r="B1216">
        <v>0.44006700558087503</v>
      </c>
      <c r="C1216">
        <v>0.24666332729579599</v>
      </c>
      <c r="D1216">
        <v>0.596735153854276</v>
      </c>
      <c r="E1216" s="28">
        <v>3.0551333157E-5</v>
      </c>
    </row>
    <row r="1217" spans="1:5" x14ac:dyDescent="0.25">
      <c r="A1217" t="s">
        <v>2770</v>
      </c>
      <c r="B1217">
        <v>0.42840263966064501</v>
      </c>
      <c r="C1217">
        <v>0.24185522972409501</v>
      </c>
      <c r="D1217">
        <v>0.57987951749673805</v>
      </c>
      <c r="E1217" s="28">
        <v>3.0683775720999999E-5</v>
      </c>
    </row>
    <row r="1218" spans="1:5" x14ac:dyDescent="0.25">
      <c r="A1218" t="s">
        <v>2772</v>
      </c>
      <c r="B1218">
        <v>0.44887562611675602</v>
      </c>
      <c r="C1218">
        <v>0.25668003540536799</v>
      </c>
      <c r="D1218">
        <v>0.60052469380420304</v>
      </c>
      <c r="E1218" s="28">
        <v>3.0818690261999999E-5</v>
      </c>
    </row>
    <row r="1219" spans="1:5" x14ac:dyDescent="0.25">
      <c r="A1219" t="s">
        <v>2776</v>
      </c>
      <c r="B1219">
        <v>0.45187894171959098</v>
      </c>
      <c r="C1219">
        <v>0.25427699246789298</v>
      </c>
      <c r="D1219">
        <v>0.60955020628932299</v>
      </c>
      <c r="E1219" s="28">
        <v>3.0886935921999998E-5</v>
      </c>
    </row>
    <row r="1220" spans="1:5" x14ac:dyDescent="0.25">
      <c r="A1220" t="s">
        <v>2774</v>
      </c>
      <c r="B1220">
        <v>0.41671265688579801</v>
      </c>
      <c r="C1220">
        <v>0.23422447258642101</v>
      </c>
      <c r="D1220">
        <v>0.566822012615676</v>
      </c>
      <c r="E1220" s="28">
        <v>3.089965417E-5</v>
      </c>
    </row>
    <row r="1221" spans="1:5" x14ac:dyDescent="0.25">
      <c r="A1221" t="s">
        <v>2778</v>
      </c>
      <c r="B1221">
        <v>0.44240799662952501</v>
      </c>
      <c r="C1221">
        <v>0.248167542980436</v>
      </c>
      <c r="D1221">
        <v>0.59918432214099404</v>
      </c>
      <c r="E1221" s="28">
        <v>3.0949224157E-5</v>
      </c>
    </row>
    <row r="1222" spans="1:5" x14ac:dyDescent="0.25">
      <c r="A1222" t="s">
        <v>2780</v>
      </c>
      <c r="B1222">
        <v>0.446543388679641</v>
      </c>
      <c r="C1222">
        <v>0.25018841922947199</v>
      </c>
      <c r="D1222">
        <v>0.60462157608054801</v>
      </c>
      <c r="E1222" s="28">
        <v>3.0968039220000002E-5</v>
      </c>
    </row>
    <row r="1223" spans="1:5" x14ac:dyDescent="0.25">
      <c r="A1223" t="s">
        <v>2782</v>
      </c>
      <c r="B1223">
        <v>0.45331811006004202</v>
      </c>
      <c r="C1223">
        <v>0.25706525909487599</v>
      </c>
      <c r="D1223">
        <v>0.60862108069530096</v>
      </c>
      <c r="E1223" s="28">
        <v>3.0994875000000002E-5</v>
      </c>
    </row>
    <row r="1224" spans="1:5" x14ac:dyDescent="0.25">
      <c r="A1224" t="s">
        <v>2784</v>
      </c>
      <c r="B1224">
        <v>0.44762173979520697</v>
      </c>
      <c r="C1224">
        <v>0.24978499790618899</v>
      </c>
      <c r="D1224">
        <v>0.60736792222251501</v>
      </c>
      <c r="E1224" s="28">
        <v>3.1030245904000002E-5</v>
      </c>
    </row>
    <row r="1225" spans="1:5" x14ac:dyDescent="0.25">
      <c r="A1225" t="s">
        <v>2786</v>
      </c>
      <c r="B1225">
        <v>0.43328245502927598</v>
      </c>
      <c r="C1225">
        <v>0.24343098819716799</v>
      </c>
      <c r="D1225">
        <v>0.58743093221428699</v>
      </c>
      <c r="E1225" s="28">
        <v>3.1063610735999998E-5</v>
      </c>
    </row>
    <row r="1226" spans="1:5" x14ac:dyDescent="0.25">
      <c r="A1226" t="s">
        <v>2788</v>
      </c>
      <c r="B1226">
        <v>0.43344293326029198</v>
      </c>
      <c r="C1226">
        <v>0.24140985789599301</v>
      </c>
      <c r="D1226">
        <v>0.590753976483262</v>
      </c>
      <c r="E1226" s="28">
        <v>3.1101120732999999E-5</v>
      </c>
    </row>
    <row r="1227" spans="1:5" x14ac:dyDescent="0.25">
      <c r="A1227" t="s">
        <v>2790</v>
      </c>
      <c r="B1227">
        <v>0.43511235811414301</v>
      </c>
      <c r="C1227">
        <v>0.245683534693272</v>
      </c>
      <c r="D1227">
        <v>0.58792375577273404</v>
      </c>
      <c r="E1227" s="28">
        <v>3.1131807484999998E-5</v>
      </c>
    </row>
    <row r="1228" spans="1:5" x14ac:dyDescent="0.25">
      <c r="A1228" t="s">
        <v>2792</v>
      </c>
      <c r="B1228">
        <v>0.46007609656943599</v>
      </c>
      <c r="C1228">
        <v>0.25957012564667198</v>
      </c>
      <c r="D1228">
        <v>0.61836859438603597</v>
      </c>
      <c r="E1228" s="28">
        <v>3.1192858431999999E-5</v>
      </c>
    </row>
    <row r="1229" spans="1:5" x14ac:dyDescent="0.25">
      <c r="A1229" t="s">
        <v>2794</v>
      </c>
      <c r="B1229">
        <v>0.43634059419033699</v>
      </c>
      <c r="C1229">
        <v>0.24328542891636801</v>
      </c>
      <c r="D1229">
        <v>0.59381428178658502</v>
      </c>
      <c r="E1229" s="28">
        <v>3.1405509458999999E-5</v>
      </c>
    </row>
    <row r="1230" spans="1:5" x14ac:dyDescent="0.25">
      <c r="A1230" t="s">
        <v>2796</v>
      </c>
      <c r="B1230">
        <v>0.45639937817068099</v>
      </c>
      <c r="C1230">
        <v>0.25610538306245201</v>
      </c>
      <c r="D1230">
        <v>0.61577032314025704</v>
      </c>
      <c r="E1230" s="28">
        <v>3.1563298056000002E-5</v>
      </c>
    </row>
    <row r="1231" spans="1:5" x14ac:dyDescent="0.25">
      <c r="A1231" t="s">
        <v>2799</v>
      </c>
      <c r="B1231">
        <v>0.445828529349306</v>
      </c>
      <c r="C1231">
        <v>0.24964586477337899</v>
      </c>
      <c r="D1231">
        <v>0.60375495930386702</v>
      </c>
      <c r="E1231" s="28">
        <v>3.1661843200000003E-5</v>
      </c>
    </row>
    <row r="1232" spans="1:5" x14ac:dyDescent="0.25">
      <c r="A1232" t="s">
        <v>2801</v>
      </c>
      <c r="B1232">
        <v>0.47107207429037901</v>
      </c>
      <c r="C1232">
        <v>0.26588907883207302</v>
      </c>
      <c r="D1232">
        <v>0.63108918306752204</v>
      </c>
      <c r="E1232" s="28">
        <v>3.1694514119000002E-5</v>
      </c>
    </row>
    <row r="1233" spans="1:5" x14ac:dyDescent="0.25">
      <c r="A1233" t="s">
        <v>2805</v>
      </c>
      <c r="B1233">
        <v>0.45773539048344503</v>
      </c>
      <c r="C1233">
        <v>0.25613081553925099</v>
      </c>
      <c r="D1233">
        <v>0.61826524561874197</v>
      </c>
      <c r="E1233" s="28">
        <v>3.1929077441000002E-5</v>
      </c>
    </row>
    <row r="1234" spans="1:5" x14ac:dyDescent="0.25">
      <c r="A1234" t="s">
        <v>2803</v>
      </c>
      <c r="B1234">
        <v>0.45676807301183903</v>
      </c>
      <c r="C1234">
        <v>0.25644540526839799</v>
      </c>
      <c r="D1234">
        <v>0.61593317634286904</v>
      </c>
      <c r="E1234" s="28">
        <v>3.1938828687E-5</v>
      </c>
    </row>
    <row r="1235" spans="1:5" x14ac:dyDescent="0.25">
      <c r="A1235" t="s">
        <v>2807</v>
      </c>
      <c r="B1235">
        <v>0.44216579459981298</v>
      </c>
      <c r="C1235">
        <v>0.248374304767711</v>
      </c>
      <c r="D1235">
        <v>0.59809082844649397</v>
      </c>
      <c r="E1235" s="28">
        <v>3.1993007757000002E-5</v>
      </c>
    </row>
    <row r="1236" spans="1:5" x14ac:dyDescent="0.25">
      <c r="A1236" t="s">
        <v>2809</v>
      </c>
      <c r="B1236">
        <v>0.42995276478915401</v>
      </c>
      <c r="C1236">
        <v>0.239812974323693</v>
      </c>
      <c r="D1236">
        <v>0.58563022185390401</v>
      </c>
      <c r="E1236" s="28">
        <v>3.2024874101E-5</v>
      </c>
    </row>
    <row r="1237" spans="1:5" x14ac:dyDescent="0.25">
      <c r="A1237" t="s">
        <v>2811</v>
      </c>
      <c r="B1237">
        <v>0.44335866178690703</v>
      </c>
      <c r="C1237">
        <v>0.24771688051107299</v>
      </c>
      <c r="D1237">
        <v>0.601408150030324</v>
      </c>
      <c r="E1237" s="28">
        <v>3.2091098445999997E-5</v>
      </c>
    </row>
    <row r="1238" spans="1:5" x14ac:dyDescent="0.25">
      <c r="A1238" t="s">
        <v>2813</v>
      </c>
      <c r="B1238">
        <v>0.448411737286045</v>
      </c>
      <c r="C1238">
        <v>0.24976414164331801</v>
      </c>
      <c r="D1238">
        <v>0.60864396397554099</v>
      </c>
      <c r="E1238" s="28">
        <v>3.2134437615999998E-5</v>
      </c>
    </row>
    <row r="1239" spans="1:5" x14ac:dyDescent="0.25">
      <c r="A1239" t="s">
        <v>2815</v>
      </c>
      <c r="B1239">
        <v>0.493542735942962</v>
      </c>
      <c r="C1239">
        <v>0.27862532359997799</v>
      </c>
      <c r="D1239">
        <v>0.65679142015000502</v>
      </c>
      <c r="E1239" s="28">
        <v>3.2293999712000002E-5</v>
      </c>
    </row>
    <row r="1240" spans="1:5" x14ac:dyDescent="0.25">
      <c r="A1240" t="s">
        <v>2818</v>
      </c>
      <c r="B1240">
        <v>0.41720724085466698</v>
      </c>
      <c r="C1240">
        <v>0.232685444367948</v>
      </c>
      <c r="D1240">
        <v>0.56968523601360999</v>
      </c>
      <c r="E1240" s="28">
        <v>3.2511920869999999E-5</v>
      </c>
    </row>
    <row r="1241" spans="1:5" x14ac:dyDescent="0.25">
      <c r="A1241" t="s">
        <v>2820</v>
      </c>
      <c r="B1241">
        <v>0.43469835825821601</v>
      </c>
      <c r="C1241">
        <v>0.241945818954279</v>
      </c>
      <c r="D1241">
        <v>0.59195638124590599</v>
      </c>
      <c r="E1241" s="28">
        <v>3.3082393602999998E-5</v>
      </c>
    </row>
    <row r="1242" spans="1:5" x14ac:dyDescent="0.25">
      <c r="A1242" t="s">
        <v>2824</v>
      </c>
      <c r="B1242">
        <v>0.46039973257278599</v>
      </c>
      <c r="C1242">
        <v>0.25486903822370699</v>
      </c>
      <c r="D1242">
        <v>0.62497090541023304</v>
      </c>
      <c r="E1242" s="28">
        <v>3.3177997239E-5</v>
      </c>
    </row>
    <row r="1243" spans="1:5" x14ac:dyDescent="0.25">
      <c r="A1243" t="s">
        <v>2822</v>
      </c>
      <c r="B1243">
        <v>0.42486334445832902</v>
      </c>
      <c r="C1243">
        <v>0.23811350913611601</v>
      </c>
      <c r="D1243">
        <v>0.57729363673862399</v>
      </c>
      <c r="E1243" s="28">
        <v>3.3189216778E-5</v>
      </c>
    </row>
    <row r="1244" spans="1:5" x14ac:dyDescent="0.25">
      <c r="A1244" t="s">
        <v>2827</v>
      </c>
      <c r="B1244">
        <v>0.43040657431850599</v>
      </c>
      <c r="C1244">
        <v>0.239873425732406</v>
      </c>
      <c r="D1244">
        <v>0.58611264677147901</v>
      </c>
      <c r="E1244" s="28">
        <v>3.3258803166000001E-5</v>
      </c>
    </row>
    <row r="1245" spans="1:5" x14ac:dyDescent="0.25">
      <c r="A1245" t="s">
        <v>2829</v>
      </c>
      <c r="B1245">
        <v>0.488756954671005</v>
      </c>
      <c r="C1245">
        <v>0.27590183483039299</v>
      </c>
      <c r="D1245">
        <v>0.65108199083262197</v>
      </c>
      <c r="E1245" s="28">
        <v>3.3328107212000003E-5</v>
      </c>
    </row>
    <row r="1246" spans="1:5" x14ac:dyDescent="0.25">
      <c r="A1246" t="s">
        <v>2831</v>
      </c>
      <c r="B1246">
        <v>0.422647175009078</v>
      </c>
      <c r="C1246">
        <v>0.23507572580456401</v>
      </c>
      <c r="D1246">
        <v>0.57720463190960603</v>
      </c>
      <c r="E1246" s="28">
        <v>3.3367180754999999E-5</v>
      </c>
    </row>
    <row r="1247" spans="1:5" x14ac:dyDescent="0.25">
      <c r="A1247" t="s">
        <v>2833</v>
      </c>
      <c r="B1247">
        <v>0.439410435290017</v>
      </c>
      <c r="C1247">
        <v>0.24575775503116601</v>
      </c>
      <c r="D1247">
        <v>0.59585129667798498</v>
      </c>
      <c r="E1247" s="28">
        <v>3.341939909E-5</v>
      </c>
    </row>
    <row r="1248" spans="1:5" x14ac:dyDescent="0.25">
      <c r="A1248" t="s">
        <v>2835</v>
      </c>
      <c r="B1248">
        <v>0.45763758349164102</v>
      </c>
      <c r="C1248">
        <v>0.25616758453279798</v>
      </c>
      <c r="D1248">
        <v>0.61752088360684498</v>
      </c>
      <c r="E1248" s="28">
        <v>3.3582400227999998E-5</v>
      </c>
    </row>
    <row r="1249" spans="1:5" x14ac:dyDescent="0.25">
      <c r="A1249" t="s">
        <v>2837</v>
      </c>
      <c r="B1249">
        <v>0.40893213451210098</v>
      </c>
      <c r="C1249">
        <v>0.22621123835269</v>
      </c>
      <c r="D1249">
        <v>0.56190596196536002</v>
      </c>
      <c r="E1249" s="28">
        <v>3.3725085736999999E-5</v>
      </c>
    </row>
    <row r="1250" spans="1:5" x14ac:dyDescent="0.25">
      <c r="A1250" t="s">
        <v>2839</v>
      </c>
      <c r="B1250">
        <v>0.41326176717234198</v>
      </c>
      <c r="C1250">
        <v>0.23057777473692101</v>
      </c>
      <c r="D1250">
        <v>0.56421180965823203</v>
      </c>
      <c r="E1250" s="28">
        <v>3.3899288793E-5</v>
      </c>
    </row>
    <row r="1251" spans="1:5" x14ac:dyDescent="0.25">
      <c r="A1251" t="s">
        <v>2841</v>
      </c>
      <c r="B1251">
        <v>0.46039690580298998</v>
      </c>
      <c r="C1251">
        <v>0.26144902911562801</v>
      </c>
      <c r="D1251">
        <v>0.61581422316080503</v>
      </c>
      <c r="E1251" s="28">
        <v>3.4004085119999999E-5</v>
      </c>
    </row>
    <row r="1252" spans="1:5" x14ac:dyDescent="0.25">
      <c r="A1252" t="s">
        <v>2843</v>
      </c>
      <c r="B1252">
        <v>0.421198055534589</v>
      </c>
      <c r="C1252">
        <v>0.23269525540316299</v>
      </c>
      <c r="D1252">
        <v>0.57766412598782002</v>
      </c>
      <c r="E1252" s="28">
        <v>3.4038760707999998E-5</v>
      </c>
    </row>
    <row r="1253" spans="1:5" x14ac:dyDescent="0.25">
      <c r="A1253" t="s">
        <v>2847</v>
      </c>
      <c r="B1253">
        <v>0.40862907729569298</v>
      </c>
      <c r="C1253">
        <v>0.22599180321242399</v>
      </c>
      <c r="D1253">
        <v>0.56143811809796695</v>
      </c>
      <c r="E1253" s="28">
        <v>3.4281434536000003E-5</v>
      </c>
    </row>
    <row r="1254" spans="1:5" x14ac:dyDescent="0.25">
      <c r="A1254" t="s">
        <v>2849</v>
      </c>
      <c r="B1254">
        <v>0.461789547792889</v>
      </c>
      <c r="C1254">
        <v>0.257470700546656</v>
      </c>
      <c r="D1254">
        <v>0.62365492867281702</v>
      </c>
      <c r="E1254" s="28">
        <v>3.4327990575000002E-5</v>
      </c>
    </row>
    <row r="1255" spans="1:5" x14ac:dyDescent="0.25">
      <c r="A1255" t="s">
        <v>2851</v>
      </c>
      <c r="B1255">
        <v>0.452304623424507</v>
      </c>
      <c r="C1255">
        <v>0.25380234749011898</v>
      </c>
      <c r="D1255">
        <v>0.61004816290216901</v>
      </c>
      <c r="E1255" s="28">
        <v>3.4444235050000003E-5</v>
      </c>
    </row>
    <row r="1256" spans="1:5" x14ac:dyDescent="0.25">
      <c r="A1256" t="s">
        <v>2853</v>
      </c>
      <c r="B1256">
        <v>0.42368415994937703</v>
      </c>
      <c r="C1256">
        <v>0.23612761554731301</v>
      </c>
      <c r="D1256">
        <v>0.57735315065690396</v>
      </c>
      <c r="E1256" s="28">
        <v>3.4786363545000001E-5</v>
      </c>
    </row>
    <row r="1257" spans="1:5" x14ac:dyDescent="0.25">
      <c r="A1257" t="s">
        <v>2855</v>
      </c>
      <c r="B1257">
        <v>0.430783659390853</v>
      </c>
      <c r="C1257">
        <v>0.23952575217025801</v>
      </c>
      <c r="D1257">
        <v>0.58695419837335405</v>
      </c>
      <c r="E1257" s="28">
        <v>3.4835213273000003E-5</v>
      </c>
    </row>
    <row r="1258" spans="1:5" x14ac:dyDescent="0.25">
      <c r="A1258" t="s">
        <v>2857</v>
      </c>
      <c r="B1258">
        <v>0.43268561789028798</v>
      </c>
      <c r="C1258">
        <v>0.24154169967446201</v>
      </c>
      <c r="D1258">
        <v>0.58775500923896895</v>
      </c>
      <c r="E1258" s="28">
        <v>3.5296788611999998E-5</v>
      </c>
    </row>
    <row r="1259" spans="1:5" x14ac:dyDescent="0.25">
      <c r="A1259" t="s">
        <v>2859</v>
      </c>
      <c r="B1259">
        <v>0.45888988871555703</v>
      </c>
      <c r="C1259">
        <v>0.25757277208305401</v>
      </c>
      <c r="D1259">
        <v>0.61760266262665298</v>
      </c>
      <c r="E1259" s="28">
        <v>3.5320408634999997E-5</v>
      </c>
    </row>
    <row r="1260" spans="1:5" x14ac:dyDescent="0.25">
      <c r="A1260" t="s">
        <v>2861</v>
      </c>
      <c r="B1260">
        <v>0.43974371305646198</v>
      </c>
      <c r="C1260">
        <v>0.244489077394</v>
      </c>
      <c r="D1260">
        <v>0.59782570640530097</v>
      </c>
      <c r="E1260" s="28">
        <v>3.5399191634000001E-5</v>
      </c>
    </row>
    <row r="1261" spans="1:5" x14ac:dyDescent="0.25">
      <c r="A1261" t="s">
        <v>2864</v>
      </c>
      <c r="B1261">
        <v>0.41332871413782302</v>
      </c>
      <c r="C1261">
        <v>0.23062938178912401</v>
      </c>
      <c r="D1261">
        <v>0.56379439400953701</v>
      </c>
      <c r="E1261" s="28">
        <v>3.5628008365000002E-5</v>
      </c>
    </row>
    <row r="1262" spans="1:5" x14ac:dyDescent="0.25">
      <c r="A1262" t="s">
        <v>2866</v>
      </c>
      <c r="B1262">
        <v>0.42187569255470497</v>
      </c>
      <c r="C1262">
        <v>0.232828528009101</v>
      </c>
      <c r="D1262">
        <v>0.57833548752149999</v>
      </c>
      <c r="E1262" s="28">
        <v>3.5900126812E-5</v>
      </c>
    </row>
    <row r="1263" spans="1:5" x14ac:dyDescent="0.25">
      <c r="A1263" t="s">
        <v>2868</v>
      </c>
      <c r="B1263">
        <v>0.41085134894381498</v>
      </c>
      <c r="C1263">
        <v>0.22782293304618301</v>
      </c>
      <c r="D1263">
        <v>0.56279706623204195</v>
      </c>
      <c r="E1263" s="28">
        <v>3.5938154361000003E-5</v>
      </c>
    </row>
    <row r="1264" spans="1:5" x14ac:dyDescent="0.25">
      <c r="A1264" t="s">
        <v>2870</v>
      </c>
      <c r="B1264">
        <v>0.45090051164664302</v>
      </c>
      <c r="C1264">
        <v>0.25258180212242998</v>
      </c>
      <c r="D1264">
        <v>0.60851686793348003</v>
      </c>
      <c r="E1264" s="28">
        <v>3.6091864895999997E-5</v>
      </c>
    </row>
    <row r="1265" spans="1:5" x14ac:dyDescent="0.25">
      <c r="A1265" t="s">
        <v>2872</v>
      </c>
      <c r="B1265">
        <v>0.42165509277780899</v>
      </c>
      <c r="C1265">
        <v>0.23276627454992799</v>
      </c>
      <c r="D1265">
        <v>0.577896514338607</v>
      </c>
      <c r="E1265" s="28">
        <v>3.6120789661E-5</v>
      </c>
    </row>
    <row r="1266" spans="1:5" x14ac:dyDescent="0.25">
      <c r="A1266" t="s">
        <v>2874</v>
      </c>
      <c r="B1266">
        <v>0.452159229639712</v>
      </c>
      <c r="C1266">
        <v>0.252395370330393</v>
      </c>
      <c r="D1266">
        <v>0.61122335753233004</v>
      </c>
      <c r="E1266" s="28">
        <v>3.6205000357000003E-5</v>
      </c>
    </row>
    <row r="1267" spans="1:5" x14ac:dyDescent="0.25">
      <c r="A1267" t="s">
        <v>2876</v>
      </c>
      <c r="B1267">
        <v>0.41754579751716298</v>
      </c>
      <c r="C1267">
        <v>0.231172814872107</v>
      </c>
      <c r="D1267">
        <v>0.571675280619513</v>
      </c>
      <c r="E1267" s="28">
        <v>3.6234025756E-5</v>
      </c>
    </row>
    <row r="1268" spans="1:5" x14ac:dyDescent="0.25">
      <c r="A1268" t="s">
        <v>2878</v>
      </c>
      <c r="B1268">
        <v>0.43051911279301402</v>
      </c>
      <c r="C1268">
        <v>0.24047152569899899</v>
      </c>
      <c r="D1268">
        <v>0.58462670672276096</v>
      </c>
      <c r="E1268" s="28">
        <v>3.6281938852000002E-5</v>
      </c>
    </row>
    <row r="1269" spans="1:5" x14ac:dyDescent="0.25">
      <c r="A1269" t="s">
        <v>2880</v>
      </c>
      <c r="B1269">
        <v>0.45325892829616299</v>
      </c>
      <c r="C1269">
        <v>0.25266452352970797</v>
      </c>
      <c r="D1269">
        <v>0.61298166530089404</v>
      </c>
      <c r="E1269" s="28">
        <v>3.6355563852000003E-5</v>
      </c>
    </row>
    <row r="1270" spans="1:5" x14ac:dyDescent="0.25">
      <c r="A1270" t="s">
        <v>2882</v>
      </c>
      <c r="B1270">
        <v>0.41829910616462102</v>
      </c>
      <c r="C1270">
        <v>0.233619436138117</v>
      </c>
      <c r="D1270">
        <v>0.56946220022160599</v>
      </c>
      <c r="E1270" s="28">
        <v>3.6498498785999999E-5</v>
      </c>
    </row>
    <row r="1271" spans="1:5" x14ac:dyDescent="0.25">
      <c r="A1271" s="36" t="s">
        <v>2884</v>
      </c>
      <c r="B1271">
        <v>0.42392719744059598</v>
      </c>
      <c r="C1271">
        <v>0.23614989196264599</v>
      </c>
      <c r="D1271">
        <v>0.57728316058790297</v>
      </c>
      <c r="E1271" s="28">
        <v>3.6829573567000003E-5</v>
      </c>
    </row>
    <row r="1272" spans="1:5" x14ac:dyDescent="0.25">
      <c r="A1272" t="s">
        <v>2886</v>
      </c>
      <c r="B1272">
        <v>0.41635582978437202</v>
      </c>
      <c r="C1272">
        <v>0.22892110050498099</v>
      </c>
      <c r="D1272">
        <v>0.57241945816658302</v>
      </c>
      <c r="E1272" s="28">
        <v>3.7312603595000002E-5</v>
      </c>
    </row>
    <row r="1273" spans="1:5" x14ac:dyDescent="0.25">
      <c r="A1273" t="s">
        <v>2888</v>
      </c>
      <c r="B1273">
        <v>0.48244439143201301</v>
      </c>
      <c r="C1273">
        <v>0.26874031958404898</v>
      </c>
      <c r="D1273">
        <v>0.647335525129344</v>
      </c>
      <c r="E1273" s="28">
        <v>3.7383940773E-5</v>
      </c>
    </row>
    <row r="1274" spans="1:5" x14ac:dyDescent="0.25">
      <c r="A1274" t="s">
        <v>2891</v>
      </c>
      <c r="B1274">
        <v>0.43031095159694399</v>
      </c>
      <c r="C1274">
        <v>0.23919890103312899</v>
      </c>
      <c r="D1274">
        <v>0.58575122044319505</v>
      </c>
      <c r="E1274" s="28">
        <v>3.7458856488000002E-5</v>
      </c>
    </row>
    <row r="1275" spans="1:5" x14ac:dyDescent="0.25">
      <c r="A1275" t="s">
        <v>2895</v>
      </c>
      <c r="B1275">
        <v>0.44010564372890298</v>
      </c>
      <c r="C1275">
        <v>0.245289190450833</v>
      </c>
      <c r="D1275">
        <v>0.59684311657483802</v>
      </c>
      <c r="E1275" s="28">
        <v>3.7475563419000002E-5</v>
      </c>
    </row>
    <row r="1276" spans="1:5" x14ac:dyDescent="0.25">
      <c r="A1276" t="s">
        <v>2893</v>
      </c>
      <c r="B1276">
        <v>0.43429093442581801</v>
      </c>
      <c r="C1276">
        <v>0.24084222945915201</v>
      </c>
      <c r="D1276">
        <v>0.59148683682456804</v>
      </c>
      <c r="E1276" s="28">
        <v>3.7483609880999998E-5</v>
      </c>
    </row>
    <row r="1277" spans="1:5" x14ac:dyDescent="0.25">
      <c r="A1277" t="s">
        <v>2898</v>
      </c>
      <c r="B1277">
        <v>0.43689580807487</v>
      </c>
      <c r="C1277">
        <v>0.242925114772852</v>
      </c>
      <c r="D1277">
        <v>0.59368396391266498</v>
      </c>
      <c r="E1277" s="28">
        <v>3.7754957075E-5</v>
      </c>
    </row>
    <row r="1278" spans="1:5" x14ac:dyDescent="0.25">
      <c r="A1278" t="s">
        <v>2900</v>
      </c>
      <c r="B1278">
        <v>0.42187980130435498</v>
      </c>
      <c r="C1278">
        <v>0.23316784244803199</v>
      </c>
      <c r="D1278">
        <v>0.57723707654585599</v>
      </c>
      <c r="E1278" s="28">
        <v>3.7917714321999998E-5</v>
      </c>
    </row>
    <row r="1279" spans="1:5" x14ac:dyDescent="0.25">
      <c r="A1279" t="s">
        <v>2902</v>
      </c>
      <c r="B1279">
        <v>0.44237548094145801</v>
      </c>
      <c r="C1279">
        <v>0.244124227694169</v>
      </c>
      <c r="D1279">
        <v>0.60295940123885905</v>
      </c>
      <c r="E1279" s="28">
        <v>3.8146955000000003E-5</v>
      </c>
    </row>
    <row r="1280" spans="1:5" x14ac:dyDescent="0.25">
      <c r="A1280" t="s">
        <v>2906</v>
      </c>
      <c r="B1280">
        <v>0.442459415953666</v>
      </c>
      <c r="C1280">
        <v>0.246423151877494</v>
      </c>
      <c r="D1280">
        <v>0.599729413328285</v>
      </c>
      <c r="E1280" s="28">
        <v>3.8354899380999999E-5</v>
      </c>
    </row>
    <row r="1281" spans="1:5" x14ac:dyDescent="0.25">
      <c r="A1281" t="s">
        <v>2904</v>
      </c>
      <c r="B1281">
        <v>0.44019226485184598</v>
      </c>
      <c r="C1281">
        <v>0.24226164849915799</v>
      </c>
      <c r="D1281">
        <v>0.601235878196</v>
      </c>
      <c r="E1281" s="28">
        <v>3.8375579159999999E-5</v>
      </c>
    </row>
    <row r="1282" spans="1:5" x14ac:dyDescent="0.25">
      <c r="A1282" t="s">
        <v>2910</v>
      </c>
      <c r="B1282">
        <v>0.430496637885532</v>
      </c>
      <c r="C1282">
        <v>0.236563448076587</v>
      </c>
      <c r="D1282">
        <v>0.58987316052891903</v>
      </c>
      <c r="E1282" s="28">
        <v>3.8576136539E-5</v>
      </c>
    </row>
    <row r="1283" spans="1:5" x14ac:dyDescent="0.25">
      <c r="A1283" t="s">
        <v>2912</v>
      </c>
      <c r="B1283">
        <v>0.42615588990460102</v>
      </c>
      <c r="C1283">
        <v>0.235642066056135</v>
      </c>
      <c r="D1283">
        <v>0.58217838099366903</v>
      </c>
      <c r="E1283" s="28">
        <v>3.8665018420999999E-5</v>
      </c>
    </row>
    <row r="1284" spans="1:5" x14ac:dyDescent="0.25">
      <c r="A1284" t="s">
        <v>2914</v>
      </c>
      <c r="B1284">
        <v>0.44122927504843601</v>
      </c>
      <c r="C1284">
        <v>0.24375304211236101</v>
      </c>
      <c r="D1284">
        <v>0.60103408277077197</v>
      </c>
      <c r="E1284" s="28">
        <v>3.8697614789000001E-5</v>
      </c>
    </row>
    <row r="1285" spans="1:5" x14ac:dyDescent="0.25">
      <c r="A1285" t="s">
        <v>2916</v>
      </c>
      <c r="B1285">
        <v>0.41180993507626701</v>
      </c>
      <c r="C1285">
        <v>0.227019682818494</v>
      </c>
      <c r="D1285">
        <v>0.56534071142439402</v>
      </c>
      <c r="E1285" s="28">
        <v>3.8755837658000002E-5</v>
      </c>
    </row>
    <row r="1286" spans="1:5" x14ac:dyDescent="0.25">
      <c r="A1286" t="s">
        <v>2919</v>
      </c>
      <c r="B1286">
        <v>0.41949534285449802</v>
      </c>
      <c r="C1286">
        <v>0.23185325926053801</v>
      </c>
      <c r="D1286">
        <v>0.57401921045033599</v>
      </c>
      <c r="E1286" s="28">
        <v>3.8824552077000001E-5</v>
      </c>
    </row>
    <row r="1287" spans="1:5" x14ac:dyDescent="0.25">
      <c r="A1287" t="s">
        <v>2921</v>
      </c>
      <c r="B1287">
        <v>0.440060366176874</v>
      </c>
      <c r="C1287">
        <v>0.24404982956565799</v>
      </c>
      <c r="D1287">
        <v>0.59814591945138795</v>
      </c>
      <c r="E1287" s="28">
        <v>3.8988082193999999E-5</v>
      </c>
    </row>
    <row r="1288" spans="1:5" x14ac:dyDescent="0.25">
      <c r="A1288" t="s">
        <v>2923</v>
      </c>
      <c r="B1288">
        <v>0.43869303513005697</v>
      </c>
      <c r="C1288">
        <v>0.24132430734270699</v>
      </c>
      <c r="D1288">
        <v>0.59936945318845902</v>
      </c>
      <c r="E1288" s="28">
        <v>3.9114822782000001E-5</v>
      </c>
    </row>
    <row r="1289" spans="1:5" x14ac:dyDescent="0.25">
      <c r="A1289" t="s">
        <v>2925</v>
      </c>
      <c r="B1289">
        <v>0.42413176111685302</v>
      </c>
      <c r="C1289">
        <v>0.23589761640978901</v>
      </c>
      <c r="D1289">
        <v>0.57747490058440898</v>
      </c>
      <c r="E1289" s="28">
        <v>3.9248227935999998E-5</v>
      </c>
    </row>
    <row r="1290" spans="1:5" x14ac:dyDescent="0.25">
      <c r="A1290" t="s">
        <v>2927</v>
      </c>
      <c r="B1290">
        <v>0.42877869008442798</v>
      </c>
      <c r="C1290">
        <v>0.23874513747366399</v>
      </c>
      <c r="D1290">
        <v>0.582798206960919</v>
      </c>
      <c r="E1290" s="28">
        <v>3.9413275332000001E-5</v>
      </c>
    </row>
    <row r="1291" spans="1:5" x14ac:dyDescent="0.25">
      <c r="A1291" t="s">
        <v>2929</v>
      </c>
      <c r="B1291">
        <v>0.42968221368342102</v>
      </c>
      <c r="C1291">
        <v>0.23762874113093099</v>
      </c>
      <c r="D1291">
        <v>0.58626797022721</v>
      </c>
      <c r="E1291" s="28">
        <v>3.9491043785999998E-5</v>
      </c>
    </row>
    <row r="1292" spans="1:5" x14ac:dyDescent="0.25">
      <c r="A1292" t="s">
        <v>2933</v>
      </c>
      <c r="B1292">
        <v>0.423023398628465</v>
      </c>
      <c r="C1292">
        <v>0.23275283683530901</v>
      </c>
      <c r="D1292">
        <v>0.57973891011931999</v>
      </c>
      <c r="E1292" s="28">
        <v>4.0050519882000003E-5</v>
      </c>
    </row>
    <row r="1293" spans="1:5" x14ac:dyDescent="0.25">
      <c r="A1293" t="s">
        <v>2931</v>
      </c>
      <c r="B1293">
        <v>0.42164041735128599</v>
      </c>
      <c r="C1293">
        <v>0.234185349460622</v>
      </c>
      <c r="D1293">
        <v>0.57465487641375501</v>
      </c>
      <c r="E1293" s="28">
        <v>4.0062477529000002E-5</v>
      </c>
    </row>
    <row r="1294" spans="1:5" x14ac:dyDescent="0.25">
      <c r="A1294" t="s">
        <v>2935</v>
      </c>
      <c r="B1294">
        <v>0.38586719777267298</v>
      </c>
      <c r="C1294">
        <v>0.21118516373380899</v>
      </c>
      <c r="D1294">
        <v>0.53454024796349697</v>
      </c>
      <c r="E1294" s="28">
        <v>4.0261444542999999E-5</v>
      </c>
    </row>
    <row r="1295" spans="1:5" x14ac:dyDescent="0.25">
      <c r="A1295" t="s">
        <v>2938</v>
      </c>
      <c r="B1295">
        <v>0.42089321811387498</v>
      </c>
      <c r="C1295">
        <v>0.22934287258083499</v>
      </c>
      <c r="D1295">
        <v>0.58063362070218705</v>
      </c>
      <c r="E1295" s="28">
        <v>4.0286526158000002E-5</v>
      </c>
    </row>
    <row r="1296" spans="1:5" x14ac:dyDescent="0.25">
      <c r="A1296" t="s">
        <v>2940</v>
      </c>
      <c r="B1296">
        <v>0.42079244830545298</v>
      </c>
      <c r="C1296">
        <v>0.23283777770715</v>
      </c>
      <c r="D1296">
        <v>0.57481580532365795</v>
      </c>
      <c r="E1296" s="28">
        <v>4.0447514497999998E-5</v>
      </c>
    </row>
    <row r="1297" spans="1:5" x14ac:dyDescent="0.25">
      <c r="A1297" t="s">
        <v>2942</v>
      </c>
      <c r="B1297">
        <v>0.42064244945118701</v>
      </c>
      <c r="C1297">
        <v>0.23094353414546401</v>
      </c>
      <c r="D1297">
        <v>0.57736820777085296</v>
      </c>
      <c r="E1297" s="28">
        <v>4.0707564020999998E-5</v>
      </c>
    </row>
    <row r="1298" spans="1:5" x14ac:dyDescent="0.25">
      <c r="A1298" t="s">
        <v>2946</v>
      </c>
      <c r="B1298">
        <v>0.43718623226440301</v>
      </c>
      <c r="C1298">
        <v>0.24177130027601201</v>
      </c>
      <c r="D1298">
        <v>0.59517722867626199</v>
      </c>
      <c r="E1298" s="28">
        <v>4.0842038000999997E-5</v>
      </c>
    </row>
    <row r="1299" spans="1:5" x14ac:dyDescent="0.25">
      <c r="A1299" t="s">
        <v>2944</v>
      </c>
      <c r="B1299">
        <v>0.432442935768035</v>
      </c>
      <c r="C1299">
        <v>0.23929182320435899</v>
      </c>
      <c r="D1299">
        <v>0.58912419977038299</v>
      </c>
      <c r="E1299" s="28">
        <v>4.0860254932000001E-5</v>
      </c>
    </row>
    <row r="1300" spans="1:5" x14ac:dyDescent="0.25">
      <c r="A1300" t="s">
        <v>2948</v>
      </c>
      <c r="B1300">
        <v>0.44976163895516802</v>
      </c>
      <c r="C1300">
        <v>0.248759661120416</v>
      </c>
      <c r="D1300">
        <v>0.61032560173662798</v>
      </c>
      <c r="E1300" s="28">
        <v>4.1171758183000001E-5</v>
      </c>
    </row>
    <row r="1301" spans="1:5" x14ac:dyDescent="0.25">
      <c r="A1301" t="s">
        <v>2950</v>
      </c>
      <c r="B1301">
        <v>0.43231807325428101</v>
      </c>
      <c r="C1301">
        <v>0.23721139374408301</v>
      </c>
      <c r="D1301">
        <v>0.59188856530301903</v>
      </c>
      <c r="E1301" s="28">
        <v>4.1352222325000003E-5</v>
      </c>
    </row>
    <row r="1302" spans="1:5" x14ac:dyDescent="0.25">
      <c r="A1302" t="s">
        <v>2952</v>
      </c>
      <c r="B1302">
        <v>0.40707584089779297</v>
      </c>
      <c r="C1302">
        <v>0.22273674447278299</v>
      </c>
      <c r="D1302">
        <v>0.56138129734020403</v>
      </c>
      <c r="E1302" s="28">
        <v>4.1465434169999998E-5</v>
      </c>
    </row>
    <row r="1303" spans="1:5" x14ac:dyDescent="0.25">
      <c r="A1303" t="s">
        <v>2954</v>
      </c>
      <c r="B1303">
        <v>0.42046842262611001</v>
      </c>
      <c r="C1303">
        <v>0.23266249263043201</v>
      </c>
      <c r="D1303">
        <v>0.57414193806555303</v>
      </c>
      <c r="E1303" s="28">
        <v>4.1538737861000003E-5</v>
      </c>
    </row>
    <row r="1304" spans="1:5" x14ac:dyDescent="0.25">
      <c r="A1304" t="s">
        <v>2956</v>
      </c>
      <c r="B1304">
        <v>0.40954769979363898</v>
      </c>
      <c r="C1304">
        <v>0.225084677284314</v>
      </c>
      <c r="D1304">
        <v>0.56283269210988895</v>
      </c>
      <c r="E1304" s="28">
        <v>4.1682338844000003E-5</v>
      </c>
    </row>
    <row r="1305" spans="1:5" x14ac:dyDescent="0.25">
      <c r="A1305" t="s">
        <v>2958</v>
      </c>
      <c r="B1305">
        <v>0.44783669624869898</v>
      </c>
      <c r="C1305">
        <v>0.24814101245884701</v>
      </c>
      <c r="D1305">
        <v>0.60721540055692602</v>
      </c>
      <c r="E1305" s="28">
        <v>4.1768936874000001E-5</v>
      </c>
    </row>
    <row r="1306" spans="1:5" x14ac:dyDescent="0.25">
      <c r="A1306" t="s">
        <v>2960</v>
      </c>
      <c r="B1306">
        <v>0.415528696470503</v>
      </c>
      <c r="C1306">
        <v>0.22942152381115399</v>
      </c>
      <c r="D1306">
        <v>0.56861976604120401</v>
      </c>
      <c r="E1306" s="28">
        <v>4.2089486171E-5</v>
      </c>
    </row>
    <row r="1307" spans="1:5" x14ac:dyDescent="0.25">
      <c r="A1307" s="36" t="s">
        <v>15724</v>
      </c>
      <c r="B1307">
        <v>0.40097645079912497</v>
      </c>
      <c r="C1307">
        <v>0.21947059128862101</v>
      </c>
      <c r="D1307">
        <v>0.55332578217709705</v>
      </c>
      <c r="E1307" s="28">
        <v>4.2257420969000001E-5</v>
      </c>
    </row>
    <row r="1308" spans="1:5" x14ac:dyDescent="0.25">
      <c r="A1308" t="s">
        <v>2962</v>
      </c>
      <c r="B1308">
        <v>0.39512023552636899</v>
      </c>
      <c r="C1308">
        <v>0.21664215350118099</v>
      </c>
      <c r="D1308">
        <v>0.54522695821728895</v>
      </c>
      <c r="E1308" s="28">
        <v>4.2308546719000003E-5</v>
      </c>
    </row>
    <row r="1309" spans="1:5" x14ac:dyDescent="0.25">
      <c r="A1309" t="s">
        <v>2967</v>
      </c>
      <c r="B1309">
        <v>0.44778551713387299</v>
      </c>
      <c r="C1309">
        <v>0.249395339130219</v>
      </c>
      <c r="D1309">
        <v>0.60523890815538695</v>
      </c>
      <c r="E1309" s="28">
        <v>4.2367717276999998E-5</v>
      </c>
    </row>
    <row r="1310" spans="1:5" x14ac:dyDescent="0.25">
      <c r="A1310" t="s">
        <v>2969</v>
      </c>
      <c r="B1310">
        <v>0.41489339825336502</v>
      </c>
      <c r="C1310">
        <v>0.22920734060629799</v>
      </c>
      <c r="D1310">
        <v>0.56750963742858196</v>
      </c>
      <c r="E1310" s="28">
        <v>4.2540141354E-5</v>
      </c>
    </row>
    <row r="1311" spans="1:5" x14ac:dyDescent="0.25">
      <c r="A1311" t="s">
        <v>2971</v>
      </c>
      <c r="B1311">
        <v>0.40583114572126</v>
      </c>
      <c r="C1311">
        <v>0.222998560853262</v>
      </c>
      <c r="D1311">
        <v>0.55796888501803998</v>
      </c>
      <c r="E1311" s="28">
        <v>4.2668643495000001E-5</v>
      </c>
    </row>
    <row r="1312" spans="1:5" x14ac:dyDescent="0.25">
      <c r="A1312" t="s">
        <v>2973</v>
      </c>
      <c r="B1312">
        <v>0.42510975320239303</v>
      </c>
      <c r="C1312">
        <v>0.23587857780152</v>
      </c>
      <c r="D1312">
        <v>0.57863156637550806</v>
      </c>
      <c r="E1312" s="28">
        <v>4.2983624728000002E-5</v>
      </c>
    </row>
    <row r="1313" spans="1:5" x14ac:dyDescent="0.25">
      <c r="A1313" t="s">
        <v>2975</v>
      </c>
      <c r="B1313">
        <v>0.44487736250203203</v>
      </c>
      <c r="C1313">
        <v>0.24519551453534899</v>
      </c>
      <c r="D1313">
        <v>0.60519997933717995</v>
      </c>
      <c r="E1313" s="28">
        <v>4.3042771157999998E-5</v>
      </c>
    </row>
    <row r="1314" spans="1:5" x14ac:dyDescent="0.25">
      <c r="A1314" t="s">
        <v>2978</v>
      </c>
      <c r="B1314">
        <v>0.43285895116262102</v>
      </c>
      <c r="C1314">
        <v>0.239844501263935</v>
      </c>
      <c r="D1314">
        <v>0.58862761433657895</v>
      </c>
      <c r="E1314" s="28">
        <v>4.3224022037999997E-5</v>
      </c>
    </row>
    <row r="1315" spans="1:5" x14ac:dyDescent="0.25">
      <c r="A1315" s="36" t="s">
        <v>15725</v>
      </c>
      <c r="B1315">
        <v>0.431594933356303</v>
      </c>
      <c r="C1315">
        <v>0.23850388996909999</v>
      </c>
      <c r="D1315">
        <v>0.58790527867395104</v>
      </c>
      <c r="E1315" s="28">
        <v>4.3584543120999998E-5</v>
      </c>
    </row>
    <row r="1316" spans="1:5" x14ac:dyDescent="0.25">
      <c r="A1316" t="s">
        <v>2983</v>
      </c>
      <c r="B1316">
        <v>0.43465331961436798</v>
      </c>
      <c r="C1316">
        <v>0.23831813626448101</v>
      </c>
      <c r="D1316">
        <v>0.59442096647268805</v>
      </c>
      <c r="E1316" s="28">
        <v>4.3764121867000001E-5</v>
      </c>
    </row>
    <row r="1317" spans="1:5" x14ac:dyDescent="0.25">
      <c r="A1317" t="s">
        <v>2985</v>
      </c>
      <c r="B1317">
        <v>0.43035066263447003</v>
      </c>
      <c r="C1317">
        <v>0.239162103934111</v>
      </c>
      <c r="D1317">
        <v>0.58432956133448899</v>
      </c>
      <c r="E1317" s="28">
        <v>4.4119582070999997E-5</v>
      </c>
    </row>
    <row r="1318" spans="1:5" x14ac:dyDescent="0.25">
      <c r="A1318" t="s">
        <v>2987</v>
      </c>
      <c r="B1318">
        <v>0.432879292988822</v>
      </c>
      <c r="C1318">
        <v>0.23863276769650499</v>
      </c>
      <c r="D1318">
        <v>0.59019563332437097</v>
      </c>
      <c r="E1318" s="28">
        <v>4.4256763181000002E-5</v>
      </c>
    </row>
    <row r="1319" spans="1:5" x14ac:dyDescent="0.25">
      <c r="A1319" t="s">
        <v>2989</v>
      </c>
      <c r="B1319">
        <v>0.41968262317146798</v>
      </c>
      <c r="C1319">
        <v>0.227966561140024</v>
      </c>
      <c r="D1319">
        <v>0.57921004802999498</v>
      </c>
      <c r="E1319" s="28">
        <v>4.4296380081000003E-5</v>
      </c>
    </row>
    <row r="1320" spans="1:5" x14ac:dyDescent="0.25">
      <c r="A1320" t="s">
        <v>2991</v>
      </c>
      <c r="B1320">
        <v>0.42993016530211298</v>
      </c>
      <c r="C1320">
        <v>0.23484395780325701</v>
      </c>
      <c r="D1320">
        <v>0.58981459637426303</v>
      </c>
      <c r="E1320" s="28">
        <v>4.4412017036999999E-5</v>
      </c>
    </row>
    <row r="1321" spans="1:5" x14ac:dyDescent="0.25">
      <c r="A1321" t="s">
        <v>2994</v>
      </c>
      <c r="B1321">
        <v>0.43645412830304597</v>
      </c>
      <c r="C1321">
        <v>0.23982198560169199</v>
      </c>
      <c r="D1321">
        <v>0.59566233497542398</v>
      </c>
      <c r="E1321" s="28">
        <v>4.4532615221999999E-5</v>
      </c>
    </row>
    <row r="1322" spans="1:5" x14ac:dyDescent="0.25">
      <c r="A1322" t="s">
        <v>2996</v>
      </c>
      <c r="B1322">
        <v>0.45473236483242702</v>
      </c>
      <c r="C1322">
        <v>0.25178251265449503</v>
      </c>
      <c r="D1322">
        <v>0.61511456424695399</v>
      </c>
      <c r="E1322" s="28">
        <v>4.4565914104999998E-5</v>
      </c>
    </row>
    <row r="1323" spans="1:5" x14ac:dyDescent="0.25">
      <c r="A1323" t="s">
        <v>2998</v>
      </c>
      <c r="B1323">
        <v>0.42055382695410098</v>
      </c>
      <c r="C1323">
        <v>0.22971754351854201</v>
      </c>
      <c r="D1323">
        <v>0.57812405677002598</v>
      </c>
      <c r="E1323" s="28">
        <v>4.4653776186000002E-5</v>
      </c>
    </row>
    <row r="1324" spans="1:5" x14ac:dyDescent="0.25">
      <c r="A1324" t="s">
        <v>3000</v>
      </c>
      <c r="B1324">
        <v>0.43145285366133401</v>
      </c>
      <c r="C1324">
        <v>0.23648456629713099</v>
      </c>
      <c r="D1324">
        <v>0.59035943891623699</v>
      </c>
      <c r="E1324" s="28">
        <v>4.4743054684999999E-5</v>
      </c>
    </row>
    <row r="1325" spans="1:5" x14ac:dyDescent="0.25">
      <c r="A1325" t="s">
        <v>3002</v>
      </c>
      <c r="B1325">
        <v>0.44129723541332599</v>
      </c>
      <c r="C1325">
        <v>0.244422390703118</v>
      </c>
      <c r="D1325">
        <v>0.59872503901405605</v>
      </c>
      <c r="E1325" s="28">
        <v>4.4811579597000001E-5</v>
      </c>
    </row>
    <row r="1326" spans="1:5" x14ac:dyDescent="0.25">
      <c r="A1326" t="s">
        <v>3005</v>
      </c>
      <c r="B1326">
        <v>0.43421231343382699</v>
      </c>
      <c r="C1326">
        <v>0.23996657406800001</v>
      </c>
      <c r="D1326">
        <v>0.59080119611355497</v>
      </c>
      <c r="E1326" s="28">
        <v>4.4909662940000001E-5</v>
      </c>
    </row>
    <row r="1327" spans="1:5" x14ac:dyDescent="0.25">
      <c r="A1327" t="s">
        <v>3010</v>
      </c>
      <c r="B1327">
        <v>0.45377382644069603</v>
      </c>
      <c r="C1327">
        <v>0.24857618900567099</v>
      </c>
      <c r="D1327">
        <v>0.61761706034226005</v>
      </c>
      <c r="E1327" s="28">
        <v>4.5139282311999999E-5</v>
      </c>
    </row>
    <row r="1328" spans="1:5" x14ac:dyDescent="0.25">
      <c r="A1328" t="s">
        <v>3008</v>
      </c>
      <c r="B1328">
        <v>0.42116392694225802</v>
      </c>
      <c r="C1328">
        <v>0.231798481196931</v>
      </c>
      <c r="D1328">
        <v>0.57605333782083201</v>
      </c>
      <c r="E1328" s="28">
        <v>4.5140608811999998E-5</v>
      </c>
    </row>
    <row r="1329" spans="1:5" x14ac:dyDescent="0.25">
      <c r="A1329" t="s">
        <v>3012</v>
      </c>
      <c r="B1329">
        <v>0.415209124153332</v>
      </c>
      <c r="C1329">
        <v>0.22863305581009299</v>
      </c>
      <c r="D1329">
        <v>0.56838332171419903</v>
      </c>
      <c r="E1329" s="28">
        <v>4.5429034668999999E-5</v>
      </c>
    </row>
    <row r="1330" spans="1:5" x14ac:dyDescent="0.25">
      <c r="A1330" t="s">
        <v>3014</v>
      </c>
      <c r="B1330">
        <v>0.43260320341636099</v>
      </c>
      <c r="C1330">
        <v>0.23752768116143599</v>
      </c>
      <c r="D1330">
        <v>0.59099271963073796</v>
      </c>
      <c r="E1330" s="28">
        <v>4.5444515563000001E-5</v>
      </c>
    </row>
    <row r="1331" spans="1:5" x14ac:dyDescent="0.25">
      <c r="A1331" t="s">
        <v>3016</v>
      </c>
      <c r="B1331">
        <v>0.41498076520299598</v>
      </c>
      <c r="C1331">
        <v>0.22726896456726101</v>
      </c>
      <c r="D1331">
        <v>0.56998225296998695</v>
      </c>
      <c r="E1331" s="28">
        <v>4.5572775885999997E-5</v>
      </c>
    </row>
    <row r="1332" spans="1:5" x14ac:dyDescent="0.25">
      <c r="A1332" t="s">
        <v>3021</v>
      </c>
      <c r="B1332">
        <v>0.45980538620579497</v>
      </c>
      <c r="C1332">
        <v>0.25382276905300699</v>
      </c>
      <c r="D1332">
        <v>0.62191447841345104</v>
      </c>
      <c r="E1332" s="28">
        <v>4.5942978429999999E-5</v>
      </c>
    </row>
    <row r="1333" spans="1:5" x14ac:dyDescent="0.25">
      <c r="A1333" t="s">
        <v>3023</v>
      </c>
      <c r="B1333">
        <v>0.39401417129147698</v>
      </c>
      <c r="C1333">
        <v>0.21425639418914699</v>
      </c>
      <c r="D1333">
        <v>0.54584419614641599</v>
      </c>
      <c r="E1333" s="28">
        <v>4.6208833117999998E-5</v>
      </c>
    </row>
    <row r="1334" spans="1:5" x14ac:dyDescent="0.25">
      <c r="A1334" t="s">
        <v>3026</v>
      </c>
      <c r="B1334">
        <v>0.40782680984060898</v>
      </c>
      <c r="C1334">
        <v>0.22119223667618401</v>
      </c>
      <c r="D1334">
        <v>0.56431461364186197</v>
      </c>
      <c r="E1334" s="28">
        <v>4.6472747491999997E-5</v>
      </c>
    </row>
    <row r="1335" spans="1:5" x14ac:dyDescent="0.25">
      <c r="A1335" t="s">
        <v>3028</v>
      </c>
      <c r="B1335">
        <v>0.41384258559335402</v>
      </c>
      <c r="C1335">
        <v>0.22620851132814301</v>
      </c>
      <c r="D1335">
        <v>0.56904389074734996</v>
      </c>
      <c r="E1335" s="28">
        <v>4.6473899696E-5</v>
      </c>
    </row>
    <row r="1336" spans="1:5" x14ac:dyDescent="0.25">
      <c r="A1336" t="s">
        <v>3032</v>
      </c>
      <c r="B1336">
        <v>0.440999740029207</v>
      </c>
      <c r="C1336">
        <v>0.24019263986469699</v>
      </c>
      <c r="D1336">
        <v>0.60392774052694898</v>
      </c>
      <c r="E1336" s="28">
        <v>4.6586512112E-5</v>
      </c>
    </row>
    <row r="1337" spans="1:5" x14ac:dyDescent="0.25">
      <c r="A1337" t="s">
        <v>3034</v>
      </c>
      <c r="B1337">
        <v>0.45420531347458998</v>
      </c>
      <c r="C1337">
        <v>0.24800791951769099</v>
      </c>
      <c r="D1337">
        <v>0.61895285134102995</v>
      </c>
      <c r="E1337" s="28">
        <v>4.6613227095E-5</v>
      </c>
    </row>
    <row r="1338" spans="1:5" x14ac:dyDescent="0.25">
      <c r="A1338" t="s">
        <v>3030</v>
      </c>
      <c r="B1338">
        <v>0.42311142514308298</v>
      </c>
      <c r="C1338">
        <v>0.23190536764654601</v>
      </c>
      <c r="D1338">
        <v>0.57960577208380004</v>
      </c>
      <c r="E1338" s="28">
        <v>4.6636330677000002E-5</v>
      </c>
    </row>
    <row r="1339" spans="1:5" x14ac:dyDescent="0.25">
      <c r="A1339" t="s">
        <v>3038</v>
      </c>
      <c r="B1339">
        <v>0.43555053111959202</v>
      </c>
      <c r="C1339">
        <v>0.238570115986181</v>
      </c>
      <c r="D1339">
        <v>0.59513070089618203</v>
      </c>
      <c r="E1339" s="28">
        <v>4.6991467788999998E-5</v>
      </c>
    </row>
    <row r="1340" spans="1:5" x14ac:dyDescent="0.25">
      <c r="A1340" t="s">
        <v>3036</v>
      </c>
      <c r="B1340">
        <v>0.42571890727027101</v>
      </c>
      <c r="C1340">
        <v>0.23228297185694399</v>
      </c>
      <c r="D1340">
        <v>0.58438036222826595</v>
      </c>
      <c r="E1340" s="28">
        <v>4.7017606399999998E-5</v>
      </c>
    </row>
    <row r="1341" spans="1:5" x14ac:dyDescent="0.25">
      <c r="A1341" t="s">
        <v>3040</v>
      </c>
      <c r="B1341">
        <v>0.42299897117312202</v>
      </c>
      <c r="C1341">
        <v>0.231527121964826</v>
      </c>
      <c r="D1341">
        <v>0.57985017928945204</v>
      </c>
      <c r="E1341" s="28">
        <v>4.7087361656E-5</v>
      </c>
    </row>
    <row r="1342" spans="1:5" x14ac:dyDescent="0.25">
      <c r="A1342" t="s">
        <v>3043</v>
      </c>
      <c r="B1342">
        <v>0.40447561269489002</v>
      </c>
      <c r="C1342">
        <v>0.21832382032641801</v>
      </c>
      <c r="D1342">
        <v>0.561636864803566</v>
      </c>
      <c r="E1342" s="28">
        <v>4.7462057969000003E-5</v>
      </c>
    </row>
    <row r="1343" spans="1:5" x14ac:dyDescent="0.25">
      <c r="A1343" t="s">
        <v>3045</v>
      </c>
      <c r="B1343">
        <v>0.44391682353363998</v>
      </c>
      <c r="C1343">
        <v>0.244774794022078</v>
      </c>
      <c r="D1343">
        <v>0.60285689537587595</v>
      </c>
      <c r="E1343" s="28">
        <v>4.7611489586999999E-5</v>
      </c>
    </row>
    <row r="1344" spans="1:5" x14ac:dyDescent="0.25">
      <c r="A1344" t="s">
        <v>3047</v>
      </c>
      <c r="B1344">
        <v>0.455172975419395</v>
      </c>
      <c r="C1344">
        <v>0.25253777331747701</v>
      </c>
      <c r="D1344">
        <v>0.614315800796427</v>
      </c>
      <c r="E1344" s="28">
        <v>4.7621249594999999E-5</v>
      </c>
    </row>
    <row r="1345" spans="1:5" x14ac:dyDescent="0.25">
      <c r="A1345" t="s">
        <v>3049</v>
      </c>
      <c r="B1345">
        <v>0.41678406407084101</v>
      </c>
      <c r="C1345">
        <v>0.22636820202874799</v>
      </c>
      <c r="D1345">
        <v>0.57473276682863605</v>
      </c>
      <c r="E1345" s="28">
        <v>4.7840225892E-5</v>
      </c>
    </row>
    <row r="1346" spans="1:5" x14ac:dyDescent="0.25">
      <c r="A1346" t="s">
        <v>3051</v>
      </c>
      <c r="B1346">
        <v>0.43622923169920802</v>
      </c>
      <c r="C1346">
        <v>0.23726829060561899</v>
      </c>
      <c r="D1346">
        <v>0.598289951214236</v>
      </c>
      <c r="E1346" s="28">
        <v>4.7931986381999997E-5</v>
      </c>
    </row>
    <row r="1347" spans="1:5" x14ac:dyDescent="0.25">
      <c r="A1347" t="s">
        <v>3053</v>
      </c>
      <c r="B1347">
        <v>0.42875137711717298</v>
      </c>
      <c r="C1347">
        <v>0.23493597682129599</v>
      </c>
      <c r="D1347">
        <v>0.58634932096266901</v>
      </c>
      <c r="E1347" s="28">
        <v>4.8154051244999997E-5</v>
      </c>
    </row>
    <row r="1348" spans="1:5" x14ac:dyDescent="0.25">
      <c r="A1348" t="s">
        <v>3055</v>
      </c>
      <c r="B1348">
        <v>0.43524309590813998</v>
      </c>
      <c r="C1348">
        <v>0.23918988154890999</v>
      </c>
      <c r="D1348">
        <v>0.59332870986713304</v>
      </c>
      <c r="E1348" s="28">
        <v>4.8252809739999998E-5</v>
      </c>
    </row>
    <row r="1349" spans="1:5" x14ac:dyDescent="0.25">
      <c r="A1349" t="s">
        <v>3058</v>
      </c>
      <c r="B1349">
        <v>0.45446174288313901</v>
      </c>
      <c r="C1349">
        <v>0.24793683066776701</v>
      </c>
      <c r="D1349">
        <v>0.61914016887754197</v>
      </c>
      <c r="E1349" s="28">
        <v>4.8461599151000002E-5</v>
      </c>
    </row>
    <row r="1350" spans="1:5" x14ac:dyDescent="0.25">
      <c r="A1350" t="s">
        <v>3061</v>
      </c>
      <c r="B1350">
        <v>0.424202983190204</v>
      </c>
      <c r="C1350">
        <v>0.23037297572923801</v>
      </c>
      <c r="D1350">
        <v>0.583811160577419</v>
      </c>
      <c r="E1350" s="28">
        <v>4.8747955494000001E-5</v>
      </c>
    </row>
    <row r="1351" spans="1:5" x14ac:dyDescent="0.25">
      <c r="A1351" t="s">
        <v>3063</v>
      </c>
      <c r="B1351">
        <v>0.44095480601187198</v>
      </c>
      <c r="C1351">
        <v>0.241407922127332</v>
      </c>
      <c r="D1351">
        <v>0.60149088079674395</v>
      </c>
      <c r="E1351" s="28">
        <v>4.8819431622999997E-5</v>
      </c>
    </row>
    <row r="1352" spans="1:5" x14ac:dyDescent="0.25">
      <c r="A1352" t="s">
        <v>3065</v>
      </c>
      <c r="B1352">
        <v>0.48177727992032898</v>
      </c>
      <c r="C1352">
        <v>0.26085019516046098</v>
      </c>
      <c r="D1352">
        <v>0.65379517494522399</v>
      </c>
      <c r="E1352" s="28">
        <v>4.9018672165000001E-5</v>
      </c>
    </row>
    <row r="1353" spans="1:5" x14ac:dyDescent="0.25">
      <c r="A1353" t="s">
        <v>3068</v>
      </c>
      <c r="B1353">
        <v>0.41652210636164899</v>
      </c>
      <c r="C1353">
        <v>0.226101879048032</v>
      </c>
      <c r="D1353">
        <v>0.57433365180822105</v>
      </c>
      <c r="E1353" s="28">
        <v>4.9141382403000002E-5</v>
      </c>
    </row>
    <row r="1354" spans="1:5" x14ac:dyDescent="0.25">
      <c r="A1354" t="s">
        <v>3070</v>
      </c>
      <c r="B1354">
        <v>0.42200262298789198</v>
      </c>
      <c r="C1354">
        <v>0.23056031696093601</v>
      </c>
      <c r="D1354">
        <v>0.57878271595406905</v>
      </c>
      <c r="E1354" s="28">
        <v>4.9240199014999999E-5</v>
      </c>
    </row>
    <row r="1355" spans="1:5" x14ac:dyDescent="0.25">
      <c r="A1355" t="s">
        <v>3072</v>
      </c>
      <c r="B1355">
        <v>0.455313650675853</v>
      </c>
      <c r="C1355">
        <v>0.24996538643764399</v>
      </c>
      <c r="D1355">
        <v>0.61771245232546301</v>
      </c>
      <c r="E1355" s="28">
        <v>4.943954651E-5</v>
      </c>
    </row>
    <row r="1356" spans="1:5" x14ac:dyDescent="0.25">
      <c r="A1356" t="s">
        <v>3076</v>
      </c>
      <c r="B1356">
        <v>0.437908158856818</v>
      </c>
      <c r="C1356">
        <v>0.23763267326238199</v>
      </c>
      <c r="D1356">
        <v>0.60080819843143396</v>
      </c>
      <c r="E1356" s="28">
        <v>4.9563858668999998E-5</v>
      </c>
    </row>
    <row r="1357" spans="1:5" x14ac:dyDescent="0.25">
      <c r="A1357" t="s">
        <v>3074</v>
      </c>
      <c r="B1357">
        <v>0.40789579968899797</v>
      </c>
      <c r="C1357">
        <v>0.22205322765746499</v>
      </c>
      <c r="D1357">
        <v>0.56231056273747404</v>
      </c>
      <c r="E1357" s="28">
        <v>4.9572724757999999E-5</v>
      </c>
    </row>
    <row r="1358" spans="1:5" x14ac:dyDescent="0.25">
      <c r="A1358" t="s">
        <v>3078</v>
      </c>
      <c r="B1358">
        <v>0.48472507261764097</v>
      </c>
      <c r="C1358">
        <v>0.26666491884861498</v>
      </c>
      <c r="D1358">
        <v>0.65141279167117405</v>
      </c>
      <c r="E1358" s="28">
        <v>4.9611329465999997E-5</v>
      </c>
    </row>
    <row r="1359" spans="1:5" x14ac:dyDescent="0.25">
      <c r="A1359" t="s">
        <v>3080</v>
      </c>
      <c r="B1359">
        <v>0.42763898240669002</v>
      </c>
      <c r="C1359">
        <v>0.23130454634702399</v>
      </c>
      <c r="D1359">
        <v>0.58932162969799295</v>
      </c>
      <c r="E1359" s="28">
        <v>4.9822546160000003E-5</v>
      </c>
    </row>
    <row r="1360" spans="1:5" x14ac:dyDescent="0.25">
      <c r="A1360" t="s">
        <v>3082</v>
      </c>
      <c r="B1360">
        <v>0.39946151976773497</v>
      </c>
      <c r="C1360">
        <v>0.21494730410472501</v>
      </c>
      <c r="D1360">
        <v>0.55580650020370004</v>
      </c>
      <c r="E1360" s="28">
        <v>5.0041707381999999E-5</v>
      </c>
    </row>
    <row r="1361" spans="1:5" x14ac:dyDescent="0.25">
      <c r="A1361" t="s">
        <v>3085</v>
      </c>
      <c r="B1361">
        <v>0.41505507386144502</v>
      </c>
      <c r="C1361">
        <v>0.22734131790270001</v>
      </c>
      <c r="D1361">
        <v>0.56899176724238198</v>
      </c>
      <c r="E1361" s="28">
        <v>5.0325039758999997E-5</v>
      </c>
    </row>
    <row r="1362" spans="1:5" x14ac:dyDescent="0.25">
      <c r="A1362" t="s">
        <v>3087</v>
      </c>
      <c r="B1362">
        <v>0.43322441903106701</v>
      </c>
      <c r="C1362">
        <v>0.23491360339957801</v>
      </c>
      <c r="D1362">
        <v>0.59514374475490595</v>
      </c>
      <c r="E1362" s="28">
        <v>5.0409930629000001E-5</v>
      </c>
    </row>
    <row r="1363" spans="1:5" x14ac:dyDescent="0.25">
      <c r="A1363" t="s">
        <v>3090</v>
      </c>
      <c r="B1363">
        <v>0.43637110051794198</v>
      </c>
      <c r="C1363">
        <v>0.23670018325223499</v>
      </c>
      <c r="D1363">
        <v>0.59875223731401395</v>
      </c>
      <c r="E1363" s="28">
        <v>5.0981621433000001E-5</v>
      </c>
    </row>
    <row r="1364" spans="1:5" x14ac:dyDescent="0.25">
      <c r="A1364" t="s">
        <v>3092</v>
      </c>
      <c r="B1364">
        <v>0.43185193825659002</v>
      </c>
      <c r="C1364">
        <v>0.23490994125096201</v>
      </c>
      <c r="D1364">
        <v>0.59208042693034602</v>
      </c>
      <c r="E1364" s="28">
        <v>5.1411485644999997E-5</v>
      </c>
    </row>
    <row r="1365" spans="1:5" x14ac:dyDescent="0.25">
      <c r="A1365" t="s">
        <v>3094</v>
      </c>
      <c r="B1365">
        <v>0.44232894594685401</v>
      </c>
      <c r="C1365">
        <v>0.240486377271144</v>
      </c>
      <c r="D1365">
        <v>0.60500144116856902</v>
      </c>
      <c r="E1365" s="28">
        <v>5.1793371388000001E-5</v>
      </c>
    </row>
    <row r="1366" spans="1:5" x14ac:dyDescent="0.25">
      <c r="A1366" t="s">
        <v>3096</v>
      </c>
      <c r="B1366">
        <v>0.42494622021627698</v>
      </c>
      <c r="C1366">
        <v>0.232405623306602</v>
      </c>
      <c r="D1366">
        <v>0.58150756104422996</v>
      </c>
      <c r="E1366" s="28">
        <v>5.2007798196999997E-5</v>
      </c>
    </row>
    <row r="1367" spans="1:5" x14ac:dyDescent="0.25">
      <c r="A1367" t="s">
        <v>3098</v>
      </c>
      <c r="B1367">
        <v>0.43612255450660498</v>
      </c>
      <c r="C1367">
        <v>0.237896015979813</v>
      </c>
      <c r="D1367">
        <v>0.59617256358324999</v>
      </c>
      <c r="E1367" s="28">
        <v>5.2144194799999998E-5</v>
      </c>
    </row>
    <row r="1368" spans="1:5" x14ac:dyDescent="0.25">
      <c r="A1368" t="s">
        <v>3100</v>
      </c>
      <c r="B1368">
        <v>0.40269535000311701</v>
      </c>
      <c r="C1368">
        <v>0.217302045010423</v>
      </c>
      <c r="D1368">
        <v>0.55823597113908996</v>
      </c>
      <c r="E1368" s="28">
        <v>5.2704685448999998E-5</v>
      </c>
    </row>
    <row r="1369" spans="1:5" x14ac:dyDescent="0.25">
      <c r="A1369" t="s">
        <v>3102</v>
      </c>
      <c r="B1369">
        <v>0.42907010992125399</v>
      </c>
      <c r="C1369">
        <v>0.23360263378333601</v>
      </c>
      <c r="D1369">
        <v>0.58800939587473999</v>
      </c>
      <c r="E1369" s="28">
        <v>5.3053874483999999E-5</v>
      </c>
    </row>
    <row r="1370" spans="1:5" x14ac:dyDescent="0.25">
      <c r="A1370" t="s">
        <v>3105</v>
      </c>
      <c r="B1370">
        <v>0.42547343157259399</v>
      </c>
      <c r="C1370">
        <v>0.23084105197656199</v>
      </c>
      <c r="D1370">
        <v>0.58475149954212902</v>
      </c>
      <c r="E1370" s="28">
        <v>5.3169259461E-5</v>
      </c>
    </row>
    <row r="1371" spans="1:5" x14ac:dyDescent="0.25">
      <c r="A1371" t="s">
        <v>3109</v>
      </c>
      <c r="B1371">
        <v>0.45172377792746499</v>
      </c>
      <c r="C1371">
        <v>0.244891143904789</v>
      </c>
      <c r="D1371">
        <v>0.61705784359735005</v>
      </c>
      <c r="E1371" s="28">
        <v>5.3377302853000003E-5</v>
      </c>
    </row>
    <row r="1372" spans="1:5" x14ac:dyDescent="0.25">
      <c r="A1372" t="s">
        <v>3112</v>
      </c>
      <c r="B1372">
        <v>0.46528710654890598</v>
      </c>
      <c r="C1372">
        <v>0.25441085961145798</v>
      </c>
      <c r="D1372">
        <v>0.630160659411382</v>
      </c>
      <c r="E1372" s="28">
        <v>5.3379733349E-5</v>
      </c>
    </row>
    <row r="1373" spans="1:5" x14ac:dyDescent="0.25">
      <c r="A1373" t="s">
        <v>3107</v>
      </c>
      <c r="B1373">
        <v>0.40171376743738901</v>
      </c>
      <c r="C1373">
        <v>0.21753724919792999</v>
      </c>
      <c r="D1373">
        <v>0.55554103605120397</v>
      </c>
      <c r="E1373" s="28">
        <v>5.3411086142000001E-5</v>
      </c>
    </row>
    <row r="1374" spans="1:5" x14ac:dyDescent="0.25">
      <c r="A1374" t="s">
        <v>3115</v>
      </c>
      <c r="B1374">
        <v>0.44487999193141697</v>
      </c>
      <c r="C1374">
        <v>0.24354462673983099</v>
      </c>
      <c r="D1374">
        <v>0.60532390496492094</v>
      </c>
      <c r="E1374" s="28">
        <v>5.3463613447999998E-5</v>
      </c>
    </row>
    <row r="1375" spans="1:5" x14ac:dyDescent="0.25">
      <c r="A1375" t="s">
        <v>3117</v>
      </c>
      <c r="B1375">
        <v>0.38450341164366603</v>
      </c>
      <c r="C1375">
        <v>0.207623976244112</v>
      </c>
      <c r="D1375">
        <v>0.53449748024121901</v>
      </c>
      <c r="E1375" s="28">
        <v>5.3536757017E-5</v>
      </c>
    </row>
    <row r="1376" spans="1:5" x14ac:dyDescent="0.25">
      <c r="A1376" t="s">
        <v>3119</v>
      </c>
      <c r="B1376">
        <v>0.416732543814609</v>
      </c>
      <c r="C1376">
        <v>0.22712600240318101</v>
      </c>
      <c r="D1376">
        <v>0.57216127859241195</v>
      </c>
      <c r="E1376" s="28">
        <v>5.3614518638999998E-5</v>
      </c>
    </row>
    <row r="1377" spans="1:5" x14ac:dyDescent="0.25">
      <c r="A1377" t="s">
        <v>3121</v>
      </c>
      <c r="B1377">
        <v>0.40686542846635798</v>
      </c>
      <c r="C1377">
        <v>0.221185364912796</v>
      </c>
      <c r="D1377">
        <v>0.56061291408161795</v>
      </c>
      <c r="E1377" s="28">
        <v>5.3786708988999999E-5</v>
      </c>
    </row>
    <row r="1378" spans="1:5" x14ac:dyDescent="0.25">
      <c r="A1378" t="s">
        <v>3123</v>
      </c>
      <c r="B1378">
        <v>0.40471965764149698</v>
      </c>
      <c r="C1378">
        <v>0.21805668563135899</v>
      </c>
      <c r="D1378">
        <v>0.56111853426555103</v>
      </c>
      <c r="E1378" s="28">
        <v>5.3875061750999999E-5</v>
      </c>
    </row>
    <row r="1379" spans="1:5" x14ac:dyDescent="0.25">
      <c r="A1379" t="s">
        <v>3128</v>
      </c>
      <c r="B1379">
        <v>0.42294558217920603</v>
      </c>
      <c r="C1379">
        <v>0.22856051522802201</v>
      </c>
      <c r="D1379">
        <v>0.58290227306422404</v>
      </c>
      <c r="E1379" s="28">
        <v>5.3932354306999997E-5</v>
      </c>
    </row>
    <row r="1380" spans="1:5" x14ac:dyDescent="0.25">
      <c r="A1380" t="s">
        <v>3125</v>
      </c>
      <c r="B1380">
        <v>0.41482666857323802</v>
      </c>
      <c r="C1380">
        <v>0.223991549804928</v>
      </c>
      <c r="D1380">
        <v>0.57304207595576195</v>
      </c>
      <c r="E1380" s="28">
        <v>5.3935150034999999E-5</v>
      </c>
    </row>
    <row r="1381" spans="1:5" x14ac:dyDescent="0.25">
      <c r="A1381" t="s">
        <v>3130</v>
      </c>
      <c r="B1381">
        <v>0.44802471800953603</v>
      </c>
      <c r="C1381">
        <v>0.24040146846726801</v>
      </c>
      <c r="D1381">
        <v>0.61629128080243201</v>
      </c>
      <c r="E1381" s="28">
        <v>5.403029693E-5</v>
      </c>
    </row>
    <row r="1382" spans="1:5" x14ac:dyDescent="0.25">
      <c r="A1382" t="s">
        <v>3133</v>
      </c>
      <c r="B1382">
        <v>0.41725756736175301</v>
      </c>
      <c r="C1382">
        <v>0.225480146560294</v>
      </c>
      <c r="D1382">
        <v>0.57576318338300203</v>
      </c>
      <c r="E1382" s="28">
        <v>5.4127303793999998E-5</v>
      </c>
    </row>
    <row r="1383" spans="1:5" x14ac:dyDescent="0.25">
      <c r="A1383" t="s">
        <v>3135</v>
      </c>
      <c r="B1383">
        <v>0.43276753366569998</v>
      </c>
      <c r="C1383">
        <v>0.236626784801926</v>
      </c>
      <c r="D1383">
        <v>0.59081975317398105</v>
      </c>
      <c r="E1383" s="28">
        <v>5.4150224405000002E-5</v>
      </c>
    </row>
    <row r="1384" spans="1:5" x14ac:dyDescent="0.25">
      <c r="A1384" t="s">
        <v>3137</v>
      </c>
      <c r="B1384">
        <v>0.442525681522762</v>
      </c>
      <c r="C1384">
        <v>0.24095733446567999</v>
      </c>
      <c r="D1384">
        <v>0.604202555564886</v>
      </c>
      <c r="E1384" s="28">
        <v>5.4232089616999997E-5</v>
      </c>
    </row>
    <row r="1385" spans="1:5" x14ac:dyDescent="0.25">
      <c r="A1385" t="s">
        <v>3139</v>
      </c>
      <c r="B1385">
        <v>0.44012254431298298</v>
      </c>
      <c r="C1385">
        <v>0.24111137382033601</v>
      </c>
      <c r="D1385">
        <v>0.599133655408709</v>
      </c>
      <c r="E1385" s="28">
        <v>5.4297723914999999E-5</v>
      </c>
    </row>
    <row r="1386" spans="1:5" x14ac:dyDescent="0.25">
      <c r="A1386" t="s">
        <v>3141</v>
      </c>
      <c r="B1386">
        <v>0.45106454158759202</v>
      </c>
      <c r="C1386">
        <v>0.24610106757328901</v>
      </c>
      <c r="D1386">
        <v>0.61372662048707405</v>
      </c>
      <c r="E1386" s="28">
        <v>5.4642325317999999E-5</v>
      </c>
    </row>
    <row r="1387" spans="1:5" x14ac:dyDescent="0.25">
      <c r="A1387" t="s">
        <v>3143</v>
      </c>
      <c r="B1387">
        <v>0.46146546028880397</v>
      </c>
      <c r="C1387">
        <v>0.24993071611321799</v>
      </c>
      <c r="D1387">
        <v>0.62872154209498399</v>
      </c>
      <c r="E1387" s="28">
        <v>5.4801262555999998E-5</v>
      </c>
    </row>
    <row r="1388" spans="1:5" x14ac:dyDescent="0.25">
      <c r="A1388" t="s">
        <v>3146</v>
      </c>
      <c r="B1388">
        <v>0.41039037932648198</v>
      </c>
      <c r="C1388">
        <v>0.22252245206834501</v>
      </c>
      <c r="D1388">
        <v>0.56561375803665404</v>
      </c>
      <c r="E1388" s="28">
        <v>5.5581394003000001E-5</v>
      </c>
    </row>
    <row r="1389" spans="1:5" x14ac:dyDescent="0.25">
      <c r="A1389" t="s">
        <v>3148</v>
      </c>
      <c r="B1389">
        <v>0.45929713058108401</v>
      </c>
      <c r="C1389">
        <v>0.25162894627678001</v>
      </c>
      <c r="D1389">
        <v>0.62193562446415396</v>
      </c>
      <c r="E1389" s="28">
        <v>5.5787385711999998E-5</v>
      </c>
    </row>
    <row r="1390" spans="1:5" x14ac:dyDescent="0.25">
      <c r="A1390" t="s">
        <v>3150</v>
      </c>
      <c r="B1390">
        <v>0.42275852170596001</v>
      </c>
      <c r="C1390">
        <v>0.22649586598826801</v>
      </c>
      <c r="D1390">
        <v>0.58545468844783199</v>
      </c>
      <c r="E1390" s="28">
        <v>5.5924262597000001E-5</v>
      </c>
    </row>
    <row r="1391" spans="1:5" x14ac:dyDescent="0.25">
      <c r="A1391" t="s">
        <v>3152</v>
      </c>
      <c r="B1391">
        <v>0.45097826450943401</v>
      </c>
      <c r="C1391">
        <v>0.24537087170081801</v>
      </c>
      <c r="D1391">
        <v>0.61427736313059</v>
      </c>
      <c r="E1391" s="28">
        <v>5.6292390705999999E-5</v>
      </c>
    </row>
    <row r="1392" spans="1:5" x14ac:dyDescent="0.25">
      <c r="A1392" t="s">
        <v>3155</v>
      </c>
      <c r="B1392">
        <v>0.414009709120917</v>
      </c>
      <c r="C1392">
        <v>0.22229776572318799</v>
      </c>
      <c r="D1392">
        <v>0.57357543218264495</v>
      </c>
      <c r="E1392" s="28">
        <v>5.6365827879E-5</v>
      </c>
    </row>
    <row r="1393" spans="1:5" x14ac:dyDescent="0.25">
      <c r="A1393" t="s">
        <v>3157</v>
      </c>
      <c r="B1393">
        <v>0.43064596623312401</v>
      </c>
      <c r="C1393">
        <v>0.23304551675827101</v>
      </c>
      <c r="D1393">
        <v>0.59140193389109597</v>
      </c>
      <c r="E1393" s="28">
        <v>5.6462038180999997E-5</v>
      </c>
    </row>
    <row r="1394" spans="1:5" x14ac:dyDescent="0.25">
      <c r="A1394" t="s">
        <v>3161</v>
      </c>
      <c r="B1394">
        <v>0.42820781536996</v>
      </c>
      <c r="C1394">
        <v>0.234477491102449</v>
      </c>
      <c r="D1394">
        <v>0.584250226031507</v>
      </c>
      <c r="E1394" s="28">
        <v>5.6555814373000001E-5</v>
      </c>
    </row>
    <row r="1395" spans="1:5" x14ac:dyDescent="0.25">
      <c r="A1395" t="s">
        <v>3159</v>
      </c>
      <c r="B1395">
        <v>0.42445813279497502</v>
      </c>
      <c r="C1395">
        <v>0.23118934403433999</v>
      </c>
      <c r="D1395">
        <v>0.58144154188117703</v>
      </c>
      <c r="E1395" s="28">
        <v>5.6595098817000002E-5</v>
      </c>
    </row>
    <row r="1396" spans="1:5" x14ac:dyDescent="0.25">
      <c r="A1396" t="s">
        <v>3163</v>
      </c>
      <c r="B1396">
        <v>0.47212627610399899</v>
      </c>
      <c r="C1396">
        <v>0.25926715289598801</v>
      </c>
      <c r="D1396">
        <v>0.63613005960632596</v>
      </c>
      <c r="E1396" s="28">
        <v>5.6603528165999997E-5</v>
      </c>
    </row>
    <row r="1397" spans="1:5" x14ac:dyDescent="0.25">
      <c r="A1397" t="s">
        <v>3166</v>
      </c>
      <c r="B1397">
        <v>0.47430279299900402</v>
      </c>
      <c r="C1397">
        <v>0.25688416497127797</v>
      </c>
      <c r="D1397">
        <v>0.64336761622273098</v>
      </c>
      <c r="E1397" s="28">
        <v>5.6745734674000001E-5</v>
      </c>
    </row>
    <row r="1398" spans="1:5" x14ac:dyDescent="0.25">
      <c r="A1398" t="s">
        <v>3169</v>
      </c>
      <c r="B1398">
        <v>0.44237956996762401</v>
      </c>
      <c r="C1398">
        <v>0.239534160162339</v>
      </c>
      <c r="D1398">
        <v>0.60547122048688096</v>
      </c>
      <c r="E1398" s="28">
        <v>5.6896949638000003E-5</v>
      </c>
    </row>
    <row r="1399" spans="1:5" x14ac:dyDescent="0.25">
      <c r="A1399" t="s">
        <v>3171</v>
      </c>
      <c r="B1399">
        <v>0.467413630091502</v>
      </c>
      <c r="C1399">
        <v>0.25649835686608402</v>
      </c>
      <c r="D1399">
        <v>0.63075769810653104</v>
      </c>
      <c r="E1399" s="28">
        <v>5.7028316262999998E-5</v>
      </c>
    </row>
    <row r="1400" spans="1:5" x14ac:dyDescent="0.25">
      <c r="A1400" t="s">
        <v>3173</v>
      </c>
      <c r="B1400">
        <v>0.39658100466928797</v>
      </c>
      <c r="C1400">
        <v>0.21443276459695301</v>
      </c>
      <c r="D1400">
        <v>0.54878610218582802</v>
      </c>
      <c r="E1400" s="28">
        <v>5.7206062188999997E-5</v>
      </c>
    </row>
    <row r="1401" spans="1:5" x14ac:dyDescent="0.25">
      <c r="A1401" t="s">
        <v>3178</v>
      </c>
      <c r="B1401">
        <v>0.42928275097754698</v>
      </c>
      <c r="C1401">
        <v>0.23303689240425801</v>
      </c>
      <c r="D1401">
        <v>0.58844463129364999</v>
      </c>
      <c r="E1401" s="28">
        <v>5.7355266854E-5</v>
      </c>
    </row>
    <row r="1402" spans="1:5" x14ac:dyDescent="0.25">
      <c r="A1402" t="s">
        <v>3176</v>
      </c>
      <c r="B1402">
        <v>0.427881054668108</v>
      </c>
      <c r="C1402">
        <v>0.23159482826819699</v>
      </c>
      <c r="D1402">
        <v>0.58773254302667499</v>
      </c>
      <c r="E1402" s="28">
        <v>5.7359196065000001E-5</v>
      </c>
    </row>
    <row r="1403" spans="1:5" x14ac:dyDescent="0.25">
      <c r="A1403" t="s">
        <v>3180</v>
      </c>
      <c r="B1403">
        <v>0.44980751750425102</v>
      </c>
      <c r="C1403">
        <v>0.24683865169918301</v>
      </c>
      <c r="D1403">
        <v>0.60972584038298505</v>
      </c>
      <c r="E1403" s="28">
        <v>5.7402348514999998E-5</v>
      </c>
    </row>
    <row r="1404" spans="1:5" x14ac:dyDescent="0.25">
      <c r="A1404" t="s">
        <v>3182</v>
      </c>
      <c r="B1404">
        <v>0.43164278645513998</v>
      </c>
      <c r="C1404">
        <v>0.23485495229887299</v>
      </c>
      <c r="D1404">
        <v>0.59049798601584502</v>
      </c>
      <c r="E1404" s="28">
        <v>5.7528656654999997E-5</v>
      </c>
    </row>
    <row r="1405" spans="1:5" x14ac:dyDescent="0.25">
      <c r="A1405" t="s">
        <v>3186</v>
      </c>
      <c r="B1405">
        <v>0.470251311396085</v>
      </c>
      <c r="C1405">
        <v>0.25382692991228001</v>
      </c>
      <c r="D1405">
        <v>0.63969622859995101</v>
      </c>
      <c r="E1405" s="28">
        <v>5.7627836607000001E-5</v>
      </c>
    </row>
    <row r="1406" spans="1:5" x14ac:dyDescent="0.25">
      <c r="A1406" t="s">
        <v>3184</v>
      </c>
      <c r="B1406">
        <v>0.44667067560701401</v>
      </c>
      <c r="C1406">
        <v>0.24571152818740999</v>
      </c>
      <c r="D1406">
        <v>0.60508980625870101</v>
      </c>
      <c r="E1406" s="28">
        <v>5.7659491384000003E-5</v>
      </c>
    </row>
    <row r="1407" spans="1:5" x14ac:dyDescent="0.25">
      <c r="A1407" t="s">
        <v>3189</v>
      </c>
      <c r="B1407">
        <v>0.417844300618475</v>
      </c>
      <c r="C1407">
        <v>0.224966059890228</v>
      </c>
      <c r="D1407">
        <v>0.57712106052809498</v>
      </c>
      <c r="E1407" s="28">
        <v>5.7745809641999999E-5</v>
      </c>
    </row>
    <row r="1408" spans="1:5" x14ac:dyDescent="0.25">
      <c r="A1408" t="s">
        <v>3192</v>
      </c>
      <c r="B1408">
        <v>0.41814394801157101</v>
      </c>
      <c r="C1408">
        <v>0.225160042955659</v>
      </c>
      <c r="D1408">
        <v>0.577399495880483</v>
      </c>
      <c r="E1408" s="28">
        <v>5.7790142424999997E-5</v>
      </c>
    </row>
    <row r="1409" spans="1:5" x14ac:dyDescent="0.25">
      <c r="A1409" t="s">
        <v>3197</v>
      </c>
      <c r="B1409">
        <v>0.426585015122387</v>
      </c>
      <c r="C1409">
        <v>0.23402814618123499</v>
      </c>
      <c r="D1409">
        <v>0.581365212638009</v>
      </c>
      <c r="E1409" s="28">
        <v>5.8010427474E-5</v>
      </c>
    </row>
    <row r="1410" spans="1:5" x14ac:dyDescent="0.25">
      <c r="A1410" t="s">
        <v>3194</v>
      </c>
      <c r="B1410">
        <v>0.38683758601009799</v>
      </c>
      <c r="C1410">
        <v>0.20853720553636501</v>
      </c>
      <c r="D1410">
        <v>0.53720068589457604</v>
      </c>
      <c r="E1410" s="28">
        <v>5.8017081967999998E-5</v>
      </c>
    </row>
    <row r="1411" spans="1:5" x14ac:dyDescent="0.25">
      <c r="A1411" t="s">
        <v>3199</v>
      </c>
      <c r="B1411">
        <v>0.45682868667281301</v>
      </c>
      <c r="C1411">
        <v>0.24791868795911201</v>
      </c>
      <c r="D1411">
        <v>0.62184761230351404</v>
      </c>
      <c r="E1411" s="28">
        <v>5.8104639393999997E-5</v>
      </c>
    </row>
    <row r="1412" spans="1:5" x14ac:dyDescent="0.25">
      <c r="A1412" t="s">
        <v>3201</v>
      </c>
      <c r="B1412">
        <v>0.39639234851039501</v>
      </c>
      <c r="C1412">
        <v>0.21274189892168599</v>
      </c>
      <c r="D1412">
        <v>0.55100863176983705</v>
      </c>
      <c r="E1412" s="28">
        <v>5.8202958895E-5</v>
      </c>
    </row>
    <row r="1413" spans="1:5" x14ac:dyDescent="0.25">
      <c r="A1413" t="s">
        <v>3203</v>
      </c>
      <c r="B1413">
        <v>0.39482196185296198</v>
      </c>
      <c r="C1413">
        <v>0.213775095325068</v>
      </c>
      <c r="D1413">
        <v>0.54584224847487395</v>
      </c>
      <c r="E1413" s="28">
        <v>5.8282181325E-5</v>
      </c>
    </row>
    <row r="1414" spans="1:5" x14ac:dyDescent="0.25">
      <c r="A1414" t="s">
        <v>3208</v>
      </c>
      <c r="B1414">
        <v>0.42102126713608001</v>
      </c>
      <c r="C1414">
        <v>0.225379371259332</v>
      </c>
      <c r="D1414">
        <v>0.58293894555533798</v>
      </c>
      <c r="E1414" s="28">
        <v>5.8984133500999999E-5</v>
      </c>
    </row>
    <row r="1415" spans="1:5" x14ac:dyDescent="0.25">
      <c r="A1415" t="s">
        <v>3210</v>
      </c>
      <c r="B1415">
        <v>0.43965231941453797</v>
      </c>
      <c r="C1415">
        <v>0.239471196823621</v>
      </c>
      <c r="D1415">
        <v>0.599701259135072</v>
      </c>
      <c r="E1415" s="28">
        <v>5.8991683362000001E-5</v>
      </c>
    </row>
    <row r="1416" spans="1:5" x14ac:dyDescent="0.25">
      <c r="A1416" t="s">
        <v>3206</v>
      </c>
      <c r="B1416">
        <v>0.41490274967339003</v>
      </c>
      <c r="C1416">
        <v>0.223877512842314</v>
      </c>
      <c r="D1416">
        <v>0.57234762257156802</v>
      </c>
      <c r="E1416" s="28">
        <v>5.9020965024000001E-5</v>
      </c>
    </row>
    <row r="1417" spans="1:5" x14ac:dyDescent="0.25">
      <c r="A1417" t="s">
        <v>3212</v>
      </c>
      <c r="B1417">
        <v>0.41088018229562701</v>
      </c>
      <c r="C1417">
        <v>0.22100440896752599</v>
      </c>
      <c r="D1417">
        <v>0.56840791682735503</v>
      </c>
      <c r="E1417" s="28">
        <v>5.9148338089000003E-5</v>
      </c>
    </row>
    <row r="1418" spans="1:5" x14ac:dyDescent="0.25">
      <c r="A1418" t="s">
        <v>3214</v>
      </c>
      <c r="B1418">
        <v>0.41542763212391498</v>
      </c>
      <c r="C1418">
        <v>0.22551914616141899</v>
      </c>
      <c r="D1418">
        <v>0.57084493481936205</v>
      </c>
      <c r="E1418" s="28">
        <v>5.9164035916000003E-5</v>
      </c>
    </row>
    <row r="1419" spans="1:5" x14ac:dyDescent="0.25">
      <c r="A1419" t="s">
        <v>3217</v>
      </c>
      <c r="B1419">
        <v>0.42795907703302799</v>
      </c>
      <c r="C1419">
        <v>0.231246847698935</v>
      </c>
      <c r="D1419">
        <v>0.58802959783521402</v>
      </c>
      <c r="E1419" s="28">
        <v>5.9440278514000003E-5</v>
      </c>
    </row>
    <row r="1420" spans="1:5" x14ac:dyDescent="0.25">
      <c r="A1420" t="s">
        <v>3219</v>
      </c>
      <c r="B1420">
        <v>0.41576502218066702</v>
      </c>
      <c r="C1420">
        <v>0.223229889929143</v>
      </c>
      <c r="D1420">
        <v>0.57514246297210903</v>
      </c>
      <c r="E1420" s="28">
        <v>5.9483671157999998E-5</v>
      </c>
    </row>
    <row r="1421" spans="1:5" x14ac:dyDescent="0.25">
      <c r="A1421" t="s">
        <v>3221</v>
      </c>
      <c r="B1421">
        <v>0.42502111430776801</v>
      </c>
      <c r="C1421">
        <v>0.22769614817960901</v>
      </c>
      <c r="D1421">
        <v>0.58745918974856004</v>
      </c>
      <c r="E1421" s="28">
        <v>5.9753237470999999E-5</v>
      </c>
    </row>
    <row r="1422" spans="1:5" x14ac:dyDescent="0.25">
      <c r="A1422" t="s">
        <v>3223</v>
      </c>
      <c r="B1422">
        <v>0.42084155922387401</v>
      </c>
      <c r="C1422">
        <v>0.22696399892361299</v>
      </c>
      <c r="D1422">
        <v>0.57980485909551405</v>
      </c>
      <c r="E1422" s="28">
        <v>5.9808781871999999E-5</v>
      </c>
    </row>
    <row r="1423" spans="1:5" x14ac:dyDescent="0.25">
      <c r="A1423" t="s">
        <v>3225</v>
      </c>
      <c r="B1423">
        <v>0.42485266532468302</v>
      </c>
      <c r="C1423">
        <v>0.22886575527771799</v>
      </c>
      <c r="D1423">
        <v>0.58518640567894398</v>
      </c>
      <c r="E1423" s="28">
        <v>5.9938290732999999E-5</v>
      </c>
    </row>
    <row r="1424" spans="1:5" x14ac:dyDescent="0.25">
      <c r="A1424" t="s">
        <v>3227</v>
      </c>
      <c r="B1424">
        <v>0.41452109038993501</v>
      </c>
      <c r="C1424">
        <v>0.22508141237771501</v>
      </c>
      <c r="D1424">
        <v>0.56945259940765403</v>
      </c>
      <c r="E1424" s="28">
        <v>6.0113026132999998E-5</v>
      </c>
    </row>
    <row r="1425" spans="1:5" x14ac:dyDescent="0.25">
      <c r="A1425" t="s">
        <v>3231</v>
      </c>
      <c r="B1425">
        <v>0.424165352330033</v>
      </c>
      <c r="C1425">
        <v>0.23160061074848801</v>
      </c>
      <c r="D1425">
        <v>0.57957238835728098</v>
      </c>
      <c r="E1425" s="28">
        <v>6.0209315203999998E-5</v>
      </c>
    </row>
    <row r="1426" spans="1:5" x14ac:dyDescent="0.25">
      <c r="A1426" t="s">
        <v>3229</v>
      </c>
      <c r="B1426">
        <v>0.41993745809271399</v>
      </c>
      <c r="C1426">
        <v>0.22797362473612101</v>
      </c>
      <c r="D1426">
        <v>0.57627824024090801</v>
      </c>
      <c r="E1426" s="28">
        <v>6.0247602889000002E-5</v>
      </c>
    </row>
    <row r="1427" spans="1:5" x14ac:dyDescent="0.25">
      <c r="A1427" t="s">
        <v>3234</v>
      </c>
      <c r="B1427">
        <v>0.397282425082565</v>
      </c>
      <c r="C1427">
        <v>0.21356798848626701</v>
      </c>
      <c r="D1427">
        <v>0.55108484404301294</v>
      </c>
      <c r="E1427" s="28">
        <v>6.0679681356000002E-5</v>
      </c>
    </row>
    <row r="1428" spans="1:5" x14ac:dyDescent="0.25">
      <c r="A1428" t="s">
        <v>3237</v>
      </c>
      <c r="B1428">
        <v>0.42705187989044502</v>
      </c>
      <c r="C1428">
        <v>0.231337373751975</v>
      </c>
      <c r="D1428">
        <v>0.58577912828958001</v>
      </c>
      <c r="E1428" s="28">
        <v>6.0705200268000001E-5</v>
      </c>
    </row>
    <row r="1429" spans="1:5" x14ac:dyDescent="0.25">
      <c r="A1429" t="s">
        <v>3239</v>
      </c>
      <c r="B1429">
        <v>0.42044090062280098</v>
      </c>
      <c r="C1429">
        <v>0.227993874967411</v>
      </c>
      <c r="D1429">
        <v>0.57711817456442005</v>
      </c>
      <c r="E1429" s="28">
        <v>6.1188332565000004E-5</v>
      </c>
    </row>
    <row r="1430" spans="1:5" x14ac:dyDescent="0.25">
      <c r="A1430" t="s">
        <v>3241</v>
      </c>
      <c r="B1430">
        <v>0.42624526071650198</v>
      </c>
      <c r="C1430">
        <v>0.229615832824759</v>
      </c>
      <c r="D1430">
        <v>0.58664723624126303</v>
      </c>
      <c r="E1430" s="28">
        <v>6.1335226239999995E-5</v>
      </c>
    </row>
    <row r="1431" spans="1:5" x14ac:dyDescent="0.25">
      <c r="A1431" t="s">
        <v>3244</v>
      </c>
      <c r="B1431">
        <v>0.40816461301644602</v>
      </c>
      <c r="C1431">
        <v>0.220417017736879</v>
      </c>
      <c r="D1431">
        <v>0.563071550065391</v>
      </c>
      <c r="E1431" s="28">
        <v>6.1765975407000005E-5</v>
      </c>
    </row>
    <row r="1432" spans="1:5" x14ac:dyDescent="0.25">
      <c r="A1432" t="s">
        <v>3246</v>
      </c>
      <c r="B1432">
        <v>0.44332779290118302</v>
      </c>
      <c r="C1432">
        <v>0.24037913091363</v>
      </c>
      <c r="D1432">
        <v>0.60520634561005304</v>
      </c>
      <c r="E1432" s="28">
        <v>6.1830704091000004E-5</v>
      </c>
    </row>
    <row r="1433" spans="1:5" x14ac:dyDescent="0.25">
      <c r="A1433" t="s">
        <v>3248</v>
      </c>
      <c r="B1433">
        <v>0.42730980658130202</v>
      </c>
      <c r="C1433">
        <v>0.231906959090974</v>
      </c>
      <c r="D1433">
        <v>0.58520378823903496</v>
      </c>
      <c r="E1433" s="28">
        <v>6.2110924248000006E-5</v>
      </c>
    </row>
    <row r="1434" spans="1:5" x14ac:dyDescent="0.25">
      <c r="A1434" t="s">
        <v>3254</v>
      </c>
      <c r="B1434">
        <v>0.44486633515049001</v>
      </c>
      <c r="C1434">
        <v>0.24123845064945201</v>
      </c>
      <c r="D1434">
        <v>0.60692267608787998</v>
      </c>
      <c r="E1434" s="28">
        <v>6.2495005905000004E-5</v>
      </c>
    </row>
    <row r="1435" spans="1:5" x14ac:dyDescent="0.25">
      <c r="A1435" t="s">
        <v>3250</v>
      </c>
      <c r="B1435">
        <v>0.45655822323869699</v>
      </c>
      <c r="C1435">
        <v>0.24639800210837601</v>
      </c>
      <c r="D1435">
        <v>0.62167618260027302</v>
      </c>
      <c r="E1435" s="28">
        <v>6.8152636019999993E-5</v>
      </c>
    </row>
    <row r="1436" spans="1:5" x14ac:dyDescent="0.25">
      <c r="A1436" t="s">
        <v>3252</v>
      </c>
      <c r="B1436">
        <v>0.42902100082105898</v>
      </c>
      <c r="C1436">
        <v>0.23047087439573799</v>
      </c>
      <c r="D1436">
        <v>0.59084263213571298</v>
      </c>
      <c r="E1436" s="28">
        <v>6.2573024039999997E-5</v>
      </c>
    </row>
    <row r="1437" spans="1:5" x14ac:dyDescent="0.25">
      <c r="A1437" t="s">
        <v>3256</v>
      </c>
      <c r="B1437">
        <v>0.41565859997999599</v>
      </c>
      <c r="C1437">
        <v>0.22277873907305401</v>
      </c>
      <c r="D1437">
        <v>0.57498023379230101</v>
      </c>
      <c r="E1437" s="28">
        <v>6.2897858018999997E-5</v>
      </c>
    </row>
    <row r="1438" spans="1:5" x14ac:dyDescent="0.25">
      <c r="A1438" t="s">
        <v>3258</v>
      </c>
      <c r="B1438">
        <v>0.42404491918253501</v>
      </c>
      <c r="C1438">
        <v>0.22801356193116601</v>
      </c>
      <c r="D1438">
        <v>0.58426582497213098</v>
      </c>
      <c r="E1438" s="28">
        <v>6.2941221161000001E-5</v>
      </c>
    </row>
    <row r="1439" spans="1:5" x14ac:dyDescent="0.25">
      <c r="A1439" t="s">
        <v>3260</v>
      </c>
      <c r="B1439">
        <v>0.44718594751167201</v>
      </c>
      <c r="C1439">
        <v>0.240472496369666</v>
      </c>
      <c r="D1439">
        <v>0.61260815198735097</v>
      </c>
      <c r="E1439" s="28">
        <v>6.2941546270999999E-5</v>
      </c>
    </row>
    <row r="1440" spans="1:5" x14ac:dyDescent="0.25">
      <c r="A1440" t="s">
        <v>3262</v>
      </c>
      <c r="B1440">
        <v>0.39006659328817</v>
      </c>
      <c r="C1440">
        <v>0.208879632986752</v>
      </c>
      <c r="D1440">
        <v>0.54277206166180403</v>
      </c>
      <c r="E1440" s="28">
        <v>6.2986329092999999E-5</v>
      </c>
    </row>
    <row r="1441" spans="1:5" x14ac:dyDescent="0.25">
      <c r="A1441" t="s">
        <v>3266</v>
      </c>
      <c r="B1441">
        <v>0.41406913265358097</v>
      </c>
      <c r="C1441">
        <v>0.22161191229999999</v>
      </c>
      <c r="D1441">
        <v>0.57339333117653601</v>
      </c>
      <c r="E1441" s="28">
        <v>6.3471101475999996E-5</v>
      </c>
    </row>
    <row r="1442" spans="1:5" x14ac:dyDescent="0.25">
      <c r="A1442" t="s">
        <v>3264</v>
      </c>
      <c r="B1442">
        <v>0.412289741779436</v>
      </c>
      <c r="C1442">
        <v>0.222208149276129</v>
      </c>
      <c r="D1442">
        <v>0.56864434550089105</v>
      </c>
      <c r="E1442" s="28">
        <v>6.3492170434999997E-5</v>
      </c>
    </row>
    <row r="1443" spans="1:5" x14ac:dyDescent="0.25">
      <c r="A1443" t="s">
        <v>3269</v>
      </c>
      <c r="B1443">
        <v>0.45221492425806897</v>
      </c>
      <c r="C1443">
        <v>0.24723691956948299</v>
      </c>
      <c r="D1443">
        <v>0.61284546218672797</v>
      </c>
      <c r="E1443" s="28">
        <v>6.3576987000000002E-5</v>
      </c>
    </row>
    <row r="1444" spans="1:5" x14ac:dyDescent="0.25">
      <c r="A1444" t="s">
        <v>3272</v>
      </c>
      <c r="B1444">
        <v>0.40998783932480798</v>
      </c>
      <c r="C1444">
        <v>0.22080426603349501</v>
      </c>
      <c r="D1444">
        <v>0.56593096041957602</v>
      </c>
      <c r="E1444" s="28">
        <v>6.3899216695000003E-5</v>
      </c>
    </row>
    <row r="1445" spans="1:5" x14ac:dyDescent="0.25">
      <c r="A1445" t="s">
        <v>3275</v>
      </c>
      <c r="B1445">
        <v>0.424065050431365</v>
      </c>
      <c r="C1445">
        <v>0.22898754198152099</v>
      </c>
      <c r="D1445">
        <v>0.582584922232118</v>
      </c>
      <c r="E1445" s="28">
        <v>6.4128793387999998E-5</v>
      </c>
    </row>
    <row r="1446" spans="1:5" x14ac:dyDescent="0.25">
      <c r="A1446" t="s">
        <v>3277</v>
      </c>
      <c r="B1446">
        <v>0.42387943503119202</v>
      </c>
      <c r="C1446">
        <v>0.22956378998472199</v>
      </c>
      <c r="D1446">
        <v>0.58127370985147098</v>
      </c>
      <c r="E1446" s="28">
        <v>6.4468474974999998E-5</v>
      </c>
    </row>
    <row r="1447" spans="1:5" x14ac:dyDescent="0.25">
      <c r="A1447" t="s">
        <v>3279</v>
      </c>
      <c r="B1447">
        <v>0.42455395079602398</v>
      </c>
      <c r="C1447">
        <v>0.22800922133597601</v>
      </c>
      <c r="D1447">
        <v>0.58499592498824005</v>
      </c>
      <c r="E1447" s="28">
        <v>6.4776670318000005E-5</v>
      </c>
    </row>
    <row r="1448" spans="1:5" x14ac:dyDescent="0.25">
      <c r="A1448" t="s">
        <v>3281</v>
      </c>
      <c r="B1448">
        <v>0.42893087954905401</v>
      </c>
      <c r="C1448">
        <v>0.23136594391426901</v>
      </c>
      <c r="D1448">
        <v>0.58881460138077002</v>
      </c>
      <c r="E1448" s="28">
        <v>6.5096963983999993E-5</v>
      </c>
    </row>
    <row r="1449" spans="1:5" x14ac:dyDescent="0.25">
      <c r="A1449" t="s">
        <v>3283</v>
      </c>
      <c r="B1449">
        <v>0.411822561180203</v>
      </c>
      <c r="C1449">
        <v>0.219972418245967</v>
      </c>
      <c r="D1449">
        <v>0.57093618672486202</v>
      </c>
      <c r="E1449" s="28">
        <v>6.5349109279999994E-5</v>
      </c>
    </row>
    <row r="1450" spans="1:5" x14ac:dyDescent="0.25">
      <c r="A1450" t="s">
        <v>3285</v>
      </c>
      <c r="B1450">
        <v>0.41272074517910101</v>
      </c>
      <c r="C1450">
        <v>0.22185337271226099</v>
      </c>
      <c r="D1450">
        <v>0.56978319052941495</v>
      </c>
      <c r="E1450" s="28">
        <v>6.5358540813999994E-5</v>
      </c>
    </row>
    <row r="1451" spans="1:5" x14ac:dyDescent="0.25">
      <c r="A1451" t="s">
        <v>3287</v>
      </c>
      <c r="B1451">
        <v>0.43039360505214402</v>
      </c>
      <c r="C1451">
        <v>0.232382978858031</v>
      </c>
      <c r="D1451">
        <v>0.59022882029247004</v>
      </c>
      <c r="E1451" s="28">
        <v>6.5389646421E-5</v>
      </c>
    </row>
    <row r="1452" spans="1:5" x14ac:dyDescent="0.25">
      <c r="A1452" t="s">
        <v>3290</v>
      </c>
      <c r="B1452">
        <v>0.40739552998754802</v>
      </c>
      <c r="C1452">
        <v>0.21709339331820199</v>
      </c>
      <c r="D1452">
        <v>0.56612580996992801</v>
      </c>
      <c r="E1452" s="28">
        <v>6.5823221443000001E-5</v>
      </c>
    </row>
    <row r="1453" spans="1:5" x14ac:dyDescent="0.25">
      <c r="A1453" t="s">
        <v>3292</v>
      </c>
      <c r="B1453">
        <v>0.43029778119510798</v>
      </c>
      <c r="C1453">
        <v>0.22953883508939299</v>
      </c>
      <c r="D1453">
        <v>0.594399940476669</v>
      </c>
      <c r="E1453" s="28">
        <v>6.5839766793000004E-5</v>
      </c>
    </row>
    <row r="1454" spans="1:5" x14ac:dyDescent="0.25">
      <c r="A1454" t="s">
        <v>3294</v>
      </c>
      <c r="B1454">
        <v>0.442217588485603</v>
      </c>
      <c r="C1454">
        <v>0.236538688767674</v>
      </c>
      <c r="D1454">
        <v>0.60795265118083597</v>
      </c>
      <c r="E1454" s="28">
        <v>6.5946078750000006E-5</v>
      </c>
    </row>
    <row r="1455" spans="1:5" x14ac:dyDescent="0.25">
      <c r="A1455" t="s">
        <v>3296</v>
      </c>
      <c r="B1455">
        <v>0.40064183615520599</v>
      </c>
      <c r="C1455">
        <v>0.21430507302662599</v>
      </c>
      <c r="D1455">
        <v>0.55598167384422903</v>
      </c>
      <c r="E1455" s="28">
        <v>6.6869630397999995E-5</v>
      </c>
    </row>
    <row r="1456" spans="1:5" x14ac:dyDescent="0.25">
      <c r="A1456" t="s">
        <v>3298</v>
      </c>
      <c r="B1456">
        <v>0.402547851293245</v>
      </c>
      <c r="C1456">
        <v>0.21398525130690199</v>
      </c>
      <c r="D1456">
        <v>0.56069721488047897</v>
      </c>
      <c r="E1456" s="28">
        <v>6.6914020723000007E-5</v>
      </c>
    </row>
    <row r="1457" spans="1:5" x14ac:dyDescent="0.25">
      <c r="A1457" t="s">
        <v>3300</v>
      </c>
      <c r="B1457">
        <v>0.47311793176444</v>
      </c>
      <c r="C1457">
        <v>0.25594189016784602</v>
      </c>
      <c r="D1457">
        <v>0.6405451748298</v>
      </c>
      <c r="E1457" s="28">
        <v>6.7072327955000001E-5</v>
      </c>
    </row>
    <row r="1458" spans="1:5" x14ac:dyDescent="0.25">
      <c r="A1458" t="s">
        <v>3303</v>
      </c>
      <c r="B1458">
        <v>0.40759823030230702</v>
      </c>
      <c r="C1458">
        <v>0.21800577849931599</v>
      </c>
      <c r="D1458">
        <v>0.56473271693959304</v>
      </c>
      <c r="E1458" s="28">
        <v>6.7478636592E-5</v>
      </c>
    </row>
    <row r="1459" spans="1:5" x14ac:dyDescent="0.25">
      <c r="A1459" t="s">
        <v>3308</v>
      </c>
      <c r="B1459">
        <v>0.434468853434264</v>
      </c>
      <c r="C1459">
        <v>0.23365522399882299</v>
      </c>
      <c r="D1459">
        <v>0.59617156894226397</v>
      </c>
      <c r="E1459" s="28">
        <v>6.8061966582999998E-5</v>
      </c>
    </row>
    <row r="1460" spans="1:5" x14ac:dyDescent="0.25">
      <c r="A1460" t="s">
        <v>3305</v>
      </c>
      <c r="B1460">
        <v>0.38270010662741</v>
      </c>
      <c r="C1460">
        <v>0.20423631630735301</v>
      </c>
      <c r="D1460">
        <v>0.53357610121024801</v>
      </c>
      <c r="E1460" s="28">
        <v>6.8083914657000007E-5</v>
      </c>
    </row>
    <row r="1461" spans="1:5" x14ac:dyDescent="0.25">
      <c r="A1461" t="s">
        <v>3311</v>
      </c>
      <c r="B1461">
        <v>0.465197940504815</v>
      </c>
      <c r="C1461">
        <v>0.25142239038506797</v>
      </c>
      <c r="D1461">
        <v>0.63140233308284899</v>
      </c>
      <c r="E1461" s="28">
        <v>6.8260490113000003E-5</v>
      </c>
    </row>
    <row r="1462" spans="1:5" x14ac:dyDescent="0.25">
      <c r="A1462" t="s">
        <v>3313</v>
      </c>
      <c r="B1462">
        <v>0.42805249592574801</v>
      </c>
      <c r="C1462">
        <v>0.22904935977756999</v>
      </c>
      <c r="D1462">
        <v>0.58999055786335497</v>
      </c>
      <c r="E1462" s="28">
        <v>6.8433286467999997E-5</v>
      </c>
    </row>
    <row r="1463" spans="1:5" x14ac:dyDescent="0.25">
      <c r="A1463" t="s">
        <v>3315</v>
      </c>
      <c r="B1463">
        <v>0.41071677294138997</v>
      </c>
      <c r="C1463">
        <v>0.220284352124517</v>
      </c>
      <c r="D1463">
        <v>0.56745163292084899</v>
      </c>
      <c r="E1463" s="28">
        <v>6.8822187603000002E-5</v>
      </c>
    </row>
    <row r="1464" spans="1:5" x14ac:dyDescent="0.25">
      <c r="A1464" t="s">
        <v>3317</v>
      </c>
      <c r="B1464">
        <v>0.43091178929201301</v>
      </c>
      <c r="C1464">
        <v>0.23131549160835899</v>
      </c>
      <c r="D1464">
        <v>0.59228275148903498</v>
      </c>
      <c r="E1464" s="28">
        <v>6.9074379507E-5</v>
      </c>
    </row>
    <row r="1465" spans="1:5" x14ac:dyDescent="0.25">
      <c r="A1465" t="s">
        <v>3319</v>
      </c>
      <c r="B1465">
        <v>0.41936525352783399</v>
      </c>
      <c r="C1465">
        <v>0.22527355098906901</v>
      </c>
      <c r="D1465">
        <v>0.57768040658060904</v>
      </c>
      <c r="E1465" s="28">
        <v>6.9241639345999994E-5</v>
      </c>
    </row>
    <row r="1466" spans="1:5" x14ac:dyDescent="0.25">
      <c r="A1466" t="s">
        <v>3321</v>
      </c>
      <c r="B1466">
        <v>0.43776878396164798</v>
      </c>
      <c r="C1466">
        <v>0.23455807768531201</v>
      </c>
      <c r="D1466">
        <v>0.601310015715115</v>
      </c>
      <c r="E1466" s="28">
        <v>6.9446031574000005E-5</v>
      </c>
    </row>
    <row r="1467" spans="1:5" x14ac:dyDescent="0.25">
      <c r="A1467" t="s">
        <v>3323</v>
      </c>
      <c r="B1467">
        <v>0.41559426227332602</v>
      </c>
      <c r="C1467">
        <v>0.22180057041778101</v>
      </c>
      <c r="D1467">
        <v>0.57519734115558696</v>
      </c>
      <c r="E1467" s="28">
        <v>6.9678003508999995E-5</v>
      </c>
    </row>
    <row r="1468" spans="1:5" x14ac:dyDescent="0.25">
      <c r="A1468" t="s">
        <v>3325</v>
      </c>
      <c r="B1468">
        <v>0.42201701950306703</v>
      </c>
      <c r="C1468">
        <v>0.22366667248664801</v>
      </c>
      <c r="D1468">
        <v>0.58574828681761903</v>
      </c>
      <c r="E1468" s="28">
        <v>6.9933994831000005E-5</v>
      </c>
    </row>
    <row r="1469" spans="1:5" x14ac:dyDescent="0.25">
      <c r="A1469" t="s">
        <v>3328</v>
      </c>
      <c r="B1469">
        <v>0.44183226679575699</v>
      </c>
      <c r="C1469">
        <v>0.238102704992114</v>
      </c>
      <c r="D1469">
        <v>0.60415665447029898</v>
      </c>
      <c r="E1469" s="28">
        <v>6.9947353437000003E-5</v>
      </c>
    </row>
    <row r="1470" spans="1:5" x14ac:dyDescent="0.25">
      <c r="A1470" t="s">
        <v>3333</v>
      </c>
      <c r="B1470">
        <v>0.41938457631074899</v>
      </c>
      <c r="C1470">
        <v>0.225007257971679</v>
      </c>
      <c r="D1470">
        <v>0.57800198498223299</v>
      </c>
      <c r="E1470" s="28">
        <v>7.0045410669999998E-5</v>
      </c>
    </row>
    <row r="1471" spans="1:5" x14ac:dyDescent="0.25">
      <c r="A1471" t="s">
        <v>3330</v>
      </c>
      <c r="B1471">
        <v>0.40471245418801399</v>
      </c>
      <c r="C1471">
        <v>0.21346608708012901</v>
      </c>
      <c r="D1471">
        <v>0.56575870903262204</v>
      </c>
      <c r="E1471" s="28">
        <v>7.0086477004999999E-5</v>
      </c>
    </row>
    <row r="1472" spans="1:5" x14ac:dyDescent="0.25">
      <c r="A1472" t="s">
        <v>3335</v>
      </c>
      <c r="B1472">
        <v>0.39859143846758499</v>
      </c>
      <c r="C1472">
        <v>0.21106425581652899</v>
      </c>
      <c r="D1472">
        <v>0.55642602908007999</v>
      </c>
      <c r="E1472" s="28">
        <v>7.0411717168999995E-5</v>
      </c>
    </row>
    <row r="1473" spans="1:5" x14ac:dyDescent="0.25">
      <c r="A1473" t="s">
        <v>3337</v>
      </c>
      <c r="B1473">
        <v>0.41229086988862601</v>
      </c>
      <c r="C1473">
        <v>0.21996045024809799</v>
      </c>
      <c r="D1473">
        <v>0.57091836909719995</v>
      </c>
      <c r="E1473" s="28">
        <v>7.1177152457E-5</v>
      </c>
    </row>
    <row r="1474" spans="1:5" x14ac:dyDescent="0.25">
      <c r="A1474" t="s">
        <v>3339</v>
      </c>
      <c r="B1474">
        <v>0.40694082192653303</v>
      </c>
      <c r="C1474">
        <v>0.218016820598112</v>
      </c>
      <c r="D1474">
        <v>0.56266481649850397</v>
      </c>
      <c r="E1474" s="28">
        <v>7.1284568007E-5</v>
      </c>
    </row>
    <row r="1475" spans="1:5" x14ac:dyDescent="0.25">
      <c r="A1475" t="s">
        <v>3341</v>
      </c>
      <c r="B1475">
        <v>0.43624423170384202</v>
      </c>
      <c r="C1475">
        <v>0.23358840585693999</v>
      </c>
      <c r="D1475">
        <v>0.599329029570981</v>
      </c>
      <c r="E1475" s="28">
        <v>7.1388514199000004E-5</v>
      </c>
    </row>
    <row r="1476" spans="1:5" x14ac:dyDescent="0.25">
      <c r="A1476" t="s">
        <v>3343</v>
      </c>
      <c r="B1476">
        <v>0.407597389006083</v>
      </c>
      <c r="C1476">
        <v>0.216444020821766</v>
      </c>
      <c r="D1476">
        <v>0.56663364856023202</v>
      </c>
      <c r="E1476" s="28">
        <v>7.1467847737999995E-5</v>
      </c>
    </row>
    <row r="1477" spans="1:5" x14ac:dyDescent="0.25">
      <c r="A1477" t="s">
        <v>3345</v>
      </c>
      <c r="B1477">
        <v>0.42252134236143502</v>
      </c>
      <c r="C1477">
        <v>0.22638442566250899</v>
      </c>
      <c r="D1477">
        <v>0.58212226414844304</v>
      </c>
      <c r="E1477" s="28">
        <v>7.1629539502000001E-5</v>
      </c>
    </row>
    <row r="1478" spans="1:5" x14ac:dyDescent="0.25">
      <c r="A1478" t="s">
        <v>3351</v>
      </c>
      <c r="B1478">
        <v>0.43531213147416697</v>
      </c>
      <c r="C1478">
        <v>0.22997573727662499</v>
      </c>
      <c r="D1478">
        <v>0.60278697755376998</v>
      </c>
      <c r="E1478" s="28">
        <v>7.3244404081000003E-5</v>
      </c>
    </row>
    <row r="1479" spans="1:5" x14ac:dyDescent="0.25">
      <c r="A1479" t="s">
        <v>3349</v>
      </c>
      <c r="B1479">
        <v>0.42436609084923599</v>
      </c>
      <c r="C1479">
        <v>0.227085225821958</v>
      </c>
      <c r="D1479">
        <v>0.58459234029741802</v>
      </c>
      <c r="E1479" s="28">
        <v>7.3278876573000003E-5</v>
      </c>
    </row>
    <row r="1480" spans="1:5" x14ac:dyDescent="0.25">
      <c r="A1480" t="s">
        <v>3347</v>
      </c>
      <c r="B1480">
        <v>0.40353841855218198</v>
      </c>
      <c r="C1480">
        <v>0.21444581588443701</v>
      </c>
      <c r="D1480">
        <v>0.56090634155191799</v>
      </c>
      <c r="E1480" s="28">
        <v>7.3288529724999996E-5</v>
      </c>
    </row>
    <row r="1481" spans="1:5" x14ac:dyDescent="0.25">
      <c r="A1481" t="s">
        <v>3353</v>
      </c>
      <c r="B1481">
        <v>0.405932096228034</v>
      </c>
      <c r="C1481">
        <v>0.21608996365777999</v>
      </c>
      <c r="D1481">
        <v>0.56326932706243804</v>
      </c>
      <c r="E1481" s="28">
        <v>7.3590336443999998E-5</v>
      </c>
    </row>
    <row r="1482" spans="1:5" x14ac:dyDescent="0.25">
      <c r="A1482" t="s">
        <v>3355</v>
      </c>
      <c r="B1482">
        <v>0.40865176438050099</v>
      </c>
      <c r="C1482">
        <v>0.21895553469402099</v>
      </c>
      <c r="D1482">
        <v>0.56443366214513502</v>
      </c>
      <c r="E1482" s="28">
        <v>7.3639810477999998E-5</v>
      </c>
    </row>
    <row r="1483" spans="1:5" x14ac:dyDescent="0.25">
      <c r="A1483" t="s">
        <v>3357</v>
      </c>
      <c r="B1483">
        <v>0.41170276751964402</v>
      </c>
      <c r="C1483">
        <v>0.21968514156958399</v>
      </c>
      <c r="D1483">
        <v>0.56970638592232203</v>
      </c>
      <c r="E1483" s="28">
        <v>7.3652458051999995E-5</v>
      </c>
    </row>
    <row r="1484" spans="1:5" x14ac:dyDescent="0.25">
      <c r="A1484" t="s">
        <v>3359</v>
      </c>
      <c r="B1484">
        <v>0.44920300924180001</v>
      </c>
      <c r="C1484">
        <v>0.24033291233357901</v>
      </c>
      <c r="D1484">
        <v>0.61498306050292695</v>
      </c>
      <c r="E1484" s="28">
        <v>7.3652949578000004E-5</v>
      </c>
    </row>
    <row r="1485" spans="1:5" x14ac:dyDescent="0.25">
      <c r="A1485" t="s">
        <v>3361</v>
      </c>
      <c r="B1485">
        <v>0.42827966554553798</v>
      </c>
      <c r="C1485">
        <v>0.22768426343067799</v>
      </c>
      <c r="D1485">
        <v>0.59167730016783904</v>
      </c>
      <c r="E1485" s="28">
        <v>7.3969629324999999E-5</v>
      </c>
    </row>
    <row r="1486" spans="1:5" x14ac:dyDescent="0.25">
      <c r="A1486" t="s">
        <v>3364</v>
      </c>
      <c r="B1486">
        <v>0.41674047991493202</v>
      </c>
      <c r="C1486">
        <v>0.21895041231979601</v>
      </c>
      <c r="D1486">
        <v>0.58158574442551403</v>
      </c>
      <c r="E1486" s="28">
        <v>7.4754009411999998E-5</v>
      </c>
    </row>
    <row r="1487" spans="1:5" x14ac:dyDescent="0.25">
      <c r="A1487" t="s">
        <v>3368</v>
      </c>
      <c r="B1487">
        <v>0.44026489304356098</v>
      </c>
      <c r="C1487">
        <v>0.23427464668612299</v>
      </c>
      <c r="D1487">
        <v>0.60587803743359203</v>
      </c>
      <c r="E1487" s="28">
        <v>7.5124716286000003E-5</v>
      </c>
    </row>
    <row r="1488" spans="1:5" x14ac:dyDescent="0.25">
      <c r="A1488" t="s">
        <v>3366</v>
      </c>
      <c r="B1488">
        <v>0.43623828029425099</v>
      </c>
      <c r="C1488">
        <v>0.23395546550860799</v>
      </c>
      <c r="D1488">
        <v>0.59821803707407695</v>
      </c>
      <c r="E1488" s="28">
        <v>7.5142613237000005E-5</v>
      </c>
    </row>
    <row r="1489" spans="1:5" x14ac:dyDescent="0.25">
      <c r="A1489" t="s">
        <v>3372</v>
      </c>
      <c r="B1489">
        <v>0.42164854132532797</v>
      </c>
      <c r="C1489">
        <v>0.22703967734515601</v>
      </c>
      <c r="D1489">
        <v>0.57878832580647199</v>
      </c>
      <c r="E1489" s="28">
        <v>7.5227952299999995E-5</v>
      </c>
    </row>
    <row r="1490" spans="1:5" x14ac:dyDescent="0.25">
      <c r="A1490" t="s">
        <v>3374</v>
      </c>
      <c r="B1490">
        <v>0.41894079049726002</v>
      </c>
      <c r="C1490">
        <v>0.225095384321156</v>
      </c>
      <c r="D1490">
        <v>0.576092657360603</v>
      </c>
      <c r="E1490" s="28">
        <v>7.5501852167000004E-5</v>
      </c>
    </row>
    <row r="1491" spans="1:5" x14ac:dyDescent="0.25">
      <c r="A1491" t="s">
        <v>3378</v>
      </c>
      <c r="B1491">
        <v>0.43261956544164498</v>
      </c>
      <c r="C1491">
        <v>0.23107523002261601</v>
      </c>
      <c r="D1491">
        <v>0.59503669492567701</v>
      </c>
      <c r="E1491" s="28">
        <v>7.5823270173000002E-5</v>
      </c>
    </row>
    <row r="1492" spans="1:5" x14ac:dyDescent="0.25">
      <c r="A1492" t="s">
        <v>3376</v>
      </c>
      <c r="B1492">
        <v>0.42240339363778701</v>
      </c>
      <c r="C1492">
        <v>0.22512747675979899</v>
      </c>
      <c r="D1492">
        <v>0.58316526407396196</v>
      </c>
      <c r="E1492" s="28">
        <v>7.5858847262999998E-5</v>
      </c>
    </row>
    <row r="1493" spans="1:5" x14ac:dyDescent="0.25">
      <c r="A1493" t="s">
        <v>3380</v>
      </c>
      <c r="B1493">
        <v>0.40899033641200899</v>
      </c>
      <c r="C1493">
        <v>0.21692976213578299</v>
      </c>
      <c r="D1493">
        <v>0.56804570009085098</v>
      </c>
      <c r="E1493" s="28">
        <v>7.5965918729000004E-5</v>
      </c>
    </row>
    <row r="1494" spans="1:5" x14ac:dyDescent="0.25">
      <c r="A1494" t="s">
        <v>3382</v>
      </c>
      <c r="B1494">
        <v>0.42083806926589801</v>
      </c>
      <c r="C1494">
        <v>0.22467190339922599</v>
      </c>
      <c r="D1494">
        <v>0.58055885464936596</v>
      </c>
      <c r="E1494" s="28">
        <v>7.6209673711999994E-5</v>
      </c>
    </row>
    <row r="1495" spans="1:5" x14ac:dyDescent="0.25">
      <c r="A1495" t="s">
        <v>3385</v>
      </c>
      <c r="B1495">
        <v>0.43115463557711797</v>
      </c>
      <c r="C1495">
        <v>0.23014842455627799</v>
      </c>
      <c r="D1495">
        <v>0.59339250894531403</v>
      </c>
      <c r="E1495" s="28">
        <v>7.6211991724000006E-5</v>
      </c>
    </row>
    <row r="1496" spans="1:5" x14ac:dyDescent="0.25">
      <c r="A1496" t="s">
        <v>3387</v>
      </c>
      <c r="B1496">
        <v>0.42554488400696899</v>
      </c>
      <c r="C1496">
        <v>0.22586573719879199</v>
      </c>
      <c r="D1496">
        <v>0.58844778383515695</v>
      </c>
      <c r="E1496" s="28">
        <v>7.6512970534999998E-5</v>
      </c>
    </row>
    <row r="1497" spans="1:5" x14ac:dyDescent="0.25">
      <c r="A1497" t="s">
        <v>3390</v>
      </c>
      <c r="B1497">
        <v>0.47502631887865698</v>
      </c>
      <c r="C1497">
        <v>0.25567666761021701</v>
      </c>
      <c r="D1497">
        <v>0.64293995075770904</v>
      </c>
      <c r="E1497" s="28">
        <v>7.7017136862000003E-5</v>
      </c>
    </row>
    <row r="1498" spans="1:5" x14ac:dyDescent="0.25">
      <c r="A1498" t="s">
        <v>3395</v>
      </c>
      <c r="B1498">
        <v>0.42936957819227101</v>
      </c>
      <c r="C1498">
        <v>0.23222869431713</v>
      </c>
      <c r="D1498">
        <v>0.58659677531019006</v>
      </c>
      <c r="E1498" s="28">
        <v>7.7112267746000003E-5</v>
      </c>
    </row>
    <row r="1499" spans="1:5" x14ac:dyDescent="0.25">
      <c r="A1499" t="s">
        <v>3392</v>
      </c>
      <c r="B1499">
        <v>0.386356279282495</v>
      </c>
      <c r="C1499">
        <v>0.204145616355044</v>
      </c>
      <c r="D1499">
        <v>0.54030426280428201</v>
      </c>
      <c r="E1499" s="28">
        <v>7.7138106655999996E-5</v>
      </c>
    </row>
    <row r="1500" spans="1:5" x14ac:dyDescent="0.25">
      <c r="A1500" t="s">
        <v>3398</v>
      </c>
      <c r="B1500">
        <v>0.40519639327323198</v>
      </c>
      <c r="C1500">
        <v>0.21482085013089899</v>
      </c>
      <c r="D1500">
        <v>0.56297388821767702</v>
      </c>
      <c r="E1500" s="28">
        <v>7.8629024496000005E-5</v>
      </c>
    </row>
    <row r="1501" spans="1:5" x14ac:dyDescent="0.25">
      <c r="A1501" t="s">
        <v>3400</v>
      </c>
      <c r="B1501">
        <v>0.402113920297759</v>
      </c>
      <c r="C1501">
        <v>0.212804079697474</v>
      </c>
      <c r="D1501">
        <v>0.55967023178119002</v>
      </c>
      <c r="E1501" s="28">
        <v>7.8864710860999997E-5</v>
      </c>
    </row>
    <row r="1502" spans="1:5" x14ac:dyDescent="0.25">
      <c r="A1502" t="s">
        <v>3403</v>
      </c>
      <c r="B1502">
        <v>0.40774633486853901</v>
      </c>
      <c r="C1502">
        <v>0.21753220066260101</v>
      </c>
      <c r="D1502">
        <v>0.56394048473232705</v>
      </c>
      <c r="E1502" s="28">
        <v>7.9081870270999996E-5</v>
      </c>
    </row>
    <row r="1503" spans="1:5" x14ac:dyDescent="0.25">
      <c r="A1503" t="s">
        <v>3405</v>
      </c>
      <c r="B1503">
        <v>0.40615223405635298</v>
      </c>
      <c r="C1503">
        <v>0.21681700014379299</v>
      </c>
      <c r="D1503">
        <v>0.56162008990916301</v>
      </c>
      <c r="E1503" s="28">
        <v>7.9663264341000003E-5</v>
      </c>
    </row>
    <row r="1504" spans="1:5" x14ac:dyDescent="0.25">
      <c r="A1504" t="s">
        <v>3407</v>
      </c>
      <c r="B1504">
        <v>0.40150408450014002</v>
      </c>
      <c r="C1504">
        <v>0.21238500434173099</v>
      </c>
      <c r="D1504">
        <v>0.55889238435365696</v>
      </c>
      <c r="E1504" s="28">
        <v>7.9862748560999999E-5</v>
      </c>
    </row>
    <row r="1505" spans="1:5" x14ac:dyDescent="0.25">
      <c r="A1505" t="s">
        <v>3409</v>
      </c>
      <c r="B1505">
        <v>0.41526307820923303</v>
      </c>
      <c r="C1505">
        <v>0.22072506169630199</v>
      </c>
      <c r="D1505">
        <v>0.574556219590455</v>
      </c>
      <c r="E1505" s="28">
        <v>7.9926438356999998E-5</v>
      </c>
    </row>
    <row r="1506" spans="1:5" x14ac:dyDescent="0.25">
      <c r="A1506" t="s">
        <v>3411</v>
      </c>
      <c r="B1506">
        <v>0.40362513333159999</v>
      </c>
      <c r="C1506">
        <v>0.21410017074708701</v>
      </c>
      <c r="D1506">
        <v>0.56046338230233705</v>
      </c>
      <c r="E1506" s="28">
        <v>8.0857255574999994E-5</v>
      </c>
    </row>
    <row r="1507" spans="1:5" x14ac:dyDescent="0.25">
      <c r="A1507" t="s">
        <v>3413</v>
      </c>
      <c r="B1507">
        <v>0.43972175843431799</v>
      </c>
      <c r="C1507">
        <v>0.23314889935289901</v>
      </c>
      <c r="D1507">
        <v>0.60554351442465904</v>
      </c>
      <c r="E1507" s="28">
        <v>8.1035002203000002E-5</v>
      </c>
    </row>
    <row r="1508" spans="1:5" x14ac:dyDescent="0.25">
      <c r="A1508" t="s">
        <v>3415</v>
      </c>
      <c r="B1508">
        <v>0.435988267217717</v>
      </c>
      <c r="C1508">
        <v>0.23272220101757399</v>
      </c>
      <c r="D1508">
        <v>0.59862187515262899</v>
      </c>
      <c r="E1508" s="28">
        <v>8.1098898743E-5</v>
      </c>
    </row>
    <row r="1509" spans="1:5" x14ac:dyDescent="0.25">
      <c r="A1509" t="s">
        <v>3417</v>
      </c>
      <c r="B1509">
        <v>0.401160923146342</v>
      </c>
      <c r="C1509">
        <v>0.21292800870711701</v>
      </c>
      <c r="D1509">
        <v>0.556980145291885</v>
      </c>
      <c r="E1509" s="28">
        <v>8.1661385894999999E-5</v>
      </c>
    </row>
    <row r="1510" spans="1:5" x14ac:dyDescent="0.25">
      <c r="A1510" t="s">
        <v>3419</v>
      </c>
      <c r="B1510">
        <v>0.40901377724271298</v>
      </c>
      <c r="C1510">
        <v>0.21576215310865199</v>
      </c>
      <c r="D1510">
        <v>0.56908148141156301</v>
      </c>
      <c r="E1510" s="28">
        <v>8.1963677881000005E-5</v>
      </c>
    </row>
    <row r="1511" spans="1:5" x14ac:dyDescent="0.25">
      <c r="A1511" t="s">
        <v>3421</v>
      </c>
      <c r="B1511">
        <v>0.40276390742281198</v>
      </c>
      <c r="C1511">
        <v>0.21507156553571699</v>
      </c>
      <c r="D1511">
        <v>0.55687729307983402</v>
      </c>
      <c r="E1511" s="28">
        <v>8.2100322799000003E-5</v>
      </c>
    </row>
    <row r="1512" spans="1:5" x14ac:dyDescent="0.25">
      <c r="A1512" t="s">
        <v>3423</v>
      </c>
      <c r="B1512">
        <v>0.414551229835049</v>
      </c>
      <c r="C1512">
        <v>0.22154954616348099</v>
      </c>
      <c r="D1512">
        <v>0.57141105756898802</v>
      </c>
      <c r="E1512" s="28">
        <v>8.2484292131000005E-5</v>
      </c>
    </row>
    <row r="1513" spans="1:5" x14ac:dyDescent="0.25">
      <c r="A1513" t="s">
        <v>3426</v>
      </c>
      <c r="B1513">
        <v>0.40329813037029399</v>
      </c>
      <c r="C1513">
        <v>0.21302102718937899</v>
      </c>
      <c r="D1513">
        <v>0.56118477707714498</v>
      </c>
      <c r="E1513" s="28">
        <v>8.3249856741000005E-5</v>
      </c>
    </row>
    <row r="1514" spans="1:5" x14ac:dyDescent="0.25">
      <c r="A1514" t="s">
        <v>3428</v>
      </c>
      <c r="B1514">
        <v>0.432921802095667</v>
      </c>
      <c r="C1514">
        <v>0.22960833337740699</v>
      </c>
      <c r="D1514">
        <v>0.59671657228392105</v>
      </c>
      <c r="E1514" s="28">
        <v>8.3576463416000006E-5</v>
      </c>
    </row>
    <row r="1515" spans="1:5" x14ac:dyDescent="0.25">
      <c r="A1515" t="s">
        <v>3430</v>
      </c>
      <c r="B1515">
        <v>0.39443802064960998</v>
      </c>
      <c r="C1515">
        <v>0.208254739576616</v>
      </c>
      <c r="D1515">
        <v>0.54993633201312497</v>
      </c>
      <c r="E1515" s="28">
        <v>8.3778541247000001E-5</v>
      </c>
    </row>
    <row r="1516" spans="1:5" x14ac:dyDescent="0.25">
      <c r="A1516" t="s">
        <v>3432</v>
      </c>
      <c r="B1516">
        <v>0.389872959895535</v>
      </c>
      <c r="C1516">
        <v>0.20486715508227599</v>
      </c>
      <c r="D1516">
        <v>0.54574337963842701</v>
      </c>
      <c r="E1516" s="28">
        <v>8.4002756422000001E-5</v>
      </c>
    </row>
    <row r="1517" spans="1:5" x14ac:dyDescent="0.25">
      <c r="A1517" t="s">
        <v>3436</v>
      </c>
      <c r="B1517">
        <v>0.42995849866222902</v>
      </c>
      <c r="C1517">
        <v>0.22980500425957001</v>
      </c>
      <c r="D1517">
        <v>0.59032622871347495</v>
      </c>
      <c r="E1517" s="28">
        <v>8.4074719203000006E-5</v>
      </c>
    </row>
    <row r="1518" spans="1:5" x14ac:dyDescent="0.25">
      <c r="A1518" t="s">
        <v>3438</v>
      </c>
      <c r="B1518">
        <v>0.41501429389917099</v>
      </c>
      <c r="C1518">
        <v>0.21873475569451201</v>
      </c>
      <c r="D1518">
        <v>0.57659846351041599</v>
      </c>
      <c r="E1518" s="28">
        <v>8.4387566967000004E-5</v>
      </c>
    </row>
    <row r="1519" spans="1:5" x14ac:dyDescent="0.25">
      <c r="A1519" t="s">
        <v>3440</v>
      </c>
      <c r="B1519">
        <v>0.408029858955964</v>
      </c>
      <c r="C1519">
        <v>0.21383971310618</v>
      </c>
      <c r="D1519">
        <v>0.56978618873562803</v>
      </c>
      <c r="E1519" s="28">
        <v>8.4817616662999999E-5</v>
      </c>
    </row>
    <row r="1520" spans="1:5" x14ac:dyDescent="0.25">
      <c r="A1520" t="s">
        <v>3444</v>
      </c>
      <c r="B1520">
        <v>0.40066384349852702</v>
      </c>
      <c r="C1520">
        <v>0.21240004003982799</v>
      </c>
      <c r="D1520">
        <v>0.55629060518615303</v>
      </c>
      <c r="E1520" s="28">
        <v>8.4986612338999997E-5</v>
      </c>
    </row>
    <row r="1521" spans="1:5" x14ac:dyDescent="0.25">
      <c r="A1521" t="s">
        <v>3446</v>
      </c>
      <c r="B1521">
        <v>0.43028374340173098</v>
      </c>
      <c r="C1521">
        <v>0.22587495797025001</v>
      </c>
      <c r="D1521">
        <v>0.59697691131914299</v>
      </c>
      <c r="E1521" s="28">
        <v>8.5056709242000003E-5</v>
      </c>
    </row>
    <row r="1522" spans="1:5" x14ac:dyDescent="0.25">
      <c r="A1522" t="s">
        <v>3442</v>
      </c>
      <c r="B1522">
        <v>0.39326645660897602</v>
      </c>
      <c r="C1522">
        <v>0.207733045032992</v>
      </c>
      <c r="D1522">
        <v>0.54807641192179901</v>
      </c>
      <c r="E1522" s="28">
        <v>8.5083982777999997E-5</v>
      </c>
    </row>
    <row r="1523" spans="1:5" x14ac:dyDescent="0.25">
      <c r="A1523" t="s">
        <v>3448</v>
      </c>
      <c r="B1523">
        <v>0.41547365773952499</v>
      </c>
      <c r="C1523">
        <v>0.22170652949657299</v>
      </c>
      <c r="D1523">
        <v>0.57270821349816503</v>
      </c>
      <c r="E1523" s="28">
        <v>8.5221809907000002E-5</v>
      </c>
    </row>
    <row r="1524" spans="1:5" x14ac:dyDescent="0.25">
      <c r="A1524" t="s">
        <v>3450</v>
      </c>
      <c r="B1524">
        <v>0.41466109827847297</v>
      </c>
      <c r="C1524">
        <v>0.21688545409610799</v>
      </c>
      <c r="D1524">
        <v>0.57878120138949696</v>
      </c>
      <c r="E1524" s="28">
        <v>8.5523887369000004E-5</v>
      </c>
    </row>
    <row r="1525" spans="1:5" x14ac:dyDescent="0.25">
      <c r="A1525" t="s">
        <v>3452</v>
      </c>
      <c r="B1525">
        <v>0.42708367278431603</v>
      </c>
      <c r="C1525">
        <v>0.22715353473333499</v>
      </c>
      <c r="D1525">
        <v>0.58823514683996303</v>
      </c>
      <c r="E1525" s="28">
        <v>8.5595236480999994E-5</v>
      </c>
    </row>
    <row r="1526" spans="1:5" x14ac:dyDescent="0.25">
      <c r="A1526" t="s">
        <v>3454</v>
      </c>
      <c r="B1526">
        <v>0.43281754443243797</v>
      </c>
      <c r="C1526">
        <v>0.22866402449533299</v>
      </c>
      <c r="D1526">
        <v>0.597668715769754</v>
      </c>
      <c r="E1526" s="28">
        <v>8.5608962696999996E-5</v>
      </c>
    </row>
    <row r="1527" spans="1:5" x14ac:dyDescent="0.25">
      <c r="A1527" t="s">
        <v>3456</v>
      </c>
      <c r="B1527">
        <v>0.42436850975827101</v>
      </c>
      <c r="C1527">
        <v>0.223687502473182</v>
      </c>
      <c r="D1527">
        <v>0.58803176137604296</v>
      </c>
      <c r="E1527" s="28">
        <v>8.5755160112000001E-5</v>
      </c>
    </row>
    <row r="1528" spans="1:5" x14ac:dyDescent="0.25">
      <c r="A1528" t="s">
        <v>3458</v>
      </c>
      <c r="B1528">
        <v>0.45243208855683398</v>
      </c>
      <c r="C1528">
        <v>0.24161380901669699</v>
      </c>
      <c r="D1528">
        <v>0.61772873758014502</v>
      </c>
      <c r="E1528" s="28">
        <v>8.5761042804000003E-5</v>
      </c>
    </row>
    <row r="1529" spans="1:5" x14ac:dyDescent="0.25">
      <c r="A1529" t="s">
        <v>3460</v>
      </c>
      <c r="B1529">
        <v>0.43065111909640402</v>
      </c>
      <c r="C1529">
        <v>0.227321986168742</v>
      </c>
      <c r="D1529">
        <v>0.59524591334863097</v>
      </c>
      <c r="E1529" s="28">
        <v>8.6021692113000004E-5</v>
      </c>
    </row>
    <row r="1530" spans="1:5" x14ac:dyDescent="0.25">
      <c r="A1530" t="s">
        <v>3462</v>
      </c>
      <c r="B1530">
        <v>0.48223217526069101</v>
      </c>
      <c r="C1530">
        <v>0.25370318583685098</v>
      </c>
      <c r="D1530">
        <v>0.657694487530608</v>
      </c>
      <c r="E1530" s="28">
        <v>8.6109600572999994E-5</v>
      </c>
    </row>
    <row r="1531" spans="1:5" x14ac:dyDescent="0.25">
      <c r="A1531" t="s">
        <v>3465</v>
      </c>
      <c r="B1531">
        <v>0.38514992268575099</v>
      </c>
      <c r="C1531">
        <v>0.20264478283947601</v>
      </c>
      <c r="D1531">
        <v>0.53884800558472401</v>
      </c>
      <c r="E1531" s="28">
        <v>8.6229899432000006E-5</v>
      </c>
    </row>
    <row r="1532" spans="1:5" x14ac:dyDescent="0.25">
      <c r="A1532" t="s">
        <v>3467</v>
      </c>
      <c r="B1532">
        <v>0.48068746452864403</v>
      </c>
      <c r="C1532">
        <v>0.25354733058732298</v>
      </c>
      <c r="D1532">
        <v>0.65502267565150896</v>
      </c>
      <c r="E1532" s="28">
        <v>8.6285091732999999E-5</v>
      </c>
    </row>
    <row r="1533" spans="1:5" x14ac:dyDescent="0.25">
      <c r="A1533" t="s">
        <v>3469</v>
      </c>
      <c r="B1533">
        <v>0.418765646843405</v>
      </c>
      <c r="C1533">
        <v>0.22043465564239301</v>
      </c>
      <c r="D1533">
        <v>0.58142925236701704</v>
      </c>
      <c r="E1533" s="28">
        <v>8.6423213540999996E-5</v>
      </c>
    </row>
    <row r="1534" spans="1:5" x14ac:dyDescent="0.25">
      <c r="A1534" t="s">
        <v>3472</v>
      </c>
      <c r="B1534">
        <v>0.40615277640518999</v>
      </c>
      <c r="C1534">
        <v>0.21286504839407799</v>
      </c>
      <c r="D1534">
        <v>0.56703926084113299</v>
      </c>
      <c r="E1534" s="28">
        <v>8.7030940090999999E-5</v>
      </c>
    </row>
    <row r="1535" spans="1:5" x14ac:dyDescent="0.25">
      <c r="A1535" t="s">
        <v>3474</v>
      </c>
      <c r="B1535">
        <v>0.40189058003053502</v>
      </c>
      <c r="C1535">
        <v>0.21091839162981299</v>
      </c>
      <c r="D1535">
        <v>0.56110407417667896</v>
      </c>
      <c r="E1535" s="28">
        <v>8.7181572664000006E-5</v>
      </c>
    </row>
    <row r="1536" spans="1:5" x14ac:dyDescent="0.25">
      <c r="A1536" t="s">
        <v>3476</v>
      </c>
      <c r="B1536">
        <v>0.42566582237214201</v>
      </c>
      <c r="C1536">
        <v>0.22495387641408199</v>
      </c>
      <c r="D1536">
        <v>0.588488785201015</v>
      </c>
      <c r="E1536" s="28">
        <v>8.7224184788999996E-5</v>
      </c>
    </row>
    <row r="1537" spans="1:5" x14ac:dyDescent="0.25">
      <c r="A1537" t="s">
        <v>3478</v>
      </c>
      <c r="B1537">
        <v>0.41105748169783102</v>
      </c>
      <c r="C1537">
        <v>0.218705530968824</v>
      </c>
      <c r="D1537">
        <v>0.56785297709687999</v>
      </c>
      <c r="E1537" s="28">
        <v>8.7538065569000006E-5</v>
      </c>
    </row>
    <row r="1538" spans="1:5" x14ac:dyDescent="0.25">
      <c r="A1538" t="s">
        <v>3480</v>
      </c>
      <c r="B1538">
        <v>0.41666574888645402</v>
      </c>
      <c r="C1538">
        <v>0.22180803644726499</v>
      </c>
      <c r="D1538">
        <v>0.57467804976750203</v>
      </c>
      <c r="E1538" s="28">
        <v>8.7717501078000002E-5</v>
      </c>
    </row>
    <row r="1539" spans="1:5" x14ac:dyDescent="0.25">
      <c r="A1539" t="s">
        <v>3484</v>
      </c>
      <c r="B1539">
        <v>0.41452768854813699</v>
      </c>
      <c r="C1539">
        <v>0.221484105822676</v>
      </c>
      <c r="D1539">
        <v>0.57074436700797904</v>
      </c>
      <c r="E1539" s="28">
        <v>8.7893940851999994E-5</v>
      </c>
    </row>
    <row r="1540" spans="1:5" x14ac:dyDescent="0.25">
      <c r="A1540" t="s">
        <v>3487</v>
      </c>
      <c r="B1540">
        <v>0.43131569898331901</v>
      </c>
      <c r="C1540">
        <v>0.22895333873937601</v>
      </c>
      <c r="D1540">
        <v>0.59381385707244705</v>
      </c>
      <c r="E1540" s="28">
        <v>8.7948578021000007E-5</v>
      </c>
    </row>
    <row r="1541" spans="1:5" x14ac:dyDescent="0.25">
      <c r="A1541" t="s">
        <v>3482</v>
      </c>
      <c r="B1541">
        <v>0.40300882826280299</v>
      </c>
      <c r="C1541">
        <v>0.21135913204678999</v>
      </c>
      <c r="D1541">
        <v>0.56265569597698994</v>
      </c>
      <c r="E1541" s="28">
        <v>8.7964939672000001E-5</v>
      </c>
    </row>
    <row r="1542" spans="1:5" x14ac:dyDescent="0.25">
      <c r="A1542" t="s">
        <v>3489</v>
      </c>
      <c r="B1542">
        <v>0.40081321704893702</v>
      </c>
      <c r="C1542">
        <v>0.21026499810315</v>
      </c>
      <c r="D1542">
        <v>0.55974681187881004</v>
      </c>
      <c r="E1542" s="28">
        <v>8.8058552148E-5</v>
      </c>
    </row>
    <row r="1543" spans="1:5" x14ac:dyDescent="0.25">
      <c r="A1543" t="s">
        <v>3492</v>
      </c>
      <c r="B1543">
        <v>0.423820851162168</v>
      </c>
      <c r="C1543">
        <v>0.22659182262892799</v>
      </c>
      <c r="D1543">
        <v>0.58206236978469394</v>
      </c>
      <c r="E1543" s="28">
        <v>8.8406022192999995E-5</v>
      </c>
    </row>
    <row r="1544" spans="1:5" x14ac:dyDescent="0.25">
      <c r="A1544" t="s">
        <v>3494</v>
      </c>
      <c r="B1544">
        <v>0.41851918830971702</v>
      </c>
      <c r="C1544">
        <v>0.220596396060533</v>
      </c>
      <c r="D1544">
        <v>0.58031029180787197</v>
      </c>
      <c r="E1544" s="28">
        <v>8.8724117869000001E-5</v>
      </c>
    </row>
    <row r="1545" spans="1:5" x14ac:dyDescent="0.25">
      <c r="A1545" t="s">
        <v>3496</v>
      </c>
      <c r="B1545">
        <v>0.44189414517747899</v>
      </c>
      <c r="C1545">
        <v>0.23463535971647001</v>
      </c>
      <c r="D1545">
        <v>0.60654514781338398</v>
      </c>
      <c r="E1545" s="28">
        <v>8.8827848157000005E-5</v>
      </c>
    </row>
    <row r="1546" spans="1:5" x14ac:dyDescent="0.25">
      <c r="A1546" t="s">
        <v>3498</v>
      </c>
      <c r="B1546">
        <v>0.39693157358444298</v>
      </c>
      <c r="C1546">
        <v>0.208252684734097</v>
      </c>
      <c r="D1546">
        <v>0.55457895855179196</v>
      </c>
      <c r="E1546" s="28">
        <v>8.9178511952000004E-5</v>
      </c>
    </row>
    <row r="1547" spans="1:5" x14ac:dyDescent="0.25">
      <c r="A1547" t="s">
        <v>3500</v>
      </c>
      <c r="B1547">
        <v>0.40036500921710999</v>
      </c>
      <c r="C1547">
        <v>0.21036535339207199</v>
      </c>
      <c r="D1547">
        <v>0.55835439328855696</v>
      </c>
      <c r="E1547" s="28">
        <v>8.9897226897000005E-5</v>
      </c>
    </row>
    <row r="1548" spans="1:5" x14ac:dyDescent="0.25">
      <c r="A1548" t="s">
        <v>3504</v>
      </c>
      <c r="B1548">
        <v>0.42644256757403098</v>
      </c>
      <c r="C1548">
        <v>0.222752096220665</v>
      </c>
      <c r="D1548">
        <v>0.59322892899744495</v>
      </c>
      <c r="E1548" s="28">
        <v>9.0311107501000001E-5</v>
      </c>
    </row>
    <row r="1549" spans="1:5" x14ac:dyDescent="0.25">
      <c r="A1549" t="s">
        <v>3502</v>
      </c>
      <c r="B1549">
        <v>0.40299158333301399</v>
      </c>
      <c r="C1549">
        <v>0.21112067156872599</v>
      </c>
      <c r="D1549">
        <v>0.56267410536020201</v>
      </c>
      <c r="E1549" s="28">
        <v>9.0327549205000004E-5</v>
      </c>
    </row>
    <row r="1550" spans="1:5" x14ac:dyDescent="0.25">
      <c r="A1550" t="s">
        <v>3510</v>
      </c>
      <c r="B1550">
        <v>0.42994291176215699</v>
      </c>
      <c r="C1550">
        <v>0.228595126299318</v>
      </c>
      <c r="D1550">
        <v>0.59123389979904095</v>
      </c>
      <c r="E1550" s="28">
        <v>9.0433056157999996E-5</v>
      </c>
    </row>
    <row r="1551" spans="1:5" x14ac:dyDescent="0.25">
      <c r="A1551" t="s">
        <v>3508</v>
      </c>
      <c r="B1551">
        <v>0.426620299335153</v>
      </c>
      <c r="C1551">
        <v>0.224631008446908</v>
      </c>
      <c r="D1551">
        <v>0.59051155503398201</v>
      </c>
      <c r="E1551" s="28">
        <v>9.0469141098000001E-5</v>
      </c>
    </row>
    <row r="1552" spans="1:5" x14ac:dyDescent="0.25">
      <c r="A1552" t="s">
        <v>3506</v>
      </c>
      <c r="B1552">
        <v>0.42540949874891298</v>
      </c>
      <c r="C1552">
        <v>0.22450203425783499</v>
      </c>
      <c r="D1552">
        <v>0.58820296973576103</v>
      </c>
      <c r="E1552" s="28">
        <v>9.0499486576999994E-5</v>
      </c>
    </row>
    <row r="1553" spans="1:5" x14ac:dyDescent="0.25">
      <c r="A1553" t="s">
        <v>3514</v>
      </c>
      <c r="B1553">
        <v>0.41182421956522702</v>
      </c>
      <c r="C1553">
        <v>0.215583069220705</v>
      </c>
      <c r="D1553">
        <v>0.57408953003104002</v>
      </c>
      <c r="E1553" s="28">
        <v>9.0673714807999999E-5</v>
      </c>
    </row>
    <row r="1554" spans="1:5" x14ac:dyDescent="0.25">
      <c r="A1554" t="s">
        <v>3512</v>
      </c>
      <c r="B1554">
        <v>0.39733138937714702</v>
      </c>
      <c r="C1554">
        <v>0.20729920922001899</v>
      </c>
      <c r="D1554">
        <v>0.55691660421172795</v>
      </c>
      <c r="E1554" s="28">
        <v>9.0721643865E-5</v>
      </c>
    </row>
    <row r="1555" spans="1:5" x14ac:dyDescent="0.25">
      <c r="A1555" t="s">
        <v>3516</v>
      </c>
      <c r="B1555">
        <v>0.43669160852217997</v>
      </c>
      <c r="C1555">
        <v>0.23266706852768301</v>
      </c>
      <c r="D1555">
        <v>0.59878149148486204</v>
      </c>
      <c r="E1555" s="28">
        <v>9.0722080792000006E-5</v>
      </c>
    </row>
    <row r="1556" spans="1:5" x14ac:dyDescent="0.25">
      <c r="A1556" t="s">
        <v>3518</v>
      </c>
      <c r="B1556">
        <v>0.39654785096310202</v>
      </c>
      <c r="C1556">
        <v>0.20923196941130701</v>
      </c>
      <c r="D1556">
        <v>0.55185304007967795</v>
      </c>
      <c r="E1556" s="28">
        <v>9.0882759747000001E-5</v>
      </c>
    </row>
    <row r="1557" spans="1:5" x14ac:dyDescent="0.25">
      <c r="A1557" t="s">
        <v>3520</v>
      </c>
      <c r="B1557">
        <v>0.42540911077854499</v>
      </c>
      <c r="C1557">
        <v>0.22287429438405401</v>
      </c>
      <c r="D1557">
        <v>0.59073765225855801</v>
      </c>
      <c r="E1557" s="28">
        <v>9.1242720709999999E-5</v>
      </c>
    </row>
    <row r="1558" spans="1:5" x14ac:dyDescent="0.25">
      <c r="A1558" t="s">
        <v>3522</v>
      </c>
      <c r="B1558">
        <v>0.430242700222142</v>
      </c>
      <c r="C1558">
        <v>0.22749322438171701</v>
      </c>
      <c r="D1558">
        <v>0.593371971904604</v>
      </c>
      <c r="E1558" s="28">
        <v>9.1426462407999994E-5</v>
      </c>
    </row>
    <row r="1559" spans="1:5" x14ac:dyDescent="0.25">
      <c r="A1559" t="s">
        <v>3524</v>
      </c>
      <c r="B1559">
        <v>0.42756421026417302</v>
      </c>
      <c r="C1559">
        <v>0.22651575381688199</v>
      </c>
      <c r="D1559">
        <v>0.58939640668187299</v>
      </c>
      <c r="E1559" s="28">
        <v>9.1483458924000003E-5</v>
      </c>
    </row>
    <row r="1560" spans="1:5" x14ac:dyDescent="0.25">
      <c r="A1560" t="s">
        <v>3526</v>
      </c>
      <c r="B1560">
        <v>0.40910635789835498</v>
      </c>
      <c r="C1560">
        <v>0.21550535679829999</v>
      </c>
      <c r="D1560">
        <v>0.56824780973619804</v>
      </c>
      <c r="E1560" s="28">
        <v>9.1855855968000005E-5</v>
      </c>
    </row>
    <row r="1561" spans="1:5" x14ac:dyDescent="0.25">
      <c r="A1561" t="s">
        <v>3528</v>
      </c>
      <c r="B1561">
        <v>0.39992479229565497</v>
      </c>
      <c r="C1561">
        <v>0.21065310951032501</v>
      </c>
      <c r="D1561">
        <v>0.55657140223056301</v>
      </c>
      <c r="E1561" s="28">
        <v>9.2220502904E-5</v>
      </c>
    </row>
    <row r="1562" spans="1:5" x14ac:dyDescent="0.25">
      <c r="A1562" t="s">
        <v>3530</v>
      </c>
      <c r="B1562">
        <v>0.427452344585946</v>
      </c>
      <c r="C1562">
        <v>0.22396487464502199</v>
      </c>
      <c r="D1562">
        <v>0.59303895380026705</v>
      </c>
      <c r="E1562" s="28">
        <v>9.2368945136000002E-5</v>
      </c>
    </row>
    <row r="1563" spans="1:5" x14ac:dyDescent="0.25">
      <c r="A1563" t="s">
        <v>3532</v>
      </c>
      <c r="B1563">
        <v>0.40401730964715099</v>
      </c>
      <c r="C1563">
        <v>0.21088161872760799</v>
      </c>
      <c r="D1563">
        <v>0.56499284727431298</v>
      </c>
      <c r="E1563" s="28">
        <v>9.2548601658000001E-5</v>
      </c>
    </row>
    <row r="1564" spans="1:5" x14ac:dyDescent="0.25">
      <c r="A1564" t="s">
        <v>3536</v>
      </c>
      <c r="B1564">
        <v>0.43269064934628698</v>
      </c>
      <c r="C1564">
        <v>0.22782755700802901</v>
      </c>
      <c r="D1564">
        <v>0.59770681139231396</v>
      </c>
      <c r="E1564" s="28">
        <v>9.2565444471999996E-5</v>
      </c>
    </row>
    <row r="1565" spans="1:5" x14ac:dyDescent="0.25">
      <c r="A1565" t="s">
        <v>3534</v>
      </c>
      <c r="B1565">
        <v>0.41557563281367998</v>
      </c>
      <c r="C1565">
        <v>0.2197856494222</v>
      </c>
      <c r="D1565">
        <v>0.57490048983632802</v>
      </c>
      <c r="E1565" s="28">
        <v>9.259091864E-5</v>
      </c>
    </row>
    <row r="1566" spans="1:5" x14ac:dyDescent="0.25">
      <c r="A1566" t="s">
        <v>3538</v>
      </c>
      <c r="B1566">
        <v>0.400788976748086</v>
      </c>
      <c r="C1566">
        <v>0.21099193310054701</v>
      </c>
      <c r="D1566">
        <v>0.55781906933305103</v>
      </c>
      <c r="E1566" s="28">
        <v>9.2654033143999993E-5</v>
      </c>
    </row>
    <row r="1567" spans="1:5" x14ac:dyDescent="0.25">
      <c r="A1567" t="s">
        <v>3540</v>
      </c>
      <c r="B1567">
        <v>0.43526494688842099</v>
      </c>
      <c r="C1567">
        <v>0.22939028869325001</v>
      </c>
      <c r="D1567">
        <v>0.60049040624305605</v>
      </c>
      <c r="E1567" s="28">
        <v>9.2978412020000003E-5</v>
      </c>
    </row>
    <row r="1568" spans="1:5" x14ac:dyDescent="0.25">
      <c r="A1568" t="s">
        <v>3543</v>
      </c>
      <c r="B1568">
        <v>0.402109163478785</v>
      </c>
      <c r="C1568">
        <v>0.209952391788886</v>
      </c>
      <c r="D1568">
        <v>0.56235144258458503</v>
      </c>
      <c r="E1568" s="28">
        <v>9.322782659E-5</v>
      </c>
    </row>
    <row r="1569" spans="1:5" x14ac:dyDescent="0.25">
      <c r="A1569" t="s">
        <v>3547</v>
      </c>
      <c r="B1569">
        <v>0.40391133951594699</v>
      </c>
      <c r="C1569">
        <v>0.21113699750255199</v>
      </c>
      <c r="D1569">
        <v>0.56412052246329702</v>
      </c>
      <c r="E1569" s="28">
        <v>9.3955153820999995E-5</v>
      </c>
    </row>
    <row r="1570" spans="1:5" x14ac:dyDescent="0.25">
      <c r="A1570" t="s">
        <v>3549</v>
      </c>
      <c r="B1570">
        <v>0.39548128238180003</v>
      </c>
      <c r="C1570">
        <v>0.20742246478059601</v>
      </c>
      <c r="D1570">
        <v>0.55209751176294097</v>
      </c>
      <c r="E1570" s="28">
        <v>9.4539022908999998E-5</v>
      </c>
    </row>
    <row r="1571" spans="1:5" x14ac:dyDescent="0.25">
      <c r="A1571" t="s">
        <v>3551</v>
      </c>
      <c r="B1571">
        <v>0.40421994804943401</v>
      </c>
      <c r="C1571">
        <v>0.210064071579071</v>
      </c>
      <c r="D1571">
        <v>0.56656490747537902</v>
      </c>
      <c r="E1571" s="28">
        <v>9.4644052668000004E-5</v>
      </c>
    </row>
    <row r="1572" spans="1:5" x14ac:dyDescent="0.25">
      <c r="A1572" t="s">
        <v>3553</v>
      </c>
      <c r="B1572">
        <v>0.39039183786458298</v>
      </c>
      <c r="C1572">
        <v>0.204940505839073</v>
      </c>
      <c r="D1572">
        <v>0.54516572555894605</v>
      </c>
      <c r="E1572" s="28">
        <v>9.4997603013000006E-5</v>
      </c>
    </row>
    <row r="1573" spans="1:5" x14ac:dyDescent="0.25">
      <c r="A1573" t="s">
        <v>3557</v>
      </c>
      <c r="B1573">
        <v>0.441892330834048</v>
      </c>
      <c r="C1573">
        <v>0.23316801735591799</v>
      </c>
      <c r="D1573">
        <v>0.60787212602012597</v>
      </c>
      <c r="E1573" s="28">
        <v>9.5083751591000005E-5</v>
      </c>
    </row>
    <row r="1574" spans="1:5" x14ac:dyDescent="0.25">
      <c r="A1574" t="s">
        <v>3559</v>
      </c>
      <c r="B1574">
        <v>0.41076187541530901</v>
      </c>
      <c r="C1574">
        <v>0.21587736087189999</v>
      </c>
      <c r="D1574">
        <v>0.57068838248479004</v>
      </c>
      <c r="E1574" s="28">
        <v>9.5219547855999998E-5</v>
      </c>
    </row>
    <row r="1575" spans="1:5" x14ac:dyDescent="0.25">
      <c r="A1575" t="s">
        <v>3561</v>
      </c>
      <c r="B1575">
        <v>0.42348051005255699</v>
      </c>
      <c r="C1575">
        <v>0.21992482503156099</v>
      </c>
      <c r="D1575">
        <v>0.59096901744476105</v>
      </c>
      <c r="E1575" s="28">
        <v>9.5273634064000002E-5</v>
      </c>
    </row>
    <row r="1576" spans="1:5" x14ac:dyDescent="0.25">
      <c r="A1576" t="s">
        <v>3567</v>
      </c>
      <c r="B1576">
        <v>0.42208199041019101</v>
      </c>
      <c r="C1576">
        <v>0.22323046157549301</v>
      </c>
      <c r="D1576">
        <v>0.58261201804151797</v>
      </c>
      <c r="E1576" s="28">
        <v>9.5864252980000001E-5</v>
      </c>
    </row>
    <row r="1577" spans="1:5" x14ac:dyDescent="0.25">
      <c r="A1577" t="s">
        <v>3565</v>
      </c>
      <c r="B1577">
        <v>0.40413166343857998</v>
      </c>
      <c r="C1577">
        <v>0.21189300355277299</v>
      </c>
      <c r="D1577">
        <v>0.56304910923524398</v>
      </c>
      <c r="E1577" s="28">
        <v>9.5879483319999997E-5</v>
      </c>
    </row>
    <row r="1578" spans="1:5" x14ac:dyDescent="0.25">
      <c r="A1578" t="s">
        <v>3569</v>
      </c>
      <c r="B1578">
        <v>0.44046428191056203</v>
      </c>
      <c r="C1578">
        <v>0.23244676938035599</v>
      </c>
      <c r="D1578">
        <v>0.60593490741761202</v>
      </c>
      <c r="E1578" s="28">
        <v>9.6385325921999993E-5</v>
      </c>
    </row>
    <row r="1579" spans="1:5" x14ac:dyDescent="0.25">
      <c r="A1579" t="s">
        <v>3571</v>
      </c>
      <c r="B1579">
        <v>0.38844289100923202</v>
      </c>
      <c r="C1579">
        <v>0.20444324867786901</v>
      </c>
      <c r="D1579">
        <v>0.54157489640840795</v>
      </c>
      <c r="E1579" s="28">
        <v>9.6519410403999998E-5</v>
      </c>
    </row>
    <row r="1580" spans="1:5" x14ac:dyDescent="0.25">
      <c r="A1580" t="s">
        <v>3574</v>
      </c>
      <c r="B1580">
        <v>0.417914693432206</v>
      </c>
      <c r="C1580">
        <v>0.219486222165168</v>
      </c>
      <c r="D1580">
        <v>0.57967227654583298</v>
      </c>
      <c r="E1580" s="28">
        <v>9.7036025333000004E-5</v>
      </c>
    </row>
    <row r="1581" spans="1:5" x14ac:dyDescent="0.25">
      <c r="A1581" t="s">
        <v>3577</v>
      </c>
      <c r="B1581">
        <v>0.423302214080372</v>
      </c>
      <c r="C1581">
        <v>0.22340927918075601</v>
      </c>
      <c r="D1581">
        <v>0.58465988501369204</v>
      </c>
      <c r="E1581" s="28">
        <v>9.7210147046999996E-5</v>
      </c>
    </row>
    <row r="1582" spans="1:5" x14ac:dyDescent="0.25">
      <c r="A1582" t="s">
        <v>3579</v>
      </c>
      <c r="B1582">
        <v>0.42968708764841501</v>
      </c>
      <c r="C1582">
        <v>0.226688202933153</v>
      </c>
      <c r="D1582">
        <v>0.59270360216481599</v>
      </c>
      <c r="E1582" s="28">
        <v>9.7240914925000003E-5</v>
      </c>
    </row>
    <row r="1583" spans="1:5" x14ac:dyDescent="0.25">
      <c r="A1583" t="s">
        <v>3582</v>
      </c>
      <c r="B1583">
        <v>0.460901455158026</v>
      </c>
      <c r="C1583">
        <v>0.243718412478614</v>
      </c>
      <c r="D1583">
        <v>0.62959211412248295</v>
      </c>
      <c r="E1583" s="28">
        <v>9.7705277102999997E-5</v>
      </c>
    </row>
    <row r="1584" spans="1:5" x14ac:dyDescent="0.25">
      <c r="A1584" t="s">
        <v>3585</v>
      </c>
      <c r="B1584">
        <v>0.428985394377634</v>
      </c>
      <c r="C1584">
        <v>0.225259797146316</v>
      </c>
      <c r="D1584">
        <v>0.593369335593674</v>
      </c>
      <c r="E1584" s="28">
        <v>9.8002894758000006E-5</v>
      </c>
    </row>
    <row r="1585" spans="1:5" x14ac:dyDescent="0.25">
      <c r="A1585" t="s">
        <v>3587</v>
      </c>
      <c r="B1585">
        <v>0.43765464586027297</v>
      </c>
      <c r="C1585">
        <v>0.23104281964828</v>
      </c>
      <c r="D1585">
        <v>0.60215355034697504</v>
      </c>
      <c r="E1585" s="28">
        <v>9.8068638032000006E-5</v>
      </c>
    </row>
    <row r="1586" spans="1:5" x14ac:dyDescent="0.25">
      <c r="A1586" t="s">
        <v>3589</v>
      </c>
      <c r="B1586">
        <v>0.438534227511023</v>
      </c>
      <c r="C1586">
        <v>0.23224594125393599</v>
      </c>
      <c r="D1586">
        <v>0.60215634390501005</v>
      </c>
      <c r="E1586" s="28">
        <v>9.8074393056000003E-5</v>
      </c>
    </row>
    <row r="1587" spans="1:5" x14ac:dyDescent="0.25">
      <c r="A1587" t="s">
        <v>3591</v>
      </c>
      <c r="B1587">
        <v>0.421097131509308</v>
      </c>
      <c r="C1587">
        <v>0.22092814034011499</v>
      </c>
      <c r="D1587">
        <v>0.58379167902999196</v>
      </c>
      <c r="E1587" s="28">
        <v>9.8725873209999995E-5</v>
      </c>
    </row>
    <row r="1588" spans="1:5" x14ac:dyDescent="0.25">
      <c r="A1588" t="s">
        <v>3593</v>
      </c>
      <c r="B1588">
        <v>0.4003139623443</v>
      </c>
      <c r="C1588">
        <v>0.20951616259183301</v>
      </c>
      <c r="D1588">
        <v>0.55837886661624403</v>
      </c>
      <c r="E1588" s="28">
        <v>9.9144859629999994E-5</v>
      </c>
    </row>
    <row r="1589" spans="1:5" x14ac:dyDescent="0.25">
      <c r="A1589" t="s">
        <v>3595</v>
      </c>
      <c r="B1589">
        <v>0.41767343426317899</v>
      </c>
      <c r="C1589">
        <v>0.21855524658945399</v>
      </c>
      <c r="D1589">
        <v>0.58034329399089901</v>
      </c>
      <c r="E1589" s="28">
        <v>9.9474307028000005E-5</v>
      </c>
    </row>
    <row r="1590" spans="1:5" x14ac:dyDescent="0.25">
      <c r="A1590" t="s">
        <v>3597</v>
      </c>
      <c r="B1590">
        <v>0.38132763480182602</v>
      </c>
      <c r="C1590">
        <v>0.19691160514740999</v>
      </c>
      <c r="D1590">
        <v>0.53874517114898302</v>
      </c>
      <c r="E1590" s="28">
        <v>9.9536066949000004E-5</v>
      </c>
    </row>
    <row r="1591" spans="1:5" x14ac:dyDescent="0.25">
      <c r="A1591" t="s">
        <v>3599</v>
      </c>
      <c r="B1591">
        <v>0.41746288698484502</v>
      </c>
      <c r="C1591">
        <v>0.219949391758234</v>
      </c>
      <c r="D1591">
        <v>0.57764766432326498</v>
      </c>
      <c r="E1591" s="28">
        <v>9.9748028344999993E-5</v>
      </c>
    </row>
    <row r="1592" spans="1:5" x14ac:dyDescent="0.25">
      <c r="A1592" t="s">
        <v>3601</v>
      </c>
      <c r="B1592">
        <v>0.39948295412566498</v>
      </c>
      <c r="C1592">
        <v>0.20699056539208899</v>
      </c>
      <c r="D1592">
        <v>0.56084864207003204</v>
      </c>
      <c r="E1592" s="28">
        <v>9.9903606448999995E-5</v>
      </c>
    </row>
    <row r="1593" spans="1:5" x14ac:dyDescent="0.25">
      <c r="A1593" t="s">
        <v>3603</v>
      </c>
      <c r="B1593">
        <v>0.39935632320827602</v>
      </c>
      <c r="C1593">
        <v>0.20965995094162199</v>
      </c>
      <c r="D1593">
        <v>0.55592508479315605</v>
      </c>
      <c r="E1593">
        <v>1.0036465295399999E-4</v>
      </c>
    </row>
    <row r="1594" spans="1:5" x14ac:dyDescent="0.25">
      <c r="A1594" t="s">
        <v>3605</v>
      </c>
      <c r="B1594">
        <v>0.38555037822008598</v>
      </c>
      <c r="C1594">
        <v>0.201167126677085</v>
      </c>
      <c r="D1594">
        <v>0.54032456745094903</v>
      </c>
      <c r="E1594">
        <v>1.00529498343E-4</v>
      </c>
    </row>
    <row r="1595" spans="1:5" x14ac:dyDescent="0.25">
      <c r="A1595" t="s">
        <v>3609</v>
      </c>
      <c r="B1595">
        <v>0.40753013545222</v>
      </c>
      <c r="C1595">
        <v>0.21208270246098801</v>
      </c>
      <c r="D1595">
        <v>0.56933652721750205</v>
      </c>
      <c r="E1595">
        <v>1.0099760424600001E-4</v>
      </c>
    </row>
    <row r="1596" spans="1:5" x14ac:dyDescent="0.25">
      <c r="A1596" t="s">
        <v>3607</v>
      </c>
      <c r="B1596">
        <v>0.397286233264801</v>
      </c>
      <c r="C1596">
        <v>0.20668121088205599</v>
      </c>
      <c r="D1596">
        <v>0.55641069668633403</v>
      </c>
      <c r="E1596">
        <v>1.0101563960799999E-4</v>
      </c>
    </row>
    <row r="1597" spans="1:5" x14ac:dyDescent="0.25">
      <c r="A1597" t="s">
        <v>3611</v>
      </c>
      <c r="B1597">
        <v>0.40661131064759898</v>
      </c>
      <c r="C1597">
        <v>0.21213746822905499</v>
      </c>
      <c r="D1597">
        <v>0.56725234262572</v>
      </c>
      <c r="E1597">
        <v>1.01074614678E-4</v>
      </c>
    </row>
    <row r="1598" spans="1:5" x14ac:dyDescent="0.25">
      <c r="A1598" t="s">
        <v>3613</v>
      </c>
      <c r="B1598">
        <v>0.38005362102220802</v>
      </c>
      <c r="C1598">
        <v>0.19680589760429601</v>
      </c>
      <c r="D1598">
        <v>0.53581606863850395</v>
      </c>
      <c r="E1598">
        <v>1.01145736426E-4</v>
      </c>
    </row>
    <row r="1599" spans="1:5" x14ac:dyDescent="0.25">
      <c r="A1599" t="s">
        <v>3615</v>
      </c>
      <c r="B1599">
        <v>0.41159764763482498</v>
      </c>
      <c r="C1599">
        <v>0.21561272657087699</v>
      </c>
      <c r="D1599">
        <v>0.57210230738136403</v>
      </c>
      <c r="E1599">
        <v>1.0120641851200001E-4</v>
      </c>
    </row>
    <row r="1600" spans="1:5" x14ac:dyDescent="0.25">
      <c r="A1600" t="s">
        <v>3617</v>
      </c>
      <c r="B1600">
        <v>0.398094064126228</v>
      </c>
      <c r="C1600">
        <v>0.207978622570333</v>
      </c>
      <c r="D1600">
        <v>0.55588772823411303</v>
      </c>
      <c r="E1600">
        <v>1.01436515818E-4</v>
      </c>
    </row>
    <row r="1601" spans="1:5" x14ac:dyDescent="0.25">
      <c r="A1601" t="s">
        <v>3619</v>
      </c>
      <c r="B1601">
        <v>0.40275873351589803</v>
      </c>
      <c r="C1601">
        <v>0.20902148943861801</v>
      </c>
      <c r="D1601">
        <v>0.56417010530655898</v>
      </c>
      <c r="E1601">
        <v>1.01806717235E-4</v>
      </c>
    </row>
    <row r="1602" spans="1:5" x14ac:dyDescent="0.25">
      <c r="A1602" t="s">
        <v>3621</v>
      </c>
      <c r="B1602">
        <v>0.42082948786280799</v>
      </c>
      <c r="C1602">
        <v>0.220347731064232</v>
      </c>
      <c r="D1602">
        <v>0.583716237854082</v>
      </c>
      <c r="E1602">
        <v>1.02279193496E-4</v>
      </c>
    </row>
    <row r="1603" spans="1:5" x14ac:dyDescent="0.25">
      <c r="A1603" t="s">
        <v>3623</v>
      </c>
      <c r="B1603">
        <v>0.41809189485846998</v>
      </c>
      <c r="C1603">
        <v>0.217102841943902</v>
      </c>
      <c r="D1603">
        <v>0.58320493795450101</v>
      </c>
      <c r="E1603">
        <v>1.02705802267E-4</v>
      </c>
    </row>
    <row r="1604" spans="1:5" x14ac:dyDescent="0.25">
      <c r="A1604" t="s">
        <v>3625</v>
      </c>
      <c r="B1604">
        <v>0.41917724783959998</v>
      </c>
      <c r="C1604">
        <v>0.21922883980205299</v>
      </c>
      <c r="D1604">
        <v>0.581936110404492</v>
      </c>
      <c r="E1604">
        <v>1.0314156240200001E-4</v>
      </c>
    </row>
    <row r="1605" spans="1:5" x14ac:dyDescent="0.25">
      <c r="A1605" t="s">
        <v>3627</v>
      </c>
      <c r="B1605">
        <v>0.45435136649659302</v>
      </c>
      <c r="C1605">
        <v>0.237056339551208</v>
      </c>
      <c r="D1605">
        <v>0.62572168305506604</v>
      </c>
      <c r="E1605">
        <v>1.0356531778E-4</v>
      </c>
    </row>
    <row r="1606" spans="1:5" x14ac:dyDescent="0.25">
      <c r="A1606" t="s">
        <v>3630</v>
      </c>
      <c r="B1606">
        <v>0.42285305631700998</v>
      </c>
      <c r="C1606">
        <v>0.22047693747470901</v>
      </c>
      <c r="D1606">
        <v>0.58744660547049499</v>
      </c>
      <c r="E1606">
        <v>1.0431643353099999E-4</v>
      </c>
    </row>
    <row r="1607" spans="1:5" x14ac:dyDescent="0.25">
      <c r="A1607" t="s">
        <v>3632</v>
      </c>
      <c r="B1607">
        <v>0.40643020691974302</v>
      </c>
      <c r="C1607">
        <v>0.212409798907082</v>
      </c>
      <c r="D1607">
        <v>0.56597729067425395</v>
      </c>
      <c r="E1607">
        <v>1.04439089858E-4</v>
      </c>
    </row>
    <row r="1608" spans="1:5" x14ac:dyDescent="0.25">
      <c r="A1608" t="s">
        <v>3636</v>
      </c>
      <c r="B1608">
        <v>0.46727250809474302</v>
      </c>
      <c r="C1608">
        <v>0.24636542849893101</v>
      </c>
      <c r="D1608">
        <v>0.63723611221625198</v>
      </c>
      <c r="E1608">
        <v>1.04604244379E-4</v>
      </c>
    </row>
    <row r="1609" spans="1:5" x14ac:dyDescent="0.25">
      <c r="A1609" t="s">
        <v>3634</v>
      </c>
      <c r="B1609">
        <v>0.40360343018372702</v>
      </c>
      <c r="C1609">
        <v>0.210398523945549</v>
      </c>
      <c r="D1609">
        <v>0.56325440739466903</v>
      </c>
      <c r="E1609">
        <v>1.04652913765E-4</v>
      </c>
    </row>
    <row r="1610" spans="1:5" x14ac:dyDescent="0.25">
      <c r="A1610" t="s">
        <v>3638</v>
      </c>
      <c r="B1610">
        <v>0.384140353267653</v>
      </c>
      <c r="C1610">
        <v>0.200281712449075</v>
      </c>
      <c r="D1610">
        <v>0.53824142383921703</v>
      </c>
      <c r="E1610">
        <v>1.04794927009E-4</v>
      </c>
    </row>
    <row r="1611" spans="1:5" x14ac:dyDescent="0.25">
      <c r="A1611" t="s">
        <v>3641</v>
      </c>
      <c r="B1611">
        <v>0.414740860112987</v>
      </c>
      <c r="C1611">
        <v>0.215072730661337</v>
      </c>
      <c r="D1611">
        <v>0.57920299613932502</v>
      </c>
      <c r="E1611">
        <v>1.04862500007E-4</v>
      </c>
    </row>
    <row r="1612" spans="1:5" x14ac:dyDescent="0.25">
      <c r="A1612" t="s">
        <v>3643</v>
      </c>
      <c r="B1612">
        <v>0.41495330391836699</v>
      </c>
      <c r="C1612">
        <v>0.21651354969553299</v>
      </c>
      <c r="D1612">
        <v>0.57725244257478903</v>
      </c>
      <c r="E1612">
        <v>1.0489886642599999E-4</v>
      </c>
    </row>
    <row r="1613" spans="1:5" x14ac:dyDescent="0.25">
      <c r="A1613" t="s">
        <v>3645</v>
      </c>
      <c r="B1613">
        <v>0.38100467263231003</v>
      </c>
      <c r="C1613">
        <v>0.198414325910203</v>
      </c>
      <c r="D1613">
        <v>0.53453659898746297</v>
      </c>
      <c r="E1613">
        <v>1.05089654513E-4</v>
      </c>
    </row>
    <row r="1614" spans="1:5" x14ac:dyDescent="0.25">
      <c r="A1614" t="s">
        <v>3647</v>
      </c>
      <c r="B1614">
        <v>0.43722439509856598</v>
      </c>
      <c r="C1614">
        <v>0.232035362683953</v>
      </c>
      <c r="D1614">
        <v>0.59905378310395596</v>
      </c>
      <c r="E1614">
        <v>1.05098440697E-4</v>
      </c>
    </row>
    <row r="1615" spans="1:5" x14ac:dyDescent="0.25">
      <c r="A1615" t="s">
        <v>3649</v>
      </c>
      <c r="B1615">
        <v>0.39281283150487001</v>
      </c>
      <c r="C1615">
        <v>0.20200201202058199</v>
      </c>
      <c r="D1615">
        <v>0.55435026131099796</v>
      </c>
      <c r="E1615">
        <v>1.0531559848500001E-4</v>
      </c>
    </row>
    <row r="1616" spans="1:5" x14ac:dyDescent="0.25">
      <c r="A1616" t="s">
        <v>3651</v>
      </c>
      <c r="B1616">
        <v>0.403963473057175</v>
      </c>
      <c r="C1616">
        <v>0.209069437944289</v>
      </c>
      <c r="D1616">
        <v>0.56618724288849198</v>
      </c>
      <c r="E1616">
        <v>1.05687167419E-4</v>
      </c>
    </row>
    <row r="1617" spans="1:5" x14ac:dyDescent="0.25">
      <c r="A1617" t="s">
        <v>3655</v>
      </c>
      <c r="B1617">
        <v>0.42869055383856602</v>
      </c>
      <c r="C1617">
        <v>0.22350374307304499</v>
      </c>
      <c r="D1617">
        <v>0.59453075074794404</v>
      </c>
      <c r="E1617">
        <v>1.0582134047E-4</v>
      </c>
    </row>
    <row r="1618" spans="1:5" x14ac:dyDescent="0.25">
      <c r="A1618" t="s">
        <v>3653</v>
      </c>
      <c r="B1618">
        <v>0.39405894359476801</v>
      </c>
      <c r="C1618">
        <v>0.20573995072527099</v>
      </c>
      <c r="D1618">
        <v>0.55038350008658099</v>
      </c>
      <c r="E1618">
        <v>1.0587203765E-4</v>
      </c>
    </row>
    <row r="1619" spans="1:5" x14ac:dyDescent="0.25">
      <c r="A1619" t="s">
        <v>3659</v>
      </c>
      <c r="B1619">
        <v>0.39964963200687798</v>
      </c>
      <c r="C1619">
        <v>0.20731604953094801</v>
      </c>
      <c r="D1619">
        <v>0.55979290217491395</v>
      </c>
      <c r="E1619">
        <v>1.0606850935400001E-4</v>
      </c>
    </row>
    <row r="1620" spans="1:5" x14ac:dyDescent="0.25">
      <c r="A1620" t="s">
        <v>3657</v>
      </c>
      <c r="B1620">
        <v>0.385574905580158</v>
      </c>
      <c r="C1620">
        <v>0.198653948973571</v>
      </c>
      <c r="D1620">
        <v>0.54417042571035801</v>
      </c>
      <c r="E1620">
        <v>1.0611793007199999E-4</v>
      </c>
    </row>
    <row r="1621" spans="1:5" x14ac:dyDescent="0.25">
      <c r="A1621" t="s">
        <v>3661</v>
      </c>
      <c r="B1621">
        <v>0.43551474521699501</v>
      </c>
      <c r="C1621">
        <v>0.225784631902746</v>
      </c>
      <c r="D1621">
        <v>0.60489320116039602</v>
      </c>
      <c r="E1621">
        <v>1.06398100578E-4</v>
      </c>
    </row>
    <row r="1622" spans="1:5" x14ac:dyDescent="0.25">
      <c r="A1622" t="s">
        <v>3663</v>
      </c>
      <c r="B1622">
        <v>0.41221864427799498</v>
      </c>
      <c r="C1622">
        <v>0.215345945081347</v>
      </c>
      <c r="D1622">
        <v>0.57312761870518703</v>
      </c>
      <c r="E1622">
        <v>1.06887876064E-4</v>
      </c>
    </row>
    <row r="1623" spans="1:5" x14ac:dyDescent="0.25">
      <c r="A1623" t="s">
        <v>3666</v>
      </c>
      <c r="B1623">
        <v>0.39252969800722798</v>
      </c>
      <c r="C1623">
        <v>0.20524173506239199</v>
      </c>
      <c r="D1623">
        <v>0.54774558154520403</v>
      </c>
      <c r="E1623">
        <v>1.07254587816E-4</v>
      </c>
    </row>
    <row r="1624" spans="1:5" x14ac:dyDescent="0.25">
      <c r="A1624" t="s">
        <v>3672</v>
      </c>
      <c r="B1624">
        <v>0.41337328681470897</v>
      </c>
      <c r="C1624">
        <v>0.21678673972257001</v>
      </c>
      <c r="D1624">
        <v>0.57312295315080497</v>
      </c>
      <c r="E1624">
        <v>1.07904019657E-4</v>
      </c>
    </row>
    <row r="1625" spans="1:5" x14ac:dyDescent="0.25">
      <c r="A1625" t="s">
        <v>3670</v>
      </c>
      <c r="B1625">
        <v>0.41157347193652599</v>
      </c>
      <c r="C1625">
        <v>0.213898147766274</v>
      </c>
      <c r="D1625">
        <v>0.57401367146504001</v>
      </c>
      <c r="E1625">
        <v>1.0793985417E-4</v>
      </c>
    </row>
    <row r="1626" spans="1:5" x14ac:dyDescent="0.25">
      <c r="A1626" t="s">
        <v>3675</v>
      </c>
      <c r="B1626">
        <v>0.39904081153350701</v>
      </c>
      <c r="C1626">
        <v>0.206961967157616</v>
      </c>
      <c r="D1626">
        <v>0.55880560212786601</v>
      </c>
      <c r="E1626">
        <v>1.08180225066E-4</v>
      </c>
    </row>
    <row r="1627" spans="1:5" x14ac:dyDescent="0.25">
      <c r="A1627" t="s">
        <v>3677</v>
      </c>
      <c r="B1627">
        <v>0.37991949198394198</v>
      </c>
      <c r="C1627">
        <v>0.19463254536839</v>
      </c>
      <c r="D1627">
        <v>0.53864430204719405</v>
      </c>
      <c r="E1627">
        <v>1.08254485604E-4</v>
      </c>
    </row>
    <row r="1628" spans="1:5" x14ac:dyDescent="0.25">
      <c r="A1628" t="s">
        <v>3680</v>
      </c>
      <c r="B1628">
        <v>0.44076121183759298</v>
      </c>
      <c r="C1628">
        <v>0.230173470976754</v>
      </c>
      <c r="D1628">
        <v>0.608423518323847</v>
      </c>
      <c r="E1628">
        <v>1.08341930689E-4</v>
      </c>
    </row>
    <row r="1629" spans="1:5" x14ac:dyDescent="0.25">
      <c r="A1629" t="s">
        <v>3682</v>
      </c>
      <c r="B1629">
        <v>0.402785475154252</v>
      </c>
      <c r="C1629">
        <v>0.209600577581703</v>
      </c>
      <c r="D1629">
        <v>0.56235626833588803</v>
      </c>
      <c r="E1629">
        <v>1.08504153696E-4</v>
      </c>
    </row>
    <row r="1630" spans="1:5" x14ac:dyDescent="0.25">
      <c r="A1630" t="s">
        <v>3684</v>
      </c>
      <c r="B1630">
        <v>0.398237259438046</v>
      </c>
      <c r="C1630">
        <v>0.207212164269721</v>
      </c>
      <c r="D1630">
        <v>0.55657751344894102</v>
      </c>
      <c r="E1630">
        <v>1.0862531662100001E-4</v>
      </c>
    </row>
    <row r="1631" spans="1:5" x14ac:dyDescent="0.25">
      <c r="A1631" t="s">
        <v>3686</v>
      </c>
      <c r="B1631">
        <v>0.40006583418341302</v>
      </c>
      <c r="C1631">
        <v>0.206945556055044</v>
      </c>
      <c r="D1631">
        <v>0.56100486126200599</v>
      </c>
      <c r="E1631">
        <v>1.08725298549E-4</v>
      </c>
    </row>
    <row r="1632" spans="1:5" x14ac:dyDescent="0.25">
      <c r="A1632" t="s">
        <v>3688</v>
      </c>
      <c r="B1632">
        <v>0.40051495364801798</v>
      </c>
      <c r="C1632">
        <v>0.20879989499037799</v>
      </c>
      <c r="D1632">
        <v>0.55880531916972598</v>
      </c>
      <c r="E1632">
        <v>1.0874807634899999E-4</v>
      </c>
    </row>
    <row r="1633" spans="1:5" x14ac:dyDescent="0.25">
      <c r="A1633" t="s">
        <v>3690</v>
      </c>
      <c r="B1633">
        <v>0.39794067480005801</v>
      </c>
      <c r="C1633">
        <v>0.20688305997867701</v>
      </c>
      <c r="D1633">
        <v>0.55637651100623597</v>
      </c>
      <c r="E1633">
        <v>1.09653887019E-4</v>
      </c>
    </row>
    <row r="1634" spans="1:5" x14ac:dyDescent="0.25">
      <c r="A1634" t="s">
        <v>3692</v>
      </c>
      <c r="B1634">
        <v>0.41128346535671001</v>
      </c>
      <c r="C1634">
        <v>0.21466430607867601</v>
      </c>
      <c r="D1634">
        <v>0.571898080167481</v>
      </c>
      <c r="E1634">
        <v>1.0990166837E-4</v>
      </c>
    </row>
    <row r="1635" spans="1:5" x14ac:dyDescent="0.25">
      <c r="A1635" t="s">
        <v>3694</v>
      </c>
      <c r="B1635">
        <v>0.394416897690058</v>
      </c>
      <c r="C1635">
        <v>0.203604545139069</v>
      </c>
      <c r="D1635">
        <v>0.55436911827230195</v>
      </c>
      <c r="E1635">
        <v>1.100439737E-4</v>
      </c>
    </row>
    <row r="1636" spans="1:5" x14ac:dyDescent="0.25">
      <c r="A1636" t="s">
        <v>3698</v>
      </c>
      <c r="B1636">
        <v>0.419472346742575</v>
      </c>
      <c r="C1636">
        <v>0.21775824313794201</v>
      </c>
      <c r="D1636">
        <v>0.58401152389466005</v>
      </c>
      <c r="E1636">
        <v>1.10564299862E-4</v>
      </c>
    </row>
    <row r="1637" spans="1:5" x14ac:dyDescent="0.25">
      <c r="A1637" t="s">
        <v>3696</v>
      </c>
      <c r="B1637">
        <v>0.39055670422983302</v>
      </c>
      <c r="C1637">
        <v>0.202379228156188</v>
      </c>
      <c r="D1637">
        <v>0.54793631335168402</v>
      </c>
      <c r="E1637">
        <v>1.1061080988700001E-4</v>
      </c>
    </row>
    <row r="1638" spans="1:5" x14ac:dyDescent="0.25">
      <c r="A1638" t="s">
        <v>3700</v>
      </c>
      <c r="B1638">
        <v>0.41915764918875098</v>
      </c>
      <c r="C1638">
        <v>0.218548698627655</v>
      </c>
      <c r="D1638">
        <v>0.58204341844315599</v>
      </c>
      <c r="E1638">
        <v>1.10743462287E-4</v>
      </c>
    </row>
    <row r="1639" spans="1:5" x14ac:dyDescent="0.25">
      <c r="A1639" t="s">
        <v>3702</v>
      </c>
      <c r="B1639">
        <v>0.39167346797490499</v>
      </c>
      <c r="C1639">
        <v>0.202174381373701</v>
      </c>
      <c r="D1639">
        <v>0.55073182998570702</v>
      </c>
      <c r="E1639">
        <v>1.10838699488E-4</v>
      </c>
    </row>
    <row r="1640" spans="1:5" x14ac:dyDescent="0.25">
      <c r="A1640" t="s">
        <v>3704</v>
      </c>
      <c r="B1640">
        <v>0.414058160278928</v>
      </c>
      <c r="C1640">
        <v>0.21382255196659999</v>
      </c>
      <c r="D1640">
        <v>0.579057108160415</v>
      </c>
      <c r="E1640">
        <v>1.11010514459E-4</v>
      </c>
    </row>
    <row r="1641" spans="1:5" x14ac:dyDescent="0.25">
      <c r="A1641" t="s">
        <v>3707</v>
      </c>
      <c r="B1641">
        <v>0.40235594094107602</v>
      </c>
      <c r="C1641">
        <v>0.20972205555082801</v>
      </c>
      <c r="D1641">
        <v>0.56084121514273799</v>
      </c>
      <c r="E1641">
        <v>1.1177409812600001E-4</v>
      </c>
    </row>
    <row r="1642" spans="1:5" x14ac:dyDescent="0.25">
      <c r="A1642" t="s">
        <v>3709</v>
      </c>
      <c r="B1642">
        <v>0.44394939636278802</v>
      </c>
      <c r="C1642">
        <v>0.23297007722870799</v>
      </c>
      <c r="D1642">
        <v>0.61020612444439304</v>
      </c>
      <c r="E1642">
        <v>1.11934966376E-4</v>
      </c>
    </row>
    <row r="1643" spans="1:5" x14ac:dyDescent="0.25">
      <c r="A1643" t="s">
        <v>3711</v>
      </c>
      <c r="B1643">
        <v>0.40280388427796199</v>
      </c>
      <c r="C1643">
        <v>0.20913985502295901</v>
      </c>
      <c r="D1643">
        <v>0.56272403322990605</v>
      </c>
      <c r="E1643">
        <v>1.1217414479600001E-4</v>
      </c>
    </row>
    <row r="1644" spans="1:5" x14ac:dyDescent="0.25">
      <c r="A1644" t="s">
        <v>3713</v>
      </c>
      <c r="B1644">
        <v>0.40227620529834102</v>
      </c>
      <c r="C1644">
        <v>0.207975805364258</v>
      </c>
      <c r="D1644">
        <v>0.56356715714421601</v>
      </c>
      <c r="E1644">
        <v>1.12302783389E-4</v>
      </c>
    </row>
    <row r="1645" spans="1:5" x14ac:dyDescent="0.25">
      <c r="A1645" t="s">
        <v>3715</v>
      </c>
      <c r="B1645">
        <v>0.40104728041982002</v>
      </c>
      <c r="C1645">
        <v>0.20885490480338101</v>
      </c>
      <c r="D1645">
        <v>0.55937262744627703</v>
      </c>
      <c r="E1645">
        <v>1.12710258221E-4</v>
      </c>
    </row>
    <row r="1646" spans="1:5" x14ac:dyDescent="0.25">
      <c r="A1646" t="s">
        <v>3717</v>
      </c>
      <c r="B1646">
        <v>0.389997187884151</v>
      </c>
      <c r="C1646">
        <v>0.19997299540494601</v>
      </c>
      <c r="D1646">
        <v>0.55076126456408503</v>
      </c>
      <c r="E1646">
        <v>1.12852385024E-4</v>
      </c>
    </row>
    <row r="1647" spans="1:5" x14ac:dyDescent="0.25">
      <c r="A1647" t="s">
        <v>3719</v>
      </c>
      <c r="B1647">
        <v>0.40163264027064</v>
      </c>
      <c r="C1647">
        <v>0.20781001004194</v>
      </c>
      <c r="D1647">
        <v>0.56230932745384998</v>
      </c>
      <c r="E1647">
        <v>1.13406628259E-4</v>
      </c>
    </row>
    <row r="1648" spans="1:5" x14ac:dyDescent="0.25">
      <c r="A1648" t="s">
        <v>3721</v>
      </c>
      <c r="B1648">
        <v>0.404565056422936</v>
      </c>
      <c r="C1648">
        <v>0.20787991065485001</v>
      </c>
      <c r="D1648">
        <v>0.56854897503133695</v>
      </c>
      <c r="E1648">
        <v>1.13650661977E-4</v>
      </c>
    </row>
    <row r="1649" spans="1:5" x14ac:dyDescent="0.25">
      <c r="A1649" t="s">
        <v>3723</v>
      </c>
      <c r="B1649">
        <v>0.39471044913664499</v>
      </c>
      <c r="C1649">
        <v>0.203421977965072</v>
      </c>
      <c r="D1649">
        <v>0.55482259959105795</v>
      </c>
      <c r="E1649">
        <v>1.13948765012E-4</v>
      </c>
    </row>
    <row r="1650" spans="1:5" x14ac:dyDescent="0.25">
      <c r="A1650" t="s">
        <v>3726</v>
      </c>
      <c r="B1650">
        <v>0.41037727763923798</v>
      </c>
      <c r="C1650">
        <v>0.21285718185264199</v>
      </c>
      <c r="D1650">
        <v>0.57250583690374901</v>
      </c>
      <c r="E1650">
        <v>1.1406188775099999E-4</v>
      </c>
    </row>
    <row r="1651" spans="1:5" x14ac:dyDescent="0.25">
      <c r="A1651" t="s">
        <v>3730</v>
      </c>
      <c r="B1651">
        <v>0.45037857321048602</v>
      </c>
      <c r="C1651">
        <v>0.23366003264069199</v>
      </c>
      <c r="D1651">
        <v>0.62162257289021305</v>
      </c>
      <c r="E1651">
        <v>1.14318070925E-4</v>
      </c>
    </row>
    <row r="1652" spans="1:5" x14ac:dyDescent="0.25">
      <c r="A1652" t="s">
        <v>3728</v>
      </c>
      <c r="B1652">
        <v>0.41215277618276502</v>
      </c>
      <c r="C1652">
        <v>0.21313482348667401</v>
      </c>
      <c r="D1652">
        <v>0.57575282596908195</v>
      </c>
      <c r="E1652">
        <v>1.14331156206E-4</v>
      </c>
    </row>
    <row r="1653" spans="1:5" x14ac:dyDescent="0.25">
      <c r="A1653" t="s">
        <v>3735</v>
      </c>
      <c r="B1653">
        <v>0.43573499225951501</v>
      </c>
      <c r="C1653">
        <v>0.22559244799089301</v>
      </c>
      <c r="D1653">
        <v>0.60454199975539602</v>
      </c>
      <c r="E1653">
        <v>1.1498745966599999E-4</v>
      </c>
    </row>
    <row r="1654" spans="1:5" x14ac:dyDescent="0.25">
      <c r="A1654" t="s">
        <v>3733</v>
      </c>
      <c r="B1654">
        <v>0.407190997585192</v>
      </c>
      <c r="C1654">
        <v>0.21405930376869101</v>
      </c>
      <c r="D1654">
        <v>0.56374057989459103</v>
      </c>
      <c r="E1654">
        <v>1.1504862262E-4</v>
      </c>
    </row>
    <row r="1655" spans="1:5" x14ac:dyDescent="0.25">
      <c r="A1655" t="s">
        <v>3737</v>
      </c>
      <c r="B1655">
        <v>0.41984330871210201</v>
      </c>
      <c r="C1655">
        <v>0.219587355343421</v>
      </c>
      <c r="D1655">
        <v>0.58132698645616898</v>
      </c>
      <c r="E1655">
        <v>1.15449186813E-4</v>
      </c>
    </row>
    <row r="1656" spans="1:5" x14ac:dyDescent="0.25">
      <c r="A1656" t="s">
        <v>3739</v>
      </c>
      <c r="B1656">
        <v>0.44614988253198201</v>
      </c>
      <c r="C1656">
        <v>0.23320509211986301</v>
      </c>
      <c r="D1656">
        <v>0.61378961960441503</v>
      </c>
      <c r="E1656">
        <v>1.15560608354E-4</v>
      </c>
    </row>
    <row r="1657" spans="1:5" x14ac:dyDescent="0.25">
      <c r="A1657" t="s">
        <v>3741</v>
      </c>
      <c r="B1657">
        <v>0.39481258653838902</v>
      </c>
      <c r="C1657">
        <v>0.20418254736186001</v>
      </c>
      <c r="D1657">
        <v>0.553409751411717</v>
      </c>
      <c r="E1657">
        <v>1.1629699944E-4</v>
      </c>
    </row>
    <row r="1658" spans="1:5" x14ac:dyDescent="0.25">
      <c r="A1658" t="s">
        <v>3743</v>
      </c>
      <c r="B1658">
        <v>0.42216541909717897</v>
      </c>
      <c r="C1658">
        <v>0.218107702535418</v>
      </c>
      <c r="D1658">
        <v>0.58837480202758397</v>
      </c>
      <c r="E1658">
        <v>1.16303256605E-4</v>
      </c>
    </row>
    <row r="1659" spans="1:5" x14ac:dyDescent="0.25">
      <c r="A1659" t="s">
        <v>3745</v>
      </c>
      <c r="B1659">
        <v>0.39560413161386598</v>
      </c>
      <c r="C1659">
        <v>0.203197923804734</v>
      </c>
      <c r="D1659">
        <v>0.55688603413290405</v>
      </c>
      <c r="E1659">
        <v>1.16408341452E-4</v>
      </c>
    </row>
    <row r="1660" spans="1:5" x14ac:dyDescent="0.25">
      <c r="A1660" t="s">
        <v>3749</v>
      </c>
      <c r="B1660">
        <v>0.42304156529890102</v>
      </c>
      <c r="C1660">
        <v>0.21857900132921301</v>
      </c>
      <c r="D1660">
        <v>0.58939881673283201</v>
      </c>
      <c r="E1660">
        <v>1.1664774826300001E-4</v>
      </c>
    </row>
    <row r="1661" spans="1:5" x14ac:dyDescent="0.25">
      <c r="A1661" t="s">
        <v>3747</v>
      </c>
      <c r="B1661">
        <v>0.382618440461507</v>
      </c>
      <c r="C1661">
        <v>0.197406527348511</v>
      </c>
      <c r="D1661">
        <v>0.53846407381216899</v>
      </c>
      <c r="E1661">
        <v>1.16702215991E-4</v>
      </c>
    </row>
    <row r="1662" spans="1:5" x14ac:dyDescent="0.25">
      <c r="A1662" t="s">
        <v>3751</v>
      </c>
      <c r="B1662">
        <v>0.44193456821391203</v>
      </c>
      <c r="C1662">
        <v>0.22984928758180101</v>
      </c>
      <c r="D1662">
        <v>0.61026405489854496</v>
      </c>
      <c r="E1662">
        <v>1.16829034569E-4</v>
      </c>
    </row>
    <row r="1663" spans="1:5" x14ac:dyDescent="0.25">
      <c r="A1663" t="s">
        <v>3753</v>
      </c>
      <c r="B1663">
        <v>0.39248813846564101</v>
      </c>
      <c r="C1663">
        <v>0.20241356228345</v>
      </c>
      <c r="D1663">
        <v>0.55135507492614599</v>
      </c>
      <c r="E1663">
        <v>1.16929256801E-4</v>
      </c>
    </row>
    <row r="1664" spans="1:5" x14ac:dyDescent="0.25">
      <c r="A1664" t="s">
        <v>3755</v>
      </c>
      <c r="B1664">
        <v>0.41731359091528097</v>
      </c>
      <c r="C1664">
        <v>0.21706811233531201</v>
      </c>
      <c r="D1664">
        <v>0.57982280499823002</v>
      </c>
      <c r="E1664">
        <v>1.1707774283900001E-4</v>
      </c>
    </row>
    <row r="1665" spans="1:5" x14ac:dyDescent="0.25">
      <c r="A1665" t="s">
        <v>3757</v>
      </c>
      <c r="B1665">
        <v>0.39720332265392699</v>
      </c>
      <c r="C1665">
        <v>0.20417938119124099</v>
      </c>
      <c r="D1665">
        <v>0.55848720033662202</v>
      </c>
      <c r="E1665">
        <v>1.17635930275E-4</v>
      </c>
    </row>
    <row r="1666" spans="1:5" x14ac:dyDescent="0.25">
      <c r="A1666" t="s">
        <v>3760</v>
      </c>
      <c r="B1666">
        <v>0.43590390901781401</v>
      </c>
      <c r="C1666">
        <v>0.22621280527278301</v>
      </c>
      <c r="D1666">
        <v>0.60356049396648603</v>
      </c>
      <c r="E1666">
        <v>1.17940124706E-4</v>
      </c>
    </row>
    <row r="1667" spans="1:5" x14ac:dyDescent="0.25">
      <c r="A1667" t="s">
        <v>3764</v>
      </c>
      <c r="B1667">
        <v>0.40181925714303401</v>
      </c>
      <c r="C1667">
        <v>0.208419413028675</v>
      </c>
      <c r="D1667">
        <v>0.56102939931033102</v>
      </c>
      <c r="E1667">
        <v>1.18936572911E-4</v>
      </c>
    </row>
    <row r="1668" spans="1:5" x14ac:dyDescent="0.25">
      <c r="A1668" t="s">
        <v>3762</v>
      </c>
      <c r="B1668">
        <v>0.39317772879527502</v>
      </c>
      <c r="C1668">
        <v>0.20054877304638</v>
      </c>
      <c r="D1668">
        <v>0.55603408818870903</v>
      </c>
      <c r="E1668">
        <v>1.1897857382799999E-4</v>
      </c>
    </row>
    <row r="1669" spans="1:5" x14ac:dyDescent="0.25">
      <c r="A1669" t="s">
        <v>3769</v>
      </c>
      <c r="B1669">
        <v>0.44227062542470003</v>
      </c>
      <c r="C1669">
        <v>0.22917821345893499</v>
      </c>
      <c r="D1669">
        <v>0.61167362238189305</v>
      </c>
      <c r="E1669">
        <v>1.1930420505E-4</v>
      </c>
    </row>
    <row r="1670" spans="1:5" x14ac:dyDescent="0.25">
      <c r="A1670" t="s">
        <v>3766</v>
      </c>
      <c r="B1670">
        <v>0.37150357187329203</v>
      </c>
      <c r="C1670">
        <v>0.19098275557694899</v>
      </c>
      <c r="D1670">
        <v>0.52492363346585502</v>
      </c>
      <c r="E1670">
        <v>1.1936075036E-4</v>
      </c>
    </row>
    <row r="1671" spans="1:5" x14ac:dyDescent="0.25">
      <c r="A1671" t="s">
        <v>3771</v>
      </c>
      <c r="B1671">
        <v>0.40868809482972002</v>
      </c>
      <c r="C1671">
        <v>0.21092974901244099</v>
      </c>
      <c r="D1671">
        <v>0.57143822627611995</v>
      </c>
      <c r="E1671">
        <v>1.1945426848700001E-4</v>
      </c>
    </row>
    <row r="1672" spans="1:5" x14ac:dyDescent="0.25">
      <c r="A1672" t="s">
        <v>3773</v>
      </c>
      <c r="B1672">
        <v>0.43393778919958098</v>
      </c>
      <c r="C1672">
        <v>0.22286409254702599</v>
      </c>
      <c r="D1672">
        <v>0.60471731023495201</v>
      </c>
      <c r="E1672">
        <v>1.1965668063E-4</v>
      </c>
    </row>
    <row r="1673" spans="1:5" x14ac:dyDescent="0.25">
      <c r="A1673" t="s">
        <v>3776</v>
      </c>
      <c r="B1673">
        <v>0.39121755361555799</v>
      </c>
      <c r="C1673">
        <v>0.201540405830025</v>
      </c>
      <c r="D1673">
        <v>0.54974854573560805</v>
      </c>
      <c r="E1673">
        <v>1.19808494402E-4</v>
      </c>
    </row>
    <row r="1674" spans="1:5" x14ac:dyDescent="0.25">
      <c r="A1674" t="s">
        <v>3778</v>
      </c>
      <c r="B1674">
        <v>0.40144007903193601</v>
      </c>
      <c r="C1674">
        <v>0.20730365476999399</v>
      </c>
      <c r="D1674">
        <v>0.56190545021640004</v>
      </c>
      <c r="E1674">
        <v>1.2062014574899999E-4</v>
      </c>
    </row>
    <row r="1675" spans="1:5" x14ac:dyDescent="0.25">
      <c r="A1675" t="s">
        <v>3782</v>
      </c>
      <c r="B1675">
        <v>0.42214202630593101</v>
      </c>
      <c r="C1675">
        <v>0.21728176233337201</v>
      </c>
      <c r="D1675">
        <v>0.58916131190029797</v>
      </c>
      <c r="E1675">
        <v>1.20698549572E-4</v>
      </c>
    </row>
    <row r="1676" spans="1:5" x14ac:dyDescent="0.25">
      <c r="A1676" t="s">
        <v>3780</v>
      </c>
      <c r="B1676">
        <v>0.39455030425828203</v>
      </c>
      <c r="C1676">
        <v>0.20469169069863899</v>
      </c>
      <c r="D1676">
        <v>0.55147247505495001</v>
      </c>
      <c r="E1676">
        <v>1.2075917503E-4</v>
      </c>
    </row>
    <row r="1677" spans="1:5" x14ac:dyDescent="0.25">
      <c r="A1677" t="s">
        <v>3784</v>
      </c>
      <c r="B1677">
        <v>0.42185950695639102</v>
      </c>
      <c r="C1677">
        <v>0.218977553536254</v>
      </c>
      <c r="D1677">
        <v>0.58576863683395297</v>
      </c>
      <c r="E1677">
        <v>1.2108939000499999E-4</v>
      </c>
    </row>
    <row r="1678" spans="1:5" x14ac:dyDescent="0.25">
      <c r="A1678" t="s">
        <v>3786</v>
      </c>
      <c r="B1678">
        <v>0.4138751788235</v>
      </c>
      <c r="C1678">
        <v>0.213467251309267</v>
      </c>
      <c r="D1678">
        <v>0.57796450718353498</v>
      </c>
      <c r="E1678">
        <v>1.21563097387E-4</v>
      </c>
    </row>
    <row r="1679" spans="1:5" x14ac:dyDescent="0.25">
      <c r="A1679" t="s">
        <v>3788</v>
      </c>
      <c r="B1679">
        <v>0.392647938005597</v>
      </c>
      <c r="C1679">
        <v>0.20168366451105699</v>
      </c>
      <c r="D1679">
        <v>0.55242081525655695</v>
      </c>
      <c r="E1679">
        <v>1.21672499846E-4</v>
      </c>
    </row>
    <row r="1680" spans="1:5" x14ac:dyDescent="0.25">
      <c r="A1680" t="s">
        <v>3790</v>
      </c>
      <c r="B1680">
        <v>0.42195374400254998</v>
      </c>
      <c r="C1680">
        <v>0.217466815633622</v>
      </c>
      <c r="D1680">
        <v>0.588361887491063</v>
      </c>
      <c r="E1680">
        <v>1.21719226883E-4</v>
      </c>
    </row>
    <row r="1681" spans="1:5" x14ac:dyDescent="0.25">
      <c r="A1681" t="s">
        <v>3792</v>
      </c>
      <c r="B1681">
        <v>0.41682801879479903</v>
      </c>
      <c r="C1681">
        <v>0.21459367245407299</v>
      </c>
      <c r="D1681">
        <v>0.58230139474796505</v>
      </c>
      <c r="E1681">
        <v>1.2190735949399999E-4</v>
      </c>
    </row>
    <row r="1682" spans="1:5" x14ac:dyDescent="0.25">
      <c r="A1682" t="s">
        <v>3794</v>
      </c>
      <c r="B1682">
        <v>0.40015658593112902</v>
      </c>
      <c r="C1682">
        <v>0.20627647915678601</v>
      </c>
      <c r="D1682">
        <v>0.56073075580940301</v>
      </c>
      <c r="E1682">
        <v>1.2198506712000001E-4</v>
      </c>
    </row>
    <row r="1683" spans="1:5" x14ac:dyDescent="0.25">
      <c r="A1683" t="s">
        <v>3796</v>
      </c>
      <c r="B1683">
        <v>0.40974822472847799</v>
      </c>
      <c r="C1683">
        <v>0.21308707470725599</v>
      </c>
      <c r="D1683">
        <v>0.56983517935107897</v>
      </c>
      <c r="E1683">
        <v>1.2212658861E-4</v>
      </c>
    </row>
    <row r="1684" spans="1:5" x14ac:dyDescent="0.25">
      <c r="A1684" t="s">
        <v>3798</v>
      </c>
      <c r="B1684">
        <v>0.39911652092122701</v>
      </c>
      <c r="C1684">
        <v>0.204071237460305</v>
      </c>
      <c r="D1684">
        <v>0.56230463126822205</v>
      </c>
      <c r="E1684">
        <v>1.2242029515700001E-4</v>
      </c>
    </row>
    <row r="1685" spans="1:5" x14ac:dyDescent="0.25">
      <c r="A1685" t="s">
        <v>3800</v>
      </c>
      <c r="B1685">
        <v>0.41287325916883899</v>
      </c>
      <c r="C1685">
        <v>0.212592096903094</v>
      </c>
      <c r="D1685">
        <v>0.577197885766354</v>
      </c>
      <c r="E1685">
        <v>1.2249279456300001E-4</v>
      </c>
    </row>
    <row r="1686" spans="1:5" x14ac:dyDescent="0.25">
      <c r="A1686" t="s">
        <v>3803</v>
      </c>
      <c r="B1686">
        <v>0.438947486476437</v>
      </c>
      <c r="C1686">
        <v>0.226564721801749</v>
      </c>
      <c r="D1686">
        <v>0.60862949208744099</v>
      </c>
      <c r="E1686">
        <v>1.2270098929399999E-4</v>
      </c>
    </row>
    <row r="1687" spans="1:5" x14ac:dyDescent="0.25">
      <c r="A1687" t="s">
        <v>3805</v>
      </c>
      <c r="B1687">
        <v>0.395593562156555</v>
      </c>
      <c r="C1687">
        <v>0.202910631688549</v>
      </c>
      <c r="D1687">
        <v>0.55659922932660699</v>
      </c>
      <c r="E1687">
        <v>1.2277805820699999E-4</v>
      </c>
    </row>
    <row r="1688" spans="1:5" x14ac:dyDescent="0.25">
      <c r="A1688" t="s">
        <v>3807</v>
      </c>
      <c r="B1688">
        <v>0.42250907586458702</v>
      </c>
      <c r="C1688">
        <v>0.21555572608475301</v>
      </c>
      <c r="D1688">
        <v>0.59262300013531599</v>
      </c>
      <c r="E1688">
        <v>1.22941335163E-4</v>
      </c>
    </row>
    <row r="1689" spans="1:5" x14ac:dyDescent="0.25">
      <c r="A1689" t="s">
        <v>3810</v>
      </c>
      <c r="B1689">
        <v>0.415545639577519</v>
      </c>
      <c r="C1689">
        <v>0.213656958084078</v>
      </c>
      <c r="D1689">
        <v>0.58101223386308098</v>
      </c>
      <c r="E1689">
        <v>1.23122234917E-4</v>
      </c>
    </row>
    <row r="1690" spans="1:5" x14ac:dyDescent="0.25">
      <c r="A1690" t="s">
        <v>3812</v>
      </c>
      <c r="B1690">
        <v>0.42340711327793101</v>
      </c>
      <c r="C1690">
        <v>0.216193882647956</v>
      </c>
      <c r="D1690">
        <v>0.593327939203389</v>
      </c>
      <c r="E1690">
        <v>1.2370655808299999E-4</v>
      </c>
    </row>
    <row r="1691" spans="1:5" x14ac:dyDescent="0.25">
      <c r="A1691" t="s">
        <v>3814</v>
      </c>
      <c r="B1691">
        <v>0.40131827003578802</v>
      </c>
      <c r="C1691">
        <v>0.20722079795145701</v>
      </c>
      <c r="D1691">
        <v>0.56141156471462506</v>
      </c>
      <c r="E1691">
        <v>1.2407503725400001E-4</v>
      </c>
    </row>
    <row r="1692" spans="1:5" x14ac:dyDescent="0.25">
      <c r="A1692" t="s">
        <v>3823</v>
      </c>
      <c r="B1692">
        <v>0.42903659314356501</v>
      </c>
      <c r="C1692">
        <v>0.221199484486822</v>
      </c>
      <c r="D1692">
        <v>0.59666076030989101</v>
      </c>
      <c r="E1692">
        <v>1.2470297146400001E-4</v>
      </c>
    </row>
    <row r="1693" spans="1:5" x14ac:dyDescent="0.25">
      <c r="A1693" t="s">
        <v>3818</v>
      </c>
      <c r="B1693">
        <v>0.38739776329417502</v>
      </c>
      <c r="C1693">
        <v>0.198262151662636</v>
      </c>
      <c r="D1693">
        <v>0.54659521716477499</v>
      </c>
      <c r="E1693">
        <v>1.2476311746799999E-4</v>
      </c>
    </row>
    <row r="1694" spans="1:5" x14ac:dyDescent="0.25">
      <c r="A1694" t="s">
        <v>3816</v>
      </c>
      <c r="B1694">
        <v>0.37950674507611298</v>
      </c>
      <c r="C1694">
        <v>0.19545493292906899</v>
      </c>
      <c r="D1694">
        <v>0.53410111774747404</v>
      </c>
      <c r="E1694">
        <v>1.24880736813E-4</v>
      </c>
    </row>
    <row r="1695" spans="1:5" x14ac:dyDescent="0.25">
      <c r="A1695" t="s">
        <v>3821</v>
      </c>
      <c r="B1695">
        <v>0.42200247949389502</v>
      </c>
      <c r="C1695">
        <v>0.21814652918378899</v>
      </c>
      <c r="D1695">
        <v>0.58698664085477203</v>
      </c>
      <c r="E1695">
        <v>1.2496150177100001E-4</v>
      </c>
    </row>
    <row r="1696" spans="1:5" x14ac:dyDescent="0.25">
      <c r="A1696" t="s">
        <v>3825</v>
      </c>
      <c r="B1696">
        <v>0.430760009082165</v>
      </c>
      <c r="C1696">
        <v>0.22081192218877199</v>
      </c>
      <c r="D1696">
        <v>0.600817491464957</v>
      </c>
      <c r="E1696">
        <v>1.24988032247E-4</v>
      </c>
    </row>
    <row r="1697" spans="1:5" x14ac:dyDescent="0.25">
      <c r="A1697" t="s">
        <v>3827</v>
      </c>
      <c r="B1697">
        <v>0.440549305489424</v>
      </c>
      <c r="C1697">
        <v>0.224673796103356</v>
      </c>
      <c r="D1697">
        <v>0.61466588973520098</v>
      </c>
      <c r="E1697">
        <v>1.25292700837E-4</v>
      </c>
    </row>
    <row r="1698" spans="1:5" x14ac:dyDescent="0.25">
      <c r="A1698" t="s">
        <v>3830</v>
      </c>
      <c r="B1698">
        <v>0.39224337379590501</v>
      </c>
      <c r="C1698">
        <v>0.201370501703</v>
      </c>
      <c r="D1698">
        <v>0.551648528297778</v>
      </c>
      <c r="E1698">
        <v>1.25418125384E-4</v>
      </c>
    </row>
    <row r="1699" spans="1:5" x14ac:dyDescent="0.25">
      <c r="A1699" t="s">
        <v>3832</v>
      </c>
      <c r="B1699">
        <v>0.45797626693264498</v>
      </c>
      <c r="C1699">
        <v>0.235187198534731</v>
      </c>
      <c r="D1699">
        <v>0.63292881289500402</v>
      </c>
      <c r="E1699">
        <v>1.2592513866500001E-4</v>
      </c>
    </row>
    <row r="1700" spans="1:5" x14ac:dyDescent="0.25">
      <c r="A1700" t="s">
        <v>3834</v>
      </c>
      <c r="B1700">
        <v>0.37991317294369598</v>
      </c>
      <c r="C1700">
        <v>0.19453278671524399</v>
      </c>
      <c r="D1700">
        <v>0.53653537729005296</v>
      </c>
      <c r="E1700">
        <v>1.2607180072500001E-4</v>
      </c>
    </row>
    <row r="1701" spans="1:5" x14ac:dyDescent="0.25">
      <c r="A1701" t="s">
        <v>3836</v>
      </c>
      <c r="B1701">
        <v>0.43381281901319502</v>
      </c>
      <c r="C1701">
        <v>0.224976305972548</v>
      </c>
      <c r="D1701">
        <v>0.600310017739353</v>
      </c>
      <c r="E1701">
        <v>1.26165146052E-4</v>
      </c>
    </row>
    <row r="1702" spans="1:5" x14ac:dyDescent="0.25">
      <c r="A1702" t="s">
        <v>3838</v>
      </c>
      <c r="B1702">
        <v>0.42936912328561799</v>
      </c>
      <c r="C1702">
        <v>0.22250421402774101</v>
      </c>
      <c r="D1702">
        <v>0.59505416775676001</v>
      </c>
      <c r="E1702">
        <v>1.2671247490999999E-4</v>
      </c>
    </row>
    <row r="1703" spans="1:5" x14ac:dyDescent="0.25">
      <c r="A1703" t="s">
        <v>3840</v>
      </c>
      <c r="B1703">
        <v>0.41218316275182698</v>
      </c>
      <c r="C1703">
        <v>0.212071078758898</v>
      </c>
      <c r="D1703">
        <v>0.57611565244194096</v>
      </c>
      <c r="E1703">
        <v>1.2679851693999999E-4</v>
      </c>
    </row>
    <row r="1704" spans="1:5" x14ac:dyDescent="0.25">
      <c r="A1704" t="s">
        <v>3842</v>
      </c>
      <c r="B1704">
        <v>0.41637684371762601</v>
      </c>
      <c r="C1704">
        <v>0.21330730137276099</v>
      </c>
      <c r="D1704">
        <v>0.58292992256348997</v>
      </c>
      <c r="E1704">
        <v>1.26903591523E-4</v>
      </c>
    </row>
    <row r="1705" spans="1:5" x14ac:dyDescent="0.25">
      <c r="A1705" t="s">
        <v>3844</v>
      </c>
      <c r="B1705">
        <v>0.38280103615710398</v>
      </c>
      <c r="C1705">
        <v>0.195055254992689</v>
      </c>
      <c r="D1705">
        <v>0.541963623937053</v>
      </c>
      <c r="E1705">
        <v>1.2699125973699999E-4</v>
      </c>
    </row>
    <row r="1706" spans="1:5" x14ac:dyDescent="0.25">
      <c r="A1706" t="s">
        <v>3848</v>
      </c>
      <c r="B1706">
        <v>0.407509376027264</v>
      </c>
      <c r="C1706">
        <v>0.20888338890449601</v>
      </c>
      <c r="D1706">
        <v>0.57150720187986503</v>
      </c>
      <c r="E1706">
        <v>1.2715612104899999E-4</v>
      </c>
    </row>
    <row r="1707" spans="1:5" x14ac:dyDescent="0.25">
      <c r="A1707" t="s">
        <v>3850</v>
      </c>
      <c r="B1707">
        <v>0.41994387069234401</v>
      </c>
      <c r="C1707">
        <v>0.21719900232971801</v>
      </c>
      <c r="D1707">
        <v>0.58399839663320996</v>
      </c>
      <c r="E1707">
        <v>1.27218729129E-4</v>
      </c>
    </row>
    <row r="1708" spans="1:5" x14ac:dyDescent="0.25">
      <c r="A1708" t="s">
        <v>3846</v>
      </c>
      <c r="B1708">
        <v>0.38436691148842</v>
      </c>
      <c r="C1708">
        <v>0.19726925386448699</v>
      </c>
      <c r="D1708">
        <v>0.54138148790076102</v>
      </c>
      <c r="E1708">
        <v>1.2723463550499999E-4</v>
      </c>
    </row>
    <row r="1709" spans="1:5" x14ac:dyDescent="0.25">
      <c r="A1709" t="s">
        <v>3852</v>
      </c>
      <c r="B1709">
        <v>0.38668677938950202</v>
      </c>
      <c r="C1709">
        <v>0.200585871329442</v>
      </c>
      <c r="D1709">
        <v>0.54068656330759501</v>
      </c>
      <c r="E1709">
        <v>1.27635719188E-4</v>
      </c>
    </row>
    <row r="1710" spans="1:5" x14ac:dyDescent="0.25">
      <c r="A1710" t="s">
        <v>3856</v>
      </c>
      <c r="B1710">
        <v>0.42877747695429003</v>
      </c>
      <c r="C1710">
        <v>0.22135941593681899</v>
      </c>
      <c r="D1710">
        <v>0.59550917274076598</v>
      </c>
      <c r="E1710">
        <v>1.2779858683500001E-4</v>
      </c>
    </row>
    <row r="1711" spans="1:5" x14ac:dyDescent="0.25">
      <c r="A1711" t="s">
        <v>3858</v>
      </c>
      <c r="B1711">
        <v>0.42288553018355501</v>
      </c>
      <c r="C1711">
        <v>0.21936850467799199</v>
      </c>
      <c r="D1711">
        <v>0.58652543498306298</v>
      </c>
      <c r="E1711">
        <v>1.2843868036299999E-4</v>
      </c>
    </row>
    <row r="1712" spans="1:5" x14ac:dyDescent="0.25">
      <c r="A1712" t="s">
        <v>3860</v>
      </c>
      <c r="B1712">
        <v>0.42227735984596299</v>
      </c>
      <c r="C1712">
        <v>0.21668669393251</v>
      </c>
      <c r="D1712">
        <v>0.58947677931517495</v>
      </c>
      <c r="E1712">
        <v>1.2887875666499999E-4</v>
      </c>
    </row>
    <row r="1713" spans="1:5" x14ac:dyDescent="0.25">
      <c r="A1713" t="s">
        <v>3862</v>
      </c>
      <c r="B1713">
        <v>0.38412302159448097</v>
      </c>
      <c r="C1713">
        <v>0.197062583704182</v>
      </c>
      <c r="D1713">
        <v>0.54106970833031798</v>
      </c>
      <c r="E1713">
        <v>1.2904557514399999E-4</v>
      </c>
    </row>
    <row r="1714" spans="1:5" x14ac:dyDescent="0.25">
      <c r="A1714" t="s">
        <v>3864</v>
      </c>
      <c r="B1714">
        <v>0.40811791375273399</v>
      </c>
      <c r="C1714">
        <v>0.210527122751722</v>
      </c>
      <c r="D1714">
        <v>0.56978572314390896</v>
      </c>
      <c r="E1714">
        <v>1.29324799721E-4</v>
      </c>
    </row>
    <row r="1715" spans="1:5" x14ac:dyDescent="0.25">
      <c r="A1715" t="s">
        <v>3866</v>
      </c>
      <c r="B1715">
        <v>0.40819179073606998</v>
      </c>
      <c r="C1715">
        <v>0.20676213787682601</v>
      </c>
      <c r="D1715">
        <v>0.576548910049691</v>
      </c>
      <c r="E1715">
        <v>1.2947162749599999E-4</v>
      </c>
    </row>
    <row r="1716" spans="1:5" x14ac:dyDescent="0.25">
      <c r="A1716" t="s">
        <v>3870</v>
      </c>
      <c r="B1716">
        <v>0.38576874141222101</v>
      </c>
      <c r="C1716">
        <v>0.19597319987189801</v>
      </c>
      <c r="D1716">
        <v>0.54655502429888603</v>
      </c>
      <c r="E1716">
        <v>1.3017626416100001E-4</v>
      </c>
    </row>
    <row r="1717" spans="1:5" x14ac:dyDescent="0.25">
      <c r="A1717" t="s">
        <v>3872</v>
      </c>
      <c r="B1717">
        <v>0.39978518379547201</v>
      </c>
      <c r="C1717">
        <v>0.20335718722795501</v>
      </c>
      <c r="D1717">
        <v>0.56408670776255099</v>
      </c>
      <c r="E1717">
        <v>1.3059737198099999E-4</v>
      </c>
    </row>
    <row r="1718" spans="1:5" x14ac:dyDescent="0.25">
      <c r="A1718" t="s">
        <v>3874</v>
      </c>
      <c r="B1718">
        <v>0.39194648345598099</v>
      </c>
      <c r="C1718">
        <v>0.20125212930625899</v>
      </c>
      <c r="D1718">
        <v>0.55053473122864605</v>
      </c>
      <c r="E1718">
        <v>1.3144289930800001E-4</v>
      </c>
    </row>
    <row r="1719" spans="1:5" x14ac:dyDescent="0.25">
      <c r="A1719" t="s">
        <v>3877</v>
      </c>
      <c r="B1719">
        <v>0.39613161615688303</v>
      </c>
      <c r="C1719">
        <v>0.20355751018357901</v>
      </c>
      <c r="D1719">
        <v>0.55553544388162002</v>
      </c>
      <c r="E1719">
        <v>1.3245078816799999E-4</v>
      </c>
    </row>
    <row r="1720" spans="1:5" x14ac:dyDescent="0.25">
      <c r="A1720" t="s">
        <v>3879</v>
      </c>
      <c r="B1720">
        <v>0.40932842132443698</v>
      </c>
      <c r="C1720">
        <v>0.20957656294486099</v>
      </c>
      <c r="D1720">
        <v>0.57362635026216002</v>
      </c>
      <c r="E1720">
        <v>1.32559692908E-4</v>
      </c>
    </row>
    <row r="1721" spans="1:5" x14ac:dyDescent="0.25">
      <c r="A1721" t="s">
        <v>3881</v>
      </c>
      <c r="B1721">
        <v>0.41995501776884497</v>
      </c>
      <c r="C1721">
        <v>0.21932762496418601</v>
      </c>
      <c r="D1721">
        <v>0.58014927274537098</v>
      </c>
      <c r="E1721">
        <v>1.3294323224300001E-4</v>
      </c>
    </row>
    <row r="1722" spans="1:5" x14ac:dyDescent="0.25">
      <c r="A1722" t="s">
        <v>3883</v>
      </c>
      <c r="B1722">
        <v>0.39156144359614398</v>
      </c>
      <c r="C1722">
        <v>0.20212209983124199</v>
      </c>
      <c r="D1722">
        <v>0.54805789786482395</v>
      </c>
      <c r="E1722">
        <v>1.3304956616699999E-4</v>
      </c>
    </row>
    <row r="1723" spans="1:5" x14ac:dyDescent="0.25">
      <c r="A1723" t="s">
        <v>3886</v>
      </c>
      <c r="B1723">
        <v>0.38935614980799998</v>
      </c>
      <c r="C1723">
        <v>0.19922272224597001</v>
      </c>
      <c r="D1723">
        <v>0.54815855004315095</v>
      </c>
      <c r="E1723">
        <v>1.3394213401100001E-4</v>
      </c>
    </row>
    <row r="1724" spans="1:5" x14ac:dyDescent="0.25">
      <c r="A1724" t="s">
        <v>3888</v>
      </c>
      <c r="B1724">
        <v>0.39590047291657399</v>
      </c>
      <c r="C1724">
        <v>0.20293834652817999</v>
      </c>
      <c r="D1724">
        <v>0.55589671727805601</v>
      </c>
      <c r="E1724">
        <v>1.3436037831299999E-4</v>
      </c>
    </row>
    <row r="1725" spans="1:5" x14ac:dyDescent="0.25">
      <c r="A1725" t="s">
        <v>3890</v>
      </c>
      <c r="B1725">
        <v>0.39782485279964602</v>
      </c>
      <c r="C1725">
        <v>0.204278039679896</v>
      </c>
      <c r="D1725">
        <v>0.55769585423720103</v>
      </c>
      <c r="E1725">
        <v>1.34940465755E-4</v>
      </c>
    </row>
    <row r="1726" spans="1:5" x14ac:dyDescent="0.25">
      <c r="A1726" t="s">
        <v>3894</v>
      </c>
      <c r="B1726">
        <v>0.412983432511007</v>
      </c>
      <c r="C1726">
        <v>0.211320944810517</v>
      </c>
      <c r="D1726">
        <v>0.57814906767534702</v>
      </c>
      <c r="E1726">
        <v>1.35207307791E-4</v>
      </c>
    </row>
    <row r="1727" spans="1:5" x14ac:dyDescent="0.25">
      <c r="A1727" t="s">
        <v>3892</v>
      </c>
      <c r="B1727">
        <v>0.38541000993772501</v>
      </c>
      <c r="C1727">
        <v>0.19626363811816699</v>
      </c>
      <c r="D1727">
        <v>0.54461507262539499</v>
      </c>
      <c r="E1727">
        <v>1.3527802512000001E-4</v>
      </c>
    </row>
    <row r="1728" spans="1:5" x14ac:dyDescent="0.25">
      <c r="A1728" t="s">
        <v>3896</v>
      </c>
      <c r="B1728">
        <v>0.43034576643803901</v>
      </c>
      <c r="C1728">
        <v>0.22279914881348101</v>
      </c>
      <c r="D1728">
        <v>0.59566812896543797</v>
      </c>
      <c r="E1728">
        <v>1.3560160952199999E-4</v>
      </c>
    </row>
    <row r="1729" spans="1:5" x14ac:dyDescent="0.25">
      <c r="A1729" t="s">
        <v>3898</v>
      </c>
      <c r="B1729">
        <v>0.44656772183813698</v>
      </c>
      <c r="C1729">
        <v>0.23058453095383599</v>
      </c>
      <c r="D1729">
        <v>0.61638854335336002</v>
      </c>
      <c r="E1729">
        <v>1.3562658237099999E-4</v>
      </c>
    </row>
    <row r="1730" spans="1:5" x14ac:dyDescent="0.25">
      <c r="A1730" t="s">
        <v>3900</v>
      </c>
      <c r="B1730">
        <v>0.400291339044693</v>
      </c>
      <c r="C1730">
        <v>0.207075157322193</v>
      </c>
      <c r="D1730">
        <v>0.55817321982894796</v>
      </c>
      <c r="E1730">
        <v>1.36336053568E-4</v>
      </c>
    </row>
    <row r="1731" spans="1:5" x14ac:dyDescent="0.25">
      <c r="A1731" t="s">
        <v>3904</v>
      </c>
      <c r="B1731">
        <v>0.40247001807515098</v>
      </c>
      <c r="C1731">
        <v>0.20627563338102001</v>
      </c>
      <c r="D1731">
        <v>0.56409369905435602</v>
      </c>
      <c r="E1731">
        <v>1.3669347523800001E-4</v>
      </c>
    </row>
    <row r="1732" spans="1:5" x14ac:dyDescent="0.25">
      <c r="A1732" t="s">
        <v>3902</v>
      </c>
      <c r="B1732">
        <v>0.38342674004215499</v>
      </c>
      <c r="C1732">
        <v>0.195289239970174</v>
      </c>
      <c r="D1732">
        <v>0.54181290702470797</v>
      </c>
      <c r="E1732">
        <v>1.3674643114599999E-4</v>
      </c>
    </row>
    <row r="1733" spans="1:5" x14ac:dyDescent="0.25">
      <c r="A1733" t="s">
        <v>3906</v>
      </c>
      <c r="B1733">
        <v>0.374542484677924</v>
      </c>
      <c r="C1733">
        <v>0.19048195485543401</v>
      </c>
      <c r="D1733">
        <v>0.53073987744714402</v>
      </c>
      <c r="E1733">
        <v>1.36927832903E-4</v>
      </c>
    </row>
    <row r="1734" spans="1:5" x14ac:dyDescent="0.25">
      <c r="A1734" t="s">
        <v>3908</v>
      </c>
      <c r="B1734">
        <v>0.43794832677670897</v>
      </c>
      <c r="C1734">
        <v>0.224780480142138</v>
      </c>
      <c r="D1734">
        <v>0.607828232659124</v>
      </c>
      <c r="E1734">
        <v>1.3696205829999999E-4</v>
      </c>
    </row>
    <row r="1735" spans="1:5" x14ac:dyDescent="0.25">
      <c r="A1735" t="s">
        <v>3910</v>
      </c>
      <c r="B1735">
        <v>0.39053706006262601</v>
      </c>
      <c r="C1735">
        <v>0.19923403496705799</v>
      </c>
      <c r="D1735">
        <v>0.55040150530033505</v>
      </c>
      <c r="E1735">
        <v>1.3704322158E-4</v>
      </c>
    </row>
    <row r="1736" spans="1:5" x14ac:dyDescent="0.25">
      <c r="A1736" t="s">
        <v>3912</v>
      </c>
      <c r="B1736">
        <v>0.39152227170612403</v>
      </c>
      <c r="C1736">
        <v>0.20110379118756599</v>
      </c>
      <c r="D1736">
        <v>0.54926147866631403</v>
      </c>
      <c r="E1736">
        <v>1.3725141549800001E-4</v>
      </c>
    </row>
    <row r="1737" spans="1:5" x14ac:dyDescent="0.25">
      <c r="A1737" t="s">
        <v>3914</v>
      </c>
      <c r="B1737">
        <v>0.418054495715172</v>
      </c>
      <c r="C1737">
        <v>0.21627826507429601</v>
      </c>
      <c r="D1737">
        <v>0.58042632362897795</v>
      </c>
      <c r="E1737">
        <v>1.3788035681899999E-4</v>
      </c>
    </row>
    <row r="1738" spans="1:5" x14ac:dyDescent="0.25">
      <c r="A1738" t="s">
        <v>3919</v>
      </c>
      <c r="B1738">
        <v>0.40646493032582198</v>
      </c>
      <c r="C1738">
        <v>0.205940963537871</v>
      </c>
      <c r="D1738">
        <v>0.57312960926339496</v>
      </c>
      <c r="E1738">
        <v>1.3861895622600001E-4</v>
      </c>
    </row>
    <row r="1739" spans="1:5" x14ac:dyDescent="0.25">
      <c r="A1739" t="s">
        <v>3917</v>
      </c>
      <c r="B1739">
        <v>0.39168336175998297</v>
      </c>
      <c r="C1739">
        <v>0.200195443816509</v>
      </c>
      <c r="D1739">
        <v>0.551058059529283</v>
      </c>
      <c r="E1739">
        <v>1.3865264291399999E-4</v>
      </c>
    </row>
    <row r="1740" spans="1:5" x14ac:dyDescent="0.25">
      <c r="A1740" t="s">
        <v>3921</v>
      </c>
      <c r="B1740">
        <v>0.40647098567076301</v>
      </c>
      <c r="C1740">
        <v>0.20621234767619101</v>
      </c>
      <c r="D1740">
        <v>0.57265693222118097</v>
      </c>
      <c r="E1740">
        <v>1.38755836252E-4</v>
      </c>
    </row>
    <row r="1741" spans="1:5" x14ac:dyDescent="0.25">
      <c r="A1741" t="s">
        <v>3924</v>
      </c>
      <c r="B1741">
        <v>0.44082996693520998</v>
      </c>
      <c r="C1741">
        <v>0.22965966772075599</v>
      </c>
      <c r="D1741">
        <v>0.60606114596813698</v>
      </c>
      <c r="E1741">
        <v>1.3960551645400001E-4</v>
      </c>
    </row>
    <row r="1742" spans="1:5" x14ac:dyDescent="0.25">
      <c r="A1742" t="s">
        <v>3926</v>
      </c>
      <c r="B1742">
        <v>0.40646436875460701</v>
      </c>
      <c r="C1742">
        <v>0.206825878755208</v>
      </c>
      <c r="D1742">
        <v>0.57138784296617695</v>
      </c>
      <c r="E1742">
        <v>1.4007470561700001E-4</v>
      </c>
    </row>
    <row r="1743" spans="1:5" x14ac:dyDescent="0.25">
      <c r="A1743" t="s">
        <v>3928</v>
      </c>
      <c r="B1743">
        <v>0.37672631685499702</v>
      </c>
      <c r="C1743">
        <v>0.19026158272110899</v>
      </c>
      <c r="D1743">
        <v>0.53575896217318797</v>
      </c>
      <c r="E1743">
        <v>1.4024955476799999E-4</v>
      </c>
    </row>
    <row r="1744" spans="1:5" x14ac:dyDescent="0.25">
      <c r="A1744" t="s">
        <v>3934</v>
      </c>
      <c r="B1744">
        <v>0.430132100292342</v>
      </c>
      <c r="C1744">
        <v>0.22085700340342601</v>
      </c>
      <c r="D1744">
        <v>0.59776323837959</v>
      </c>
      <c r="E1744">
        <v>1.40368723911E-4</v>
      </c>
    </row>
    <row r="1745" spans="1:5" x14ac:dyDescent="0.25">
      <c r="A1745" t="s">
        <v>3932</v>
      </c>
      <c r="B1745">
        <v>0.41718439017549203</v>
      </c>
      <c r="C1745">
        <v>0.213918401124994</v>
      </c>
      <c r="D1745">
        <v>0.58215831770300297</v>
      </c>
      <c r="E1745">
        <v>1.4042719373700001E-4</v>
      </c>
    </row>
    <row r="1746" spans="1:5" x14ac:dyDescent="0.25">
      <c r="A1746" t="s">
        <v>3930</v>
      </c>
      <c r="B1746">
        <v>0.41615617822239698</v>
      </c>
      <c r="C1746">
        <v>0.21313853206545699</v>
      </c>
      <c r="D1746">
        <v>0.58125846477601595</v>
      </c>
      <c r="E1746">
        <v>1.4043580790699999E-4</v>
      </c>
    </row>
    <row r="1747" spans="1:5" x14ac:dyDescent="0.25">
      <c r="A1747" t="s">
        <v>3936</v>
      </c>
      <c r="B1747">
        <v>0.40812566003228101</v>
      </c>
      <c r="C1747">
        <v>0.21040176337043801</v>
      </c>
      <c r="D1747">
        <v>0.56887757902332503</v>
      </c>
      <c r="E1747">
        <v>1.4051423354699999E-4</v>
      </c>
    </row>
    <row r="1748" spans="1:5" x14ac:dyDescent="0.25">
      <c r="A1748" t="s">
        <v>3940</v>
      </c>
      <c r="B1748">
        <v>0.40054648170711099</v>
      </c>
      <c r="C1748">
        <v>0.20327909701850599</v>
      </c>
      <c r="D1748">
        <v>0.56467402417016299</v>
      </c>
      <c r="E1748">
        <v>1.4128555534200001E-4</v>
      </c>
    </row>
    <row r="1749" spans="1:5" x14ac:dyDescent="0.25">
      <c r="A1749" t="s">
        <v>3938</v>
      </c>
      <c r="B1749">
        <v>0.38289047163087903</v>
      </c>
      <c r="C1749">
        <v>0.19414261554596199</v>
      </c>
      <c r="D1749">
        <v>0.54224077063464704</v>
      </c>
      <c r="E1749">
        <v>1.4130453423699999E-4</v>
      </c>
    </row>
    <row r="1750" spans="1:5" x14ac:dyDescent="0.25">
      <c r="A1750" t="s">
        <v>3942</v>
      </c>
      <c r="B1750">
        <v>0.390702163788748</v>
      </c>
      <c r="C1750">
        <v>0.19927998917988901</v>
      </c>
      <c r="D1750">
        <v>0.55018209532608697</v>
      </c>
      <c r="E1750">
        <v>1.4177427847900001E-4</v>
      </c>
    </row>
    <row r="1751" spans="1:5" x14ac:dyDescent="0.25">
      <c r="A1751" t="s">
        <v>3949</v>
      </c>
      <c r="B1751">
        <v>0.41023713422338498</v>
      </c>
      <c r="C1751">
        <v>0.21020329940547899</v>
      </c>
      <c r="D1751">
        <v>0.57339370421561298</v>
      </c>
      <c r="E1751">
        <v>1.4292633691399999E-4</v>
      </c>
    </row>
    <row r="1752" spans="1:5" x14ac:dyDescent="0.25">
      <c r="A1752" t="s">
        <v>3947</v>
      </c>
      <c r="B1752">
        <v>0.39613198587319398</v>
      </c>
      <c r="C1752">
        <v>0.200917618544496</v>
      </c>
      <c r="D1752">
        <v>0.55904270167826697</v>
      </c>
      <c r="E1752">
        <v>1.43071392104E-4</v>
      </c>
    </row>
    <row r="1753" spans="1:5" x14ac:dyDescent="0.25">
      <c r="A1753" t="s">
        <v>3944</v>
      </c>
      <c r="B1753">
        <v>0.38849775037385098</v>
      </c>
      <c r="C1753">
        <v>0.19818425689642899</v>
      </c>
      <c r="D1753">
        <v>0.54714846687289798</v>
      </c>
      <c r="E1753">
        <v>1.4310838417200001E-4</v>
      </c>
    </row>
    <row r="1754" spans="1:5" x14ac:dyDescent="0.25">
      <c r="A1754" t="s">
        <v>3951</v>
      </c>
      <c r="B1754">
        <v>0.41628914916397203</v>
      </c>
      <c r="C1754">
        <v>0.209865600798086</v>
      </c>
      <c r="D1754">
        <v>0.58671373952236205</v>
      </c>
      <c r="E1754">
        <v>1.4478756687200001E-4</v>
      </c>
    </row>
    <row r="1755" spans="1:5" x14ac:dyDescent="0.25">
      <c r="A1755" t="s">
        <v>3954</v>
      </c>
      <c r="B1755">
        <v>0.435186115471351</v>
      </c>
      <c r="C1755">
        <v>0.223185539252545</v>
      </c>
      <c r="D1755">
        <v>0.60323047241925198</v>
      </c>
      <c r="E1755">
        <v>1.5276388622199999E-4</v>
      </c>
    </row>
    <row r="1756" spans="1:5" x14ac:dyDescent="0.25">
      <c r="A1756" t="s">
        <v>3956</v>
      </c>
      <c r="B1756">
        <v>0.40103433032901797</v>
      </c>
      <c r="C1756">
        <v>0.20402314877151001</v>
      </c>
      <c r="D1756">
        <v>0.56401773432221003</v>
      </c>
      <c r="E1756">
        <v>1.4505599638599999E-4</v>
      </c>
    </row>
    <row r="1757" spans="1:5" x14ac:dyDescent="0.25">
      <c r="A1757" t="s">
        <v>3958</v>
      </c>
      <c r="B1757">
        <v>0.41050559478599502</v>
      </c>
      <c r="C1757">
        <v>0.20924265141878201</v>
      </c>
      <c r="D1757">
        <v>0.57533072368441696</v>
      </c>
      <c r="E1757">
        <v>1.4528950579300001E-4</v>
      </c>
    </row>
    <row r="1758" spans="1:5" x14ac:dyDescent="0.25">
      <c r="A1758" t="s">
        <v>3960</v>
      </c>
      <c r="B1758">
        <v>0.402119231596344</v>
      </c>
      <c r="C1758">
        <v>0.20419575063089501</v>
      </c>
      <c r="D1758">
        <v>0.56595557967507903</v>
      </c>
      <c r="E1758">
        <v>1.46237680275E-4</v>
      </c>
    </row>
    <row r="1759" spans="1:5" x14ac:dyDescent="0.25">
      <c r="A1759" t="s">
        <v>3963</v>
      </c>
      <c r="B1759">
        <v>0.40627093594890001</v>
      </c>
      <c r="C1759">
        <v>0.203690124637224</v>
      </c>
      <c r="D1759">
        <v>0.57593581208977496</v>
      </c>
      <c r="E1759">
        <v>1.46793673429E-4</v>
      </c>
    </row>
    <row r="1760" spans="1:5" x14ac:dyDescent="0.25">
      <c r="A1760" t="s">
        <v>3966</v>
      </c>
      <c r="B1760">
        <v>0.43808598684967198</v>
      </c>
      <c r="C1760">
        <v>0.22177486903423399</v>
      </c>
      <c r="D1760">
        <v>0.611932297765865</v>
      </c>
      <c r="E1760">
        <v>1.46799642642E-4</v>
      </c>
    </row>
    <row r="1761" spans="1:5" x14ac:dyDescent="0.25">
      <c r="A1761" t="s">
        <v>3968</v>
      </c>
      <c r="B1761">
        <v>0.39747626742652198</v>
      </c>
      <c r="C1761">
        <v>0.20162001944848901</v>
      </c>
      <c r="D1761">
        <v>0.56032867737487302</v>
      </c>
      <c r="E1761">
        <v>1.4702149347300001E-4</v>
      </c>
    </row>
    <row r="1762" spans="1:5" x14ac:dyDescent="0.25">
      <c r="A1762" t="s">
        <v>3971</v>
      </c>
      <c r="B1762">
        <v>0.36667528685365203</v>
      </c>
      <c r="C1762">
        <v>0.18528274026021699</v>
      </c>
      <c r="D1762">
        <v>0.52159356861440498</v>
      </c>
      <c r="E1762">
        <v>1.4714069285099999E-4</v>
      </c>
    </row>
    <row r="1763" spans="1:5" x14ac:dyDescent="0.25">
      <c r="A1763" t="s">
        <v>3973</v>
      </c>
      <c r="B1763">
        <v>0.37947007045903097</v>
      </c>
      <c r="C1763">
        <v>0.19261363468339701</v>
      </c>
      <c r="D1763">
        <v>0.53676483153453303</v>
      </c>
      <c r="E1763">
        <v>1.47406573621E-4</v>
      </c>
    </row>
    <row r="1764" spans="1:5" x14ac:dyDescent="0.25">
      <c r="A1764" t="s">
        <v>3975</v>
      </c>
      <c r="B1764">
        <v>0.40016027538139798</v>
      </c>
      <c r="C1764">
        <v>0.20275840006083401</v>
      </c>
      <c r="D1764">
        <v>0.56409071066835204</v>
      </c>
      <c r="E1764">
        <v>1.4751619115000001E-4</v>
      </c>
    </row>
    <row r="1765" spans="1:5" x14ac:dyDescent="0.25">
      <c r="A1765" t="s">
        <v>3979</v>
      </c>
      <c r="B1765">
        <v>0.45276470591811502</v>
      </c>
      <c r="C1765">
        <v>0.23319970496287701</v>
      </c>
      <c r="D1765">
        <v>0.62345273788840405</v>
      </c>
      <c r="E1765">
        <v>1.4772247208599999E-4</v>
      </c>
    </row>
    <row r="1766" spans="1:5" x14ac:dyDescent="0.25">
      <c r="A1766" t="s">
        <v>3977</v>
      </c>
      <c r="B1766">
        <v>0.40907535703044101</v>
      </c>
      <c r="C1766">
        <v>0.207007572736434</v>
      </c>
      <c r="D1766">
        <v>0.57588756131060603</v>
      </c>
      <c r="E1766">
        <v>1.4776699979900001E-4</v>
      </c>
    </row>
    <row r="1767" spans="1:5" x14ac:dyDescent="0.25">
      <c r="A1767" t="s">
        <v>3981</v>
      </c>
      <c r="B1767">
        <v>0.42797074931929102</v>
      </c>
      <c r="C1767">
        <v>0.21840614888388701</v>
      </c>
      <c r="D1767">
        <v>0.59644674791174701</v>
      </c>
      <c r="E1767">
        <v>1.48222136739E-4</v>
      </c>
    </row>
    <row r="1768" spans="1:5" x14ac:dyDescent="0.25">
      <c r="A1768" t="s">
        <v>3985</v>
      </c>
      <c r="B1768">
        <v>0.413070865077866</v>
      </c>
      <c r="C1768">
        <v>0.21109840093103199</v>
      </c>
      <c r="D1768">
        <v>0.57732632351924595</v>
      </c>
      <c r="E1768">
        <v>1.4854685988900001E-4</v>
      </c>
    </row>
    <row r="1769" spans="1:5" x14ac:dyDescent="0.25">
      <c r="A1769" t="s">
        <v>3983</v>
      </c>
      <c r="B1769">
        <v>0.40674852211750501</v>
      </c>
      <c r="C1769">
        <v>0.20767066822905</v>
      </c>
      <c r="D1769">
        <v>0.56966287302570096</v>
      </c>
      <c r="E1769">
        <v>1.4860503347900001E-4</v>
      </c>
    </row>
    <row r="1770" spans="1:5" x14ac:dyDescent="0.25">
      <c r="A1770" t="s">
        <v>3987</v>
      </c>
      <c r="B1770">
        <v>0.37957919172428001</v>
      </c>
      <c r="C1770">
        <v>0.191534404153481</v>
      </c>
      <c r="D1770">
        <v>0.53885653331015804</v>
      </c>
      <c r="E1770">
        <v>1.4894463017400001E-4</v>
      </c>
    </row>
    <row r="1771" spans="1:5" x14ac:dyDescent="0.25">
      <c r="A1771" t="s">
        <v>3989</v>
      </c>
      <c r="B1771">
        <v>0.39506780418403098</v>
      </c>
      <c r="C1771">
        <v>0.200631398811948</v>
      </c>
      <c r="D1771">
        <v>0.556589342243345</v>
      </c>
      <c r="E1771">
        <v>1.4909483318799999E-4</v>
      </c>
    </row>
    <row r="1772" spans="1:5" x14ac:dyDescent="0.25">
      <c r="A1772" t="s">
        <v>3991</v>
      </c>
      <c r="B1772">
        <v>0.41962763718541701</v>
      </c>
      <c r="C1772">
        <v>0.21337193402159699</v>
      </c>
      <c r="D1772">
        <v>0.58725750894742201</v>
      </c>
      <c r="E1772">
        <v>1.4925590020000001E-4</v>
      </c>
    </row>
    <row r="1773" spans="1:5" x14ac:dyDescent="0.25">
      <c r="A1773" t="s">
        <v>3993</v>
      </c>
      <c r="B1773">
        <v>0.42360337791104102</v>
      </c>
      <c r="C1773">
        <v>0.215474515478743</v>
      </c>
      <c r="D1773">
        <v>0.59206604144179398</v>
      </c>
      <c r="E1773">
        <v>1.49380146571E-4</v>
      </c>
    </row>
    <row r="1774" spans="1:5" x14ac:dyDescent="0.25">
      <c r="A1774" t="s">
        <v>3995</v>
      </c>
      <c r="B1774">
        <v>0.39367762616530999</v>
      </c>
      <c r="C1774">
        <v>0.199697612062542</v>
      </c>
      <c r="D1774">
        <v>0.55515325732146703</v>
      </c>
      <c r="E1774">
        <v>1.4964631975700001E-4</v>
      </c>
    </row>
    <row r="1775" spans="1:5" x14ac:dyDescent="0.25">
      <c r="A1775" t="s">
        <v>3997</v>
      </c>
      <c r="B1775">
        <v>0.40423762473439001</v>
      </c>
      <c r="C1775">
        <v>0.20393929355073401</v>
      </c>
      <c r="D1775">
        <v>0.57065556925400196</v>
      </c>
      <c r="E1775">
        <v>1.4979319249700001E-4</v>
      </c>
    </row>
    <row r="1776" spans="1:5" x14ac:dyDescent="0.25">
      <c r="A1776" t="s">
        <v>3999</v>
      </c>
      <c r="B1776">
        <v>0.42151829121190298</v>
      </c>
      <c r="C1776">
        <v>0.21816491256526499</v>
      </c>
      <c r="D1776">
        <v>0.58350896323575396</v>
      </c>
      <c r="E1776">
        <v>1.4997990473500001E-4</v>
      </c>
    </row>
    <row r="1777" spans="1:5" x14ac:dyDescent="0.25">
      <c r="A1777" t="s">
        <v>4001</v>
      </c>
      <c r="B1777">
        <v>0.40313305749644701</v>
      </c>
      <c r="C1777">
        <v>0.20526981402740599</v>
      </c>
      <c r="D1777">
        <v>0.56588843009816703</v>
      </c>
      <c r="E1777">
        <v>1.50065003676E-4</v>
      </c>
    </row>
    <row r="1778" spans="1:5" x14ac:dyDescent="0.25">
      <c r="A1778" t="s">
        <v>4004</v>
      </c>
      <c r="B1778">
        <v>0.399283954071734</v>
      </c>
      <c r="C1778">
        <v>0.20262015573935299</v>
      </c>
      <c r="D1778">
        <v>0.56210824619911104</v>
      </c>
      <c r="E1778">
        <v>1.5077919094099999E-4</v>
      </c>
    </row>
    <row r="1779" spans="1:5" x14ac:dyDescent="0.25">
      <c r="A1779" t="s">
        <v>4008</v>
      </c>
      <c r="B1779">
        <v>0.401804598831636</v>
      </c>
      <c r="C1779">
        <v>0.20479997265494901</v>
      </c>
      <c r="D1779">
        <v>0.56371335536359102</v>
      </c>
      <c r="E1779">
        <v>1.51240675101E-4</v>
      </c>
    </row>
    <row r="1780" spans="1:5" x14ac:dyDescent="0.25">
      <c r="A1780" t="s">
        <v>4006</v>
      </c>
      <c r="B1780">
        <v>0.36814805062255901</v>
      </c>
      <c r="C1780">
        <v>0.18527906748631801</v>
      </c>
      <c r="D1780">
        <v>0.524551270527436</v>
      </c>
      <c r="E1780">
        <v>1.5129013745499999E-4</v>
      </c>
    </row>
    <row r="1781" spans="1:5" x14ac:dyDescent="0.25">
      <c r="A1781" t="s">
        <v>4010</v>
      </c>
      <c r="B1781">
        <v>0.41151853308623898</v>
      </c>
      <c r="C1781">
        <v>0.208303404589152</v>
      </c>
      <c r="D1781">
        <v>0.578465304355952</v>
      </c>
      <c r="E1781">
        <v>1.5152921152700001E-4</v>
      </c>
    </row>
    <row r="1782" spans="1:5" x14ac:dyDescent="0.25">
      <c r="A1782" t="s">
        <v>4012</v>
      </c>
      <c r="B1782">
        <v>0.40874765095445798</v>
      </c>
      <c r="C1782">
        <v>0.207943207427291</v>
      </c>
      <c r="D1782">
        <v>0.57313882896284696</v>
      </c>
      <c r="E1782">
        <v>1.51789342929E-4</v>
      </c>
    </row>
    <row r="1783" spans="1:5" x14ac:dyDescent="0.25">
      <c r="A1783" t="s">
        <v>4014</v>
      </c>
      <c r="B1783">
        <v>0.39331121553340798</v>
      </c>
      <c r="C1783">
        <v>0.19879683824783301</v>
      </c>
      <c r="D1783">
        <v>0.55576915696961005</v>
      </c>
      <c r="E1783">
        <v>1.51914012157E-4</v>
      </c>
    </row>
    <row r="1784" spans="1:5" x14ac:dyDescent="0.25">
      <c r="A1784" t="s">
        <v>4016</v>
      </c>
      <c r="B1784">
        <v>0.39196040363055101</v>
      </c>
      <c r="C1784">
        <v>0.19717219912792</v>
      </c>
      <c r="D1784">
        <v>0.55570795651721605</v>
      </c>
      <c r="E1784">
        <v>1.5224787339500001E-4</v>
      </c>
    </row>
    <row r="1785" spans="1:5" x14ac:dyDescent="0.25">
      <c r="A1785" t="s">
        <v>4018</v>
      </c>
      <c r="B1785">
        <v>0.42399751100738797</v>
      </c>
      <c r="C1785">
        <v>0.21527497513211499</v>
      </c>
      <c r="D1785">
        <v>0.59293165461084096</v>
      </c>
      <c r="E1785">
        <v>1.5231429618000001E-4</v>
      </c>
    </row>
    <row r="1786" spans="1:5" x14ac:dyDescent="0.25">
      <c r="A1786" t="s">
        <v>4020</v>
      </c>
      <c r="B1786">
        <v>0.44206442124880402</v>
      </c>
      <c r="C1786">
        <v>0.226644795192562</v>
      </c>
      <c r="D1786">
        <v>0.611700267557718</v>
      </c>
      <c r="E1786">
        <v>1.5265743126599999E-4</v>
      </c>
    </row>
    <row r="1787" spans="1:5" x14ac:dyDescent="0.25">
      <c r="A1787" t="s">
        <v>4023</v>
      </c>
      <c r="B1787">
        <v>0.39330615576821798</v>
      </c>
      <c r="C1787">
        <v>0.20024195460886701</v>
      </c>
      <c r="D1787">
        <v>0.55300644515491504</v>
      </c>
      <c r="E1787">
        <v>1.53871842971E-4</v>
      </c>
    </row>
    <row r="1788" spans="1:5" x14ac:dyDescent="0.25">
      <c r="A1788" t="s">
        <v>4025</v>
      </c>
      <c r="B1788">
        <v>0.41742932358188301</v>
      </c>
      <c r="C1788">
        <v>0.212581504285903</v>
      </c>
      <c r="D1788">
        <v>0.58346333700391495</v>
      </c>
      <c r="E1788">
        <v>1.54345863105E-4</v>
      </c>
    </row>
    <row r="1789" spans="1:5" x14ac:dyDescent="0.25">
      <c r="A1789" t="s">
        <v>4027</v>
      </c>
      <c r="B1789">
        <v>0.42179663550549701</v>
      </c>
      <c r="C1789">
        <v>0.21652493837346701</v>
      </c>
      <c r="D1789">
        <v>0.58614578975123099</v>
      </c>
      <c r="E1789">
        <v>1.5487428187399999E-4</v>
      </c>
    </row>
    <row r="1790" spans="1:5" x14ac:dyDescent="0.25">
      <c r="A1790" t="s">
        <v>4029</v>
      </c>
      <c r="B1790">
        <v>0.42326955744474198</v>
      </c>
      <c r="C1790">
        <v>0.214842509814199</v>
      </c>
      <c r="D1790">
        <v>0.59185689551577303</v>
      </c>
      <c r="E1790">
        <v>1.5488423048200001E-4</v>
      </c>
    </row>
    <row r="1791" spans="1:5" x14ac:dyDescent="0.25">
      <c r="A1791" t="s">
        <v>4031</v>
      </c>
      <c r="B1791">
        <v>0.426983776780619</v>
      </c>
      <c r="C1791">
        <v>0.21704949408652399</v>
      </c>
      <c r="D1791">
        <v>0.59592588606738095</v>
      </c>
      <c r="E1791">
        <v>1.55201247726E-4</v>
      </c>
    </row>
    <row r="1792" spans="1:5" x14ac:dyDescent="0.25">
      <c r="A1792" t="s">
        <v>4033</v>
      </c>
      <c r="B1792">
        <v>0.41799456558338599</v>
      </c>
      <c r="C1792">
        <v>0.211848499832995</v>
      </c>
      <c r="D1792">
        <v>0.58574021494651496</v>
      </c>
      <c r="E1792">
        <v>1.5583216620800001E-4</v>
      </c>
    </row>
    <row r="1793" spans="1:5" x14ac:dyDescent="0.25">
      <c r="A1793" t="s">
        <v>4035</v>
      </c>
      <c r="B1793">
        <v>0.37974930121894201</v>
      </c>
      <c r="C1793">
        <v>0.19062340054926299</v>
      </c>
      <c r="D1793">
        <v>0.54024939513821202</v>
      </c>
      <c r="E1793">
        <v>1.5592768054599999E-4</v>
      </c>
    </row>
    <row r="1794" spans="1:5" x14ac:dyDescent="0.25">
      <c r="A1794" t="s">
        <v>4037</v>
      </c>
      <c r="B1794">
        <v>0.38923336622958099</v>
      </c>
      <c r="C1794">
        <v>0.19562148283537101</v>
      </c>
      <c r="D1794">
        <v>0.55214542073863304</v>
      </c>
      <c r="E1794">
        <v>1.5599330489799999E-4</v>
      </c>
    </row>
    <row r="1795" spans="1:5" x14ac:dyDescent="0.25">
      <c r="A1795" t="s">
        <v>4039</v>
      </c>
      <c r="B1795">
        <v>0.38233715041775401</v>
      </c>
      <c r="C1795">
        <v>0.194109502324747</v>
      </c>
      <c r="D1795">
        <v>0.53954563372833197</v>
      </c>
      <c r="E1795">
        <v>1.5625053485000001E-4</v>
      </c>
    </row>
    <row r="1796" spans="1:5" x14ac:dyDescent="0.25">
      <c r="A1796" t="s">
        <v>4041</v>
      </c>
      <c r="B1796">
        <v>0.41436239454755902</v>
      </c>
      <c r="C1796">
        <v>0.210221422762081</v>
      </c>
      <c r="D1796">
        <v>0.58068351477203195</v>
      </c>
      <c r="E1796">
        <v>1.57075604687E-4</v>
      </c>
    </row>
    <row r="1797" spans="1:5" x14ac:dyDescent="0.25">
      <c r="A1797" t="s">
        <v>4043</v>
      </c>
      <c r="B1797">
        <v>0.37955170756909401</v>
      </c>
      <c r="C1797">
        <v>0.19247928468964301</v>
      </c>
      <c r="D1797">
        <v>0.53620767756221799</v>
      </c>
      <c r="E1797">
        <v>1.5734620235800001E-4</v>
      </c>
    </row>
    <row r="1798" spans="1:5" x14ac:dyDescent="0.25">
      <c r="A1798" t="s">
        <v>4045</v>
      </c>
      <c r="B1798">
        <v>0.380392010951832</v>
      </c>
      <c r="C1798">
        <v>0.19249532267838201</v>
      </c>
      <c r="D1798">
        <v>0.53803040542843406</v>
      </c>
      <c r="E1798">
        <v>1.5743980354300001E-4</v>
      </c>
    </row>
    <row r="1799" spans="1:5" x14ac:dyDescent="0.25">
      <c r="A1799" t="s">
        <v>4047</v>
      </c>
      <c r="B1799">
        <v>0.39167621593496299</v>
      </c>
      <c r="C1799">
        <v>0.197786557328296</v>
      </c>
      <c r="D1799">
        <v>0.55337025498834402</v>
      </c>
      <c r="E1799">
        <v>1.5779238607199999E-4</v>
      </c>
    </row>
    <row r="1800" spans="1:5" x14ac:dyDescent="0.25">
      <c r="A1800" t="s">
        <v>4049</v>
      </c>
      <c r="B1800">
        <v>0.370039035435343</v>
      </c>
      <c r="C1800">
        <v>0.187711946358535</v>
      </c>
      <c r="D1800">
        <v>0.52360758923077699</v>
      </c>
      <c r="E1800">
        <v>1.57915539842E-4</v>
      </c>
    </row>
    <row r="1801" spans="1:5" x14ac:dyDescent="0.25">
      <c r="A1801" t="s">
        <v>4051</v>
      </c>
      <c r="B1801">
        <v>0.41999220896176698</v>
      </c>
      <c r="C1801">
        <v>0.21414926547490101</v>
      </c>
      <c r="D1801">
        <v>0.585777853559313</v>
      </c>
      <c r="E1801">
        <v>1.5929643273399999E-4</v>
      </c>
    </row>
    <row r="1802" spans="1:5" x14ac:dyDescent="0.25">
      <c r="A1802" t="s">
        <v>4053</v>
      </c>
      <c r="B1802">
        <v>0.42624909749959999</v>
      </c>
      <c r="C1802">
        <v>0.22012142652778</v>
      </c>
      <c r="D1802">
        <v>0.58930554798147605</v>
      </c>
      <c r="E1802">
        <v>1.5952220848100001E-4</v>
      </c>
    </row>
    <row r="1803" spans="1:5" x14ac:dyDescent="0.25">
      <c r="A1803" t="s">
        <v>4056</v>
      </c>
      <c r="B1803">
        <v>0.42036000787281602</v>
      </c>
      <c r="C1803">
        <v>0.21555805458406399</v>
      </c>
      <c r="D1803">
        <v>0.584231588712535</v>
      </c>
      <c r="E1803">
        <v>1.6058215547099999E-4</v>
      </c>
    </row>
    <row r="1804" spans="1:5" x14ac:dyDescent="0.25">
      <c r="A1804" t="s">
        <v>4058</v>
      </c>
      <c r="B1804">
        <v>0.39982130741038602</v>
      </c>
      <c r="C1804">
        <v>0.20162344216973499</v>
      </c>
      <c r="D1804">
        <v>0.56403735461292603</v>
      </c>
      <c r="E1804">
        <v>1.60765432799E-4</v>
      </c>
    </row>
    <row r="1805" spans="1:5" x14ac:dyDescent="0.25">
      <c r="A1805" t="s">
        <v>4062</v>
      </c>
      <c r="B1805">
        <v>0.40992005251886299</v>
      </c>
      <c r="C1805">
        <v>0.20912327901495001</v>
      </c>
      <c r="D1805">
        <v>0.57264761187407098</v>
      </c>
      <c r="E1805">
        <v>1.6281911731399999E-4</v>
      </c>
    </row>
    <row r="1806" spans="1:5" x14ac:dyDescent="0.25">
      <c r="A1806" t="s">
        <v>4066</v>
      </c>
      <c r="B1806">
        <v>0.40318406079423602</v>
      </c>
      <c r="C1806">
        <v>0.205277367948762</v>
      </c>
      <c r="D1806">
        <v>0.56474388306450796</v>
      </c>
      <c r="E1806">
        <v>1.63302771422E-4</v>
      </c>
    </row>
    <row r="1807" spans="1:5" x14ac:dyDescent="0.25">
      <c r="A1807" t="s">
        <v>4068</v>
      </c>
      <c r="B1807">
        <v>0.40179526093394902</v>
      </c>
      <c r="C1807">
        <v>0.20282762339438001</v>
      </c>
      <c r="D1807">
        <v>0.56593118990009394</v>
      </c>
      <c r="E1807">
        <v>1.6353435165400001E-4</v>
      </c>
    </row>
    <row r="1808" spans="1:5" x14ac:dyDescent="0.25">
      <c r="A1808" t="s">
        <v>4071</v>
      </c>
      <c r="B1808">
        <v>0.39734519069839702</v>
      </c>
      <c r="C1808">
        <v>0.20095059381057601</v>
      </c>
      <c r="D1808">
        <v>0.559560058592801</v>
      </c>
      <c r="E1808">
        <v>1.6375261099100001E-4</v>
      </c>
    </row>
    <row r="1809" spans="1:5" x14ac:dyDescent="0.25">
      <c r="A1809" t="s">
        <v>4073</v>
      </c>
      <c r="B1809">
        <v>0.41820670412913902</v>
      </c>
      <c r="C1809">
        <v>0.21026790679822199</v>
      </c>
      <c r="D1809">
        <v>0.58808551599967496</v>
      </c>
      <c r="E1809">
        <v>1.63753458422E-4</v>
      </c>
    </row>
    <row r="1810" spans="1:5" x14ac:dyDescent="0.25">
      <c r="A1810" t="s">
        <v>4075</v>
      </c>
      <c r="B1810">
        <v>0.38936279974490301</v>
      </c>
      <c r="C1810">
        <v>0.19689714623541699</v>
      </c>
      <c r="D1810">
        <v>0.54930662338203995</v>
      </c>
      <c r="E1810">
        <v>1.6387311940599999E-4</v>
      </c>
    </row>
    <row r="1811" spans="1:5" x14ac:dyDescent="0.25">
      <c r="A1811" t="s">
        <v>4077</v>
      </c>
      <c r="B1811">
        <v>0.43063018640640499</v>
      </c>
      <c r="C1811">
        <v>0.21762216095175599</v>
      </c>
      <c r="D1811">
        <v>0.60156210704785695</v>
      </c>
      <c r="E1811">
        <v>1.6488106429700001E-4</v>
      </c>
    </row>
    <row r="1812" spans="1:5" x14ac:dyDescent="0.25">
      <c r="A1812" t="s">
        <v>4079</v>
      </c>
      <c r="B1812">
        <v>0.39893432822387898</v>
      </c>
      <c r="C1812">
        <v>0.20346340753987099</v>
      </c>
      <c r="D1812">
        <v>0.558573144530641</v>
      </c>
      <c r="E1812">
        <v>1.65571028114E-4</v>
      </c>
    </row>
    <row r="1813" spans="1:5" x14ac:dyDescent="0.25">
      <c r="A1813" t="s">
        <v>4083</v>
      </c>
      <c r="B1813">
        <v>0.406007574877225</v>
      </c>
      <c r="C1813">
        <v>0.2048488868428</v>
      </c>
      <c r="D1813">
        <v>0.57122584237737895</v>
      </c>
      <c r="E1813">
        <v>1.6599821167199999E-4</v>
      </c>
    </row>
    <row r="1814" spans="1:5" x14ac:dyDescent="0.25">
      <c r="A1814" t="s">
        <v>4081</v>
      </c>
      <c r="B1814">
        <v>0.37553699086416498</v>
      </c>
      <c r="C1814">
        <v>0.18865093007568301</v>
      </c>
      <c r="D1814">
        <v>0.53345732324234796</v>
      </c>
      <c r="E1814">
        <v>1.6599944796100001E-4</v>
      </c>
    </row>
    <row r="1815" spans="1:5" x14ac:dyDescent="0.25">
      <c r="A1815" t="s">
        <v>4085</v>
      </c>
      <c r="B1815">
        <v>0.40344927947656301</v>
      </c>
      <c r="C1815">
        <v>0.20189206917963001</v>
      </c>
      <c r="D1815">
        <v>0.57091436271956497</v>
      </c>
      <c r="E1815">
        <v>1.6644154962599999E-4</v>
      </c>
    </row>
    <row r="1816" spans="1:5" x14ac:dyDescent="0.25">
      <c r="A1816" t="s">
        <v>4089</v>
      </c>
      <c r="B1816">
        <v>0.40566749643452599</v>
      </c>
      <c r="C1816">
        <v>0.20613316924636599</v>
      </c>
      <c r="D1816">
        <v>0.56824620104577805</v>
      </c>
      <c r="E1816">
        <v>1.66888681429E-4</v>
      </c>
    </row>
    <row r="1817" spans="1:5" x14ac:dyDescent="0.25">
      <c r="A1817" t="s">
        <v>4087</v>
      </c>
      <c r="B1817">
        <v>0.39145249757377698</v>
      </c>
      <c r="C1817">
        <v>0.19836908025840799</v>
      </c>
      <c r="D1817">
        <v>0.55099812104781298</v>
      </c>
      <c r="E1817">
        <v>1.6695677533300001E-4</v>
      </c>
    </row>
    <row r="1818" spans="1:5" x14ac:dyDescent="0.25">
      <c r="A1818" t="s">
        <v>4091</v>
      </c>
      <c r="B1818">
        <v>0.41667778081818002</v>
      </c>
      <c r="C1818">
        <v>0.20908060842516801</v>
      </c>
      <c r="D1818">
        <v>0.58656752510573795</v>
      </c>
      <c r="E1818">
        <v>1.67149868449E-4</v>
      </c>
    </row>
    <row r="1819" spans="1:5" x14ac:dyDescent="0.25">
      <c r="A1819" t="s">
        <v>4095</v>
      </c>
      <c r="B1819">
        <v>0.42642255695001902</v>
      </c>
      <c r="C1819">
        <v>0.21434250011757999</v>
      </c>
      <c r="D1819">
        <v>0.59801718041760799</v>
      </c>
      <c r="E1819">
        <v>1.6777971039800001E-4</v>
      </c>
    </row>
    <row r="1820" spans="1:5" x14ac:dyDescent="0.25">
      <c r="A1820" t="s">
        <v>4093</v>
      </c>
      <c r="B1820">
        <v>0.383381913500009</v>
      </c>
      <c r="C1820">
        <v>0.19331102431324801</v>
      </c>
      <c r="D1820">
        <v>0.54223372468023001</v>
      </c>
      <c r="E1820">
        <v>1.6784153391599999E-4</v>
      </c>
    </row>
    <row r="1821" spans="1:5" x14ac:dyDescent="0.25">
      <c r="A1821" t="s">
        <v>4098</v>
      </c>
      <c r="B1821">
        <v>0.434589097961185</v>
      </c>
      <c r="C1821">
        <v>0.22002026175487599</v>
      </c>
      <c r="D1821">
        <v>0.605467520098948</v>
      </c>
      <c r="E1821">
        <v>1.68408971112E-4</v>
      </c>
    </row>
    <row r="1822" spans="1:5" x14ac:dyDescent="0.25">
      <c r="A1822" t="s">
        <v>4100</v>
      </c>
      <c r="B1822">
        <v>0.39597040842974301</v>
      </c>
      <c r="C1822">
        <v>0.199025431503627</v>
      </c>
      <c r="D1822">
        <v>0.55948032184222896</v>
      </c>
      <c r="E1822">
        <v>1.6901702622000001E-4</v>
      </c>
    </row>
    <row r="1823" spans="1:5" x14ac:dyDescent="0.25">
      <c r="A1823" t="s">
        <v>4103</v>
      </c>
      <c r="B1823">
        <v>0.40195518689203202</v>
      </c>
      <c r="C1823">
        <v>0.19985991388496299</v>
      </c>
      <c r="D1823">
        <v>0.57096910400974399</v>
      </c>
      <c r="E1823">
        <v>1.7080579806699999E-4</v>
      </c>
    </row>
    <row r="1824" spans="1:5" x14ac:dyDescent="0.25">
      <c r="A1824" t="s">
        <v>4105</v>
      </c>
      <c r="B1824">
        <v>0.387351837752759</v>
      </c>
      <c r="C1824">
        <v>0.194864867341357</v>
      </c>
      <c r="D1824">
        <v>0.54782933905325404</v>
      </c>
      <c r="E1824">
        <v>1.7146437032499999E-4</v>
      </c>
    </row>
    <row r="1825" spans="1:5" x14ac:dyDescent="0.25">
      <c r="A1825" t="s">
        <v>4107</v>
      </c>
      <c r="B1825">
        <v>0.407258723200628</v>
      </c>
      <c r="C1825">
        <v>0.204162117728307</v>
      </c>
      <c r="D1825">
        <v>0.574603037864998</v>
      </c>
      <c r="E1825">
        <v>1.7148666129700001E-4</v>
      </c>
    </row>
    <row r="1826" spans="1:5" x14ac:dyDescent="0.25">
      <c r="A1826" t="s">
        <v>4109</v>
      </c>
      <c r="B1826">
        <v>0.414748610717037</v>
      </c>
      <c r="C1826">
        <v>0.20897416428753601</v>
      </c>
      <c r="D1826">
        <v>0.58223808971615798</v>
      </c>
      <c r="E1826">
        <v>1.7160941099999999E-4</v>
      </c>
    </row>
    <row r="1827" spans="1:5" x14ac:dyDescent="0.25">
      <c r="A1827" t="s">
        <v>4111</v>
      </c>
      <c r="B1827">
        <v>0.416135618905636</v>
      </c>
      <c r="C1827">
        <v>0.21055190179014299</v>
      </c>
      <c r="D1827">
        <v>0.58250397087522199</v>
      </c>
      <c r="E1827">
        <v>1.7162109750199999E-4</v>
      </c>
    </row>
    <row r="1828" spans="1:5" x14ac:dyDescent="0.25">
      <c r="A1828" t="s">
        <v>4113</v>
      </c>
      <c r="B1828">
        <v>0.40218067449290001</v>
      </c>
      <c r="C1828">
        <v>0.200776303600048</v>
      </c>
      <c r="D1828">
        <v>0.56964905808327904</v>
      </c>
      <c r="E1828">
        <v>1.71762104954E-4</v>
      </c>
    </row>
    <row r="1829" spans="1:5" x14ac:dyDescent="0.25">
      <c r="A1829" t="s">
        <v>4119</v>
      </c>
      <c r="B1829">
        <v>0.42441331124075798</v>
      </c>
      <c r="C1829">
        <v>0.21385745736937301</v>
      </c>
      <c r="D1829">
        <v>0.59419267738765102</v>
      </c>
      <c r="E1829">
        <v>1.7266440930699999E-4</v>
      </c>
    </row>
    <row r="1830" spans="1:5" x14ac:dyDescent="0.25">
      <c r="A1830" t="s">
        <v>4117</v>
      </c>
      <c r="B1830">
        <v>0.37921125742431699</v>
      </c>
      <c r="C1830">
        <v>0.19173535563583599</v>
      </c>
      <c r="D1830">
        <v>0.535408635121015</v>
      </c>
      <c r="E1830">
        <v>1.7269829376799999E-4</v>
      </c>
    </row>
    <row r="1831" spans="1:5" x14ac:dyDescent="0.25">
      <c r="A1831" t="s">
        <v>4121</v>
      </c>
      <c r="B1831">
        <v>0.38230128954445503</v>
      </c>
      <c r="C1831">
        <v>0.192912748685726</v>
      </c>
      <c r="D1831">
        <v>0.54007598966042902</v>
      </c>
      <c r="E1831">
        <v>1.7305008779700001E-4</v>
      </c>
    </row>
    <row r="1832" spans="1:5" x14ac:dyDescent="0.25">
      <c r="A1832" t="s">
        <v>4123</v>
      </c>
      <c r="B1832">
        <v>0.40037427184706598</v>
      </c>
      <c r="C1832">
        <v>0.19917912884501501</v>
      </c>
      <c r="D1832">
        <v>0.56846505024863903</v>
      </c>
      <c r="E1832">
        <v>1.7360110671699999E-4</v>
      </c>
    </row>
    <row r="1833" spans="1:5" x14ac:dyDescent="0.25">
      <c r="A1833" t="s">
        <v>4125</v>
      </c>
      <c r="B1833">
        <v>0.43633659515902001</v>
      </c>
      <c r="C1833">
        <v>0.22146944302791299</v>
      </c>
      <c r="D1833">
        <v>0.606267105469118</v>
      </c>
      <c r="E1833">
        <v>1.7366306090699999E-4</v>
      </c>
    </row>
    <row r="1834" spans="1:5" x14ac:dyDescent="0.25">
      <c r="A1834" t="s">
        <v>4127</v>
      </c>
      <c r="B1834">
        <v>0.42818567039044297</v>
      </c>
      <c r="C1834">
        <v>0.21677999310631399</v>
      </c>
      <c r="D1834">
        <v>0.59712628010961</v>
      </c>
      <c r="E1834">
        <v>1.7376675210200001E-4</v>
      </c>
    </row>
    <row r="1835" spans="1:5" x14ac:dyDescent="0.25">
      <c r="A1835" t="s">
        <v>4129</v>
      </c>
      <c r="B1835">
        <v>0.40411725957101702</v>
      </c>
      <c r="C1835">
        <v>0.202046503567616</v>
      </c>
      <c r="D1835">
        <v>0.57133976773147799</v>
      </c>
      <c r="E1835">
        <v>1.7408097012E-4</v>
      </c>
    </row>
    <row r="1836" spans="1:5" x14ac:dyDescent="0.25">
      <c r="A1836" t="s">
        <v>4131</v>
      </c>
      <c r="B1836">
        <v>0.414452900954695</v>
      </c>
      <c r="C1836">
        <v>0.20960843790336101</v>
      </c>
      <c r="D1836">
        <v>0.58032424109227299</v>
      </c>
      <c r="E1836">
        <v>1.74226071012E-4</v>
      </c>
    </row>
    <row r="1837" spans="1:5" x14ac:dyDescent="0.25">
      <c r="A1837" t="s">
        <v>4133</v>
      </c>
      <c r="B1837">
        <v>0.38159730967977501</v>
      </c>
      <c r="C1837">
        <v>0.190556964489738</v>
      </c>
      <c r="D1837">
        <v>0.54271534741124805</v>
      </c>
      <c r="E1837">
        <v>1.7461677454200001E-4</v>
      </c>
    </row>
    <row r="1838" spans="1:5" x14ac:dyDescent="0.25">
      <c r="A1838" t="s">
        <v>4135</v>
      </c>
      <c r="B1838">
        <v>0.416458193596215</v>
      </c>
      <c r="C1838">
        <v>0.20979066550023301</v>
      </c>
      <c r="D1838">
        <v>0.58417798888938899</v>
      </c>
      <c r="E1838">
        <v>1.74669326427E-4</v>
      </c>
    </row>
    <row r="1839" spans="1:5" x14ac:dyDescent="0.25">
      <c r="A1839" t="s">
        <v>4137</v>
      </c>
      <c r="B1839">
        <v>0.41714045279135697</v>
      </c>
      <c r="C1839">
        <v>0.20885301365261499</v>
      </c>
      <c r="D1839">
        <v>0.587210565846913</v>
      </c>
      <c r="E1839">
        <v>1.7487716084500001E-4</v>
      </c>
    </row>
    <row r="1840" spans="1:5" x14ac:dyDescent="0.25">
      <c r="A1840" t="s">
        <v>4139</v>
      </c>
      <c r="B1840">
        <v>0.38903655194554199</v>
      </c>
      <c r="C1840">
        <v>0.19418572474977899</v>
      </c>
      <c r="D1840">
        <v>0.552486653175151</v>
      </c>
      <c r="E1840">
        <v>1.7497752431899999E-4</v>
      </c>
    </row>
    <row r="1841" spans="1:5" x14ac:dyDescent="0.25">
      <c r="A1841" t="s">
        <v>4141</v>
      </c>
      <c r="B1841">
        <v>0.38383481747569498</v>
      </c>
      <c r="C1841">
        <v>0.19244387884411701</v>
      </c>
      <c r="D1841">
        <v>0.54409473602352898</v>
      </c>
      <c r="E1841">
        <v>1.7545058434299999E-4</v>
      </c>
    </row>
    <row r="1842" spans="1:5" x14ac:dyDescent="0.25">
      <c r="A1842" t="s">
        <v>4143</v>
      </c>
      <c r="B1842">
        <v>0.41420263645004202</v>
      </c>
      <c r="C1842">
        <v>0.208233452779855</v>
      </c>
      <c r="D1842">
        <v>0.58193691874629105</v>
      </c>
      <c r="E1842">
        <v>1.7598317271899999E-4</v>
      </c>
    </row>
    <row r="1843" spans="1:5" x14ac:dyDescent="0.25">
      <c r="A1843" t="s">
        <v>4145</v>
      </c>
      <c r="B1843">
        <v>0.39033137002933999</v>
      </c>
      <c r="C1843">
        <v>0.19609347583051201</v>
      </c>
      <c r="D1843">
        <v>0.551739347894879</v>
      </c>
      <c r="E1843">
        <v>1.7627366953699999E-4</v>
      </c>
    </row>
    <row r="1844" spans="1:5" x14ac:dyDescent="0.25">
      <c r="A1844" t="s">
        <v>4147</v>
      </c>
      <c r="B1844">
        <v>0.37770319283392201</v>
      </c>
      <c r="C1844">
        <v>0.18920288889880399</v>
      </c>
      <c r="D1844">
        <v>0.53632264612101499</v>
      </c>
      <c r="E1844">
        <v>1.7645507554999999E-4</v>
      </c>
    </row>
    <row r="1845" spans="1:5" x14ac:dyDescent="0.25">
      <c r="A1845" t="s">
        <v>4149</v>
      </c>
      <c r="B1845">
        <v>0.36841982690811098</v>
      </c>
      <c r="C1845">
        <v>0.18400447982079299</v>
      </c>
      <c r="D1845">
        <v>0.52508473572587899</v>
      </c>
      <c r="E1845">
        <v>1.7762274103499999E-4</v>
      </c>
    </row>
    <row r="1846" spans="1:5" x14ac:dyDescent="0.25">
      <c r="A1846" t="s">
        <v>4152</v>
      </c>
      <c r="B1846">
        <v>0.39391669131289597</v>
      </c>
      <c r="C1846">
        <v>0.197039821003306</v>
      </c>
      <c r="D1846">
        <v>0.55775475625387405</v>
      </c>
      <c r="E1846">
        <v>1.77788701017E-4</v>
      </c>
    </row>
    <row r="1847" spans="1:5" x14ac:dyDescent="0.25">
      <c r="A1847" t="s">
        <v>4154</v>
      </c>
      <c r="B1847">
        <v>0.434332523358334</v>
      </c>
      <c r="C1847">
        <v>0.21790164492122399</v>
      </c>
      <c r="D1847">
        <v>0.60743420755219701</v>
      </c>
      <c r="E1847">
        <v>1.78619250275E-4</v>
      </c>
    </row>
    <row r="1848" spans="1:5" x14ac:dyDescent="0.25">
      <c r="A1848" t="s">
        <v>4156</v>
      </c>
      <c r="B1848">
        <v>0.39548060567986898</v>
      </c>
      <c r="C1848">
        <v>0.19721261672475099</v>
      </c>
      <c r="D1848">
        <v>0.56070649736700795</v>
      </c>
      <c r="E1848">
        <v>1.7975411083E-4</v>
      </c>
    </row>
    <row r="1849" spans="1:5" x14ac:dyDescent="0.25">
      <c r="A1849" t="s">
        <v>4158</v>
      </c>
      <c r="B1849">
        <v>0.36431431983594198</v>
      </c>
      <c r="C1849">
        <v>0.181912130221483</v>
      </c>
      <c r="D1849">
        <v>0.51951879446504001</v>
      </c>
      <c r="E1849">
        <v>1.79991378638E-4</v>
      </c>
    </row>
    <row r="1850" spans="1:5" x14ac:dyDescent="0.25">
      <c r="A1850" t="s">
        <v>4161</v>
      </c>
      <c r="B1850">
        <v>0.408465100552586</v>
      </c>
      <c r="C1850">
        <v>0.20589286386003</v>
      </c>
      <c r="D1850">
        <v>0.57337703292548503</v>
      </c>
      <c r="E1850">
        <v>1.8050971881E-4</v>
      </c>
    </row>
    <row r="1851" spans="1:5" x14ac:dyDescent="0.25">
      <c r="A1851" t="s">
        <v>4163</v>
      </c>
      <c r="B1851">
        <v>0.40693455309941901</v>
      </c>
      <c r="C1851">
        <v>0.203995432111958</v>
      </c>
      <c r="D1851">
        <v>0.57333338240757004</v>
      </c>
      <c r="E1851">
        <v>1.80893993004E-4</v>
      </c>
    </row>
    <row r="1852" spans="1:5" x14ac:dyDescent="0.25">
      <c r="A1852" t="s">
        <v>4167</v>
      </c>
      <c r="B1852">
        <v>0.42244169668050902</v>
      </c>
      <c r="C1852">
        <v>0.213974224041972</v>
      </c>
      <c r="D1852">
        <v>0.58918848186681005</v>
      </c>
      <c r="E1852">
        <v>1.81375085038E-4</v>
      </c>
    </row>
    <row r="1853" spans="1:5" x14ac:dyDescent="0.25">
      <c r="A1853" t="s">
        <v>4165</v>
      </c>
      <c r="B1853">
        <v>0.41645324704438702</v>
      </c>
      <c r="C1853">
        <v>0.209719867965285</v>
      </c>
      <c r="D1853">
        <v>0.583691512364933</v>
      </c>
      <c r="E1853">
        <v>1.8142373061799999E-4</v>
      </c>
    </row>
    <row r="1854" spans="1:5" x14ac:dyDescent="0.25">
      <c r="A1854" t="s">
        <v>4169</v>
      </c>
      <c r="B1854">
        <v>0.40801256932346502</v>
      </c>
      <c r="C1854">
        <v>0.204306183711672</v>
      </c>
      <c r="D1854">
        <v>0.57500236652673997</v>
      </c>
      <c r="E1854">
        <v>1.8206730360999999E-4</v>
      </c>
    </row>
    <row r="1855" spans="1:5" x14ac:dyDescent="0.25">
      <c r="A1855" t="s">
        <v>4171</v>
      </c>
      <c r="B1855">
        <v>0.42046858739127502</v>
      </c>
      <c r="C1855">
        <v>0.20941805514915299</v>
      </c>
      <c r="D1855">
        <v>0.59249723721700498</v>
      </c>
      <c r="E1855">
        <v>1.83244041174E-4</v>
      </c>
    </row>
    <row r="1856" spans="1:5" x14ac:dyDescent="0.25">
      <c r="A1856" t="s">
        <v>4173</v>
      </c>
      <c r="B1856">
        <v>0.40303513057113499</v>
      </c>
      <c r="C1856">
        <v>0.20385491042111401</v>
      </c>
      <c r="D1856">
        <v>0.56507103885828902</v>
      </c>
      <c r="E1856">
        <v>1.83878501791E-4</v>
      </c>
    </row>
    <row r="1857" spans="1:5" x14ac:dyDescent="0.25">
      <c r="A1857" t="s">
        <v>4175</v>
      </c>
      <c r="B1857">
        <v>0.41943514357417799</v>
      </c>
      <c r="C1857">
        <v>0.209864028374109</v>
      </c>
      <c r="D1857">
        <v>0.58949137298556098</v>
      </c>
      <c r="E1857">
        <v>1.8398501661299999E-4</v>
      </c>
    </row>
    <row r="1858" spans="1:5" x14ac:dyDescent="0.25">
      <c r="A1858" t="s">
        <v>4177</v>
      </c>
      <c r="B1858">
        <v>0.42863440667944702</v>
      </c>
      <c r="C1858">
        <v>0.21560147334881899</v>
      </c>
      <c r="D1858">
        <v>0.59905797071192102</v>
      </c>
      <c r="E1858">
        <v>1.8400845424799999E-4</v>
      </c>
    </row>
    <row r="1859" spans="1:5" x14ac:dyDescent="0.25">
      <c r="A1859" t="s">
        <v>4179</v>
      </c>
      <c r="B1859">
        <v>0.39213341683269098</v>
      </c>
      <c r="C1859">
        <v>0.195131668762557</v>
      </c>
      <c r="D1859">
        <v>0.556687261217926</v>
      </c>
      <c r="E1859">
        <v>1.84863721266E-4</v>
      </c>
    </row>
    <row r="1860" spans="1:5" x14ac:dyDescent="0.25">
      <c r="A1860" t="s">
        <v>4183</v>
      </c>
      <c r="B1860">
        <v>0.42106453602856397</v>
      </c>
      <c r="C1860">
        <v>0.21285783498688701</v>
      </c>
      <c r="D1860">
        <v>0.58784506017152505</v>
      </c>
      <c r="E1860">
        <v>1.8515879515000001E-4</v>
      </c>
    </row>
    <row r="1861" spans="1:5" x14ac:dyDescent="0.25">
      <c r="A1861" t="s">
        <v>4185</v>
      </c>
      <c r="B1861">
        <v>0.394444940711009</v>
      </c>
      <c r="C1861">
        <v>0.196881120711906</v>
      </c>
      <c r="D1861">
        <v>0.55850104439154702</v>
      </c>
      <c r="E1861">
        <v>1.85573709994E-4</v>
      </c>
    </row>
    <row r="1862" spans="1:5" x14ac:dyDescent="0.25">
      <c r="A1862" t="s">
        <v>4191</v>
      </c>
      <c r="B1862">
        <v>0.39416881330584302</v>
      </c>
      <c r="C1862">
        <v>0.196056497636107</v>
      </c>
      <c r="D1862">
        <v>0.55936608855743997</v>
      </c>
      <c r="E1862">
        <v>1.86040589746E-4</v>
      </c>
    </row>
    <row r="1863" spans="1:5" x14ac:dyDescent="0.25">
      <c r="A1863" t="s">
        <v>4189</v>
      </c>
      <c r="B1863">
        <v>0.39270480129859597</v>
      </c>
      <c r="C1863">
        <v>0.19573053398377699</v>
      </c>
      <c r="D1863">
        <v>0.55675419762831302</v>
      </c>
      <c r="E1863">
        <v>1.86048999667E-4</v>
      </c>
    </row>
    <row r="1864" spans="1:5" x14ac:dyDescent="0.25">
      <c r="A1864" t="s">
        <v>4193</v>
      </c>
      <c r="B1864">
        <v>0.40013146833739599</v>
      </c>
      <c r="C1864">
        <v>0.20038983563467799</v>
      </c>
      <c r="D1864">
        <v>0.56456247202007104</v>
      </c>
      <c r="E1864">
        <v>1.8609561032300001E-4</v>
      </c>
    </row>
    <row r="1865" spans="1:5" x14ac:dyDescent="0.25">
      <c r="A1865" t="s">
        <v>4195</v>
      </c>
      <c r="B1865">
        <v>0.39920317216267198</v>
      </c>
      <c r="C1865">
        <v>0.202413520376865</v>
      </c>
      <c r="D1865">
        <v>0.559080322564669</v>
      </c>
      <c r="E1865">
        <v>1.87366561233E-4</v>
      </c>
    </row>
    <row r="1866" spans="1:5" x14ac:dyDescent="0.25">
      <c r="A1866" t="s">
        <v>4197</v>
      </c>
      <c r="B1866">
        <v>0.39133500010542999</v>
      </c>
      <c r="C1866">
        <v>0.195102263382711</v>
      </c>
      <c r="D1866">
        <v>0.55472180369525903</v>
      </c>
      <c r="E1866">
        <v>1.87692251421E-4</v>
      </c>
    </row>
    <row r="1867" spans="1:5" x14ac:dyDescent="0.25">
      <c r="A1867" t="s">
        <v>4199</v>
      </c>
      <c r="B1867">
        <v>0.41993271878114502</v>
      </c>
      <c r="C1867">
        <v>0.20720272491967001</v>
      </c>
      <c r="D1867">
        <v>0.594907926685729</v>
      </c>
      <c r="E1867">
        <v>1.8819793133300001E-4</v>
      </c>
    </row>
    <row r="1868" spans="1:5" x14ac:dyDescent="0.25">
      <c r="A1868" t="s">
        <v>4204</v>
      </c>
      <c r="B1868">
        <v>0.40651471959875601</v>
      </c>
      <c r="C1868">
        <v>0.203890357530395</v>
      </c>
      <c r="D1868">
        <v>0.57193554709635397</v>
      </c>
      <c r="E1868">
        <v>1.8885540755700001E-4</v>
      </c>
    </row>
    <row r="1869" spans="1:5" x14ac:dyDescent="0.25">
      <c r="A1869" t="s">
        <v>4201</v>
      </c>
      <c r="B1869">
        <v>0.396852895689698</v>
      </c>
      <c r="C1869">
        <v>0.19780585236976</v>
      </c>
      <c r="D1869">
        <v>0.56180654889702697</v>
      </c>
      <c r="E1869">
        <v>1.88920191352E-4</v>
      </c>
    </row>
    <row r="1870" spans="1:5" x14ac:dyDescent="0.25">
      <c r="A1870" t="s">
        <v>4206</v>
      </c>
      <c r="B1870">
        <v>0.41935954331687297</v>
      </c>
      <c r="C1870">
        <v>0.209442442403071</v>
      </c>
      <c r="D1870">
        <v>0.58960655526165395</v>
      </c>
      <c r="E1870">
        <v>1.8892193475900001E-4</v>
      </c>
    </row>
    <row r="1871" spans="1:5" x14ac:dyDescent="0.25">
      <c r="A1871" t="s">
        <v>4208</v>
      </c>
      <c r="B1871">
        <v>0.44822149253667498</v>
      </c>
      <c r="C1871">
        <v>0.22156704030195201</v>
      </c>
      <c r="D1871">
        <v>0.62865773172624895</v>
      </c>
      <c r="E1871">
        <v>1.89331608568E-4</v>
      </c>
    </row>
    <row r="1872" spans="1:5" x14ac:dyDescent="0.25">
      <c r="A1872" t="s">
        <v>4211</v>
      </c>
      <c r="B1872">
        <v>0.40132700321007803</v>
      </c>
      <c r="C1872">
        <v>0.19956527269959401</v>
      </c>
      <c r="D1872">
        <v>0.56829380097590199</v>
      </c>
      <c r="E1872">
        <v>1.89902811334E-4</v>
      </c>
    </row>
    <row r="1873" spans="1:5" x14ac:dyDescent="0.25">
      <c r="A1873" t="s">
        <v>4213</v>
      </c>
      <c r="B1873">
        <v>0.41347830361030402</v>
      </c>
      <c r="C1873">
        <v>0.21007564747823701</v>
      </c>
      <c r="D1873">
        <v>0.576296104173039</v>
      </c>
      <c r="E1873">
        <v>1.9032916502000001E-4</v>
      </c>
    </row>
    <row r="1874" spans="1:5" x14ac:dyDescent="0.25">
      <c r="A1874" t="s">
        <v>4215</v>
      </c>
      <c r="B1874">
        <v>0.419405614260358</v>
      </c>
      <c r="C1874">
        <v>0.208687188923075</v>
      </c>
      <c r="D1874">
        <v>0.59087532026635303</v>
      </c>
      <c r="E1874">
        <v>1.9046369064600001E-4</v>
      </c>
    </row>
    <row r="1875" spans="1:5" x14ac:dyDescent="0.25">
      <c r="A1875" t="s">
        <v>4217</v>
      </c>
      <c r="B1875">
        <v>0.39469025681284098</v>
      </c>
      <c r="C1875">
        <v>0.19807861914612601</v>
      </c>
      <c r="D1875">
        <v>0.55643440485977902</v>
      </c>
      <c r="E1875">
        <v>1.9125188505800001E-4</v>
      </c>
    </row>
    <row r="1876" spans="1:5" x14ac:dyDescent="0.25">
      <c r="A1876" t="s">
        <v>4219</v>
      </c>
      <c r="B1876">
        <v>0.39711684782141599</v>
      </c>
      <c r="C1876">
        <v>0.198671371386061</v>
      </c>
      <c r="D1876">
        <v>0.56056479906061596</v>
      </c>
      <c r="E1876">
        <v>1.9216723174E-4</v>
      </c>
    </row>
    <row r="1877" spans="1:5" x14ac:dyDescent="0.25">
      <c r="A1877" t="s">
        <v>4221</v>
      </c>
      <c r="B1877">
        <v>0.40999632636842298</v>
      </c>
      <c r="C1877">
        <v>0.20565370764108201</v>
      </c>
      <c r="D1877">
        <v>0.57599968291949499</v>
      </c>
      <c r="E1877">
        <v>1.9265690832499999E-4</v>
      </c>
    </row>
    <row r="1878" spans="1:5" x14ac:dyDescent="0.25">
      <c r="A1878" t="s">
        <v>4223</v>
      </c>
      <c r="B1878">
        <v>0.37754469431809101</v>
      </c>
      <c r="C1878">
        <v>0.18780596623722801</v>
      </c>
      <c r="D1878">
        <v>0.53710245957482206</v>
      </c>
      <c r="E1878">
        <v>1.9336436356999999E-4</v>
      </c>
    </row>
    <row r="1879" spans="1:5" x14ac:dyDescent="0.25">
      <c r="A1879" t="s">
        <v>4225</v>
      </c>
      <c r="B1879">
        <v>0.35884969228469898</v>
      </c>
      <c r="C1879">
        <v>0.178280013489926</v>
      </c>
      <c r="D1879">
        <v>0.512843466026349</v>
      </c>
      <c r="E1879">
        <v>1.93910301044E-4</v>
      </c>
    </row>
    <row r="1880" spans="1:5" x14ac:dyDescent="0.25">
      <c r="A1880" t="s">
        <v>4228</v>
      </c>
      <c r="B1880">
        <v>0.38763592601282298</v>
      </c>
      <c r="C1880">
        <v>0.19125684214657801</v>
      </c>
      <c r="D1880">
        <v>0.55315037576453796</v>
      </c>
      <c r="E1880">
        <v>1.94167932821E-4</v>
      </c>
    </row>
    <row r="1881" spans="1:5" x14ac:dyDescent="0.25">
      <c r="A1881" t="s">
        <v>4230</v>
      </c>
      <c r="B1881">
        <v>0.40230386529929502</v>
      </c>
      <c r="C1881">
        <v>0.20131208744972701</v>
      </c>
      <c r="D1881">
        <v>0.56688282394381895</v>
      </c>
      <c r="E1881">
        <v>1.9493546509399999E-4</v>
      </c>
    </row>
    <row r="1882" spans="1:5" x14ac:dyDescent="0.25">
      <c r="A1882" t="s">
        <v>4232</v>
      </c>
      <c r="B1882">
        <v>0.384486874769155</v>
      </c>
      <c r="C1882">
        <v>0.19124844880009401</v>
      </c>
      <c r="D1882">
        <v>0.54596656942078503</v>
      </c>
      <c r="E1882">
        <v>1.9583284515200001E-4</v>
      </c>
    </row>
    <row r="1883" spans="1:5" x14ac:dyDescent="0.25">
      <c r="A1883" t="s">
        <v>4235</v>
      </c>
      <c r="B1883">
        <v>0.40268709732616098</v>
      </c>
      <c r="C1883">
        <v>0.19896968456796299</v>
      </c>
      <c r="D1883">
        <v>0.57169968768333801</v>
      </c>
      <c r="E1883">
        <v>1.9736759749300001E-4</v>
      </c>
    </row>
    <row r="1884" spans="1:5" x14ac:dyDescent="0.25">
      <c r="A1884" t="s">
        <v>4237</v>
      </c>
      <c r="B1884">
        <v>0.42736195877661698</v>
      </c>
      <c r="C1884">
        <v>0.21073692877460401</v>
      </c>
      <c r="D1884">
        <v>0.60346760231376495</v>
      </c>
      <c r="E1884">
        <v>1.9736786770400001E-4</v>
      </c>
    </row>
    <row r="1885" spans="1:5" x14ac:dyDescent="0.25">
      <c r="A1885" t="s">
        <v>4239</v>
      </c>
      <c r="B1885">
        <v>0.39702694448960502</v>
      </c>
      <c r="C1885">
        <v>0.196591063941182</v>
      </c>
      <c r="D1885">
        <v>0.56365852863390797</v>
      </c>
      <c r="E1885">
        <v>1.9749062707100001E-4</v>
      </c>
    </row>
    <row r="1886" spans="1:5" x14ac:dyDescent="0.25">
      <c r="A1886" t="s">
        <v>4241</v>
      </c>
      <c r="B1886">
        <v>0.41198521228088097</v>
      </c>
      <c r="C1886">
        <v>0.20633858169507399</v>
      </c>
      <c r="D1886">
        <v>0.57861086105909698</v>
      </c>
      <c r="E1886">
        <v>1.9790892002900001E-4</v>
      </c>
    </row>
    <row r="1887" spans="1:5" x14ac:dyDescent="0.25">
      <c r="A1887" t="s">
        <v>4243</v>
      </c>
      <c r="B1887">
        <v>0.38010434295859102</v>
      </c>
      <c r="C1887">
        <v>0.18861283939710999</v>
      </c>
      <c r="D1887">
        <v>0.54089114369380897</v>
      </c>
      <c r="E1887">
        <v>1.9847928653E-4</v>
      </c>
    </row>
    <row r="1888" spans="1:5" x14ac:dyDescent="0.25">
      <c r="A1888" t="s">
        <v>4245</v>
      </c>
      <c r="B1888">
        <v>0.421459693000581</v>
      </c>
      <c r="C1888">
        <v>0.209503187145682</v>
      </c>
      <c r="D1888">
        <v>0.59305987514422698</v>
      </c>
      <c r="E1888">
        <v>1.9878744942999999E-4</v>
      </c>
    </row>
    <row r="1889" spans="1:5" x14ac:dyDescent="0.25">
      <c r="A1889" t="s">
        <v>4247</v>
      </c>
      <c r="B1889">
        <v>0.375837928464819</v>
      </c>
      <c r="C1889">
        <v>0.185005497057801</v>
      </c>
      <c r="D1889">
        <v>0.53814058329280701</v>
      </c>
      <c r="E1889">
        <v>1.99273288794E-4</v>
      </c>
    </row>
    <row r="1890" spans="1:5" x14ac:dyDescent="0.25">
      <c r="A1890" t="s">
        <v>4249</v>
      </c>
      <c r="B1890">
        <v>0.403640381754657</v>
      </c>
      <c r="C1890">
        <v>0.20126494255539501</v>
      </c>
      <c r="D1890">
        <v>0.56944585730035302</v>
      </c>
      <c r="E1890">
        <v>1.99622307792E-4</v>
      </c>
    </row>
    <row r="1891" spans="1:5" x14ac:dyDescent="0.25">
      <c r="A1891" t="s">
        <v>4252</v>
      </c>
      <c r="B1891">
        <v>0.38053628599741102</v>
      </c>
      <c r="C1891">
        <v>0.18918363587214701</v>
      </c>
      <c r="D1891">
        <v>0.54059105419399001</v>
      </c>
      <c r="E1891">
        <v>2.00889117067E-4</v>
      </c>
    </row>
    <row r="1892" spans="1:5" x14ac:dyDescent="0.25">
      <c r="A1892" t="s">
        <v>4254</v>
      </c>
      <c r="B1892">
        <v>0.42100324633509001</v>
      </c>
      <c r="C1892">
        <v>0.209391680220568</v>
      </c>
      <c r="D1892">
        <v>0.59209134645121297</v>
      </c>
      <c r="E1892">
        <v>2.0135483410899999E-4</v>
      </c>
    </row>
    <row r="1893" spans="1:5" x14ac:dyDescent="0.25">
      <c r="A1893" t="s">
        <v>4258</v>
      </c>
      <c r="B1893">
        <v>0.41099146792556102</v>
      </c>
      <c r="C1893">
        <v>0.202520794877149</v>
      </c>
      <c r="D1893">
        <v>0.58286918106434904</v>
      </c>
      <c r="E1893">
        <v>2.0177863274700001E-4</v>
      </c>
    </row>
    <row r="1894" spans="1:5" x14ac:dyDescent="0.25">
      <c r="A1894" t="s">
        <v>4260</v>
      </c>
      <c r="B1894">
        <v>0.38548575337854102</v>
      </c>
      <c r="C1894">
        <v>0.191718163348221</v>
      </c>
      <c r="D1894">
        <v>0.54680376267812103</v>
      </c>
      <c r="E1894">
        <v>2.0208641074799999E-4</v>
      </c>
    </row>
    <row r="1895" spans="1:5" x14ac:dyDescent="0.25">
      <c r="A1895" t="s">
        <v>4262</v>
      </c>
      <c r="B1895">
        <v>0.39072368693476101</v>
      </c>
      <c r="C1895">
        <v>0.195505460684333</v>
      </c>
      <c r="D1895">
        <v>0.551475654005257</v>
      </c>
      <c r="E1895">
        <v>2.02377063821E-4</v>
      </c>
    </row>
    <row r="1896" spans="1:5" x14ac:dyDescent="0.25">
      <c r="A1896" t="s">
        <v>4264</v>
      </c>
      <c r="B1896">
        <v>0.413940581829081</v>
      </c>
      <c r="C1896">
        <v>0.20709790701953901</v>
      </c>
      <c r="D1896">
        <v>0.58097058462214701</v>
      </c>
      <c r="E1896">
        <v>2.0390451199599999E-4</v>
      </c>
    </row>
    <row r="1897" spans="1:5" x14ac:dyDescent="0.25">
      <c r="A1897" t="s">
        <v>4268</v>
      </c>
      <c r="B1897">
        <v>0.41415529774840198</v>
      </c>
      <c r="C1897">
        <v>0.20712993110640901</v>
      </c>
      <c r="D1897">
        <v>0.58135443951309995</v>
      </c>
      <c r="E1897">
        <v>2.0407222511E-4</v>
      </c>
    </row>
    <row r="1898" spans="1:5" x14ac:dyDescent="0.25">
      <c r="A1898" t="s">
        <v>4266</v>
      </c>
      <c r="B1898">
        <v>0.39101170838448102</v>
      </c>
      <c r="C1898">
        <v>0.19454639657234701</v>
      </c>
      <c r="D1898">
        <v>0.55364784693592795</v>
      </c>
      <c r="E1898">
        <v>2.0411873198200001E-4</v>
      </c>
    </row>
    <row r="1899" spans="1:5" x14ac:dyDescent="0.25">
      <c r="A1899" t="s">
        <v>4270</v>
      </c>
      <c r="B1899">
        <v>0.37226416839564602</v>
      </c>
      <c r="C1899">
        <v>0.18339927006427101</v>
      </c>
      <c r="D1899">
        <v>0.53270692901536698</v>
      </c>
      <c r="E1899">
        <v>2.0428103830299999E-4</v>
      </c>
    </row>
    <row r="1900" spans="1:5" x14ac:dyDescent="0.25">
      <c r="A1900" t="s">
        <v>4272</v>
      </c>
      <c r="B1900">
        <v>0.37984171849786003</v>
      </c>
      <c r="C1900">
        <v>0.18917410735694001</v>
      </c>
      <c r="D1900">
        <v>0.53877172911432802</v>
      </c>
      <c r="E1900">
        <v>2.0469067985300001E-4</v>
      </c>
    </row>
    <row r="1901" spans="1:5" x14ac:dyDescent="0.25">
      <c r="A1901" t="s">
        <v>4274</v>
      </c>
      <c r="B1901">
        <v>0.388048447230112</v>
      </c>
      <c r="C1901">
        <v>0.190247349885031</v>
      </c>
      <c r="D1901">
        <v>0.555032123367595</v>
      </c>
      <c r="E1901">
        <v>2.0553826083E-4</v>
      </c>
    </row>
    <row r="1902" spans="1:5" x14ac:dyDescent="0.25">
      <c r="A1902" t="s">
        <v>4276</v>
      </c>
      <c r="B1902">
        <v>0.38635034015547898</v>
      </c>
      <c r="C1902">
        <v>0.19121320606380901</v>
      </c>
      <c r="D1902">
        <v>0.54923971898018598</v>
      </c>
      <c r="E1902">
        <v>2.0707218211E-4</v>
      </c>
    </row>
    <row r="1903" spans="1:5" x14ac:dyDescent="0.25">
      <c r="A1903" t="s">
        <v>4280</v>
      </c>
      <c r="B1903">
        <v>0.42338182412911302</v>
      </c>
      <c r="C1903">
        <v>0.21284633250933499</v>
      </c>
      <c r="D1903">
        <v>0.59087671207929604</v>
      </c>
      <c r="E1903">
        <v>2.0769659769499999E-4</v>
      </c>
    </row>
    <row r="1904" spans="1:5" x14ac:dyDescent="0.25">
      <c r="A1904" s="36" t="s">
        <v>15726</v>
      </c>
      <c r="B1904">
        <v>0.40564727790479499</v>
      </c>
      <c r="C1904">
        <v>0.20147190870949699</v>
      </c>
      <c r="D1904">
        <v>0.57272717650495397</v>
      </c>
      <c r="E1904">
        <v>2.07751145259E-4</v>
      </c>
    </row>
    <row r="1905" spans="1:5" x14ac:dyDescent="0.25">
      <c r="A1905" t="s">
        <v>4282</v>
      </c>
      <c r="B1905">
        <v>0.40564888295416801</v>
      </c>
      <c r="C1905">
        <v>0.20336926650298001</v>
      </c>
      <c r="D1905">
        <v>0.56947454618479998</v>
      </c>
      <c r="E1905">
        <v>2.0817975737099999E-4</v>
      </c>
    </row>
    <row r="1906" spans="1:5" x14ac:dyDescent="0.25">
      <c r="A1906" t="s">
        <v>4285</v>
      </c>
      <c r="B1906">
        <v>0.38908303136491501</v>
      </c>
      <c r="C1906">
        <v>0.19174209307829601</v>
      </c>
      <c r="D1906">
        <v>0.55418566519742396</v>
      </c>
      <c r="E1906">
        <v>2.0868105590999999E-4</v>
      </c>
    </row>
    <row r="1907" spans="1:5" x14ac:dyDescent="0.25">
      <c r="A1907" t="s">
        <v>4287</v>
      </c>
      <c r="B1907">
        <v>0.40207370565864597</v>
      </c>
      <c r="C1907">
        <v>0.20025697694185099</v>
      </c>
      <c r="D1907">
        <v>0.56707449021749301</v>
      </c>
      <c r="E1907">
        <v>2.0931452211800001E-4</v>
      </c>
    </row>
    <row r="1908" spans="1:5" x14ac:dyDescent="0.25">
      <c r="A1908" t="s">
        <v>4289</v>
      </c>
      <c r="B1908">
        <v>0.40560635474318801</v>
      </c>
      <c r="C1908">
        <v>0.20019601263105599</v>
      </c>
      <c r="D1908">
        <v>0.57450769594375395</v>
      </c>
      <c r="E1908">
        <v>2.1255778965E-4</v>
      </c>
    </row>
    <row r="1909" spans="1:5" x14ac:dyDescent="0.25">
      <c r="A1909" t="s">
        <v>4293</v>
      </c>
      <c r="B1909">
        <v>0.38815816493426197</v>
      </c>
      <c r="C1909">
        <v>0.19202030345829599</v>
      </c>
      <c r="D1909">
        <v>0.551258542059061</v>
      </c>
      <c r="E1909">
        <v>2.1312199413400001E-4</v>
      </c>
    </row>
    <row r="1910" spans="1:5" x14ac:dyDescent="0.25">
      <c r="A1910" t="s">
        <v>4295</v>
      </c>
      <c r="B1910">
        <v>0.38127858150705701</v>
      </c>
      <c r="C1910">
        <v>0.18977842080246099</v>
      </c>
      <c r="D1910">
        <v>0.54019837025735296</v>
      </c>
      <c r="E1910">
        <v>2.1326810146499999E-4</v>
      </c>
    </row>
    <row r="1911" spans="1:5" x14ac:dyDescent="0.25">
      <c r="A1911" t="s">
        <v>4297</v>
      </c>
      <c r="B1911">
        <v>0.40113705451613602</v>
      </c>
      <c r="C1911">
        <v>0.19690625630684599</v>
      </c>
      <c r="D1911">
        <v>0.57059110524414502</v>
      </c>
      <c r="E1911">
        <v>2.1525219897399999E-4</v>
      </c>
    </row>
    <row r="1912" spans="1:5" x14ac:dyDescent="0.25">
      <c r="A1912" t="s">
        <v>4299</v>
      </c>
      <c r="B1912">
        <v>0.41197402540891898</v>
      </c>
      <c r="C1912">
        <v>0.20389652347457801</v>
      </c>
      <c r="D1912">
        <v>0.58136816275797798</v>
      </c>
      <c r="E1912">
        <v>2.15352916175E-4</v>
      </c>
    </row>
    <row r="1913" spans="1:5" x14ac:dyDescent="0.25">
      <c r="A1913" t="s">
        <v>4301</v>
      </c>
      <c r="B1913">
        <v>0.39280764959578801</v>
      </c>
      <c r="C1913">
        <v>0.19578131334644999</v>
      </c>
      <c r="D1913">
        <v>0.55449927837257695</v>
      </c>
      <c r="E1913">
        <v>2.1558134675699999E-4</v>
      </c>
    </row>
    <row r="1914" spans="1:5" x14ac:dyDescent="0.25">
      <c r="A1914" t="s">
        <v>4303</v>
      </c>
      <c r="B1914">
        <v>0.38457878271690599</v>
      </c>
      <c r="C1914">
        <v>0.18863091554276201</v>
      </c>
      <c r="D1914">
        <v>0.54944343947608099</v>
      </c>
      <c r="E1914">
        <v>2.1600945973100001E-4</v>
      </c>
    </row>
    <row r="1915" spans="1:5" x14ac:dyDescent="0.25">
      <c r="A1915" t="s">
        <v>4305</v>
      </c>
      <c r="B1915">
        <v>0.37871668843388301</v>
      </c>
      <c r="C1915">
        <v>0.185145984828576</v>
      </c>
      <c r="D1915">
        <v>0.54297851147576903</v>
      </c>
      <c r="E1915">
        <v>2.1620787339500001E-4</v>
      </c>
    </row>
    <row r="1916" spans="1:5" x14ac:dyDescent="0.25">
      <c r="A1916" t="s">
        <v>4307</v>
      </c>
      <c r="B1916">
        <v>0.40189416860328903</v>
      </c>
      <c r="C1916">
        <v>0.19822567434299401</v>
      </c>
      <c r="D1916">
        <v>0.56971115432118502</v>
      </c>
      <c r="E1916">
        <v>2.1646471083200001E-4</v>
      </c>
    </row>
    <row r="1917" spans="1:5" x14ac:dyDescent="0.25">
      <c r="A1917" t="s">
        <v>4309</v>
      </c>
      <c r="B1917">
        <v>0.39580488551347798</v>
      </c>
      <c r="C1917">
        <v>0.19560336854866001</v>
      </c>
      <c r="D1917">
        <v>0.56118172744121098</v>
      </c>
      <c r="E1917">
        <v>2.1691383779499999E-4</v>
      </c>
    </row>
    <row r="1918" spans="1:5" x14ac:dyDescent="0.25">
      <c r="A1918" t="s">
        <v>4311</v>
      </c>
      <c r="B1918">
        <v>0.44381785771867599</v>
      </c>
      <c r="C1918">
        <v>0.219924309852221</v>
      </c>
      <c r="D1918">
        <v>0.62007900838686603</v>
      </c>
      <c r="E1918">
        <v>2.17772541195E-4</v>
      </c>
    </row>
    <row r="1919" spans="1:5" x14ac:dyDescent="0.25">
      <c r="A1919" t="s">
        <v>4316</v>
      </c>
      <c r="B1919">
        <v>0.40645724493435498</v>
      </c>
      <c r="C1919">
        <v>0.200251064397786</v>
      </c>
      <c r="D1919">
        <v>0.57578644058278505</v>
      </c>
      <c r="E1919">
        <v>2.18217532865E-4</v>
      </c>
    </row>
    <row r="1920" spans="1:5" x14ac:dyDescent="0.25">
      <c r="A1920" t="s">
        <v>4314</v>
      </c>
      <c r="B1920">
        <v>0.37363421581536299</v>
      </c>
      <c r="C1920">
        <v>0.18132253098878801</v>
      </c>
      <c r="D1920">
        <v>0.53890312760843495</v>
      </c>
      <c r="E1920">
        <v>2.18256386214E-4</v>
      </c>
    </row>
    <row r="1921" spans="1:5" x14ac:dyDescent="0.25">
      <c r="A1921" t="s">
        <v>4318</v>
      </c>
      <c r="B1921">
        <v>0.39858002603398601</v>
      </c>
      <c r="C1921">
        <v>0.19739681559987801</v>
      </c>
      <c r="D1921">
        <v>0.56386637101790804</v>
      </c>
      <c r="E1921">
        <v>2.18584001362E-4</v>
      </c>
    </row>
    <row r="1922" spans="1:5" x14ac:dyDescent="0.25">
      <c r="A1922" t="s">
        <v>4320</v>
      </c>
      <c r="B1922">
        <v>0.378769770651953</v>
      </c>
      <c r="C1922">
        <v>0.18687565846169099</v>
      </c>
      <c r="D1922">
        <v>0.53952447539691595</v>
      </c>
      <c r="E1922">
        <v>2.1888987263500001E-4</v>
      </c>
    </row>
    <row r="1923" spans="1:5" x14ac:dyDescent="0.25">
      <c r="A1923" t="s">
        <v>4322</v>
      </c>
      <c r="B1923">
        <v>0.39057550868260099</v>
      </c>
      <c r="C1923">
        <v>0.19382833656381701</v>
      </c>
      <c r="D1923">
        <v>0.552830458715732</v>
      </c>
      <c r="E1923">
        <v>2.1905371250400001E-4</v>
      </c>
    </row>
    <row r="1924" spans="1:5" x14ac:dyDescent="0.25">
      <c r="A1924" t="s">
        <v>4326</v>
      </c>
      <c r="B1924">
        <v>0.388506867750468</v>
      </c>
      <c r="C1924">
        <v>0.191470995712893</v>
      </c>
      <c r="D1924">
        <v>0.552531599287713</v>
      </c>
      <c r="E1924">
        <v>2.1957833689400001E-4</v>
      </c>
    </row>
    <row r="1925" spans="1:5" x14ac:dyDescent="0.25">
      <c r="A1925" t="s">
        <v>4324</v>
      </c>
      <c r="B1925">
        <v>0.37043661239217501</v>
      </c>
      <c r="C1925">
        <v>0.18279118590771001</v>
      </c>
      <c r="D1925">
        <v>0.52849280543427601</v>
      </c>
      <c r="E1925">
        <v>2.1958968074899999E-4</v>
      </c>
    </row>
    <row r="1926" spans="1:5" x14ac:dyDescent="0.25">
      <c r="A1926" t="s">
        <v>4329</v>
      </c>
      <c r="B1926">
        <v>0.42346824373299502</v>
      </c>
      <c r="C1926">
        <v>0.20800849361262899</v>
      </c>
      <c r="D1926">
        <v>0.59806740503908495</v>
      </c>
      <c r="E1926">
        <v>2.20535444909E-4</v>
      </c>
    </row>
    <row r="1927" spans="1:5" x14ac:dyDescent="0.25">
      <c r="A1927" t="s">
        <v>4331</v>
      </c>
      <c r="B1927">
        <v>0.37591325459521702</v>
      </c>
      <c r="C1927">
        <v>0.18424547847513101</v>
      </c>
      <c r="D1927">
        <v>0.53789899374420302</v>
      </c>
      <c r="E1927">
        <v>2.2185609475999999E-4</v>
      </c>
    </row>
    <row r="1928" spans="1:5" x14ac:dyDescent="0.25">
      <c r="A1928" t="s">
        <v>4333</v>
      </c>
      <c r="B1928">
        <v>0.39762454344855402</v>
      </c>
      <c r="C1928">
        <v>0.19502537182645699</v>
      </c>
      <c r="D1928">
        <v>0.56581579880245003</v>
      </c>
      <c r="E1928">
        <v>2.2210903937699999E-4</v>
      </c>
    </row>
    <row r="1929" spans="1:5" x14ac:dyDescent="0.25">
      <c r="A1929" t="s">
        <v>4335</v>
      </c>
      <c r="B1929">
        <v>0.39221199368252702</v>
      </c>
      <c r="C1929">
        <v>0.19330338014269499</v>
      </c>
      <c r="D1929">
        <v>0.55709747726394399</v>
      </c>
      <c r="E1929">
        <v>2.2233229412099999E-4</v>
      </c>
    </row>
    <row r="1930" spans="1:5" x14ac:dyDescent="0.25">
      <c r="A1930" t="s">
        <v>4337</v>
      </c>
      <c r="B1930">
        <v>0.41384792455699398</v>
      </c>
      <c r="C1930">
        <v>0.205906013788795</v>
      </c>
      <c r="D1930">
        <v>0.58136432508820701</v>
      </c>
      <c r="E1930">
        <v>2.2255020758300001E-4</v>
      </c>
    </row>
    <row r="1931" spans="1:5" x14ac:dyDescent="0.25">
      <c r="A1931" t="s">
        <v>4340</v>
      </c>
      <c r="B1931">
        <v>0.39553006317943901</v>
      </c>
      <c r="C1931">
        <v>0.19334839320231201</v>
      </c>
      <c r="D1931">
        <v>0.56431178325861298</v>
      </c>
      <c r="E1931">
        <v>2.2270557566300001E-4</v>
      </c>
    </row>
    <row r="1932" spans="1:5" x14ac:dyDescent="0.25">
      <c r="A1932" t="s">
        <v>4342</v>
      </c>
      <c r="B1932">
        <v>0.36741218012961302</v>
      </c>
      <c r="C1932">
        <v>0.17881379854142099</v>
      </c>
      <c r="D1932">
        <v>0.52913846001410303</v>
      </c>
      <c r="E1932">
        <v>2.23338729252E-4</v>
      </c>
    </row>
    <row r="1933" spans="1:5" x14ac:dyDescent="0.25">
      <c r="A1933" t="s">
        <v>4344</v>
      </c>
      <c r="B1933">
        <v>0.37362332997256897</v>
      </c>
      <c r="C1933">
        <v>0.18515125330298701</v>
      </c>
      <c r="D1933">
        <v>0.530931209427565</v>
      </c>
      <c r="E1933">
        <v>2.2351421567100001E-4</v>
      </c>
    </row>
    <row r="1934" spans="1:5" x14ac:dyDescent="0.25">
      <c r="A1934" t="s">
        <v>4346</v>
      </c>
      <c r="B1934">
        <v>0.391029563987701</v>
      </c>
      <c r="C1934">
        <v>0.192475222751537</v>
      </c>
      <c r="D1934">
        <v>0.55591270054792696</v>
      </c>
      <c r="E1934">
        <v>2.2368923809299999E-4</v>
      </c>
    </row>
    <row r="1935" spans="1:5" x14ac:dyDescent="0.25">
      <c r="A1935" t="s">
        <v>4348</v>
      </c>
      <c r="B1935">
        <v>0.37189055013738398</v>
      </c>
      <c r="C1935">
        <v>0.18058305046954901</v>
      </c>
      <c r="D1935">
        <v>0.53575628310934997</v>
      </c>
      <c r="E1935">
        <v>2.25236935666E-4</v>
      </c>
    </row>
    <row r="1936" spans="1:5" x14ac:dyDescent="0.25">
      <c r="A1936" t="s">
        <v>4350</v>
      </c>
      <c r="B1936">
        <v>0.37034971720401499</v>
      </c>
      <c r="C1936">
        <v>0.18094197572328199</v>
      </c>
      <c r="D1936">
        <v>0.53142392416273598</v>
      </c>
      <c r="E1936">
        <v>2.2561584921600001E-4</v>
      </c>
    </row>
    <row r="1937" spans="1:5" x14ac:dyDescent="0.25">
      <c r="A1937" t="s">
        <v>4352</v>
      </c>
      <c r="B1937">
        <v>0.37248192555389997</v>
      </c>
      <c r="C1937">
        <v>0.18168597297153299</v>
      </c>
      <c r="D1937">
        <v>0.53480427260460905</v>
      </c>
      <c r="E1937">
        <v>2.25897771717E-4</v>
      </c>
    </row>
    <row r="1938" spans="1:5" x14ac:dyDescent="0.25">
      <c r="A1938" t="s">
        <v>4354</v>
      </c>
      <c r="B1938">
        <v>0.41236451020405401</v>
      </c>
      <c r="C1938">
        <v>0.20254466307342101</v>
      </c>
      <c r="D1938">
        <v>0.58371724893473098</v>
      </c>
      <c r="E1938">
        <v>2.2627989883400001E-4</v>
      </c>
    </row>
    <row r="1939" spans="1:5" x14ac:dyDescent="0.25">
      <c r="A1939" t="s">
        <v>4356</v>
      </c>
      <c r="B1939">
        <v>0.40224835248533702</v>
      </c>
      <c r="C1939">
        <v>0.19980706942086601</v>
      </c>
      <c r="D1939">
        <v>0.56687244460761799</v>
      </c>
      <c r="E1939">
        <v>2.2756880557900001E-4</v>
      </c>
    </row>
    <row r="1940" spans="1:5" x14ac:dyDescent="0.25">
      <c r="A1940" t="s">
        <v>4358</v>
      </c>
      <c r="B1940">
        <v>0.41051149289306799</v>
      </c>
      <c r="C1940">
        <v>0.20271130539872301</v>
      </c>
      <c r="D1940">
        <v>0.57936849267461399</v>
      </c>
      <c r="E1940">
        <v>2.27854890892E-4</v>
      </c>
    </row>
    <row r="1941" spans="1:5" x14ac:dyDescent="0.25">
      <c r="A1941" t="s">
        <v>4362</v>
      </c>
      <c r="B1941">
        <v>0.39741419487533303</v>
      </c>
      <c r="C1941">
        <v>0.19430824266672</v>
      </c>
      <c r="D1941">
        <v>0.56625016378914805</v>
      </c>
      <c r="E1941">
        <v>2.2806385278799999E-4</v>
      </c>
    </row>
    <row r="1942" spans="1:5" x14ac:dyDescent="0.25">
      <c r="A1942" t="s">
        <v>4360</v>
      </c>
      <c r="B1942">
        <v>0.37994816403531301</v>
      </c>
      <c r="C1942">
        <v>0.18550326876710299</v>
      </c>
      <c r="D1942">
        <v>0.54409100136248201</v>
      </c>
      <c r="E1942">
        <v>2.2810646407399999E-4</v>
      </c>
    </row>
    <row r="1943" spans="1:5" x14ac:dyDescent="0.25">
      <c r="A1943" t="s">
        <v>4366</v>
      </c>
      <c r="B1943">
        <v>0.41409441082953002</v>
      </c>
      <c r="C1943">
        <v>0.20325983398521499</v>
      </c>
      <c r="D1943">
        <v>0.58593739283540902</v>
      </c>
      <c r="E1943">
        <v>2.2883104834899999E-4</v>
      </c>
    </row>
    <row r="1944" spans="1:5" x14ac:dyDescent="0.25">
      <c r="A1944" t="s">
        <v>4370</v>
      </c>
      <c r="B1944">
        <v>0.37889174279682702</v>
      </c>
      <c r="C1944">
        <v>0.18586677570280899</v>
      </c>
      <c r="D1944">
        <v>0.54093158254808504</v>
      </c>
      <c r="E1944">
        <v>2.2902622580500001E-4</v>
      </c>
    </row>
    <row r="1945" spans="1:5" x14ac:dyDescent="0.25">
      <c r="A1945" t="s">
        <v>4372</v>
      </c>
      <c r="B1945">
        <v>0.36711536626330799</v>
      </c>
      <c r="C1945">
        <v>0.180800211777353</v>
      </c>
      <c r="D1945">
        <v>0.52406267191036005</v>
      </c>
      <c r="E1945">
        <v>2.2923053890200001E-4</v>
      </c>
    </row>
    <row r="1946" spans="1:5" x14ac:dyDescent="0.25">
      <c r="A1946" t="s">
        <v>4376</v>
      </c>
      <c r="B1946">
        <v>0.392351526852595</v>
      </c>
      <c r="C1946">
        <v>0.19485916476645099</v>
      </c>
      <c r="D1946">
        <v>0.55416938821838202</v>
      </c>
      <c r="E1946">
        <v>2.2937530758500001E-4</v>
      </c>
    </row>
    <row r="1947" spans="1:5" x14ac:dyDescent="0.25">
      <c r="A1947" t="s">
        <v>4378</v>
      </c>
      <c r="B1947">
        <v>0.40529486229995099</v>
      </c>
      <c r="C1947">
        <v>0.19785444173550801</v>
      </c>
      <c r="D1947">
        <v>0.576749952269766</v>
      </c>
      <c r="E1947">
        <v>2.2953717580299999E-4</v>
      </c>
    </row>
    <row r="1948" spans="1:5" x14ac:dyDescent="0.25">
      <c r="A1948" t="s">
        <v>4374</v>
      </c>
      <c r="B1948">
        <v>0.37591226716529902</v>
      </c>
      <c r="C1948">
        <v>0.183948642399579</v>
      </c>
      <c r="D1948">
        <v>0.53786751095435603</v>
      </c>
      <c r="E1948">
        <v>2.29550549342E-4</v>
      </c>
    </row>
    <row r="1949" spans="1:5" x14ac:dyDescent="0.25">
      <c r="A1949" t="s">
        <v>4380</v>
      </c>
      <c r="B1949">
        <v>0.40174435707998102</v>
      </c>
      <c r="C1949">
        <v>0.195861905822101</v>
      </c>
      <c r="D1949">
        <v>0.57263209514021396</v>
      </c>
      <c r="E1949">
        <v>2.3052452486399999E-4</v>
      </c>
    </row>
    <row r="1950" spans="1:5" x14ac:dyDescent="0.25">
      <c r="A1950" t="s">
        <v>4382</v>
      </c>
      <c r="B1950">
        <v>0.38511491076453103</v>
      </c>
      <c r="C1950">
        <v>0.19102857282281899</v>
      </c>
      <c r="D1950">
        <v>0.54507994166156104</v>
      </c>
      <c r="E1950">
        <v>2.3100641409799999E-4</v>
      </c>
    </row>
    <row r="1951" spans="1:5" x14ac:dyDescent="0.25">
      <c r="A1951" t="s">
        <v>4384</v>
      </c>
      <c r="B1951">
        <v>0.389757005076456</v>
      </c>
      <c r="C1951">
        <v>0.19100372344851799</v>
      </c>
      <c r="D1951">
        <v>0.55527380488643596</v>
      </c>
      <c r="E1951">
        <v>2.31235580908E-4</v>
      </c>
    </row>
    <row r="1952" spans="1:5" x14ac:dyDescent="0.25">
      <c r="A1952" t="s">
        <v>4386</v>
      </c>
      <c r="B1952">
        <v>0.37791204882752999</v>
      </c>
      <c r="C1952">
        <v>0.185326911648759</v>
      </c>
      <c r="D1952">
        <v>0.53955937385171904</v>
      </c>
      <c r="E1952">
        <v>2.31624596708E-4</v>
      </c>
    </row>
    <row r="1953" spans="1:5" x14ac:dyDescent="0.25">
      <c r="A1953" t="s">
        <v>4388</v>
      </c>
      <c r="B1953">
        <v>0.39212597559182999</v>
      </c>
      <c r="C1953">
        <v>0.19251830866803099</v>
      </c>
      <c r="D1953">
        <v>0.55761314968569697</v>
      </c>
      <c r="E1953">
        <v>2.32074766664E-4</v>
      </c>
    </row>
    <row r="1954" spans="1:5" x14ac:dyDescent="0.25">
      <c r="A1954" t="s">
        <v>4390</v>
      </c>
      <c r="B1954">
        <v>0.41718345476081298</v>
      </c>
      <c r="C1954">
        <v>0.20688205640952401</v>
      </c>
      <c r="D1954">
        <v>0.58601466930928003</v>
      </c>
      <c r="E1954">
        <v>2.3218895148100001E-4</v>
      </c>
    </row>
    <row r="1955" spans="1:5" x14ac:dyDescent="0.25">
      <c r="A1955" t="s">
        <v>4392</v>
      </c>
      <c r="B1955">
        <v>0.388322300925733</v>
      </c>
      <c r="C1955">
        <v>0.18889700303300799</v>
      </c>
      <c r="D1955">
        <v>0.55600891717640899</v>
      </c>
      <c r="E1955">
        <v>2.32495614176E-4</v>
      </c>
    </row>
    <row r="1956" spans="1:5" x14ac:dyDescent="0.25">
      <c r="A1956" t="s">
        <v>4394</v>
      </c>
      <c r="B1956">
        <v>0.39763305773694202</v>
      </c>
      <c r="C1956">
        <v>0.195558235152899</v>
      </c>
      <c r="D1956">
        <v>0.56397384214940105</v>
      </c>
      <c r="E1956">
        <v>2.3352170472000001E-4</v>
      </c>
    </row>
    <row r="1957" spans="1:5" x14ac:dyDescent="0.25">
      <c r="A1957" t="s">
        <v>4396</v>
      </c>
      <c r="B1957">
        <v>0.41971765272252498</v>
      </c>
      <c r="C1957">
        <v>0.20622369863478901</v>
      </c>
      <c r="D1957">
        <v>0.59228936716664304</v>
      </c>
      <c r="E1957">
        <v>2.3352633377399999E-4</v>
      </c>
    </row>
    <row r="1958" spans="1:5" x14ac:dyDescent="0.25">
      <c r="A1958" t="s">
        <v>4398</v>
      </c>
      <c r="B1958">
        <v>0.37614868673630902</v>
      </c>
      <c r="C1958">
        <v>0.18358128478587299</v>
      </c>
      <c r="D1958">
        <v>0.53869789249459399</v>
      </c>
      <c r="E1958">
        <v>2.35007469323E-4</v>
      </c>
    </row>
    <row r="1959" spans="1:5" x14ac:dyDescent="0.25">
      <c r="A1959" t="s">
        <v>4402</v>
      </c>
      <c r="B1959">
        <v>0.38033103546284902</v>
      </c>
      <c r="C1959">
        <v>0.18592973010758501</v>
      </c>
      <c r="D1959">
        <v>0.54358740040979203</v>
      </c>
      <c r="E1959">
        <v>2.3529015864999999E-4</v>
      </c>
    </row>
    <row r="1960" spans="1:5" x14ac:dyDescent="0.25">
      <c r="A1960" t="s">
        <v>4400</v>
      </c>
      <c r="B1960">
        <v>0.37889751201046001</v>
      </c>
      <c r="C1960">
        <v>0.184727065549359</v>
      </c>
      <c r="D1960">
        <v>0.54265785267080602</v>
      </c>
      <c r="E1960">
        <v>2.3537220233299999E-4</v>
      </c>
    </row>
    <row r="1961" spans="1:5" x14ac:dyDescent="0.25">
      <c r="A1961" t="s">
        <v>4405</v>
      </c>
      <c r="B1961">
        <v>0.40394440742393301</v>
      </c>
      <c r="C1961">
        <v>0.19811190545809701</v>
      </c>
      <c r="D1961">
        <v>0.57285552270867401</v>
      </c>
      <c r="E1961">
        <v>2.3592548176899999E-4</v>
      </c>
    </row>
    <row r="1962" spans="1:5" x14ac:dyDescent="0.25">
      <c r="A1962" t="s">
        <v>4407</v>
      </c>
      <c r="B1962">
        <v>0.362192527586357</v>
      </c>
      <c r="C1962">
        <v>0.177484380174698</v>
      </c>
      <c r="D1962">
        <v>0.51875779610940798</v>
      </c>
      <c r="E1962">
        <v>2.3615363662299999E-4</v>
      </c>
    </row>
    <row r="1963" spans="1:5" x14ac:dyDescent="0.25">
      <c r="A1963" t="s">
        <v>4409</v>
      </c>
      <c r="B1963">
        <v>0.42450367813832102</v>
      </c>
      <c r="C1963">
        <v>0.20930376309916501</v>
      </c>
      <c r="D1963">
        <v>0.59682427932111404</v>
      </c>
      <c r="E1963">
        <v>2.3632770285400001E-4</v>
      </c>
    </row>
    <row r="1964" spans="1:5" x14ac:dyDescent="0.25">
      <c r="A1964" t="s">
        <v>4411</v>
      </c>
      <c r="B1964">
        <v>0.42170142378526898</v>
      </c>
      <c r="C1964">
        <v>0.20663170994573599</v>
      </c>
      <c r="D1964">
        <v>0.59549009519193197</v>
      </c>
      <c r="E1964">
        <v>2.36609960631E-4</v>
      </c>
    </row>
    <row r="1965" spans="1:5" x14ac:dyDescent="0.25">
      <c r="A1965" t="s">
        <v>4413</v>
      </c>
      <c r="B1965">
        <v>0.38231873672559202</v>
      </c>
      <c r="C1965">
        <v>0.187637354205798</v>
      </c>
      <c r="D1965">
        <v>0.54463826478702304</v>
      </c>
      <c r="E1965">
        <v>2.37018551411E-4</v>
      </c>
    </row>
    <row r="1966" spans="1:5" x14ac:dyDescent="0.25">
      <c r="A1966" t="s">
        <v>4415</v>
      </c>
      <c r="B1966">
        <v>0.40653701381305202</v>
      </c>
      <c r="C1966">
        <v>0.200468648110845</v>
      </c>
      <c r="D1966">
        <v>0.57409454864328802</v>
      </c>
      <c r="E1966">
        <v>2.37892458799E-4</v>
      </c>
    </row>
    <row r="1967" spans="1:5" x14ac:dyDescent="0.25">
      <c r="A1967" t="s">
        <v>4417</v>
      </c>
      <c r="B1967">
        <v>0.38449102811848201</v>
      </c>
      <c r="C1967">
        <v>0.189132752381172</v>
      </c>
      <c r="D1967">
        <v>0.54660538295726302</v>
      </c>
      <c r="E1967">
        <v>2.3813252264399999E-4</v>
      </c>
    </row>
    <row r="1968" spans="1:5" x14ac:dyDescent="0.25">
      <c r="A1968" t="s">
        <v>4419</v>
      </c>
      <c r="B1968">
        <v>0.38666866154115997</v>
      </c>
      <c r="C1968">
        <v>0.189026080115619</v>
      </c>
      <c r="D1968">
        <v>0.55157925940927799</v>
      </c>
      <c r="E1968">
        <v>2.3851593903199999E-4</v>
      </c>
    </row>
    <row r="1969" spans="1:5" x14ac:dyDescent="0.25">
      <c r="A1969" t="s">
        <v>4421</v>
      </c>
      <c r="B1969">
        <v>0.38910613437197999</v>
      </c>
      <c r="C1969">
        <v>0.190023090515271</v>
      </c>
      <c r="D1969">
        <v>0.55508015316244896</v>
      </c>
      <c r="E1969">
        <v>2.3888971848500001E-4</v>
      </c>
    </row>
    <row r="1970" spans="1:5" x14ac:dyDescent="0.25">
      <c r="A1970" t="s">
        <v>4423</v>
      </c>
      <c r="B1970">
        <v>0.38335368883486698</v>
      </c>
      <c r="C1970">
        <v>0.18709860176833901</v>
      </c>
      <c r="D1970">
        <v>0.54782173657106403</v>
      </c>
      <c r="E1970">
        <v>2.3945927920400001E-4</v>
      </c>
    </row>
    <row r="1971" spans="1:5" x14ac:dyDescent="0.25">
      <c r="A1971" t="s">
        <v>4425</v>
      </c>
      <c r="B1971">
        <v>0.40791809592544698</v>
      </c>
      <c r="C1971">
        <v>0.198437582047059</v>
      </c>
      <c r="D1971">
        <v>0.58057211053267899</v>
      </c>
      <c r="E1971">
        <v>2.3962876655900001E-4</v>
      </c>
    </row>
    <row r="1972" spans="1:5" x14ac:dyDescent="0.25">
      <c r="A1972" t="s">
        <v>4427</v>
      </c>
      <c r="B1972">
        <v>0.39383825510992798</v>
      </c>
      <c r="C1972">
        <v>0.191502511896359</v>
      </c>
      <c r="D1972">
        <v>0.56269947722969105</v>
      </c>
      <c r="E1972">
        <v>2.3991781224099999E-4</v>
      </c>
    </row>
    <row r="1973" spans="1:5" x14ac:dyDescent="0.25">
      <c r="A1973" t="s">
        <v>4432</v>
      </c>
      <c r="B1973">
        <v>0.391597065840537</v>
      </c>
      <c r="C1973">
        <v>0.19189555788260099</v>
      </c>
      <c r="D1973">
        <v>0.55694750840852603</v>
      </c>
      <c r="E1973">
        <v>2.40691441333E-4</v>
      </c>
    </row>
    <row r="1974" spans="1:5" x14ac:dyDescent="0.25">
      <c r="A1974" t="s">
        <v>4430</v>
      </c>
      <c r="B1974">
        <v>0.37442751776833599</v>
      </c>
      <c r="C1974">
        <v>0.18254712658062699</v>
      </c>
      <c r="D1974">
        <v>0.53638744429403695</v>
      </c>
      <c r="E1974">
        <v>2.40716772535E-4</v>
      </c>
    </row>
    <row r="1975" spans="1:5" x14ac:dyDescent="0.25">
      <c r="A1975" t="s">
        <v>4434</v>
      </c>
      <c r="B1975">
        <v>0.37135591720274402</v>
      </c>
      <c r="C1975">
        <v>0.18102337615664299</v>
      </c>
      <c r="D1975">
        <v>0.53237290639613999</v>
      </c>
      <c r="E1975">
        <v>2.40887946031E-4</v>
      </c>
    </row>
    <row r="1976" spans="1:5" x14ac:dyDescent="0.25">
      <c r="A1976" t="s">
        <v>4436</v>
      </c>
      <c r="B1976">
        <v>0.40829382193985397</v>
      </c>
      <c r="C1976">
        <v>0.201105333207975</v>
      </c>
      <c r="D1976">
        <v>0.57650363835611296</v>
      </c>
      <c r="E1976">
        <v>2.4112159514200001E-4</v>
      </c>
    </row>
    <row r="1977" spans="1:5" x14ac:dyDescent="0.25">
      <c r="A1977" t="s">
        <v>4438</v>
      </c>
      <c r="B1977">
        <v>0.40896119984479301</v>
      </c>
      <c r="C1977">
        <v>0.200249059524407</v>
      </c>
      <c r="D1977">
        <v>0.57935583509217703</v>
      </c>
      <c r="E1977">
        <v>2.41716798232E-4</v>
      </c>
    </row>
    <row r="1978" spans="1:5" x14ac:dyDescent="0.25">
      <c r="A1978" t="s">
        <v>4440</v>
      </c>
      <c r="B1978">
        <v>0.39642367038495502</v>
      </c>
      <c r="C1978">
        <v>0.19570939990307701</v>
      </c>
      <c r="D1978">
        <v>0.56051449802243503</v>
      </c>
      <c r="E1978">
        <v>2.41842921118E-4</v>
      </c>
    </row>
    <row r="1979" spans="1:5" x14ac:dyDescent="0.25">
      <c r="A1979" t="s">
        <v>4443</v>
      </c>
      <c r="B1979">
        <v>0.38014264295689298</v>
      </c>
      <c r="C1979">
        <v>0.18560918044910499</v>
      </c>
      <c r="D1979">
        <v>0.54322699695696097</v>
      </c>
      <c r="E1979">
        <v>2.4229587583800001E-4</v>
      </c>
    </row>
    <row r="1980" spans="1:5" x14ac:dyDescent="0.25">
      <c r="A1980" t="s">
        <v>4445</v>
      </c>
      <c r="B1980">
        <v>0.38431036481251002</v>
      </c>
      <c r="C1980">
        <v>0.18742344144826301</v>
      </c>
      <c r="D1980">
        <v>0.54901232373572395</v>
      </c>
      <c r="E1980">
        <v>2.43292809361E-4</v>
      </c>
    </row>
    <row r="1981" spans="1:5" x14ac:dyDescent="0.25">
      <c r="A1981" t="s">
        <v>4448</v>
      </c>
      <c r="B1981">
        <v>0.39787631063798801</v>
      </c>
      <c r="C1981">
        <v>0.193609991988973</v>
      </c>
      <c r="D1981">
        <v>0.56726075383296004</v>
      </c>
      <c r="E1981">
        <v>2.4461520396299997E-4</v>
      </c>
    </row>
    <row r="1982" spans="1:5" x14ac:dyDescent="0.25">
      <c r="A1982" t="s">
        <v>4450</v>
      </c>
      <c r="B1982">
        <v>0.39863403745671899</v>
      </c>
      <c r="C1982">
        <v>0.19416383713664201</v>
      </c>
      <c r="D1982">
        <v>0.56785144770445395</v>
      </c>
      <c r="E1982">
        <v>2.45049560997E-4</v>
      </c>
    </row>
    <row r="1983" spans="1:5" x14ac:dyDescent="0.25">
      <c r="A1983" t="s">
        <v>4452</v>
      </c>
      <c r="B1983">
        <v>0.436053175512367</v>
      </c>
      <c r="C1983">
        <v>0.21427926001619599</v>
      </c>
      <c r="D1983">
        <v>0.61157840741196201</v>
      </c>
      <c r="E1983">
        <v>2.4506875470100002E-4</v>
      </c>
    </row>
    <row r="1984" spans="1:5" x14ac:dyDescent="0.25">
      <c r="A1984" t="s">
        <v>4455</v>
      </c>
      <c r="B1984">
        <v>0.42010632560924399</v>
      </c>
      <c r="C1984">
        <v>0.20470131817937701</v>
      </c>
      <c r="D1984">
        <v>0.59476476501416098</v>
      </c>
      <c r="E1984">
        <v>2.46742713331E-4</v>
      </c>
    </row>
    <row r="1985" spans="1:5" x14ac:dyDescent="0.25">
      <c r="A1985" t="s">
        <v>4457</v>
      </c>
      <c r="B1985">
        <v>0.38452165278936501</v>
      </c>
      <c r="C1985">
        <v>0.188740892143026</v>
      </c>
      <c r="D1985">
        <v>0.54676108270938095</v>
      </c>
      <c r="E1985">
        <v>2.4705373237200002E-4</v>
      </c>
    </row>
    <row r="1986" spans="1:5" x14ac:dyDescent="0.25">
      <c r="A1986" t="s">
        <v>4459</v>
      </c>
      <c r="B1986">
        <v>0.36987864392831798</v>
      </c>
      <c r="C1986">
        <v>0.18009347019649799</v>
      </c>
      <c r="D1986">
        <v>0.53036148553804596</v>
      </c>
      <c r="E1986">
        <v>2.4734981428200002E-4</v>
      </c>
    </row>
    <row r="1987" spans="1:5" x14ac:dyDescent="0.25">
      <c r="A1987" t="s">
        <v>4462</v>
      </c>
      <c r="B1987">
        <v>0.37713457032249698</v>
      </c>
      <c r="C1987">
        <v>0.18315664924359101</v>
      </c>
      <c r="D1987">
        <v>0.54079084640627195</v>
      </c>
      <c r="E1987">
        <v>2.4788235533800001E-4</v>
      </c>
    </row>
    <row r="1988" spans="1:5" x14ac:dyDescent="0.25">
      <c r="A1988" t="s">
        <v>4464</v>
      </c>
      <c r="B1988">
        <v>0.39033055490843099</v>
      </c>
      <c r="C1988">
        <v>0.19094510800900499</v>
      </c>
      <c r="D1988">
        <v>0.55540204467222498</v>
      </c>
      <c r="E1988">
        <v>2.4788387518699998E-4</v>
      </c>
    </row>
    <row r="1989" spans="1:5" x14ac:dyDescent="0.25">
      <c r="A1989" t="s">
        <v>4466</v>
      </c>
      <c r="B1989">
        <v>0.384435421814041</v>
      </c>
      <c r="C1989">
        <v>0.18740497108642701</v>
      </c>
      <c r="D1989">
        <v>0.54895329311327601</v>
      </c>
      <c r="E1989">
        <v>2.4835971139699998E-4</v>
      </c>
    </row>
    <row r="1990" spans="1:5" x14ac:dyDescent="0.25">
      <c r="A1990" t="s">
        <v>4468</v>
      </c>
      <c r="B1990">
        <v>0.42314968193938901</v>
      </c>
      <c r="C1990">
        <v>0.20873681905586</v>
      </c>
      <c r="D1990">
        <v>0.59407237902002596</v>
      </c>
      <c r="E1990">
        <v>2.4895607754800002E-4</v>
      </c>
    </row>
    <row r="1991" spans="1:5" x14ac:dyDescent="0.25">
      <c r="A1991" t="s">
        <v>4470</v>
      </c>
      <c r="B1991">
        <v>0.37845284626130998</v>
      </c>
      <c r="C1991">
        <v>0.18491451778989601</v>
      </c>
      <c r="D1991">
        <v>0.54025850522581498</v>
      </c>
      <c r="E1991">
        <v>2.4957578222499998E-4</v>
      </c>
    </row>
    <row r="1992" spans="1:5" x14ac:dyDescent="0.25">
      <c r="A1992" t="s">
        <v>4472</v>
      </c>
      <c r="B1992">
        <v>0.392304808003275</v>
      </c>
      <c r="C1992">
        <v>0.19114355806482899</v>
      </c>
      <c r="D1992">
        <v>0.55917131364307304</v>
      </c>
      <c r="E1992">
        <v>2.5079763910999998E-4</v>
      </c>
    </row>
    <row r="1993" spans="1:5" x14ac:dyDescent="0.25">
      <c r="A1993" t="s">
        <v>4474</v>
      </c>
      <c r="B1993">
        <v>0.37762938467526702</v>
      </c>
      <c r="C1993">
        <v>0.185317878607971</v>
      </c>
      <c r="D1993">
        <v>0.53753364658972302</v>
      </c>
      <c r="E1993">
        <v>2.5165216216299998E-4</v>
      </c>
    </row>
    <row r="1994" spans="1:5" x14ac:dyDescent="0.25">
      <c r="A1994" t="s">
        <v>4476</v>
      </c>
      <c r="B1994">
        <v>0.387849733762335</v>
      </c>
      <c r="C1994">
        <v>0.18995593398463201</v>
      </c>
      <c r="D1994">
        <v>0.55149838463860001</v>
      </c>
      <c r="E1994">
        <v>2.51913499426E-4</v>
      </c>
    </row>
    <row r="1995" spans="1:5" x14ac:dyDescent="0.25">
      <c r="A1995" t="s">
        <v>4480</v>
      </c>
      <c r="B1995">
        <v>0.38841577034380198</v>
      </c>
      <c r="C1995">
        <v>0.190396895801351</v>
      </c>
      <c r="D1995">
        <v>0.55181086518947497</v>
      </c>
      <c r="E1995">
        <v>2.5387041149000001E-4</v>
      </c>
    </row>
    <row r="1996" spans="1:5" x14ac:dyDescent="0.25">
      <c r="A1996" t="s">
        <v>4482</v>
      </c>
      <c r="B1996">
        <v>0.41921493958886002</v>
      </c>
      <c r="C1996">
        <v>0.205933788123771</v>
      </c>
      <c r="D1996">
        <v>0.59027399512404</v>
      </c>
      <c r="E1996">
        <v>2.54123765761E-4</v>
      </c>
    </row>
    <row r="1997" spans="1:5" x14ac:dyDescent="0.25">
      <c r="A1997" t="s">
        <v>4484</v>
      </c>
      <c r="B1997">
        <v>0.398256509952436</v>
      </c>
      <c r="C1997">
        <v>0.196002964763516</v>
      </c>
      <c r="D1997">
        <v>0.56307055940601003</v>
      </c>
      <c r="E1997">
        <v>2.54776819856E-4</v>
      </c>
    </row>
    <row r="1998" spans="1:5" x14ac:dyDescent="0.25">
      <c r="A1998" t="s">
        <v>4488</v>
      </c>
      <c r="B1998">
        <v>0.38057587877412202</v>
      </c>
      <c r="C1998">
        <v>0.18332316369913901</v>
      </c>
      <c r="D1998">
        <v>0.54757219318389905</v>
      </c>
      <c r="E1998">
        <v>2.5772977786900001E-4</v>
      </c>
    </row>
    <row r="1999" spans="1:5" x14ac:dyDescent="0.25">
      <c r="A1999" t="s">
        <v>4486</v>
      </c>
      <c r="B1999">
        <v>0.376591296685576</v>
      </c>
      <c r="C1999">
        <v>0.184252587370345</v>
      </c>
      <c r="D1999">
        <v>0.53678855299202499</v>
      </c>
      <c r="E1999">
        <v>2.5777410125600001E-4</v>
      </c>
    </row>
    <row r="2000" spans="1:5" x14ac:dyDescent="0.25">
      <c r="A2000" t="s">
        <v>4491</v>
      </c>
      <c r="B2000">
        <v>0.38551485182025802</v>
      </c>
      <c r="C2000">
        <v>0.184478897712781</v>
      </c>
      <c r="D2000">
        <v>0.55653181095376503</v>
      </c>
      <c r="E2000">
        <v>2.58094766154E-4</v>
      </c>
    </row>
    <row r="2001" spans="1:5" x14ac:dyDescent="0.25">
      <c r="A2001" t="s">
        <v>4494</v>
      </c>
      <c r="B2001">
        <v>0.413159471008271</v>
      </c>
      <c r="C2001">
        <v>0.20110546821333899</v>
      </c>
      <c r="D2001">
        <v>0.58547672135431394</v>
      </c>
      <c r="E2001">
        <v>2.6017980854899997E-4</v>
      </c>
    </row>
    <row r="2002" spans="1:5" x14ac:dyDescent="0.25">
      <c r="A2002" t="s">
        <v>4498</v>
      </c>
      <c r="B2002">
        <v>0.40120203227338203</v>
      </c>
      <c r="C2002">
        <v>0.19506043185697</v>
      </c>
      <c r="D2002">
        <v>0.570677799338008</v>
      </c>
      <c r="E2002">
        <v>2.6086943324799997E-4</v>
      </c>
    </row>
    <row r="2003" spans="1:5" x14ac:dyDescent="0.25">
      <c r="A2003" t="s">
        <v>4496</v>
      </c>
      <c r="B2003">
        <v>0.37676605925075501</v>
      </c>
      <c r="C2003">
        <v>0.18230901110641001</v>
      </c>
      <c r="D2003">
        <v>0.54067975561735304</v>
      </c>
      <c r="E2003">
        <v>2.6093716598899998E-4</v>
      </c>
    </row>
    <row r="2004" spans="1:5" x14ac:dyDescent="0.25">
      <c r="A2004" t="s">
        <v>4500</v>
      </c>
      <c r="B2004">
        <v>0.38823314445350299</v>
      </c>
      <c r="C2004">
        <v>0.188161501586387</v>
      </c>
      <c r="D2004">
        <v>0.55504365203537798</v>
      </c>
      <c r="E2004">
        <v>2.6112218839300001E-4</v>
      </c>
    </row>
    <row r="2005" spans="1:5" x14ac:dyDescent="0.25">
      <c r="A2005" t="s">
        <v>4502</v>
      </c>
      <c r="B2005">
        <v>0.37326655234332001</v>
      </c>
      <c r="C2005">
        <v>0.18157441317714401</v>
      </c>
      <c r="D2005">
        <v>0.53417258365793197</v>
      </c>
      <c r="E2005">
        <v>2.6127407506499998E-4</v>
      </c>
    </row>
    <row r="2006" spans="1:5" x14ac:dyDescent="0.25">
      <c r="A2006" t="s">
        <v>4504</v>
      </c>
      <c r="B2006">
        <v>0.37905195902442801</v>
      </c>
      <c r="C2006">
        <v>0.183424481575378</v>
      </c>
      <c r="D2006">
        <v>0.54357762556378897</v>
      </c>
      <c r="E2006">
        <v>2.6192786439700001E-4</v>
      </c>
    </row>
    <row r="2007" spans="1:5" x14ac:dyDescent="0.25">
      <c r="A2007" t="s">
        <v>4506</v>
      </c>
      <c r="B2007">
        <v>0.37186415241279902</v>
      </c>
      <c r="C2007">
        <v>0.18010902998960801</v>
      </c>
      <c r="D2007">
        <v>0.53378926885058398</v>
      </c>
      <c r="E2007">
        <v>2.62135838383E-4</v>
      </c>
    </row>
    <row r="2008" spans="1:5" x14ac:dyDescent="0.25">
      <c r="A2008" t="s">
        <v>4508</v>
      </c>
      <c r="B2008">
        <v>0.40489210629891298</v>
      </c>
      <c r="C2008">
        <v>0.198372561814181</v>
      </c>
      <c r="D2008">
        <v>0.57254026275958403</v>
      </c>
      <c r="E2008">
        <v>2.6322805215600001E-4</v>
      </c>
    </row>
    <row r="2009" spans="1:5" x14ac:dyDescent="0.25">
      <c r="A2009" t="s">
        <v>4510</v>
      </c>
      <c r="B2009">
        <v>0.39397194013141601</v>
      </c>
      <c r="C2009">
        <v>0.19320002829899199</v>
      </c>
      <c r="D2009">
        <v>0.55819737124381996</v>
      </c>
      <c r="E2009">
        <v>2.6384311716500002E-4</v>
      </c>
    </row>
    <row r="2010" spans="1:5" x14ac:dyDescent="0.25">
      <c r="A2010" t="s">
        <v>4512</v>
      </c>
      <c r="B2010">
        <v>0.37851602100430098</v>
      </c>
      <c r="C2010">
        <v>0.18220431678378901</v>
      </c>
      <c r="D2010">
        <v>0.54461757566531599</v>
      </c>
      <c r="E2010">
        <v>2.6436399177699998E-4</v>
      </c>
    </row>
    <row r="2011" spans="1:5" x14ac:dyDescent="0.25">
      <c r="A2011" t="s">
        <v>4514</v>
      </c>
      <c r="B2011">
        <v>0.37402311809789002</v>
      </c>
      <c r="C2011">
        <v>0.18027968301268299</v>
      </c>
      <c r="D2011">
        <v>0.53819995754344696</v>
      </c>
      <c r="E2011">
        <v>2.64736119725E-4</v>
      </c>
    </row>
    <row r="2012" spans="1:5" x14ac:dyDescent="0.25">
      <c r="A2012" t="s">
        <v>4518</v>
      </c>
      <c r="B2012">
        <v>0.42771903647388998</v>
      </c>
      <c r="C2012">
        <v>0.211591447700126</v>
      </c>
      <c r="D2012">
        <v>0.59775571040297504</v>
      </c>
      <c r="E2012">
        <v>2.6752231388700001E-4</v>
      </c>
    </row>
    <row r="2013" spans="1:5" x14ac:dyDescent="0.25">
      <c r="A2013" t="s">
        <v>4520</v>
      </c>
      <c r="B2013">
        <v>0.39168025247235499</v>
      </c>
      <c r="C2013">
        <v>0.19094481099525601</v>
      </c>
      <c r="D2013">
        <v>0.55697674416439202</v>
      </c>
      <c r="E2013">
        <v>2.68173847836E-4</v>
      </c>
    </row>
    <row r="2014" spans="1:5" x14ac:dyDescent="0.25">
      <c r="A2014" t="s">
        <v>4522</v>
      </c>
      <c r="B2014">
        <v>0.39693112438428901</v>
      </c>
      <c r="C2014">
        <v>0.192447015855985</v>
      </c>
      <c r="D2014">
        <v>0.56564895926387204</v>
      </c>
      <c r="E2014">
        <v>2.6845482857900001E-4</v>
      </c>
    </row>
    <row r="2015" spans="1:5" x14ac:dyDescent="0.25">
      <c r="A2015" t="s">
        <v>4524</v>
      </c>
      <c r="B2015">
        <v>0.37295074916577098</v>
      </c>
      <c r="C2015">
        <v>0.17907687419507101</v>
      </c>
      <c r="D2015">
        <v>0.53790620761018304</v>
      </c>
      <c r="E2015">
        <v>2.6871152828300001E-4</v>
      </c>
    </row>
    <row r="2016" spans="1:5" x14ac:dyDescent="0.25">
      <c r="A2016" t="s">
        <v>4526</v>
      </c>
      <c r="B2016">
        <v>0.37932118333869802</v>
      </c>
      <c r="C2016">
        <v>0.18364502316451001</v>
      </c>
      <c r="D2016">
        <v>0.54323265983292601</v>
      </c>
      <c r="E2016">
        <v>2.6937955919599998E-4</v>
      </c>
    </row>
    <row r="2017" spans="1:5" x14ac:dyDescent="0.25">
      <c r="A2017" t="s">
        <v>4528</v>
      </c>
      <c r="B2017">
        <v>0.39046392517387302</v>
      </c>
      <c r="C2017">
        <v>0.188976112351777</v>
      </c>
      <c r="D2017">
        <v>0.55779399030334098</v>
      </c>
      <c r="E2017">
        <v>2.70326525414E-4</v>
      </c>
    </row>
    <row r="2018" spans="1:5" x14ac:dyDescent="0.25">
      <c r="A2018" t="s">
        <v>4530</v>
      </c>
      <c r="B2018">
        <v>0.37697641611278998</v>
      </c>
      <c r="C2018">
        <v>0.18379092242991599</v>
      </c>
      <c r="D2018">
        <v>0.537631024158161</v>
      </c>
      <c r="E2018">
        <v>2.7102839189300002E-4</v>
      </c>
    </row>
    <row r="2019" spans="1:5" x14ac:dyDescent="0.25">
      <c r="A2019" t="s">
        <v>4532</v>
      </c>
      <c r="B2019">
        <v>0.38286218429594598</v>
      </c>
      <c r="C2019">
        <v>0.18450649976365799</v>
      </c>
      <c r="D2019">
        <v>0.54933831611558004</v>
      </c>
      <c r="E2019">
        <v>2.7199501048799998E-4</v>
      </c>
    </row>
    <row r="2020" spans="1:5" x14ac:dyDescent="0.25">
      <c r="A2020" t="s">
        <v>4534</v>
      </c>
      <c r="B2020">
        <v>0.40072086313761401</v>
      </c>
      <c r="C2020">
        <v>0.19468229934109901</v>
      </c>
      <c r="D2020">
        <v>0.56950151129275295</v>
      </c>
      <c r="E2020">
        <v>2.7226181173699998E-4</v>
      </c>
    </row>
    <row r="2021" spans="1:5" x14ac:dyDescent="0.25">
      <c r="A2021" t="s">
        <v>4536</v>
      </c>
      <c r="B2021">
        <v>0.371282853896164</v>
      </c>
      <c r="C2021">
        <v>0.17909526709694901</v>
      </c>
      <c r="D2021">
        <v>0.533682650975427</v>
      </c>
      <c r="E2021">
        <v>2.7350335651299998E-4</v>
      </c>
    </row>
    <row r="2022" spans="1:5" x14ac:dyDescent="0.25">
      <c r="A2022" t="s">
        <v>4538</v>
      </c>
      <c r="B2022">
        <v>0.397242785512889</v>
      </c>
      <c r="C2022">
        <v>0.19159093153554299</v>
      </c>
      <c r="D2022">
        <v>0.56755812020455998</v>
      </c>
      <c r="E2022">
        <v>2.7359728891499999E-4</v>
      </c>
    </row>
    <row r="2023" spans="1:5" x14ac:dyDescent="0.25">
      <c r="A2023" t="s">
        <v>4540</v>
      </c>
      <c r="B2023">
        <v>0.44936881199715401</v>
      </c>
      <c r="C2023">
        <v>0.213507804292207</v>
      </c>
      <c r="D2023">
        <v>0.63785655945567299</v>
      </c>
      <c r="E2023">
        <v>2.7371022595199998E-4</v>
      </c>
    </row>
    <row r="2024" spans="1:5" x14ac:dyDescent="0.25">
      <c r="A2024" t="s">
        <v>4543</v>
      </c>
      <c r="B2024">
        <v>0.37052145743578102</v>
      </c>
      <c r="C2024">
        <v>0.178034326713263</v>
      </c>
      <c r="D2024">
        <v>0.53404187319502605</v>
      </c>
      <c r="E2024">
        <v>2.7407186176499999E-4</v>
      </c>
    </row>
    <row r="2025" spans="1:5" x14ac:dyDescent="0.25">
      <c r="A2025" t="s">
        <v>4545</v>
      </c>
      <c r="B2025">
        <v>0.38333625777270502</v>
      </c>
      <c r="C2025">
        <v>0.18596690651493999</v>
      </c>
      <c r="D2025">
        <v>0.54745862087312502</v>
      </c>
      <c r="E2025">
        <v>2.7451015314700002E-4</v>
      </c>
    </row>
    <row r="2026" spans="1:5" x14ac:dyDescent="0.25">
      <c r="A2026" t="s">
        <v>4547</v>
      </c>
      <c r="B2026">
        <v>0.40695525397207899</v>
      </c>
      <c r="C2026">
        <v>0.19808049223294699</v>
      </c>
      <c r="D2026">
        <v>0.57661537079640302</v>
      </c>
      <c r="E2026">
        <v>2.74947577596E-4</v>
      </c>
    </row>
    <row r="2027" spans="1:5" x14ac:dyDescent="0.25">
      <c r="A2027" t="s">
        <v>4549</v>
      </c>
      <c r="B2027">
        <v>0.42907834685888702</v>
      </c>
      <c r="C2027">
        <v>0.20756685902456701</v>
      </c>
      <c r="D2027">
        <v>0.60648251043849399</v>
      </c>
      <c r="E2027">
        <v>2.74981711331E-4</v>
      </c>
    </row>
    <row r="2028" spans="1:5" x14ac:dyDescent="0.25">
      <c r="A2028" t="s">
        <v>4553</v>
      </c>
      <c r="B2028">
        <v>0.39384581381649297</v>
      </c>
      <c r="C2028">
        <v>0.19186494058700601</v>
      </c>
      <c r="D2028">
        <v>0.55950104125189504</v>
      </c>
      <c r="E2028">
        <v>2.7625526671500001E-4</v>
      </c>
    </row>
    <row r="2029" spans="1:5" x14ac:dyDescent="0.25">
      <c r="A2029" t="s">
        <v>4551</v>
      </c>
      <c r="B2029">
        <v>0.37351553428397799</v>
      </c>
      <c r="C2029">
        <v>0.18014896699834901</v>
      </c>
      <c r="D2029">
        <v>0.53649999250110703</v>
      </c>
      <c r="E2029">
        <v>2.7630643013599999E-4</v>
      </c>
    </row>
    <row r="2030" spans="1:5" x14ac:dyDescent="0.25">
      <c r="A2030" t="s">
        <v>4555</v>
      </c>
      <c r="B2030">
        <v>0.39454280870302699</v>
      </c>
      <c r="C2030">
        <v>0.189260615863451</v>
      </c>
      <c r="D2030">
        <v>0.56586437830886804</v>
      </c>
      <c r="E2030">
        <v>2.76625306806E-4</v>
      </c>
    </row>
    <row r="2031" spans="1:5" x14ac:dyDescent="0.25">
      <c r="A2031" t="s">
        <v>4558</v>
      </c>
      <c r="B2031">
        <v>0.41607116816040401</v>
      </c>
      <c r="C2031">
        <v>0.203739102553465</v>
      </c>
      <c r="D2031">
        <v>0.58594185520512998</v>
      </c>
      <c r="E2031">
        <v>2.7694910001499999E-4</v>
      </c>
    </row>
    <row r="2032" spans="1:5" x14ac:dyDescent="0.25">
      <c r="A2032" t="s">
        <v>4560</v>
      </c>
      <c r="B2032">
        <v>0.38881379575899</v>
      </c>
      <c r="C2032">
        <v>0.187899356724818</v>
      </c>
      <c r="D2032">
        <v>0.55565237062811801</v>
      </c>
      <c r="E2032">
        <v>2.7818756572099999E-4</v>
      </c>
    </row>
    <row r="2033" spans="1:5" x14ac:dyDescent="0.25">
      <c r="A2033" t="s">
        <v>4562</v>
      </c>
      <c r="B2033">
        <v>0.38151560846583998</v>
      </c>
      <c r="C2033">
        <v>0.18314991052732499</v>
      </c>
      <c r="D2033">
        <v>0.54847077002490996</v>
      </c>
      <c r="E2033">
        <v>2.7923647505499998E-4</v>
      </c>
    </row>
    <row r="2034" spans="1:5" x14ac:dyDescent="0.25">
      <c r="A2034" t="s">
        <v>4564</v>
      </c>
      <c r="B2034">
        <v>0.38184096682173202</v>
      </c>
      <c r="C2034">
        <v>0.18446705918887801</v>
      </c>
      <c r="D2034">
        <v>0.54663781109027498</v>
      </c>
      <c r="E2034">
        <v>2.7934219134099998E-4</v>
      </c>
    </row>
    <row r="2035" spans="1:5" x14ac:dyDescent="0.25">
      <c r="A2035" t="s">
        <v>4566</v>
      </c>
      <c r="B2035">
        <v>0.412357323565128</v>
      </c>
      <c r="C2035">
        <v>0.19981944173419799</v>
      </c>
      <c r="D2035">
        <v>0.58470436430798001</v>
      </c>
      <c r="E2035">
        <v>2.8014679238200002E-4</v>
      </c>
    </row>
    <row r="2036" spans="1:5" x14ac:dyDescent="0.25">
      <c r="A2036" t="s">
        <v>4570</v>
      </c>
      <c r="B2036">
        <v>0.418773699008538</v>
      </c>
      <c r="C2036">
        <v>0.201839755848984</v>
      </c>
      <c r="D2036">
        <v>0.594624294400252</v>
      </c>
      <c r="E2036">
        <v>2.8065797467699999E-4</v>
      </c>
    </row>
    <row r="2037" spans="1:5" x14ac:dyDescent="0.25">
      <c r="A2037" t="s">
        <v>4568</v>
      </c>
      <c r="B2037">
        <v>0.41088527585746498</v>
      </c>
      <c r="C2037">
        <v>0.19712171692453101</v>
      </c>
      <c r="D2037">
        <v>0.58640000597667696</v>
      </c>
      <c r="E2037">
        <v>2.8070490175499999E-4</v>
      </c>
    </row>
    <row r="2038" spans="1:5" x14ac:dyDescent="0.25">
      <c r="A2038" t="s">
        <v>4572</v>
      </c>
      <c r="B2038">
        <v>0.37929557034808697</v>
      </c>
      <c r="C2038">
        <v>0.18313613584171601</v>
      </c>
      <c r="D2038">
        <v>0.54337540152967201</v>
      </c>
      <c r="E2038">
        <v>2.8094416812E-4</v>
      </c>
    </row>
    <row r="2039" spans="1:5" x14ac:dyDescent="0.25">
      <c r="A2039" t="s">
        <v>4574</v>
      </c>
      <c r="B2039">
        <v>0.36340265948406503</v>
      </c>
      <c r="C2039">
        <v>0.17467471055751199</v>
      </c>
      <c r="D2039">
        <v>0.52397486856687403</v>
      </c>
      <c r="E2039">
        <v>2.8115290379699998E-4</v>
      </c>
    </row>
    <row r="2040" spans="1:5" x14ac:dyDescent="0.25">
      <c r="A2040" t="s">
        <v>4577</v>
      </c>
      <c r="B2040">
        <v>0.390366676352984</v>
      </c>
      <c r="C2040">
        <v>0.185989623340414</v>
      </c>
      <c r="D2040">
        <v>0.56268107646133403</v>
      </c>
      <c r="E2040">
        <v>2.8162840902599999E-4</v>
      </c>
    </row>
    <row r="2041" spans="1:5" x14ac:dyDescent="0.25">
      <c r="A2041" t="s">
        <v>4579</v>
      </c>
      <c r="B2041">
        <v>0.370655834103856</v>
      </c>
      <c r="C2041">
        <v>0.17753196930842</v>
      </c>
      <c r="D2041">
        <v>0.53474759478109402</v>
      </c>
      <c r="E2041">
        <v>2.8301688583200001E-4</v>
      </c>
    </row>
    <row r="2042" spans="1:5" x14ac:dyDescent="0.25">
      <c r="A2042" t="s">
        <v>4581</v>
      </c>
      <c r="B2042">
        <v>0.37219168106001799</v>
      </c>
      <c r="C2042">
        <v>0.178482935549271</v>
      </c>
      <c r="D2042">
        <v>0.53632249329311199</v>
      </c>
      <c r="E2042">
        <v>2.83256089599E-4</v>
      </c>
    </row>
    <row r="2043" spans="1:5" x14ac:dyDescent="0.25">
      <c r="A2043" t="s">
        <v>4583</v>
      </c>
      <c r="B2043">
        <v>0.376492643346233</v>
      </c>
      <c r="C2043">
        <v>0.18061714615089899</v>
      </c>
      <c r="D2043">
        <v>0.54181813168593995</v>
      </c>
      <c r="E2043">
        <v>2.8378187412599998E-4</v>
      </c>
    </row>
    <row r="2044" spans="1:5" x14ac:dyDescent="0.25">
      <c r="A2044" t="s">
        <v>4585</v>
      </c>
      <c r="B2044">
        <v>0.38512874459961099</v>
      </c>
      <c r="C2044">
        <v>0.185342959254781</v>
      </c>
      <c r="D2044">
        <v>0.55197591243932698</v>
      </c>
      <c r="E2044">
        <v>2.8381751078500003E-4</v>
      </c>
    </row>
    <row r="2045" spans="1:5" x14ac:dyDescent="0.25">
      <c r="A2045" t="s">
        <v>4587</v>
      </c>
      <c r="B2045">
        <v>0.39662775840063302</v>
      </c>
      <c r="C2045">
        <v>0.19130398455131201</v>
      </c>
      <c r="D2045">
        <v>0.56602941247650396</v>
      </c>
      <c r="E2045">
        <v>2.8431156985800002E-4</v>
      </c>
    </row>
    <row r="2046" spans="1:5" x14ac:dyDescent="0.25">
      <c r="A2046" t="s">
        <v>4589</v>
      </c>
      <c r="B2046">
        <v>0.40057509740791503</v>
      </c>
      <c r="C2046">
        <v>0.19209887604927101</v>
      </c>
      <c r="D2046">
        <v>0.57315824233431001</v>
      </c>
      <c r="E2046">
        <v>2.8453630377799999E-4</v>
      </c>
    </row>
    <row r="2047" spans="1:5" x14ac:dyDescent="0.25">
      <c r="A2047" t="s">
        <v>4591</v>
      </c>
      <c r="B2047">
        <v>0.35358149117061799</v>
      </c>
      <c r="C2047">
        <v>0.16931967683072699</v>
      </c>
      <c r="D2047">
        <v>0.51192603160360395</v>
      </c>
      <c r="E2047">
        <v>2.8489298582799999E-4</v>
      </c>
    </row>
    <row r="2048" spans="1:5" x14ac:dyDescent="0.25">
      <c r="A2048" t="s">
        <v>4596</v>
      </c>
      <c r="B2048">
        <v>0.436931154614981</v>
      </c>
      <c r="C2048">
        <v>0.216562116903217</v>
      </c>
      <c r="D2048">
        <v>0.607363035010833</v>
      </c>
      <c r="E2048">
        <v>2.8491166585799997E-4</v>
      </c>
    </row>
    <row r="2049" spans="1:5" x14ac:dyDescent="0.25">
      <c r="A2049" t="s">
        <v>4594</v>
      </c>
      <c r="B2049">
        <v>0.37734881370948198</v>
      </c>
      <c r="C2049">
        <v>0.18143720325791901</v>
      </c>
      <c r="D2049">
        <v>0.54203425201910704</v>
      </c>
      <c r="E2049">
        <v>2.8500019691999999E-4</v>
      </c>
    </row>
    <row r="2050" spans="1:5" x14ac:dyDescent="0.25">
      <c r="A2050" t="s">
        <v>4600</v>
      </c>
      <c r="B2050">
        <v>0.41506896876761501</v>
      </c>
      <c r="C2050">
        <v>0.19925465708815801</v>
      </c>
      <c r="D2050">
        <v>0.59118022113927204</v>
      </c>
      <c r="E2050">
        <v>2.8565588526400002E-4</v>
      </c>
    </row>
    <row r="2051" spans="1:5" x14ac:dyDescent="0.25">
      <c r="A2051" t="s">
        <v>4598</v>
      </c>
      <c r="B2051">
        <v>0.37863803645521099</v>
      </c>
      <c r="C2051">
        <v>0.18128709854212899</v>
      </c>
      <c r="D2051">
        <v>0.54521836868235796</v>
      </c>
      <c r="E2051">
        <v>2.8567198631599999E-4</v>
      </c>
    </row>
    <row r="2052" spans="1:5" x14ac:dyDescent="0.25">
      <c r="A2052" t="s">
        <v>4602</v>
      </c>
      <c r="B2052">
        <v>0.36428738221023799</v>
      </c>
      <c r="C2052">
        <v>0.17393359608391801</v>
      </c>
      <c r="D2052">
        <v>0.52722319669180795</v>
      </c>
      <c r="E2052">
        <v>2.8619015699899998E-4</v>
      </c>
    </row>
    <row r="2053" spans="1:5" x14ac:dyDescent="0.25">
      <c r="A2053" t="s">
        <v>4605</v>
      </c>
      <c r="B2053">
        <v>0.38970735366915299</v>
      </c>
      <c r="C2053">
        <v>0.18752572997832201</v>
      </c>
      <c r="D2053">
        <v>0.55776746552832401</v>
      </c>
      <c r="E2053">
        <v>2.8673112485200003E-4</v>
      </c>
    </row>
    <row r="2054" spans="1:5" x14ac:dyDescent="0.25">
      <c r="A2054" t="s">
        <v>4607</v>
      </c>
      <c r="B2054">
        <v>0.383584323875308</v>
      </c>
      <c r="C2054">
        <v>0.18351173355898201</v>
      </c>
      <c r="D2054">
        <v>0.55182815273485497</v>
      </c>
      <c r="E2054">
        <v>2.8789057732700002E-4</v>
      </c>
    </row>
    <row r="2055" spans="1:5" x14ac:dyDescent="0.25">
      <c r="A2055" t="s">
        <v>4609</v>
      </c>
      <c r="B2055">
        <v>0.40660943982104802</v>
      </c>
      <c r="C2055">
        <v>0.19764386443091</v>
      </c>
      <c r="D2055">
        <v>0.57579809688940298</v>
      </c>
      <c r="E2055">
        <v>2.8831606720599998E-4</v>
      </c>
    </row>
    <row r="2056" spans="1:5" x14ac:dyDescent="0.25">
      <c r="A2056" t="s">
        <v>4611</v>
      </c>
      <c r="B2056">
        <v>0.38160056642147</v>
      </c>
      <c r="C2056">
        <v>0.184182977226512</v>
      </c>
      <c r="D2056">
        <v>0.54605802514923196</v>
      </c>
      <c r="E2056">
        <v>2.8850961507399998E-4</v>
      </c>
    </row>
    <row r="2057" spans="1:5" x14ac:dyDescent="0.25">
      <c r="A2057" t="s">
        <v>4613</v>
      </c>
      <c r="B2057">
        <v>0.38565039823930303</v>
      </c>
      <c r="C2057">
        <v>0.18791620971958301</v>
      </c>
      <c r="D2057">
        <v>0.54794447054676998</v>
      </c>
      <c r="E2057">
        <v>2.9038087443199998E-4</v>
      </c>
    </row>
    <row r="2058" spans="1:5" x14ac:dyDescent="0.25">
      <c r="A2058" t="s">
        <v>4615</v>
      </c>
      <c r="B2058">
        <v>0.38726725268404599</v>
      </c>
      <c r="C2058">
        <v>0.184712303447847</v>
      </c>
      <c r="D2058">
        <v>0.55755662457365196</v>
      </c>
      <c r="E2058">
        <v>2.9075332214600002E-4</v>
      </c>
    </row>
    <row r="2059" spans="1:5" x14ac:dyDescent="0.25">
      <c r="A2059" t="s">
        <v>4617</v>
      </c>
      <c r="B2059">
        <v>0.37122287768992301</v>
      </c>
      <c r="C2059">
        <v>0.179072646808215</v>
      </c>
      <c r="D2059">
        <v>0.53240951524784697</v>
      </c>
      <c r="E2059">
        <v>2.9163098939099998E-4</v>
      </c>
    </row>
    <row r="2060" spans="1:5" x14ac:dyDescent="0.25">
      <c r="A2060" t="s">
        <v>4619</v>
      </c>
      <c r="B2060">
        <v>0.39433724162888301</v>
      </c>
      <c r="C2060">
        <v>0.189712795584736</v>
      </c>
      <c r="D2060">
        <v>0.56351215942626298</v>
      </c>
      <c r="E2060">
        <v>2.9188027863900001E-4</v>
      </c>
    </row>
    <row r="2061" spans="1:5" x14ac:dyDescent="0.25">
      <c r="A2061" t="s">
        <v>4621</v>
      </c>
      <c r="B2061">
        <v>0.399377031221547</v>
      </c>
      <c r="C2061">
        <v>0.19180894587201899</v>
      </c>
      <c r="D2061">
        <v>0.57057687514192901</v>
      </c>
      <c r="E2061">
        <v>2.9205064556100003E-4</v>
      </c>
    </row>
    <row r="2062" spans="1:5" x14ac:dyDescent="0.25">
      <c r="A2062" t="s">
        <v>4623</v>
      </c>
      <c r="B2062">
        <v>0.41399006815199302</v>
      </c>
      <c r="C2062">
        <v>0.201093066489795</v>
      </c>
      <c r="D2062">
        <v>0.585133270544964</v>
      </c>
      <c r="E2062">
        <v>2.9210679636199998E-4</v>
      </c>
    </row>
    <row r="2063" spans="1:5" x14ac:dyDescent="0.25">
      <c r="A2063" t="s">
        <v>4627</v>
      </c>
      <c r="B2063">
        <v>0.36713433357951297</v>
      </c>
      <c r="C2063">
        <v>0.17499145883827799</v>
      </c>
      <c r="D2063">
        <v>0.53121278370362401</v>
      </c>
      <c r="E2063">
        <v>2.9236681085199998E-4</v>
      </c>
    </row>
    <row r="2064" spans="1:5" x14ac:dyDescent="0.25">
      <c r="A2064" t="s">
        <v>4625</v>
      </c>
      <c r="B2064">
        <v>0.36506218567065601</v>
      </c>
      <c r="C2064">
        <v>0.17582596970241701</v>
      </c>
      <c r="D2064">
        <v>0.52474530602787395</v>
      </c>
      <c r="E2064">
        <v>2.9236703172300001E-4</v>
      </c>
    </row>
    <row r="2065" spans="1:5" x14ac:dyDescent="0.25">
      <c r="A2065" t="s">
        <v>4629</v>
      </c>
      <c r="B2065">
        <v>0.39971629156079702</v>
      </c>
      <c r="C2065">
        <v>0.19292896947652199</v>
      </c>
      <c r="D2065">
        <v>0.56915732429316201</v>
      </c>
      <c r="E2065">
        <v>2.9303635904200001E-4</v>
      </c>
    </row>
    <row r="2066" spans="1:5" x14ac:dyDescent="0.25">
      <c r="A2066" t="s">
        <v>4631</v>
      </c>
      <c r="B2066">
        <v>0.38623713946268801</v>
      </c>
      <c r="C2066">
        <v>0.18674451839943401</v>
      </c>
      <c r="D2066">
        <v>0.55115604798746998</v>
      </c>
      <c r="E2066">
        <v>2.9330912547599999E-4</v>
      </c>
    </row>
    <row r="2067" spans="1:5" x14ac:dyDescent="0.25">
      <c r="A2067" t="s">
        <v>4635</v>
      </c>
      <c r="B2067">
        <v>0.421520742789673</v>
      </c>
      <c r="C2067">
        <v>0.203899148233876</v>
      </c>
      <c r="D2067">
        <v>0.59590363001123803</v>
      </c>
      <c r="E2067">
        <v>2.9360618777799998E-4</v>
      </c>
    </row>
    <row r="2068" spans="1:5" x14ac:dyDescent="0.25">
      <c r="A2068" t="s">
        <v>4633</v>
      </c>
      <c r="B2068">
        <v>0.38657204330011102</v>
      </c>
      <c r="C2068">
        <v>0.18800049393589299</v>
      </c>
      <c r="D2068">
        <v>0.54959500203955303</v>
      </c>
      <c r="E2068">
        <v>2.936850455E-4</v>
      </c>
    </row>
    <row r="2069" spans="1:5" x14ac:dyDescent="0.25">
      <c r="A2069" t="s">
        <v>4638</v>
      </c>
      <c r="B2069">
        <v>0.36004562502894299</v>
      </c>
      <c r="C2069">
        <v>0.17097472279981099</v>
      </c>
      <c r="D2069">
        <v>0.52303212398774002</v>
      </c>
      <c r="E2069">
        <v>2.9389911593199997E-4</v>
      </c>
    </row>
    <row r="2070" spans="1:5" x14ac:dyDescent="0.25">
      <c r="A2070" t="s">
        <v>4640</v>
      </c>
      <c r="B2070">
        <v>0.350241421440315</v>
      </c>
      <c r="C2070">
        <v>0.167311296883635</v>
      </c>
      <c r="D2070">
        <v>0.50761727360461695</v>
      </c>
      <c r="E2070">
        <v>2.9507769325099999E-4</v>
      </c>
    </row>
    <row r="2071" spans="1:5" x14ac:dyDescent="0.25">
      <c r="A2071" t="s">
        <v>4642</v>
      </c>
      <c r="B2071">
        <v>0.39870291127609497</v>
      </c>
      <c r="C2071">
        <v>0.191853985364241</v>
      </c>
      <c r="D2071">
        <v>0.56875184835854498</v>
      </c>
      <c r="E2071">
        <v>2.9591713478099998E-4</v>
      </c>
    </row>
    <row r="2072" spans="1:5" x14ac:dyDescent="0.25">
      <c r="A2072" t="s">
        <v>4644</v>
      </c>
      <c r="B2072">
        <v>0.37177753644274097</v>
      </c>
      <c r="C2072">
        <v>0.17902775046615299</v>
      </c>
      <c r="D2072">
        <v>0.53344299258045502</v>
      </c>
      <c r="E2072">
        <v>2.9627877028499998E-4</v>
      </c>
    </row>
    <row r="2073" spans="1:5" x14ac:dyDescent="0.25">
      <c r="A2073" t="s">
        <v>4646</v>
      </c>
      <c r="B2073">
        <v>0.36592594972898002</v>
      </c>
      <c r="C2073">
        <v>0.174392613231106</v>
      </c>
      <c r="D2073">
        <v>0.52935591377920799</v>
      </c>
      <c r="E2073">
        <v>2.9670630673900002E-4</v>
      </c>
    </row>
    <row r="2074" spans="1:5" x14ac:dyDescent="0.25">
      <c r="A2074" t="s">
        <v>4648</v>
      </c>
      <c r="B2074">
        <v>0.44820587474805001</v>
      </c>
      <c r="C2074">
        <v>0.216725368903953</v>
      </c>
      <c r="D2074">
        <v>0.62834042307094995</v>
      </c>
      <c r="E2074">
        <v>2.9776961828099999E-4</v>
      </c>
    </row>
    <row r="2075" spans="1:5" x14ac:dyDescent="0.25">
      <c r="A2075" t="s">
        <v>4650</v>
      </c>
      <c r="B2075">
        <v>0.41264215387785602</v>
      </c>
      <c r="C2075">
        <v>0.19923210659165699</v>
      </c>
      <c r="D2075">
        <v>0.58509254350743101</v>
      </c>
      <c r="E2075">
        <v>2.9903835005400001E-4</v>
      </c>
    </row>
    <row r="2076" spans="1:5" x14ac:dyDescent="0.25">
      <c r="A2076" t="s">
        <v>4652</v>
      </c>
      <c r="B2076">
        <v>0.41718393235925499</v>
      </c>
      <c r="C2076">
        <v>0.199754170000499</v>
      </c>
      <c r="D2076">
        <v>0.59376883101767497</v>
      </c>
      <c r="E2076">
        <v>2.9905004459300001E-4</v>
      </c>
    </row>
    <row r="2077" spans="1:5" x14ac:dyDescent="0.25">
      <c r="A2077" t="s">
        <v>4654</v>
      </c>
      <c r="B2077">
        <v>0.38829351904287401</v>
      </c>
      <c r="C2077">
        <v>0.185591428851901</v>
      </c>
      <c r="D2077">
        <v>0.55752080123458603</v>
      </c>
      <c r="E2077">
        <v>2.99366008329E-4</v>
      </c>
    </row>
    <row r="2078" spans="1:5" x14ac:dyDescent="0.25">
      <c r="A2078" t="s">
        <v>4656</v>
      </c>
      <c r="B2078">
        <v>0.42461831978175302</v>
      </c>
      <c r="C2078">
        <v>0.20359335280794999</v>
      </c>
      <c r="D2078">
        <v>0.60244755918939596</v>
      </c>
      <c r="E2078">
        <v>3.0037802137499999E-4</v>
      </c>
    </row>
    <row r="2079" spans="1:5" x14ac:dyDescent="0.25">
      <c r="A2079" t="s">
        <v>4658</v>
      </c>
      <c r="B2079">
        <v>0.38490760722595002</v>
      </c>
      <c r="C2079">
        <v>0.184733943508535</v>
      </c>
      <c r="D2079">
        <v>0.55151739736054095</v>
      </c>
      <c r="E2079">
        <v>3.0117370745000001E-4</v>
      </c>
    </row>
    <row r="2080" spans="1:5" x14ac:dyDescent="0.25">
      <c r="A2080" t="s">
        <v>4660</v>
      </c>
      <c r="B2080">
        <v>0.39051871184486697</v>
      </c>
      <c r="C2080">
        <v>0.186802681267809</v>
      </c>
      <c r="D2080">
        <v>0.55999433121819597</v>
      </c>
      <c r="E2080">
        <v>3.01207597875E-4</v>
      </c>
    </row>
    <row r="2081" spans="1:5" x14ac:dyDescent="0.25">
      <c r="A2081" t="s">
        <v>4662</v>
      </c>
      <c r="B2081">
        <v>0.42270509183628602</v>
      </c>
      <c r="C2081">
        <v>0.20504359162716901</v>
      </c>
      <c r="D2081">
        <v>0.59595541220583803</v>
      </c>
      <c r="E2081">
        <v>3.0124202433900001E-4</v>
      </c>
    </row>
    <row r="2082" spans="1:5" x14ac:dyDescent="0.25">
      <c r="A2082" t="s">
        <v>4664</v>
      </c>
      <c r="B2082">
        <v>0.38809606798609197</v>
      </c>
      <c r="C2082">
        <v>0.18420534961093901</v>
      </c>
      <c r="D2082">
        <v>0.55968385520063302</v>
      </c>
      <c r="E2082">
        <v>3.02016382895E-4</v>
      </c>
    </row>
    <row r="2083" spans="1:5" x14ac:dyDescent="0.25">
      <c r="A2083" t="s">
        <v>4666</v>
      </c>
      <c r="B2083">
        <v>0.39185792184767598</v>
      </c>
      <c r="C2083">
        <v>0.18647113781185601</v>
      </c>
      <c r="D2083">
        <v>0.56358663626836603</v>
      </c>
      <c r="E2083">
        <v>3.02143188816E-4</v>
      </c>
    </row>
    <row r="2084" spans="1:5" x14ac:dyDescent="0.25">
      <c r="A2084" t="s">
        <v>4668</v>
      </c>
      <c r="B2084">
        <v>0.428398028766456</v>
      </c>
      <c r="C2084">
        <v>0.20741762311064699</v>
      </c>
      <c r="D2084">
        <v>0.60354310326914695</v>
      </c>
      <c r="E2084">
        <v>3.0273279979199999E-4</v>
      </c>
    </row>
    <row r="2085" spans="1:5" x14ac:dyDescent="0.25">
      <c r="A2085" t="s">
        <v>4670</v>
      </c>
      <c r="B2085">
        <v>0.38117545390345198</v>
      </c>
      <c r="C2085">
        <v>0.18490889003744601</v>
      </c>
      <c r="D2085">
        <v>0.542840821964653</v>
      </c>
      <c r="E2085">
        <v>3.0359503575900002E-4</v>
      </c>
    </row>
    <row r="2086" spans="1:5" x14ac:dyDescent="0.25">
      <c r="A2086" t="s">
        <v>4672</v>
      </c>
      <c r="B2086">
        <v>0.39252743282341501</v>
      </c>
      <c r="C2086">
        <v>0.18971080263426601</v>
      </c>
      <c r="D2086">
        <v>0.55880196428121398</v>
      </c>
      <c r="E2086">
        <v>3.0403691723199998E-4</v>
      </c>
    </row>
    <row r="2087" spans="1:5" x14ac:dyDescent="0.25">
      <c r="A2087" t="s">
        <v>4674</v>
      </c>
      <c r="B2087">
        <v>0.39006499846235598</v>
      </c>
      <c r="C2087">
        <v>0.18639102101160601</v>
      </c>
      <c r="D2087">
        <v>0.55956539027459895</v>
      </c>
      <c r="E2087">
        <v>3.04497049836E-4</v>
      </c>
    </row>
    <row r="2088" spans="1:5" x14ac:dyDescent="0.25">
      <c r="A2088" t="s">
        <v>4678</v>
      </c>
      <c r="B2088">
        <v>0.40248411727850397</v>
      </c>
      <c r="C2088">
        <v>0.19258775146304899</v>
      </c>
      <c r="D2088">
        <v>0.57504670093527399</v>
      </c>
      <c r="E2088">
        <v>3.0474324524700001E-4</v>
      </c>
    </row>
    <row r="2089" spans="1:5" x14ac:dyDescent="0.25">
      <c r="A2089" t="s">
        <v>4676</v>
      </c>
      <c r="B2089">
        <v>0.37558155059546</v>
      </c>
      <c r="C2089">
        <v>0.181090565135336</v>
      </c>
      <c r="D2089">
        <v>0.537496588527139</v>
      </c>
      <c r="E2089">
        <v>3.0483298784599999E-4</v>
      </c>
    </row>
    <row r="2090" spans="1:5" x14ac:dyDescent="0.25">
      <c r="A2090" t="s">
        <v>4681</v>
      </c>
      <c r="B2090">
        <v>0.376282290764206</v>
      </c>
      <c r="C2090">
        <v>0.17933470207635099</v>
      </c>
      <c r="D2090">
        <v>0.54247747401982005</v>
      </c>
      <c r="E2090">
        <v>3.05116243154E-4</v>
      </c>
    </row>
    <row r="2091" spans="1:5" x14ac:dyDescent="0.25">
      <c r="A2091" t="s">
        <v>4683</v>
      </c>
      <c r="B2091">
        <v>0.38901822166278899</v>
      </c>
      <c r="C2091">
        <v>0.18656882401701</v>
      </c>
      <c r="D2091">
        <v>0.55686076802731799</v>
      </c>
      <c r="E2091">
        <v>3.0515283981000002E-4</v>
      </c>
    </row>
    <row r="2092" spans="1:5" x14ac:dyDescent="0.25">
      <c r="A2092" t="s">
        <v>4685</v>
      </c>
      <c r="B2092">
        <v>0.38812556827496097</v>
      </c>
      <c r="C2092">
        <v>0.18425498349114899</v>
      </c>
      <c r="D2092">
        <v>0.55932250755730895</v>
      </c>
      <c r="E2092">
        <v>3.0661116071799998E-4</v>
      </c>
    </row>
    <row r="2093" spans="1:5" x14ac:dyDescent="0.25">
      <c r="A2093" t="s">
        <v>4687</v>
      </c>
      <c r="B2093">
        <v>0.39134448248806603</v>
      </c>
      <c r="C2093">
        <v>0.18794178122851901</v>
      </c>
      <c r="D2093">
        <v>0.55927675558034096</v>
      </c>
      <c r="E2093">
        <v>3.0699827333000002E-4</v>
      </c>
    </row>
    <row r="2094" spans="1:5" x14ac:dyDescent="0.25">
      <c r="A2094" t="s">
        <v>4691</v>
      </c>
      <c r="B2094">
        <v>0.39108109608484398</v>
      </c>
      <c r="C2094">
        <v>0.188209820292709</v>
      </c>
      <c r="D2094">
        <v>0.55812694406230501</v>
      </c>
      <c r="E2094">
        <v>3.0820836613600002E-4</v>
      </c>
    </row>
    <row r="2095" spans="1:5" x14ac:dyDescent="0.25">
      <c r="A2095" t="s">
        <v>4689</v>
      </c>
      <c r="B2095">
        <v>0.37713637933101701</v>
      </c>
      <c r="C2095">
        <v>0.179401922978702</v>
      </c>
      <c r="D2095">
        <v>0.54407995934930997</v>
      </c>
      <c r="E2095">
        <v>3.0829606235699999E-4</v>
      </c>
    </row>
    <row r="2096" spans="1:5" x14ac:dyDescent="0.25">
      <c r="A2096" t="s">
        <v>4693</v>
      </c>
      <c r="B2096">
        <v>0.43773930165240899</v>
      </c>
      <c r="C2096">
        <v>0.20989484362020799</v>
      </c>
      <c r="D2096">
        <v>0.61807107533414596</v>
      </c>
      <c r="E2096">
        <v>3.0860420380199999E-4</v>
      </c>
    </row>
    <row r="2097" spans="1:5" x14ac:dyDescent="0.25">
      <c r="A2097" t="s">
        <v>4696</v>
      </c>
      <c r="B2097">
        <v>0.376995817875523</v>
      </c>
      <c r="C2097">
        <v>0.181532590110869</v>
      </c>
      <c r="D2097">
        <v>0.53955954123204397</v>
      </c>
      <c r="E2097">
        <v>3.08809604107E-4</v>
      </c>
    </row>
    <row r="2098" spans="1:5" x14ac:dyDescent="0.25">
      <c r="A2098" t="s">
        <v>4698</v>
      </c>
      <c r="B2098">
        <v>0.39022244591266902</v>
      </c>
      <c r="C2098">
        <v>0.186489296697813</v>
      </c>
      <c r="D2098">
        <v>0.55941350837121595</v>
      </c>
      <c r="E2098">
        <v>3.0929385927800003E-4</v>
      </c>
    </row>
    <row r="2099" spans="1:5" x14ac:dyDescent="0.25">
      <c r="A2099" t="s">
        <v>4700</v>
      </c>
      <c r="B2099">
        <v>0.37159491817802798</v>
      </c>
      <c r="C2099">
        <v>0.17731657385739</v>
      </c>
      <c r="D2099">
        <v>0.53551089202989399</v>
      </c>
      <c r="E2099">
        <v>3.1043522735599998E-4</v>
      </c>
    </row>
    <row r="2100" spans="1:5" x14ac:dyDescent="0.25">
      <c r="A2100" t="s">
        <v>4702</v>
      </c>
      <c r="B2100">
        <v>0.37189777076552499</v>
      </c>
      <c r="C2100">
        <v>0.17686405032270699</v>
      </c>
      <c r="D2100">
        <v>0.53708093307760296</v>
      </c>
      <c r="E2100">
        <v>3.1113360698999999E-4</v>
      </c>
    </row>
    <row r="2101" spans="1:5" x14ac:dyDescent="0.25">
      <c r="A2101" t="s">
        <v>4704</v>
      </c>
      <c r="B2101">
        <v>0.394918220508166</v>
      </c>
      <c r="C2101">
        <v>0.18769768396491199</v>
      </c>
      <c r="D2101">
        <v>0.56737016931881601</v>
      </c>
      <c r="E2101">
        <v>3.1121412790399998E-4</v>
      </c>
    </row>
    <row r="2102" spans="1:5" x14ac:dyDescent="0.25">
      <c r="A2102" t="s">
        <v>4706</v>
      </c>
      <c r="B2102">
        <v>0.37065108073012598</v>
      </c>
      <c r="C2102">
        <v>0.17788246907560401</v>
      </c>
      <c r="D2102">
        <v>0.53214682655658097</v>
      </c>
      <c r="E2102">
        <v>3.1232017597500003E-4</v>
      </c>
    </row>
    <row r="2103" spans="1:5" x14ac:dyDescent="0.25">
      <c r="A2103" t="s">
        <v>4708</v>
      </c>
      <c r="B2103">
        <v>0.38419551640272598</v>
      </c>
      <c r="C2103">
        <v>0.18261612542469599</v>
      </c>
      <c r="D2103">
        <v>0.55334523378145695</v>
      </c>
      <c r="E2103">
        <v>3.1242319419E-4</v>
      </c>
    </row>
    <row r="2104" spans="1:5" x14ac:dyDescent="0.25">
      <c r="A2104" t="s">
        <v>4710</v>
      </c>
      <c r="B2104">
        <v>0.383172025397222</v>
      </c>
      <c r="C2104">
        <v>0.181787743130676</v>
      </c>
      <c r="D2104">
        <v>0.55265482203083904</v>
      </c>
      <c r="E2104">
        <v>3.1317891545299997E-4</v>
      </c>
    </row>
    <row r="2105" spans="1:5" x14ac:dyDescent="0.25">
      <c r="A2105" t="s">
        <v>4712</v>
      </c>
      <c r="B2105">
        <v>0.38957947574953899</v>
      </c>
      <c r="C2105">
        <v>0.18672769219044599</v>
      </c>
      <c r="D2105">
        <v>0.55722196208532204</v>
      </c>
      <c r="E2105">
        <v>3.1440176387300002E-4</v>
      </c>
    </row>
    <row r="2106" spans="1:5" x14ac:dyDescent="0.25">
      <c r="A2106" t="s">
        <v>4716</v>
      </c>
      <c r="B2106">
        <v>0.38005724160086102</v>
      </c>
      <c r="C2106">
        <v>0.183863952319399</v>
      </c>
      <c r="D2106">
        <v>0.54159796251249104</v>
      </c>
      <c r="E2106">
        <v>3.1621378462499998E-4</v>
      </c>
    </row>
    <row r="2107" spans="1:5" x14ac:dyDescent="0.25">
      <c r="A2107" t="s">
        <v>4714</v>
      </c>
      <c r="B2107">
        <v>0.37700683293639597</v>
      </c>
      <c r="C2107">
        <v>0.17967782215275699</v>
      </c>
      <c r="D2107">
        <v>0.54271533812495898</v>
      </c>
      <c r="E2107">
        <v>3.16226575801E-4</v>
      </c>
    </row>
    <row r="2108" spans="1:5" x14ac:dyDescent="0.25">
      <c r="A2108" t="s">
        <v>4718</v>
      </c>
      <c r="B2108">
        <v>0.36342656722230099</v>
      </c>
      <c r="C2108">
        <v>0.17134716353854801</v>
      </c>
      <c r="D2108">
        <v>0.52863657726666302</v>
      </c>
      <c r="E2108">
        <v>3.17064788619E-4</v>
      </c>
    </row>
    <row r="2109" spans="1:5" x14ac:dyDescent="0.25">
      <c r="A2109" t="s">
        <v>4722</v>
      </c>
      <c r="B2109">
        <v>0.38809777641586002</v>
      </c>
      <c r="C2109">
        <v>0.18592184785625199</v>
      </c>
      <c r="D2109">
        <v>0.555160002876392</v>
      </c>
      <c r="E2109">
        <v>3.1971892778699998E-4</v>
      </c>
    </row>
    <row r="2110" spans="1:5" x14ac:dyDescent="0.25">
      <c r="A2110" t="s">
        <v>4724</v>
      </c>
      <c r="B2110">
        <v>0.39612907742245701</v>
      </c>
      <c r="C2110">
        <v>0.18798972722020399</v>
      </c>
      <c r="D2110">
        <v>0.56892032233922196</v>
      </c>
      <c r="E2110">
        <v>3.1993728797999999E-4</v>
      </c>
    </row>
    <row r="2111" spans="1:5" x14ac:dyDescent="0.25">
      <c r="A2111" t="s">
        <v>4726</v>
      </c>
      <c r="B2111">
        <v>0.40608326775658699</v>
      </c>
      <c r="C2111">
        <v>0.19401229022634001</v>
      </c>
      <c r="D2111">
        <v>0.57919220448097697</v>
      </c>
      <c r="E2111">
        <v>3.2017411754200001E-4</v>
      </c>
    </row>
    <row r="2112" spans="1:5" x14ac:dyDescent="0.25">
      <c r="A2112" t="s">
        <v>4728</v>
      </c>
      <c r="B2112">
        <v>0.37744030470260498</v>
      </c>
      <c r="C2112">
        <v>0.18069419723021701</v>
      </c>
      <c r="D2112">
        <v>0.54140702030884502</v>
      </c>
      <c r="E2112">
        <v>3.2112625662400002E-4</v>
      </c>
    </row>
    <row r="2113" spans="1:5" x14ac:dyDescent="0.25">
      <c r="A2113" t="s">
        <v>4730</v>
      </c>
      <c r="B2113">
        <v>0.38255344254315998</v>
      </c>
      <c r="C2113">
        <v>0.180901049224163</v>
      </c>
      <c r="D2113">
        <v>0.55245142889131504</v>
      </c>
      <c r="E2113">
        <v>3.2241472577599999E-4</v>
      </c>
    </row>
    <row r="2114" spans="1:5" x14ac:dyDescent="0.25">
      <c r="A2114" t="s">
        <v>4732</v>
      </c>
      <c r="B2114">
        <v>0.39839202832842702</v>
      </c>
      <c r="C2114">
        <v>0.19157914744308899</v>
      </c>
      <c r="D2114">
        <v>0.56695234798771599</v>
      </c>
      <c r="E2114">
        <v>3.2269503081099998E-4</v>
      </c>
    </row>
    <row r="2115" spans="1:5" x14ac:dyDescent="0.25">
      <c r="A2115" t="s">
        <v>4734</v>
      </c>
      <c r="B2115">
        <v>0.36671776863512001</v>
      </c>
      <c r="C2115">
        <v>0.17399610068060201</v>
      </c>
      <c r="D2115">
        <v>0.53021075718271105</v>
      </c>
      <c r="E2115">
        <v>3.24400434545E-4</v>
      </c>
    </row>
    <row r="2116" spans="1:5" x14ac:dyDescent="0.25">
      <c r="A2116" t="s">
        <v>4736</v>
      </c>
      <c r="B2116">
        <v>0.38090669641849001</v>
      </c>
      <c r="C2116">
        <v>0.18155924071069099</v>
      </c>
      <c r="D2116">
        <v>0.547265736052715</v>
      </c>
      <c r="E2116">
        <v>3.2463446889600001E-4</v>
      </c>
    </row>
    <row r="2117" spans="1:5" x14ac:dyDescent="0.25">
      <c r="A2117" t="s">
        <v>4740</v>
      </c>
      <c r="B2117">
        <v>0.39488421764995701</v>
      </c>
      <c r="C2117">
        <v>0.18731693614811401</v>
      </c>
      <c r="D2117">
        <v>0.56704997141456803</v>
      </c>
      <c r="E2117">
        <v>3.2645349870999999E-4</v>
      </c>
    </row>
    <row r="2118" spans="1:5" x14ac:dyDescent="0.25">
      <c r="A2118" t="s">
        <v>4738</v>
      </c>
      <c r="B2118">
        <v>0.37646999600564102</v>
      </c>
      <c r="C2118">
        <v>0.18050127670761501</v>
      </c>
      <c r="D2118">
        <v>0.53931265001370199</v>
      </c>
      <c r="E2118">
        <v>3.2648839658500002E-4</v>
      </c>
    </row>
    <row r="2119" spans="1:5" x14ac:dyDescent="0.25">
      <c r="A2119" t="s">
        <v>4742</v>
      </c>
      <c r="B2119">
        <v>0.40523091959957103</v>
      </c>
      <c r="C2119">
        <v>0.19381054116032401</v>
      </c>
      <c r="D2119">
        <v>0.57731930891085104</v>
      </c>
      <c r="E2119">
        <v>3.2699225486300002E-4</v>
      </c>
    </row>
    <row r="2120" spans="1:5" x14ac:dyDescent="0.25">
      <c r="A2120" t="s">
        <v>4744</v>
      </c>
      <c r="B2120">
        <v>0.41526645136761797</v>
      </c>
      <c r="C2120">
        <v>0.19782324049172401</v>
      </c>
      <c r="D2120">
        <v>0.59142783909299201</v>
      </c>
      <c r="E2120">
        <v>3.2718151684900002E-4</v>
      </c>
    </row>
    <row r="2121" spans="1:5" x14ac:dyDescent="0.25">
      <c r="A2121" t="s">
        <v>4748</v>
      </c>
      <c r="B2121">
        <v>0.409110420458135</v>
      </c>
      <c r="C2121">
        <v>0.19195244062487901</v>
      </c>
      <c r="D2121">
        <v>0.58930962978745005</v>
      </c>
      <c r="E2121">
        <v>3.2780031775899999E-4</v>
      </c>
    </row>
    <row r="2122" spans="1:5" x14ac:dyDescent="0.25">
      <c r="A2122" t="s">
        <v>4746</v>
      </c>
      <c r="B2122">
        <v>0.37254472332733601</v>
      </c>
      <c r="C2122">
        <v>0.178813831169993</v>
      </c>
      <c r="D2122">
        <v>0.53370998357630905</v>
      </c>
      <c r="E2122">
        <v>3.27842573696E-4</v>
      </c>
    </row>
    <row r="2123" spans="1:5" x14ac:dyDescent="0.25">
      <c r="A2123" t="s">
        <v>4751</v>
      </c>
      <c r="B2123">
        <v>0.43767272738678498</v>
      </c>
      <c r="C2123">
        <v>0.20804356098165799</v>
      </c>
      <c r="D2123">
        <v>0.61977353802144797</v>
      </c>
      <c r="E2123">
        <v>3.2838480626600001E-4</v>
      </c>
    </row>
    <row r="2124" spans="1:5" x14ac:dyDescent="0.25">
      <c r="A2124" t="s">
        <v>4753</v>
      </c>
      <c r="B2124">
        <v>0.405180959485478</v>
      </c>
      <c r="C2124">
        <v>0.19525714069135899</v>
      </c>
      <c r="D2124">
        <v>0.57456301983836999</v>
      </c>
      <c r="E2124">
        <v>3.2874325836E-4</v>
      </c>
    </row>
    <row r="2125" spans="1:5" x14ac:dyDescent="0.25">
      <c r="A2125" t="s">
        <v>4755</v>
      </c>
      <c r="B2125">
        <v>0.37116257757235499</v>
      </c>
      <c r="C2125">
        <v>0.17531976236925201</v>
      </c>
      <c r="D2125">
        <v>0.53741058697975597</v>
      </c>
      <c r="E2125">
        <v>3.29385266802E-4</v>
      </c>
    </row>
    <row r="2126" spans="1:5" x14ac:dyDescent="0.25">
      <c r="A2126" t="s">
        <v>4757</v>
      </c>
      <c r="B2126">
        <v>0.39266949742757001</v>
      </c>
      <c r="C2126">
        <v>0.18727617228683599</v>
      </c>
      <c r="D2126">
        <v>0.56207921621694201</v>
      </c>
      <c r="E2126">
        <v>3.2941876921200003E-4</v>
      </c>
    </row>
    <row r="2127" spans="1:5" x14ac:dyDescent="0.25">
      <c r="A2127" t="s">
        <v>4759</v>
      </c>
      <c r="B2127">
        <v>0.38948011713646702</v>
      </c>
      <c r="C2127">
        <v>0.18508629193541301</v>
      </c>
      <c r="D2127">
        <v>0.55915669299442206</v>
      </c>
      <c r="E2127">
        <v>3.3065686857300001E-4</v>
      </c>
    </row>
    <row r="2128" spans="1:5" x14ac:dyDescent="0.25">
      <c r="A2128" t="s">
        <v>4761</v>
      </c>
      <c r="B2128">
        <v>0.37708116092447802</v>
      </c>
      <c r="C2128">
        <v>0.17671516460587799</v>
      </c>
      <c r="D2128">
        <v>0.54807747169608001</v>
      </c>
      <c r="E2128">
        <v>3.3141238806399999E-4</v>
      </c>
    </row>
    <row r="2129" spans="1:5" x14ac:dyDescent="0.25">
      <c r="A2129" t="s">
        <v>4763</v>
      </c>
      <c r="B2129">
        <v>0.36805428091431902</v>
      </c>
      <c r="C2129">
        <v>0.173425693522503</v>
      </c>
      <c r="D2129">
        <v>0.53406421158797002</v>
      </c>
      <c r="E2129">
        <v>3.3185189652499999E-4</v>
      </c>
    </row>
    <row r="2130" spans="1:5" x14ac:dyDescent="0.25">
      <c r="A2130" t="s">
        <v>4765</v>
      </c>
      <c r="B2130">
        <v>0.39190332692339103</v>
      </c>
      <c r="C2130">
        <v>0.18766782807229801</v>
      </c>
      <c r="D2130">
        <v>0.55950327914101095</v>
      </c>
      <c r="E2130">
        <v>3.3218672972099998E-4</v>
      </c>
    </row>
    <row r="2131" spans="1:5" x14ac:dyDescent="0.25">
      <c r="A2131" t="s">
        <v>4767</v>
      </c>
      <c r="B2131">
        <v>0.37367755911899903</v>
      </c>
      <c r="C2131">
        <v>0.175362666658996</v>
      </c>
      <c r="D2131">
        <v>0.54290829709696398</v>
      </c>
      <c r="E2131">
        <v>3.3344876464299998E-4</v>
      </c>
    </row>
    <row r="2132" spans="1:5" x14ac:dyDescent="0.25">
      <c r="A2132" t="s">
        <v>4769</v>
      </c>
      <c r="B2132">
        <v>0.39115680243530898</v>
      </c>
      <c r="C2132">
        <v>0.18667834565243799</v>
      </c>
      <c r="D2132">
        <v>0.55961063693504498</v>
      </c>
      <c r="E2132">
        <v>3.33921132844E-4</v>
      </c>
    </row>
    <row r="2133" spans="1:5" x14ac:dyDescent="0.25">
      <c r="A2133" t="s">
        <v>4771</v>
      </c>
      <c r="B2133">
        <v>0.38666491218993998</v>
      </c>
      <c r="C2133">
        <v>0.18195183574736601</v>
      </c>
      <c r="D2133">
        <v>0.55884359383509796</v>
      </c>
      <c r="E2133">
        <v>3.3473536283E-4</v>
      </c>
    </row>
    <row r="2134" spans="1:5" x14ac:dyDescent="0.25">
      <c r="A2134" t="s">
        <v>4775</v>
      </c>
      <c r="B2134">
        <v>0.39697099569092098</v>
      </c>
      <c r="C2134">
        <v>0.19238810092686801</v>
      </c>
      <c r="D2134">
        <v>0.561854358470397</v>
      </c>
      <c r="E2134">
        <v>3.3577089967100002E-4</v>
      </c>
    </row>
    <row r="2135" spans="1:5" x14ac:dyDescent="0.25">
      <c r="A2135" t="s">
        <v>4779</v>
      </c>
      <c r="B2135">
        <v>0.41943158021301902</v>
      </c>
      <c r="C2135">
        <v>0.19812589300403499</v>
      </c>
      <c r="D2135">
        <v>0.59917188033775803</v>
      </c>
      <c r="E2135">
        <v>3.3577850014199998E-4</v>
      </c>
    </row>
    <row r="2136" spans="1:5" x14ac:dyDescent="0.25">
      <c r="A2136" t="s">
        <v>4773</v>
      </c>
      <c r="B2136">
        <v>0.36070276051586198</v>
      </c>
      <c r="C2136">
        <v>0.17094130441747901</v>
      </c>
      <c r="D2136">
        <v>0.52192066848037999</v>
      </c>
      <c r="E2136">
        <v>3.3582685207199999E-4</v>
      </c>
    </row>
    <row r="2137" spans="1:5" x14ac:dyDescent="0.25">
      <c r="A2137" t="s">
        <v>4777</v>
      </c>
      <c r="B2137">
        <v>0.405033684318098</v>
      </c>
      <c r="C2137">
        <v>0.19224219492125399</v>
      </c>
      <c r="D2137">
        <v>0.57925345901315906</v>
      </c>
      <c r="E2137">
        <v>3.3585007802499999E-4</v>
      </c>
    </row>
    <row r="2138" spans="1:5" x14ac:dyDescent="0.25">
      <c r="A2138" t="s">
        <v>4782</v>
      </c>
      <c r="B2138">
        <v>0.37998984606039998</v>
      </c>
      <c r="C2138">
        <v>0.18207866398257</v>
      </c>
      <c r="D2138">
        <v>0.543502817833866</v>
      </c>
      <c r="E2138">
        <v>3.37638218948E-4</v>
      </c>
    </row>
    <row r="2139" spans="1:5" x14ac:dyDescent="0.25">
      <c r="A2139" t="s">
        <v>4784</v>
      </c>
      <c r="B2139">
        <v>0.37558261615319799</v>
      </c>
      <c r="C2139">
        <v>0.17698883243685501</v>
      </c>
      <c r="D2139">
        <v>0.54355253919422997</v>
      </c>
      <c r="E2139">
        <v>3.3832090598600001E-4</v>
      </c>
    </row>
    <row r="2140" spans="1:5" x14ac:dyDescent="0.25">
      <c r="A2140" t="s">
        <v>4787</v>
      </c>
      <c r="B2140">
        <v>0.46379660699682901</v>
      </c>
      <c r="C2140">
        <v>0.22185984721948501</v>
      </c>
      <c r="D2140">
        <v>0.647893416466786</v>
      </c>
      <c r="E2140">
        <v>3.3953129884499997E-4</v>
      </c>
    </row>
    <row r="2141" spans="1:5" x14ac:dyDescent="0.25">
      <c r="A2141" t="s">
        <v>4792</v>
      </c>
      <c r="B2141">
        <v>0.40149888044320398</v>
      </c>
      <c r="C2141">
        <v>0.190932093123275</v>
      </c>
      <c r="D2141">
        <v>0.57381088787155599</v>
      </c>
      <c r="E2141">
        <v>3.3996701032900002E-4</v>
      </c>
    </row>
    <row r="2142" spans="1:5" x14ac:dyDescent="0.25">
      <c r="A2142" t="s">
        <v>4790</v>
      </c>
      <c r="B2142">
        <v>0.38861959478004798</v>
      </c>
      <c r="C2142">
        <v>0.18246969542670399</v>
      </c>
      <c r="D2142">
        <v>0.56188497654576497</v>
      </c>
      <c r="E2142">
        <v>3.4001253168799999E-4</v>
      </c>
    </row>
    <row r="2143" spans="1:5" x14ac:dyDescent="0.25">
      <c r="A2143" t="s">
        <v>4794</v>
      </c>
      <c r="B2143">
        <v>0.39619017370642201</v>
      </c>
      <c r="C2143">
        <v>0.18845941531093599</v>
      </c>
      <c r="D2143">
        <v>0.56691499630808095</v>
      </c>
      <c r="E2143">
        <v>3.40501044638E-4</v>
      </c>
    </row>
    <row r="2144" spans="1:5" x14ac:dyDescent="0.25">
      <c r="A2144" t="s">
        <v>4796</v>
      </c>
      <c r="B2144">
        <v>0.395334684753891</v>
      </c>
      <c r="C2144">
        <v>0.188492433873687</v>
      </c>
      <c r="D2144">
        <v>0.56481172234148302</v>
      </c>
      <c r="E2144">
        <v>3.43070717112E-4</v>
      </c>
    </row>
    <row r="2145" spans="1:5" x14ac:dyDescent="0.25">
      <c r="A2145" t="s">
        <v>4798</v>
      </c>
      <c r="B2145">
        <v>0.35641252772006998</v>
      </c>
      <c r="C2145">
        <v>0.168837694177773</v>
      </c>
      <c r="D2145">
        <v>0.515872038603017</v>
      </c>
      <c r="E2145">
        <v>3.4353982337899998E-4</v>
      </c>
    </row>
    <row r="2146" spans="1:5" x14ac:dyDescent="0.25">
      <c r="A2146" t="s">
        <v>4801</v>
      </c>
      <c r="B2146">
        <v>0.40284108945243702</v>
      </c>
      <c r="C2146">
        <v>0.19209237657676501</v>
      </c>
      <c r="D2146">
        <v>0.57428423815343699</v>
      </c>
      <c r="E2146">
        <v>3.4490446041399999E-4</v>
      </c>
    </row>
    <row r="2147" spans="1:5" x14ac:dyDescent="0.25">
      <c r="A2147" t="s">
        <v>4803</v>
      </c>
      <c r="B2147">
        <v>0.38758685954212801</v>
      </c>
      <c r="C2147">
        <v>0.18598831708597799</v>
      </c>
      <c r="D2147">
        <v>0.55252156556616805</v>
      </c>
      <c r="E2147">
        <v>3.45196362352E-4</v>
      </c>
    </row>
    <row r="2148" spans="1:5" x14ac:dyDescent="0.25">
      <c r="A2148" t="s">
        <v>4805</v>
      </c>
      <c r="B2148">
        <v>0.40896679155342103</v>
      </c>
      <c r="C2148">
        <v>0.19444961805004299</v>
      </c>
      <c r="D2148">
        <v>0.58304383532297999</v>
      </c>
      <c r="E2148">
        <v>3.4576544604800002E-4</v>
      </c>
    </row>
    <row r="2149" spans="1:5" x14ac:dyDescent="0.25">
      <c r="A2149" t="s">
        <v>4808</v>
      </c>
      <c r="B2149">
        <v>0.39279155169763103</v>
      </c>
      <c r="C2149">
        <v>0.18416124138307399</v>
      </c>
      <c r="D2149">
        <v>0.56741357535423398</v>
      </c>
      <c r="E2149">
        <v>3.4665992289599999E-4</v>
      </c>
    </row>
    <row r="2150" spans="1:5" x14ac:dyDescent="0.25">
      <c r="A2150" t="s">
        <v>4811</v>
      </c>
      <c r="B2150">
        <v>0.37353043594083701</v>
      </c>
      <c r="C2150">
        <v>0.177220857226704</v>
      </c>
      <c r="D2150">
        <v>0.53778226761475201</v>
      </c>
      <c r="E2150">
        <v>3.4897157967900001E-4</v>
      </c>
    </row>
    <row r="2151" spans="1:5" x14ac:dyDescent="0.25">
      <c r="A2151" t="s">
        <v>4815</v>
      </c>
      <c r="B2151">
        <v>0.36274880084585598</v>
      </c>
      <c r="C2151">
        <v>0.172110044003253</v>
      </c>
      <c r="D2151">
        <v>0.52344773192651495</v>
      </c>
      <c r="E2151">
        <v>3.4963667016299998E-4</v>
      </c>
    </row>
    <row r="2152" spans="1:5" x14ac:dyDescent="0.25">
      <c r="A2152" t="s">
        <v>4813</v>
      </c>
      <c r="B2152">
        <v>0.36260783937667701</v>
      </c>
      <c r="C2152">
        <v>0.17051375377927899</v>
      </c>
      <c r="D2152">
        <v>0.52640591960140204</v>
      </c>
      <c r="E2152">
        <v>3.4968624840399999E-4</v>
      </c>
    </row>
    <row r="2153" spans="1:5" x14ac:dyDescent="0.25">
      <c r="A2153" t="s">
        <v>4817</v>
      </c>
      <c r="B2153">
        <v>0.39929768134259203</v>
      </c>
      <c r="C2153">
        <v>0.18949166105099899</v>
      </c>
      <c r="D2153">
        <v>0.571175940465667</v>
      </c>
      <c r="E2153">
        <v>3.4991025958400001E-4</v>
      </c>
    </row>
    <row r="2154" spans="1:5" x14ac:dyDescent="0.25">
      <c r="A2154" t="s">
        <v>4819</v>
      </c>
      <c r="B2154">
        <v>0.38304329560359901</v>
      </c>
      <c r="C2154">
        <v>0.18233563075383899</v>
      </c>
      <c r="D2154">
        <v>0.54903218696769696</v>
      </c>
      <c r="E2154">
        <v>3.5035112154199998E-4</v>
      </c>
    </row>
    <row r="2155" spans="1:5" x14ac:dyDescent="0.25">
      <c r="A2155" t="s">
        <v>4821</v>
      </c>
      <c r="B2155">
        <v>0.38313159729944501</v>
      </c>
      <c r="C2155">
        <v>0.18084019971609899</v>
      </c>
      <c r="D2155">
        <v>0.55210686791865504</v>
      </c>
      <c r="E2155">
        <v>3.5066138480899998E-4</v>
      </c>
    </row>
    <row r="2156" spans="1:5" x14ac:dyDescent="0.25">
      <c r="A2156" t="s">
        <v>4823</v>
      </c>
      <c r="B2156">
        <v>0.38093908190635101</v>
      </c>
      <c r="C2156">
        <v>0.179881919935554</v>
      </c>
      <c r="D2156">
        <v>0.54905468918476596</v>
      </c>
      <c r="E2156">
        <v>3.5118734029200002E-4</v>
      </c>
    </row>
    <row r="2157" spans="1:5" x14ac:dyDescent="0.25">
      <c r="A2157" t="s">
        <v>4825</v>
      </c>
      <c r="B2157">
        <v>0.41374671562294402</v>
      </c>
      <c r="C2157">
        <v>0.19732280717101999</v>
      </c>
      <c r="D2157">
        <v>0.587627916117057</v>
      </c>
      <c r="E2157">
        <v>3.52882839015E-4</v>
      </c>
    </row>
    <row r="2158" spans="1:5" x14ac:dyDescent="0.25">
      <c r="A2158" t="s">
        <v>4827</v>
      </c>
      <c r="B2158">
        <v>0.41240172942872699</v>
      </c>
      <c r="C2158">
        <v>0.19362863374494799</v>
      </c>
      <c r="D2158">
        <v>0.591568781742007</v>
      </c>
      <c r="E2158">
        <v>3.53447959526E-4</v>
      </c>
    </row>
    <row r="2159" spans="1:5" x14ac:dyDescent="0.25">
      <c r="A2159" t="s">
        <v>4829</v>
      </c>
      <c r="B2159">
        <v>0.37172844558868001</v>
      </c>
      <c r="C2159">
        <v>0.174580931433819</v>
      </c>
      <c r="D2159">
        <v>0.53871655535254304</v>
      </c>
      <c r="E2159">
        <v>3.5430536064099999E-4</v>
      </c>
    </row>
    <row r="2160" spans="1:5" x14ac:dyDescent="0.25">
      <c r="A2160" t="s">
        <v>4832</v>
      </c>
      <c r="B2160">
        <v>0.40460995235207398</v>
      </c>
      <c r="C2160">
        <v>0.193984617537934</v>
      </c>
      <c r="D2160">
        <v>0.57418301147001605</v>
      </c>
      <c r="E2160">
        <v>3.5503992180800002E-4</v>
      </c>
    </row>
    <row r="2161" spans="1:5" x14ac:dyDescent="0.25">
      <c r="A2161" t="s">
        <v>4834</v>
      </c>
      <c r="B2161">
        <v>0.34990650097875398</v>
      </c>
      <c r="C2161">
        <v>0.16430775880711601</v>
      </c>
      <c r="D2161">
        <v>0.50953213801545005</v>
      </c>
      <c r="E2161">
        <v>3.5523972907399999E-4</v>
      </c>
    </row>
    <row r="2162" spans="1:5" x14ac:dyDescent="0.25">
      <c r="A2162" t="s">
        <v>4837</v>
      </c>
      <c r="B2162">
        <v>0.37121278889960801</v>
      </c>
      <c r="C2162">
        <v>0.173988363228192</v>
      </c>
      <c r="D2162">
        <v>0.53866107554109699</v>
      </c>
      <c r="E2162">
        <v>3.5603360651299999E-4</v>
      </c>
    </row>
    <row r="2163" spans="1:5" x14ac:dyDescent="0.25">
      <c r="A2163" t="s">
        <v>4840</v>
      </c>
      <c r="B2163">
        <v>0.407598665907208</v>
      </c>
      <c r="C2163">
        <v>0.19326861060005601</v>
      </c>
      <c r="D2163">
        <v>0.58167329743635399</v>
      </c>
      <c r="E2163">
        <v>3.56181084047E-4</v>
      </c>
    </row>
    <row r="2164" spans="1:5" x14ac:dyDescent="0.25">
      <c r="A2164" t="s">
        <v>4842</v>
      </c>
      <c r="B2164">
        <v>0.35913688527874099</v>
      </c>
      <c r="C2164">
        <v>0.168407371479292</v>
      </c>
      <c r="D2164">
        <v>0.52235119965706001</v>
      </c>
      <c r="E2164">
        <v>3.5679841930199999E-4</v>
      </c>
    </row>
    <row r="2165" spans="1:5" x14ac:dyDescent="0.25">
      <c r="A2165" t="s">
        <v>4846</v>
      </c>
      <c r="B2165">
        <v>0.38965957711961902</v>
      </c>
      <c r="C2165">
        <v>0.18614976137267</v>
      </c>
      <c r="D2165">
        <v>0.55609773914638105</v>
      </c>
      <c r="E2165">
        <v>3.56950735276E-4</v>
      </c>
    </row>
    <row r="2166" spans="1:5" x14ac:dyDescent="0.25">
      <c r="A2166" t="s">
        <v>4844</v>
      </c>
      <c r="B2166">
        <v>0.37320644053514501</v>
      </c>
      <c r="C2166">
        <v>0.176343887747162</v>
      </c>
      <c r="D2166">
        <v>0.53832565282378098</v>
      </c>
      <c r="E2166">
        <v>3.5702620104900002E-4</v>
      </c>
    </row>
    <row r="2167" spans="1:5" x14ac:dyDescent="0.25">
      <c r="A2167" t="s">
        <v>4848</v>
      </c>
      <c r="B2167">
        <v>0.38728156859740498</v>
      </c>
      <c r="C2167">
        <v>0.17986366188720199</v>
      </c>
      <c r="D2167">
        <v>0.55995653439158599</v>
      </c>
      <c r="E2167">
        <v>4.1084571231800001E-4</v>
      </c>
    </row>
    <row r="2168" spans="1:5" x14ac:dyDescent="0.25">
      <c r="A2168" t="s">
        <v>4850</v>
      </c>
      <c r="B2168">
        <v>0.37331117780079498</v>
      </c>
      <c r="C2168">
        <v>0.17548903841596999</v>
      </c>
      <c r="D2168">
        <v>0.54025810161117205</v>
      </c>
      <c r="E2168">
        <v>3.5798725334500002E-4</v>
      </c>
    </row>
    <row r="2169" spans="1:5" x14ac:dyDescent="0.25">
      <c r="A2169" t="s">
        <v>4853</v>
      </c>
      <c r="B2169">
        <v>0.37956355716229101</v>
      </c>
      <c r="C2169">
        <v>0.17806369207284001</v>
      </c>
      <c r="D2169">
        <v>0.54912848562383998</v>
      </c>
      <c r="E2169">
        <v>3.5955191952599999E-4</v>
      </c>
    </row>
    <row r="2170" spans="1:5" x14ac:dyDescent="0.25">
      <c r="A2170" t="s">
        <v>4858</v>
      </c>
      <c r="B2170">
        <v>0.38185739751685599</v>
      </c>
      <c r="C2170">
        <v>0.18044344668352</v>
      </c>
      <c r="D2170">
        <v>0.54950736760946095</v>
      </c>
      <c r="E2170">
        <v>3.5990581576999999E-4</v>
      </c>
    </row>
    <row r="2171" spans="1:5" x14ac:dyDescent="0.25">
      <c r="A2171" t="s">
        <v>4866</v>
      </c>
      <c r="B2171">
        <v>0.38922442116835199</v>
      </c>
      <c r="C2171">
        <v>0.18200561841483101</v>
      </c>
      <c r="D2171">
        <v>0.56292027127449695</v>
      </c>
      <c r="E2171">
        <v>3.6028878363700002E-4</v>
      </c>
    </row>
    <row r="2172" spans="1:5" x14ac:dyDescent="0.25">
      <c r="A2172" t="s">
        <v>4856</v>
      </c>
      <c r="B2172">
        <v>0.36682795781647198</v>
      </c>
      <c r="C2172">
        <v>0.17221225548696001</v>
      </c>
      <c r="D2172">
        <v>0.53199354124979603</v>
      </c>
      <c r="E2172">
        <v>3.60347571035E-4</v>
      </c>
    </row>
    <row r="2173" spans="1:5" x14ac:dyDescent="0.25">
      <c r="A2173" t="s">
        <v>4864</v>
      </c>
      <c r="B2173">
        <v>0.38500065560440799</v>
      </c>
      <c r="C2173">
        <v>0.180991233632145</v>
      </c>
      <c r="D2173">
        <v>0.55542052677286102</v>
      </c>
      <c r="E2173">
        <v>3.60560606608E-4</v>
      </c>
    </row>
    <row r="2174" spans="1:5" x14ac:dyDescent="0.25">
      <c r="A2174" t="s">
        <v>4860</v>
      </c>
      <c r="B2174">
        <v>0.38298820121358101</v>
      </c>
      <c r="C2174">
        <v>0.18186971880893299</v>
      </c>
      <c r="D2174">
        <v>0.54923074603266597</v>
      </c>
      <c r="E2174">
        <v>3.6059106819799999E-4</v>
      </c>
    </row>
    <row r="2175" spans="1:5" x14ac:dyDescent="0.25">
      <c r="A2175" t="s">
        <v>4862</v>
      </c>
      <c r="B2175">
        <v>0.38461708731244998</v>
      </c>
      <c r="C2175">
        <v>0.182341240641712</v>
      </c>
      <c r="D2175">
        <v>0.551924964508547</v>
      </c>
      <c r="E2175">
        <v>3.6064957431600003E-4</v>
      </c>
    </row>
    <row r="2176" spans="1:5" x14ac:dyDescent="0.25">
      <c r="A2176" t="s">
        <v>4868</v>
      </c>
      <c r="B2176">
        <v>0.36524277762618801</v>
      </c>
      <c r="C2176">
        <v>0.17172463871417601</v>
      </c>
      <c r="D2176">
        <v>0.52922720390810196</v>
      </c>
      <c r="E2176">
        <v>3.6239144604899998E-4</v>
      </c>
    </row>
    <row r="2177" spans="1:5" x14ac:dyDescent="0.25">
      <c r="A2177" t="s">
        <v>4870</v>
      </c>
      <c r="B2177">
        <v>0.37745228293830102</v>
      </c>
      <c r="C2177">
        <v>0.17780912988242201</v>
      </c>
      <c r="D2177">
        <v>0.544702860735787</v>
      </c>
      <c r="E2177">
        <v>3.6251709802700001E-4</v>
      </c>
    </row>
    <row r="2178" spans="1:5" x14ac:dyDescent="0.25">
      <c r="A2178" t="s">
        <v>4872</v>
      </c>
      <c r="B2178">
        <v>0.38715273455083599</v>
      </c>
      <c r="C2178">
        <v>0.18295600529029199</v>
      </c>
      <c r="D2178">
        <v>0.55623062666968404</v>
      </c>
      <c r="E2178">
        <v>3.6263689198599998E-4</v>
      </c>
    </row>
    <row r="2179" spans="1:5" x14ac:dyDescent="0.25">
      <c r="A2179" t="s">
        <v>4874</v>
      </c>
      <c r="B2179">
        <v>0.40338323294290801</v>
      </c>
      <c r="C2179">
        <v>0.18984497069647999</v>
      </c>
      <c r="D2179">
        <v>0.57859647547090698</v>
      </c>
      <c r="E2179">
        <v>3.62994948222E-4</v>
      </c>
    </row>
    <row r="2180" spans="1:5" x14ac:dyDescent="0.25">
      <c r="A2180" t="s">
        <v>4876</v>
      </c>
      <c r="B2180">
        <v>0.38285884606653198</v>
      </c>
      <c r="C2180">
        <v>0.17980792690886399</v>
      </c>
      <c r="D2180">
        <v>0.55277869593643303</v>
      </c>
      <c r="E2180">
        <v>3.6402395852599999E-4</v>
      </c>
    </row>
    <row r="2181" spans="1:5" x14ac:dyDescent="0.25">
      <c r="A2181" t="s">
        <v>4878</v>
      </c>
      <c r="B2181">
        <v>0.39100204818668599</v>
      </c>
      <c r="C2181">
        <v>0.18493187720759899</v>
      </c>
      <c r="D2181">
        <v>0.56078034682144995</v>
      </c>
      <c r="E2181">
        <v>3.6533573265599999E-4</v>
      </c>
    </row>
    <row r="2182" spans="1:5" x14ac:dyDescent="0.25">
      <c r="A2182" t="s">
        <v>4880</v>
      </c>
      <c r="B2182">
        <v>0.39868206633449299</v>
      </c>
      <c r="C2182">
        <v>0.18930840722880499</v>
      </c>
      <c r="D2182">
        <v>0.56921486663014098</v>
      </c>
      <c r="E2182">
        <v>3.66924570104E-4</v>
      </c>
    </row>
    <row r="2183" spans="1:5" x14ac:dyDescent="0.25">
      <c r="A2183" t="s">
        <v>4883</v>
      </c>
      <c r="B2183">
        <v>0.38417258781084701</v>
      </c>
      <c r="C2183">
        <v>0.18024897995205799</v>
      </c>
      <c r="D2183">
        <v>0.55450924098221299</v>
      </c>
      <c r="E2183">
        <v>3.6976600344499998E-4</v>
      </c>
    </row>
    <row r="2184" spans="1:5" x14ac:dyDescent="0.25">
      <c r="A2184" t="s">
        <v>4887</v>
      </c>
      <c r="B2184">
        <v>0.38339633680436802</v>
      </c>
      <c r="C2184">
        <v>0.180080567164077</v>
      </c>
      <c r="D2184">
        <v>0.55307399749557395</v>
      </c>
      <c r="E2184">
        <v>3.7031783885600002E-4</v>
      </c>
    </row>
    <row r="2185" spans="1:5" x14ac:dyDescent="0.25">
      <c r="A2185" s="36" t="s">
        <v>15727</v>
      </c>
      <c r="B2185">
        <v>0.36497136364413701</v>
      </c>
      <c r="C2185">
        <v>0.173117309143969</v>
      </c>
      <c r="D2185">
        <v>0.525364324563804</v>
      </c>
      <c r="E2185">
        <v>3.7118147127999999E-4</v>
      </c>
    </row>
    <row r="2186" spans="1:5" x14ac:dyDescent="0.25">
      <c r="A2186" t="s">
        <v>4890</v>
      </c>
      <c r="B2186">
        <v>0.38602857515709599</v>
      </c>
      <c r="C2186">
        <v>0.182014636064982</v>
      </c>
      <c r="D2186">
        <v>0.55507448838041495</v>
      </c>
      <c r="E2186">
        <v>3.7137044232400001E-4</v>
      </c>
    </row>
    <row r="2187" spans="1:5" x14ac:dyDescent="0.25">
      <c r="A2187" t="s">
        <v>4892</v>
      </c>
      <c r="B2187">
        <v>0.37180433656196599</v>
      </c>
      <c r="C2187">
        <v>0.17596772304449099</v>
      </c>
      <c r="D2187">
        <v>0.53518775899425997</v>
      </c>
      <c r="E2187">
        <v>3.7154120158000001E-4</v>
      </c>
    </row>
    <row r="2188" spans="1:5" x14ac:dyDescent="0.25">
      <c r="A2188" t="s">
        <v>4895</v>
      </c>
      <c r="B2188">
        <v>0.36318004644791402</v>
      </c>
      <c r="C2188">
        <v>0.17137998484632799</v>
      </c>
      <c r="D2188">
        <v>0.52465795645387203</v>
      </c>
      <c r="E2188">
        <v>3.7264292091999999E-4</v>
      </c>
    </row>
    <row r="2189" spans="1:5" x14ac:dyDescent="0.25">
      <c r="A2189" t="s">
        <v>4899</v>
      </c>
      <c r="B2189">
        <v>0.38008942597784301</v>
      </c>
      <c r="C2189">
        <v>0.18117455014602099</v>
      </c>
      <c r="D2189">
        <v>0.54351920862543301</v>
      </c>
      <c r="E2189">
        <v>3.7340374747700002E-4</v>
      </c>
    </row>
    <row r="2190" spans="1:5" x14ac:dyDescent="0.25">
      <c r="A2190" t="s">
        <v>4897</v>
      </c>
      <c r="B2190">
        <v>0.36741044732602002</v>
      </c>
      <c r="C2190">
        <v>0.17160459588202501</v>
      </c>
      <c r="D2190">
        <v>0.53385496901504204</v>
      </c>
      <c r="E2190">
        <v>3.7350645190700001E-4</v>
      </c>
    </row>
    <row r="2191" spans="1:5" x14ac:dyDescent="0.25">
      <c r="A2191" t="s">
        <v>4903</v>
      </c>
      <c r="B2191">
        <v>0.38476136332854399</v>
      </c>
      <c r="C2191">
        <v>0.18118716539174001</v>
      </c>
      <c r="D2191">
        <v>0.55374258241973395</v>
      </c>
      <c r="E2191">
        <v>3.7369632217000001E-4</v>
      </c>
    </row>
    <row r="2192" spans="1:5" x14ac:dyDescent="0.25">
      <c r="A2192" t="s">
        <v>4901</v>
      </c>
      <c r="B2192">
        <v>0.37855836296087603</v>
      </c>
      <c r="C2192">
        <v>0.177344226985021</v>
      </c>
      <c r="D2192">
        <v>0.54748756440118895</v>
      </c>
      <c r="E2192">
        <v>3.7384751144899997E-4</v>
      </c>
    </row>
    <row r="2193" spans="1:5" x14ac:dyDescent="0.25">
      <c r="A2193" t="s">
        <v>4905</v>
      </c>
      <c r="B2193">
        <v>0.38275972257507601</v>
      </c>
      <c r="C2193">
        <v>0.18018122762349001</v>
      </c>
      <c r="D2193">
        <v>0.55120470866641103</v>
      </c>
      <c r="E2193">
        <v>3.7458621868200002E-4</v>
      </c>
    </row>
    <row r="2194" spans="1:5" x14ac:dyDescent="0.25">
      <c r="A2194" t="s">
        <v>4907</v>
      </c>
      <c r="B2194">
        <v>0.36106209970856101</v>
      </c>
      <c r="C2194">
        <v>0.16859797723613501</v>
      </c>
      <c r="D2194">
        <v>0.52539494771714901</v>
      </c>
      <c r="E2194">
        <v>3.7479393980300002E-4</v>
      </c>
    </row>
    <row r="2195" spans="1:5" x14ac:dyDescent="0.25">
      <c r="A2195" t="s">
        <v>4909</v>
      </c>
      <c r="B2195">
        <v>0.39741913959436198</v>
      </c>
      <c r="C2195">
        <v>0.18780314621734401</v>
      </c>
      <c r="D2195">
        <v>0.56881293661210697</v>
      </c>
      <c r="E2195">
        <v>3.7521449793700003E-4</v>
      </c>
    </row>
    <row r="2196" spans="1:5" x14ac:dyDescent="0.25">
      <c r="A2196" t="s">
        <v>4911</v>
      </c>
      <c r="B2196">
        <v>0.39352683965062801</v>
      </c>
      <c r="C2196">
        <v>0.184191699406975</v>
      </c>
      <c r="D2196">
        <v>0.567213090882565</v>
      </c>
      <c r="E2196">
        <v>3.7544731408800002E-4</v>
      </c>
    </row>
    <row r="2197" spans="1:5" x14ac:dyDescent="0.25">
      <c r="A2197" t="s">
        <v>4913</v>
      </c>
      <c r="B2197">
        <v>0.381534347280096</v>
      </c>
      <c r="C2197">
        <v>0.18044224507857901</v>
      </c>
      <c r="D2197">
        <v>0.54787600626601396</v>
      </c>
      <c r="E2197">
        <v>3.7663148576700002E-4</v>
      </c>
    </row>
    <row r="2198" spans="1:5" x14ac:dyDescent="0.25">
      <c r="A2198" t="s">
        <v>4915</v>
      </c>
      <c r="B2198">
        <v>0.40418432993034198</v>
      </c>
      <c r="C2198">
        <v>0.190689649474484</v>
      </c>
      <c r="D2198">
        <v>0.57793674003748696</v>
      </c>
      <c r="E2198">
        <v>3.7739781854599999E-4</v>
      </c>
    </row>
    <row r="2199" spans="1:5" x14ac:dyDescent="0.25">
      <c r="A2199" t="s">
        <v>4917</v>
      </c>
      <c r="B2199">
        <v>0.40990917038851798</v>
      </c>
      <c r="C2199">
        <v>0.195688928302021</v>
      </c>
      <c r="D2199">
        <v>0.58113652107456104</v>
      </c>
      <c r="E2199">
        <v>3.77837062654E-4</v>
      </c>
    </row>
    <row r="2200" spans="1:5" x14ac:dyDescent="0.25">
      <c r="A2200" t="s">
        <v>4919</v>
      </c>
      <c r="B2200">
        <v>0.38549995179359497</v>
      </c>
      <c r="C2200">
        <v>0.181964905738734</v>
      </c>
      <c r="D2200">
        <v>0.55364180197345703</v>
      </c>
      <c r="E2200">
        <v>3.7801879576700002E-4</v>
      </c>
    </row>
    <row r="2201" spans="1:5" x14ac:dyDescent="0.25">
      <c r="A2201" t="s">
        <v>4921</v>
      </c>
      <c r="B2201">
        <v>0.38936292215639101</v>
      </c>
      <c r="C2201">
        <v>0.18190923139903101</v>
      </c>
      <c r="D2201">
        <v>0.56226988310572001</v>
      </c>
      <c r="E2201">
        <v>3.7952821954300001E-4</v>
      </c>
    </row>
    <row r="2202" spans="1:5" x14ac:dyDescent="0.25">
      <c r="A2202" t="s">
        <v>4924</v>
      </c>
      <c r="B2202">
        <v>0.40024537145863598</v>
      </c>
      <c r="C2202">
        <v>0.18898697431554001</v>
      </c>
      <c r="D2202">
        <v>0.57233735648655804</v>
      </c>
      <c r="E2202">
        <v>3.8235505748900002E-4</v>
      </c>
    </row>
    <row r="2203" spans="1:5" x14ac:dyDescent="0.25">
      <c r="A2203" t="s">
        <v>4926</v>
      </c>
      <c r="B2203">
        <v>0.38376489732399899</v>
      </c>
      <c r="C2203">
        <v>0.18113307855577401</v>
      </c>
      <c r="D2203">
        <v>0.55113454826609698</v>
      </c>
      <c r="E2203">
        <v>3.8318426486299998E-4</v>
      </c>
    </row>
    <row r="2204" spans="1:5" x14ac:dyDescent="0.25">
      <c r="A2204" t="s">
        <v>4928</v>
      </c>
      <c r="B2204">
        <v>0.36484781151731099</v>
      </c>
      <c r="C2204">
        <v>0.17066242331371001</v>
      </c>
      <c r="D2204">
        <v>0.52934417207553597</v>
      </c>
      <c r="E2204">
        <v>3.8335580997400003E-4</v>
      </c>
    </row>
    <row r="2205" spans="1:5" x14ac:dyDescent="0.25">
      <c r="A2205" t="s">
        <v>4930</v>
      </c>
      <c r="B2205">
        <v>0.37594755442607702</v>
      </c>
      <c r="C2205">
        <v>0.17615629543721401</v>
      </c>
      <c r="D2205">
        <v>0.54341255617893103</v>
      </c>
      <c r="E2205">
        <v>3.8371918695699999E-4</v>
      </c>
    </row>
    <row r="2206" spans="1:5" x14ac:dyDescent="0.25">
      <c r="A2206" t="s">
        <v>4932</v>
      </c>
      <c r="B2206">
        <v>0.391658464463293</v>
      </c>
      <c r="C2206">
        <v>0.18363461322112201</v>
      </c>
      <c r="D2206">
        <v>0.56368122585381597</v>
      </c>
      <c r="E2206">
        <v>3.8435371919499998E-4</v>
      </c>
    </row>
    <row r="2207" spans="1:5" x14ac:dyDescent="0.25">
      <c r="A2207" t="s">
        <v>4934</v>
      </c>
      <c r="B2207">
        <v>0.36425868793404198</v>
      </c>
      <c r="C2207">
        <v>0.17022847301142099</v>
      </c>
      <c r="D2207">
        <v>0.52874860181604399</v>
      </c>
      <c r="E2207">
        <v>3.8593721495500002E-4</v>
      </c>
    </row>
    <row r="2208" spans="1:5" x14ac:dyDescent="0.25">
      <c r="A2208" t="s">
        <v>4936</v>
      </c>
      <c r="B2208">
        <v>0.37482418604576401</v>
      </c>
      <c r="C2208">
        <v>0.17486222428016601</v>
      </c>
      <c r="D2208">
        <v>0.54340730497265399</v>
      </c>
      <c r="E2208">
        <v>3.8594401772799999E-4</v>
      </c>
    </row>
    <row r="2209" spans="1:5" x14ac:dyDescent="0.25">
      <c r="A2209" t="s">
        <v>4938</v>
      </c>
      <c r="B2209">
        <v>0.40884409055455501</v>
      </c>
      <c r="C2209">
        <v>0.19143704083607099</v>
      </c>
      <c r="D2209">
        <v>0.58606700958410196</v>
      </c>
      <c r="E2209">
        <v>3.8598338951699999E-4</v>
      </c>
    </row>
    <row r="2210" spans="1:5" x14ac:dyDescent="0.25">
      <c r="A2210" t="s">
        <v>4940</v>
      </c>
      <c r="B2210">
        <v>0.359750447415847</v>
      </c>
      <c r="C2210">
        <v>0.16786660430946099</v>
      </c>
      <c r="D2210">
        <v>0.523214536877603</v>
      </c>
      <c r="E2210">
        <v>3.8669906709400001E-4</v>
      </c>
    </row>
    <row r="2211" spans="1:5" x14ac:dyDescent="0.25">
      <c r="A2211" t="s">
        <v>4942</v>
      </c>
      <c r="B2211">
        <v>0.40616258087752899</v>
      </c>
      <c r="C2211">
        <v>0.19140097129744901</v>
      </c>
      <c r="D2211">
        <v>0.58035141999557505</v>
      </c>
      <c r="E2211">
        <v>3.8697129598100002E-4</v>
      </c>
    </row>
    <row r="2212" spans="1:5" x14ac:dyDescent="0.25">
      <c r="A2212" t="s">
        <v>4944</v>
      </c>
      <c r="B2212">
        <v>0.41346121289947702</v>
      </c>
      <c r="C2212">
        <v>0.19248344343479401</v>
      </c>
      <c r="D2212">
        <v>0.59395060734770799</v>
      </c>
      <c r="E2212">
        <v>3.8724172962499999E-4</v>
      </c>
    </row>
    <row r="2213" spans="1:5" x14ac:dyDescent="0.25">
      <c r="A2213" t="s">
        <v>4946</v>
      </c>
      <c r="B2213">
        <v>0.39419791532048098</v>
      </c>
      <c r="C2213">
        <v>0.18438737224655899</v>
      </c>
      <c r="D2213">
        <v>0.56754188172694997</v>
      </c>
      <c r="E2213">
        <v>3.8896124247700002E-4</v>
      </c>
    </row>
    <row r="2214" spans="1:5" x14ac:dyDescent="0.25">
      <c r="A2214" t="s">
        <v>4949</v>
      </c>
      <c r="B2214">
        <v>0.38973933952665801</v>
      </c>
      <c r="C2214">
        <v>0.182473152837415</v>
      </c>
      <c r="D2214">
        <v>0.56132251733707395</v>
      </c>
      <c r="E2214">
        <v>3.9184218020699998E-4</v>
      </c>
    </row>
    <row r="2215" spans="1:5" x14ac:dyDescent="0.25">
      <c r="A2215" t="s">
        <v>4951</v>
      </c>
      <c r="B2215">
        <v>0.37178802749675</v>
      </c>
      <c r="C2215">
        <v>0.17376640432947199</v>
      </c>
      <c r="D2215">
        <v>0.53835880105543499</v>
      </c>
      <c r="E2215">
        <v>3.9212907673099998E-4</v>
      </c>
    </row>
    <row r="2216" spans="1:5" x14ac:dyDescent="0.25">
      <c r="A2216" t="s">
        <v>4953</v>
      </c>
      <c r="B2216">
        <v>0.35987946191182002</v>
      </c>
      <c r="C2216">
        <v>0.16667048792418099</v>
      </c>
      <c r="D2216">
        <v>0.52580081356015196</v>
      </c>
      <c r="E2216">
        <v>3.9245247958599998E-4</v>
      </c>
    </row>
    <row r="2217" spans="1:5" x14ac:dyDescent="0.25">
      <c r="A2217" t="s">
        <v>4955</v>
      </c>
      <c r="B2217">
        <v>0.40398169485567398</v>
      </c>
      <c r="C2217">
        <v>0.18882337468986299</v>
      </c>
      <c r="D2217">
        <v>0.58017283556075105</v>
      </c>
      <c r="E2217">
        <v>3.9247008424300001E-4</v>
      </c>
    </row>
    <row r="2218" spans="1:5" x14ac:dyDescent="0.25">
      <c r="A2218" t="s">
        <v>4959</v>
      </c>
      <c r="B2218">
        <v>0.408834094803673</v>
      </c>
      <c r="C2218">
        <v>0.19144235059947101</v>
      </c>
      <c r="D2218">
        <v>0.58563087834889405</v>
      </c>
      <c r="E2218">
        <v>3.9333069539700002E-4</v>
      </c>
    </row>
    <row r="2219" spans="1:5" x14ac:dyDescent="0.25">
      <c r="A2219" t="s">
        <v>4957</v>
      </c>
      <c r="B2219">
        <v>0.399676865074854</v>
      </c>
      <c r="C2219">
        <v>0.18972480604323899</v>
      </c>
      <c r="D2219">
        <v>0.56924725248615304</v>
      </c>
      <c r="E2219">
        <v>3.9333651482399999E-4</v>
      </c>
    </row>
    <row r="2220" spans="1:5" x14ac:dyDescent="0.25">
      <c r="A2220" t="s">
        <v>4961</v>
      </c>
      <c r="B2220">
        <v>0.37025008727403402</v>
      </c>
      <c r="C2220">
        <v>0.17398081931929399</v>
      </c>
      <c r="D2220">
        <v>0.534336445067358</v>
      </c>
      <c r="E2220">
        <v>3.9414596380499999E-4</v>
      </c>
    </row>
    <row r="2221" spans="1:5" x14ac:dyDescent="0.25">
      <c r="A2221" t="s">
        <v>4964</v>
      </c>
      <c r="B2221">
        <v>0.39026852383164301</v>
      </c>
      <c r="C2221">
        <v>0.18390634700949901</v>
      </c>
      <c r="D2221">
        <v>0.55947826066237005</v>
      </c>
      <c r="E2221">
        <v>3.9616643669800001E-4</v>
      </c>
    </row>
    <row r="2222" spans="1:5" x14ac:dyDescent="0.25">
      <c r="A2222" t="s">
        <v>4966</v>
      </c>
      <c r="B2222">
        <v>0.37825689724915301</v>
      </c>
      <c r="C2222">
        <v>0.174812359834321</v>
      </c>
      <c r="D2222">
        <v>0.55080863068364505</v>
      </c>
      <c r="E2222">
        <v>3.9659717251299998E-4</v>
      </c>
    </row>
    <row r="2223" spans="1:5" x14ac:dyDescent="0.25">
      <c r="A2223" t="s">
        <v>4969</v>
      </c>
      <c r="B2223">
        <v>0.40222860777106001</v>
      </c>
      <c r="C2223">
        <v>0.187357659430713</v>
      </c>
      <c r="D2223">
        <v>0.57894419782725404</v>
      </c>
      <c r="E2223">
        <v>3.9675318401000001E-4</v>
      </c>
    </row>
    <row r="2224" spans="1:5" x14ac:dyDescent="0.25">
      <c r="A2224" t="s">
        <v>4971</v>
      </c>
      <c r="B2224">
        <v>0.39960610723832901</v>
      </c>
      <c r="C2224">
        <v>0.18998181945359299</v>
      </c>
      <c r="D2224">
        <v>0.56845993844840803</v>
      </c>
      <c r="E2224">
        <v>3.9735326592099998E-4</v>
      </c>
    </row>
    <row r="2225" spans="1:5" x14ac:dyDescent="0.25">
      <c r="A2225" t="s">
        <v>4973</v>
      </c>
      <c r="B2225">
        <v>0.38043993910132501</v>
      </c>
      <c r="C2225">
        <v>0.176805831691833</v>
      </c>
      <c r="D2225">
        <v>0.55151607580886097</v>
      </c>
      <c r="E2225">
        <v>3.9762915486800003E-4</v>
      </c>
    </row>
    <row r="2226" spans="1:5" x14ac:dyDescent="0.25">
      <c r="A2226" t="s">
        <v>4975</v>
      </c>
      <c r="B2226">
        <v>0.35925747752873299</v>
      </c>
      <c r="C2226">
        <v>0.16777308996988899</v>
      </c>
      <c r="D2226">
        <v>0.52165723607945802</v>
      </c>
      <c r="E2226">
        <v>3.9789215593600001E-4</v>
      </c>
    </row>
    <row r="2227" spans="1:5" x14ac:dyDescent="0.25">
      <c r="A2227" t="s">
        <v>4977</v>
      </c>
      <c r="B2227">
        <v>0.374916108498764</v>
      </c>
      <c r="C2227">
        <v>0.173800383504917</v>
      </c>
      <c r="D2227">
        <v>0.54519487037810799</v>
      </c>
      <c r="E2227">
        <v>3.9798876092700001E-4</v>
      </c>
    </row>
    <row r="2228" spans="1:5" x14ac:dyDescent="0.25">
      <c r="A2228" t="s">
        <v>4979</v>
      </c>
      <c r="B2228">
        <v>0.39042843632704799</v>
      </c>
      <c r="C2228">
        <v>0.18311305904067299</v>
      </c>
      <c r="D2228">
        <v>0.561173329893493</v>
      </c>
      <c r="E2228">
        <v>3.9892343983200001E-4</v>
      </c>
    </row>
    <row r="2229" spans="1:5" x14ac:dyDescent="0.25">
      <c r="A2229" t="s">
        <v>4981</v>
      </c>
      <c r="B2229">
        <v>0.39196357051356101</v>
      </c>
      <c r="C2229">
        <v>0.18259576303175501</v>
      </c>
      <c r="D2229">
        <v>0.56555111504612698</v>
      </c>
      <c r="E2229">
        <v>3.9964663719800001E-4</v>
      </c>
    </row>
    <row r="2230" spans="1:5" x14ac:dyDescent="0.25">
      <c r="A2230" t="s">
        <v>4983</v>
      </c>
      <c r="B2230">
        <v>0.371279478682984</v>
      </c>
      <c r="C2230">
        <v>0.17416583254068799</v>
      </c>
      <c r="D2230">
        <v>0.53596947269907502</v>
      </c>
      <c r="E2230">
        <v>4.00433391737E-4</v>
      </c>
    </row>
    <row r="2231" spans="1:5" x14ac:dyDescent="0.25">
      <c r="A2231" t="s">
        <v>4987</v>
      </c>
      <c r="B2231">
        <v>0.37386945935910199</v>
      </c>
      <c r="C2231">
        <v>0.17515672254558301</v>
      </c>
      <c r="D2231">
        <v>0.53978743110413396</v>
      </c>
      <c r="E2231">
        <v>4.0160788731900002E-4</v>
      </c>
    </row>
    <row r="2232" spans="1:5" x14ac:dyDescent="0.25">
      <c r="A2232" t="s">
        <v>4991</v>
      </c>
      <c r="B2232">
        <v>0.38753923660245698</v>
      </c>
      <c r="C2232">
        <v>0.181968896894527</v>
      </c>
      <c r="D2232">
        <v>0.55690207870304698</v>
      </c>
      <c r="E2232">
        <v>4.0163018396299999E-4</v>
      </c>
    </row>
    <row r="2233" spans="1:5" x14ac:dyDescent="0.25">
      <c r="A2233" t="s">
        <v>4985</v>
      </c>
      <c r="B2233">
        <v>0.373070508782129</v>
      </c>
      <c r="C2233">
        <v>0.174533059484581</v>
      </c>
      <c r="D2233">
        <v>0.53919594901019297</v>
      </c>
      <c r="E2233">
        <v>4.0182411706399999E-4</v>
      </c>
    </row>
    <row r="2234" spans="1:5" x14ac:dyDescent="0.25">
      <c r="A2234" t="s">
        <v>4989</v>
      </c>
      <c r="B2234">
        <v>0.38647958997179999</v>
      </c>
      <c r="C2234">
        <v>0.18038108098514299</v>
      </c>
      <c r="D2234">
        <v>0.55764081673069399</v>
      </c>
      <c r="E2234">
        <v>4.01829144543E-4</v>
      </c>
    </row>
    <row r="2235" spans="1:5" x14ac:dyDescent="0.25">
      <c r="A2235" t="s">
        <v>4993</v>
      </c>
      <c r="B2235">
        <v>0.37979418219433497</v>
      </c>
      <c r="C2235">
        <v>0.17641291652534699</v>
      </c>
      <c r="D2235">
        <v>0.550539388593135</v>
      </c>
      <c r="E2235">
        <v>4.0314469358500001E-4</v>
      </c>
    </row>
    <row r="2236" spans="1:5" x14ac:dyDescent="0.25">
      <c r="A2236" t="s">
        <v>4995</v>
      </c>
      <c r="B2236">
        <v>0.37776195419984798</v>
      </c>
      <c r="C2236">
        <v>0.17669025770967201</v>
      </c>
      <c r="D2236">
        <v>0.54535543391628905</v>
      </c>
      <c r="E2236">
        <v>4.0398447468700002E-4</v>
      </c>
    </row>
    <row r="2237" spans="1:5" x14ac:dyDescent="0.25">
      <c r="A2237" t="s">
        <v>4997</v>
      </c>
      <c r="B2237">
        <v>0.37286253603185898</v>
      </c>
      <c r="C2237">
        <v>0.17616696724536299</v>
      </c>
      <c r="D2237">
        <v>0.53544733344249396</v>
      </c>
      <c r="E2237">
        <v>4.0442232442700001E-4</v>
      </c>
    </row>
    <row r="2238" spans="1:5" x14ac:dyDescent="0.25">
      <c r="A2238" t="s">
        <v>4999</v>
      </c>
      <c r="B2238">
        <v>0.37695319598129801</v>
      </c>
      <c r="C2238">
        <v>0.17538299971152199</v>
      </c>
      <c r="D2238">
        <v>0.54611623760050498</v>
      </c>
      <c r="E2238">
        <v>4.0472823802199998E-4</v>
      </c>
    </row>
    <row r="2239" spans="1:5" x14ac:dyDescent="0.25">
      <c r="A2239" t="s">
        <v>5001</v>
      </c>
      <c r="B2239">
        <v>0.40063311663746598</v>
      </c>
      <c r="C2239">
        <v>0.188890322087472</v>
      </c>
      <c r="D2239">
        <v>0.572182655565314</v>
      </c>
      <c r="E2239">
        <v>4.05034685332E-4</v>
      </c>
    </row>
    <row r="2240" spans="1:5" x14ac:dyDescent="0.25">
      <c r="A2240" t="s">
        <v>5003</v>
      </c>
      <c r="B2240">
        <v>0.38666575692232802</v>
      </c>
      <c r="C2240">
        <v>0.17917072219462299</v>
      </c>
      <c r="D2240">
        <v>0.56030297801515005</v>
      </c>
      <c r="E2240">
        <v>4.0533140125199998E-4</v>
      </c>
    </row>
    <row r="2241" spans="1:5" x14ac:dyDescent="0.25">
      <c r="A2241" t="s">
        <v>5005</v>
      </c>
      <c r="B2241">
        <v>0.41883926611883099</v>
      </c>
      <c r="C2241">
        <v>0.20002961340612499</v>
      </c>
      <c r="D2241">
        <v>0.590928193594354</v>
      </c>
      <c r="E2241">
        <v>4.0561210873199999E-4</v>
      </c>
    </row>
    <row r="2242" spans="1:5" x14ac:dyDescent="0.25">
      <c r="A2242" t="s">
        <v>5007</v>
      </c>
      <c r="B2242">
        <v>0.38154644416789901</v>
      </c>
      <c r="C2242">
        <v>0.177618728813312</v>
      </c>
      <c r="D2242">
        <v>0.55190287134121196</v>
      </c>
      <c r="E2242">
        <v>4.0578706439999999E-4</v>
      </c>
    </row>
    <row r="2243" spans="1:5" x14ac:dyDescent="0.25">
      <c r="A2243" t="s">
        <v>5009</v>
      </c>
      <c r="B2243">
        <v>0.36217028432619303</v>
      </c>
      <c r="C2243">
        <v>0.16977855794108301</v>
      </c>
      <c r="D2243">
        <v>0.52381360750567696</v>
      </c>
      <c r="E2243">
        <v>4.06163767149E-4</v>
      </c>
    </row>
    <row r="2244" spans="1:5" x14ac:dyDescent="0.25">
      <c r="A2244" t="s">
        <v>5011</v>
      </c>
      <c r="B2244">
        <v>0.35005175621176698</v>
      </c>
      <c r="C2244">
        <v>0.163615996622892</v>
      </c>
      <c r="D2244">
        <v>0.50847971543311499</v>
      </c>
      <c r="E2244">
        <v>4.0789559486799999E-4</v>
      </c>
    </row>
    <row r="2245" spans="1:5" x14ac:dyDescent="0.25">
      <c r="A2245" t="s">
        <v>5018</v>
      </c>
      <c r="B2245">
        <v>0.37186748752424897</v>
      </c>
      <c r="C2245">
        <v>0.173385512698876</v>
      </c>
      <c r="D2245">
        <v>0.53846357608816997</v>
      </c>
      <c r="E2245">
        <v>4.0822992784400001E-4</v>
      </c>
    </row>
    <row r="2246" spans="1:5" x14ac:dyDescent="0.25">
      <c r="A2246" t="s">
        <v>5016</v>
      </c>
      <c r="B2246">
        <v>0.36188592083702398</v>
      </c>
      <c r="C2246">
        <v>0.16996647875745</v>
      </c>
      <c r="D2246">
        <v>0.52268838562669095</v>
      </c>
      <c r="E2246">
        <v>4.0841560742499997E-4</v>
      </c>
    </row>
    <row r="2247" spans="1:5" x14ac:dyDescent="0.25">
      <c r="A2247" t="s">
        <v>5013</v>
      </c>
      <c r="B2247">
        <v>0.35506885458374898</v>
      </c>
      <c r="C2247">
        <v>0.16469120984996399</v>
      </c>
      <c r="D2247">
        <v>0.51787729500490798</v>
      </c>
      <c r="E2247">
        <v>4.0850484938100001E-4</v>
      </c>
    </row>
    <row r="2248" spans="1:5" x14ac:dyDescent="0.25">
      <c r="A2248" t="s">
        <v>5022</v>
      </c>
      <c r="B2248">
        <v>0.38470674418913298</v>
      </c>
      <c r="C2248">
        <v>0.17964320472</v>
      </c>
      <c r="D2248">
        <v>0.55475229364280598</v>
      </c>
      <c r="E2248">
        <v>4.0886279946599998E-4</v>
      </c>
    </row>
    <row r="2249" spans="1:5" x14ac:dyDescent="0.25">
      <c r="A2249" t="s">
        <v>5020</v>
      </c>
      <c r="B2249">
        <v>0.37777186813033597</v>
      </c>
      <c r="C2249">
        <v>0.17743610872907001</v>
      </c>
      <c r="D2249">
        <v>0.54369015460325298</v>
      </c>
      <c r="E2249">
        <v>4.0892232127100002E-4</v>
      </c>
    </row>
    <row r="2250" spans="1:5" x14ac:dyDescent="0.25">
      <c r="A2250" t="s">
        <v>5024</v>
      </c>
      <c r="B2250">
        <v>0.37916486330923299</v>
      </c>
      <c r="C2250">
        <v>0.17858897706983801</v>
      </c>
      <c r="D2250">
        <v>0.54450892439534504</v>
      </c>
      <c r="E2250">
        <v>4.0968406436899999E-4</v>
      </c>
    </row>
    <row r="2251" spans="1:5" x14ac:dyDescent="0.25">
      <c r="A2251" t="s">
        <v>5028</v>
      </c>
      <c r="B2251">
        <v>0.39183215974624602</v>
      </c>
      <c r="C2251">
        <v>0.18096488848851899</v>
      </c>
      <c r="D2251">
        <v>0.56791645727260298</v>
      </c>
      <c r="E2251">
        <v>4.1124518667800001E-4</v>
      </c>
    </row>
    <row r="2252" spans="1:5" x14ac:dyDescent="0.25">
      <c r="A2252" t="s">
        <v>5032</v>
      </c>
      <c r="B2252">
        <v>0.36978312135174601</v>
      </c>
      <c r="C2252">
        <v>0.174016579971214</v>
      </c>
      <c r="D2252">
        <v>0.53237123286229304</v>
      </c>
      <c r="E2252">
        <v>4.1152050585399998E-4</v>
      </c>
    </row>
    <row r="2253" spans="1:5" x14ac:dyDescent="0.25">
      <c r="A2253" t="s">
        <v>5030</v>
      </c>
      <c r="B2253">
        <v>0.36692484405458298</v>
      </c>
      <c r="C2253">
        <v>0.16979147826243901</v>
      </c>
      <c r="D2253">
        <v>0.53442937479530295</v>
      </c>
      <c r="E2253">
        <v>4.1168084831600001E-4</v>
      </c>
    </row>
    <row r="2254" spans="1:5" x14ac:dyDescent="0.25">
      <c r="A2254" t="s">
        <v>5034</v>
      </c>
      <c r="B2254">
        <v>0.38020629243225401</v>
      </c>
      <c r="C2254">
        <v>0.17801235274490901</v>
      </c>
      <c r="D2254">
        <v>0.54768156510091204</v>
      </c>
      <c r="E2254">
        <v>4.1419298229100003E-4</v>
      </c>
    </row>
    <row r="2255" spans="1:5" x14ac:dyDescent="0.25">
      <c r="A2255" t="s">
        <v>5037</v>
      </c>
      <c r="B2255">
        <v>0.38235895712305101</v>
      </c>
      <c r="C2255">
        <v>0.17731070186102199</v>
      </c>
      <c r="D2255">
        <v>0.55372368028391705</v>
      </c>
      <c r="E2255">
        <v>4.1769138459899998E-4</v>
      </c>
    </row>
    <row r="2256" spans="1:5" x14ac:dyDescent="0.25">
      <c r="A2256" t="s">
        <v>5039</v>
      </c>
      <c r="B2256">
        <v>0.38701345917443303</v>
      </c>
      <c r="C2256">
        <v>0.179797565271369</v>
      </c>
      <c r="D2256">
        <v>0.55906475211860196</v>
      </c>
      <c r="E2256">
        <v>4.1890168214600001E-4</v>
      </c>
    </row>
    <row r="2257" spans="1:5" x14ac:dyDescent="0.25">
      <c r="A2257" t="s">
        <v>5042</v>
      </c>
      <c r="B2257">
        <v>0.39520457177269203</v>
      </c>
      <c r="C2257">
        <v>0.185493360792925</v>
      </c>
      <c r="D2257">
        <v>0.56602571876788799</v>
      </c>
      <c r="E2257">
        <v>4.19918784611E-4</v>
      </c>
    </row>
    <row r="2258" spans="1:5" x14ac:dyDescent="0.25">
      <c r="A2258" t="s">
        <v>5044</v>
      </c>
      <c r="B2258">
        <v>0.37837595756513698</v>
      </c>
      <c r="C2258">
        <v>0.177087746111805</v>
      </c>
      <c r="D2258">
        <v>0.54500742754341402</v>
      </c>
      <c r="E2258">
        <v>4.2229492777499998E-4</v>
      </c>
    </row>
    <row r="2259" spans="1:5" x14ac:dyDescent="0.25">
      <c r="A2259" t="s">
        <v>5046</v>
      </c>
      <c r="B2259">
        <v>0.38373608648073598</v>
      </c>
      <c r="C2259">
        <v>0.180082637982549</v>
      </c>
      <c r="D2259">
        <v>0.55100762212476595</v>
      </c>
      <c r="E2259">
        <v>4.2425826069099999E-4</v>
      </c>
    </row>
    <row r="2260" spans="1:5" x14ac:dyDescent="0.25">
      <c r="A2260" t="s">
        <v>5048</v>
      </c>
      <c r="B2260">
        <v>0.39663393983983802</v>
      </c>
      <c r="C2260">
        <v>0.18447421354452201</v>
      </c>
      <c r="D2260">
        <v>0.57078162726422499</v>
      </c>
      <c r="E2260">
        <v>4.2508531876000002E-4</v>
      </c>
    </row>
    <row r="2261" spans="1:5" x14ac:dyDescent="0.25">
      <c r="A2261" t="s">
        <v>5050</v>
      </c>
      <c r="B2261">
        <v>0.36968355328357699</v>
      </c>
      <c r="C2261">
        <v>0.16964614525642899</v>
      </c>
      <c r="D2261">
        <v>0.54033503996035603</v>
      </c>
      <c r="E2261">
        <v>4.2728818360500002E-4</v>
      </c>
    </row>
    <row r="2262" spans="1:5" x14ac:dyDescent="0.25">
      <c r="A2262" t="s">
        <v>5054</v>
      </c>
      <c r="B2262">
        <v>0.37850661393559198</v>
      </c>
      <c r="C2262">
        <v>0.17759806860914401</v>
      </c>
      <c r="D2262">
        <v>0.54407301935152796</v>
      </c>
      <c r="E2262">
        <v>4.2756925199799998E-4</v>
      </c>
    </row>
    <row r="2263" spans="1:5" x14ac:dyDescent="0.25">
      <c r="A2263" t="s">
        <v>5056</v>
      </c>
      <c r="B2263">
        <v>0.38340517257620799</v>
      </c>
      <c r="C2263">
        <v>0.17667639681569799</v>
      </c>
      <c r="D2263">
        <v>0.556846003881176</v>
      </c>
      <c r="E2263">
        <v>4.2786925863400001E-4</v>
      </c>
    </row>
    <row r="2264" spans="1:5" x14ac:dyDescent="0.25">
      <c r="A2264" t="s">
        <v>5052</v>
      </c>
      <c r="B2264">
        <v>0.37063844013223601</v>
      </c>
      <c r="C2264">
        <v>0.170906552296343</v>
      </c>
      <c r="D2264">
        <v>0.53976701190260401</v>
      </c>
      <c r="E2264">
        <v>4.27894301364E-4</v>
      </c>
    </row>
    <row r="2265" spans="1:5" x14ac:dyDescent="0.25">
      <c r="A2265" t="s">
        <v>5059</v>
      </c>
      <c r="B2265">
        <v>0.37012673957737202</v>
      </c>
      <c r="C2265">
        <v>0.17189219197573599</v>
      </c>
      <c r="D2265">
        <v>0.53650322558625396</v>
      </c>
      <c r="E2265">
        <v>4.2839640008E-4</v>
      </c>
    </row>
    <row r="2266" spans="1:5" x14ac:dyDescent="0.25">
      <c r="A2266" t="s">
        <v>5061</v>
      </c>
      <c r="B2266">
        <v>0.36457506315076499</v>
      </c>
      <c r="C2266">
        <v>0.169135272075944</v>
      </c>
      <c r="D2266">
        <v>0.52943738194990297</v>
      </c>
      <c r="E2266">
        <v>4.2964903769600001E-4</v>
      </c>
    </row>
    <row r="2267" spans="1:5" x14ac:dyDescent="0.25">
      <c r="A2267" t="s">
        <v>5064</v>
      </c>
      <c r="B2267">
        <v>0.401296926234745</v>
      </c>
      <c r="C2267">
        <v>0.18759513782339099</v>
      </c>
      <c r="D2267">
        <v>0.57469870103866905</v>
      </c>
      <c r="E2267">
        <v>4.3138895017400002E-4</v>
      </c>
    </row>
    <row r="2268" spans="1:5" x14ac:dyDescent="0.25">
      <c r="A2268" t="s">
        <v>5068</v>
      </c>
      <c r="B2268">
        <v>0.37189218211513297</v>
      </c>
      <c r="C2268">
        <v>0.17217704458657501</v>
      </c>
      <c r="D2268">
        <v>0.53971793771722998</v>
      </c>
      <c r="E2268">
        <v>4.3269926001999998E-4</v>
      </c>
    </row>
    <row r="2269" spans="1:5" x14ac:dyDescent="0.25">
      <c r="A2269" t="s">
        <v>5070</v>
      </c>
      <c r="B2269">
        <v>0.375592255759291</v>
      </c>
      <c r="C2269">
        <v>0.17389697648268401</v>
      </c>
      <c r="D2269">
        <v>0.54457935111718603</v>
      </c>
      <c r="E2269">
        <v>4.3294866411800002E-4</v>
      </c>
    </row>
    <row r="2270" spans="1:5" x14ac:dyDescent="0.25">
      <c r="A2270" t="s">
        <v>5066</v>
      </c>
      <c r="B2270">
        <v>0.36281016048109299</v>
      </c>
      <c r="C2270">
        <v>0.16811109528922499</v>
      </c>
      <c r="D2270">
        <v>0.52733583956629804</v>
      </c>
      <c r="E2270">
        <v>4.3301039003500001E-4</v>
      </c>
    </row>
    <row r="2271" spans="1:5" x14ac:dyDescent="0.25">
      <c r="A2271" t="s">
        <v>5073</v>
      </c>
      <c r="B2271">
        <v>0.38084083498704502</v>
      </c>
      <c r="C2271">
        <v>0.177370520198712</v>
      </c>
      <c r="D2271">
        <v>0.54934484553676799</v>
      </c>
      <c r="E2271">
        <v>4.34114865653E-4</v>
      </c>
    </row>
    <row r="2272" spans="1:5" x14ac:dyDescent="0.25">
      <c r="A2272" t="s">
        <v>5075</v>
      </c>
      <c r="B2272">
        <v>0.36607027176622597</v>
      </c>
      <c r="C2272">
        <v>0.16886688195775301</v>
      </c>
      <c r="D2272">
        <v>0.53319820116207295</v>
      </c>
      <c r="E2272">
        <v>4.34462488649E-4</v>
      </c>
    </row>
    <row r="2273" spans="1:5" x14ac:dyDescent="0.25">
      <c r="A2273" t="s">
        <v>5079</v>
      </c>
      <c r="B2273">
        <v>0.37572374925477298</v>
      </c>
      <c r="C2273">
        <v>0.17634257506949699</v>
      </c>
      <c r="D2273">
        <v>0.53989150572269495</v>
      </c>
      <c r="E2273">
        <v>4.3710586283000002E-4</v>
      </c>
    </row>
    <row r="2274" spans="1:5" x14ac:dyDescent="0.25">
      <c r="A2274" t="s">
        <v>5081</v>
      </c>
      <c r="B2274">
        <v>0.39899836582494003</v>
      </c>
      <c r="C2274">
        <v>0.18300468421487801</v>
      </c>
      <c r="D2274">
        <v>0.57826826619397398</v>
      </c>
      <c r="E2274">
        <v>4.3803835281699998E-4</v>
      </c>
    </row>
    <row r="2275" spans="1:5" x14ac:dyDescent="0.25">
      <c r="A2275" t="s">
        <v>5086</v>
      </c>
      <c r="B2275">
        <v>0.395436100336372</v>
      </c>
      <c r="C2275">
        <v>0.18412760276677301</v>
      </c>
      <c r="D2275">
        <v>0.56812719578997894</v>
      </c>
      <c r="E2275">
        <v>4.3920663692599999E-4</v>
      </c>
    </row>
    <row r="2276" spans="1:5" x14ac:dyDescent="0.25">
      <c r="A2276" t="s">
        <v>5084</v>
      </c>
      <c r="B2276">
        <v>0.368544840414811</v>
      </c>
      <c r="C2276">
        <v>0.170532845380228</v>
      </c>
      <c r="D2276">
        <v>0.53516382024947096</v>
      </c>
      <c r="E2276">
        <v>4.3928838929900002E-4</v>
      </c>
    </row>
    <row r="2277" spans="1:5" x14ac:dyDescent="0.25">
      <c r="A2277" t="s">
        <v>5088</v>
      </c>
      <c r="B2277">
        <v>0.38461304300256999</v>
      </c>
      <c r="C2277">
        <v>0.178515640050015</v>
      </c>
      <c r="D2277">
        <v>0.55521245622739801</v>
      </c>
      <c r="E2277">
        <v>4.3950984305300001E-4</v>
      </c>
    </row>
    <row r="2278" spans="1:5" x14ac:dyDescent="0.25">
      <c r="A2278" t="s">
        <v>5090</v>
      </c>
      <c r="B2278">
        <v>0.38304171018421901</v>
      </c>
      <c r="C2278">
        <v>0.17877195098388601</v>
      </c>
      <c r="D2278">
        <v>0.55122928614010303</v>
      </c>
      <c r="E2278">
        <v>4.3979345460499997E-4</v>
      </c>
    </row>
    <row r="2279" spans="1:5" x14ac:dyDescent="0.25">
      <c r="A2279" t="s">
        <v>5092</v>
      </c>
      <c r="B2279">
        <v>0.36478993227392797</v>
      </c>
      <c r="C2279">
        <v>0.16802124946247801</v>
      </c>
      <c r="D2279">
        <v>0.53174182360865796</v>
      </c>
      <c r="E2279">
        <v>4.4018261821000002E-4</v>
      </c>
    </row>
    <row r="2280" spans="1:5" x14ac:dyDescent="0.25">
      <c r="A2280" t="s">
        <v>5094</v>
      </c>
      <c r="B2280">
        <v>0.37079718168202702</v>
      </c>
      <c r="C2280">
        <v>0.17185730325846199</v>
      </c>
      <c r="D2280">
        <v>0.53751061861029104</v>
      </c>
      <c r="E2280">
        <v>4.4051689481300002E-4</v>
      </c>
    </row>
    <row r="2281" spans="1:5" x14ac:dyDescent="0.25">
      <c r="A2281" t="s">
        <v>5097</v>
      </c>
      <c r="B2281">
        <v>0.37240585747882599</v>
      </c>
      <c r="C2281">
        <v>0.17114138633825601</v>
      </c>
      <c r="D2281">
        <v>0.54260395517779803</v>
      </c>
      <c r="E2281">
        <v>4.4186769427799998E-4</v>
      </c>
    </row>
    <row r="2282" spans="1:5" x14ac:dyDescent="0.25">
      <c r="A2282" t="s">
        <v>5099</v>
      </c>
      <c r="B2282">
        <v>0.43222721150891402</v>
      </c>
      <c r="C2282">
        <v>0.20296397790821399</v>
      </c>
      <c r="D2282">
        <v>0.61135112951678505</v>
      </c>
      <c r="E2282">
        <v>4.4231449742400001E-4</v>
      </c>
    </row>
    <row r="2283" spans="1:5" x14ac:dyDescent="0.25">
      <c r="A2283" t="s">
        <v>5105</v>
      </c>
      <c r="B2283">
        <v>0.38855481508867301</v>
      </c>
      <c r="C2283">
        <v>0.17926858562723799</v>
      </c>
      <c r="D2283">
        <v>0.56222606626159299</v>
      </c>
      <c r="E2283">
        <v>4.4440023664799998E-4</v>
      </c>
    </row>
    <row r="2284" spans="1:5" x14ac:dyDescent="0.25">
      <c r="A2284" t="s">
        <v>5103</v>
      </c>
      <c r="B2284">
        <v>0.36696397338370002</v>
      </c>
      <c r="C2284">
        <v>0.16964422574415799</v>
      </c>
      <c r="D2284">
        <v>0.53310408438224699</v>
      </c>
      <c r="E2284">
        <v>4.4453605089200002E-4</v>
      </c>
    </row>
    <row r="2285" spans="1:5" x14ac:dyDescent="0.25">
      <c r="A2285" t="s">
        <v>5107</v>
      </c>
      <c r="B2285">
        <v>0.36853203728710499</v>
      </c>
      <c r="C2285">
        <v>0.16961167232538199</v>
      </c>
      <c r="D2285">
        <v>0.53676909006972895</v>
      </c>
      <c r="E2285">
        <v>4.4480091908000001E-4</v>
      </c>
    </row>
    <row r="2286" spans="1:5" x14ac:dyDescent="0.25">
      <c r="A2286" t="s">
        <v>5109</v>
      </c>
      <c r="B2286">
        <v>0.36888175180417598</v>
      </c>
      <c r="C2286">
        <v>0.170320815518992</v>
      </c>
      <c r="D2286">
        <v>0.536077818868124</v>
      </c>
      <c r="E2286">
        <v>4.45703384401E-4</v>
      </c>
    </row>
    <row r="2287" spans="1:5" x14ac:dyDescent="0.25">
      <c r="A2287" t="s">
        <v>5111</v>
      </c>
      <c r="B2287">
        <v>0.36282821404947702</v>
      </c>
      <c r="C2287">
        <v>0.16798797722960701</v>
      </c>
      <c r="D2287">
        <v>0.52691332078724795</v>
      </c>
      <c r="E2287">
        <v>4.4758659950899999E-4</v>
      </c>
    </row>
    <row r="2288" spans="1:5" x14ac:dyDescent="0.25">
      <c r="A2288" t="s">
        <v>5113</v>
      </c>
      <c r="B2288">
        <v>0.36746126389589401</v>
      </c>
      <c r="C2288">
        <v>0.16900145996668001</v>
      </c>
      <c r="D2288">
        <v>0.53539873448490705</v>
      </c>
      <c r="E2288">
        <v>4.4874639866900002E-4</v>
      </c>
    </row>
    <row r="2289" spans="1:5" x14ac:dyDescent="0.25">
      <c r="A2289" t="s">
        <v>5115</v>
      </c>
      <c r="B2289">
        <v>0.37040477694903401</v>
      </c>
      <c r="C2289">
        <v>0.171832432454326</v>
      </c>
      <c r="D2289">
        <v>0.53621718682934605</v>
      </c>
      <c r="E2289">
        <v>4.4964805290999998E-4</v>
      </c>
    </row>
    <row r="2290" spans="1:5" x14ac:dyDescent="0.25">
      <c r="A2290" t="s">
        <v>5117</v>
      </c>
      <c r="B2290">
        <v>0.39402122911895698</v>
      </c>
      <c r="C2290">
        <v>0.180479311153247</v>
      </c>
      <c r="D2290">
        <v>0.57171487579471003</v>
      </c>
      <c r="E2290">
        <v>4.5008605645299998E-4</v>
      </c>
    </row>
    <row r="2291" spans="1:5" x14ac:dyDescent="0.25">
      <c r="A2291" t="s">
        <v>5119</v>
      </c>
      <c r="B2291">
        <v>0.37893780177671899</v>
      </c>
      <c r="C2291">
        <v>0.17644292140207901</v>
      </c>
      <c r="D2291">
        <v>0.54614626381983999</v>
      </c>
      <c r="E2291">
        <v>4.5062626702699999E-4</v>
      </c>
    </row>
    <row r="2292" spans="1:5" x14ac:dyDescent="0.25">
      <c r="A2292" t="s">
        <v>5121</v>
      </c>
      <c r="B2292">
        <v>0.40565525617463499</v>
      </c>
      <c r="C2292">
        <v>0.188296287599311</v>
      </c>
      <c r="D2292">
        <v>0.58169407538518103</v>
      </c>
      <c r="E2292">
        <v>4.51793746904E-4</v>
      </c>
    </row>
    <row r="2293" spans="1:5" x14ac:dyDescent="0.25">
      <c r="A2293" t="s">
        <v>5125</v>
      </c>
      <c r="B2293">
        <v>0.354489388630925</v>
      </c>
      <c r="C2293">
        <v>0.16283116701033101</v>
      </c>
      <c r="D2293">
        <v>0.518288108324651</v>
      </c>
      <c r="E2293">
        <v>4.52175580028E-4</v>
      </c>
    </row>
    <row r="2294" spans="1:5" x14ac:dyDescent="0.25">
      <c r="A2294" t="s">
        <v>5123</v>
      </c>
      <c r="B2294">
        <v>0.34938539286845299</v>
      </c>
      <c r="C2294">
        <v>0.16036957056470799</v>
      </c>
      <c r="D2294">
        <v>0.51165228083558401</v>
      </c>
      <c r="E2294">
        <v>4.5223418577199998E-4</v>
      </c>
    </row>
    <row r="2295" spans="1:5" x14ac:dyDescent="0.25">
      <c r="A2295" t="s">
        <v>5127</v>
      </c>
      <c r="B2295">
        <v>0.35866498323600898</v>
      </c>
      <c r="C2295">
        <v>0.16519086759782101</v>
      </c>
      <c r="D2295">
        <v>0.52287771306445396</v>
      </c>
      <c r="E2295">
        <v>4.5389491518700001E-4</v>
      </c>
    </row>
    <row r="2296" spans="1:5" x14ac:dyDescent="0.25">
      <c r="A2296" t="s">
        <v>5129</v>
      </c>
      <c r="B2296">
        <v>0.38549957677303398</v>
      </c>
      <c r="C2296">
        <v>0.17744711721138601</v>
      </c>
      <c r="D2296">
        <v>0.55850341368186296</v>
      </c>
      <c r="E2296">
        <v>4.55881794909E-4</v>
      </c>
    </row>
    <row r="2297" spans="1:5" x14ac:dyDescent="0.25">
      <c r="A2297" t="s">
        <v>5131</v>
      </c>
      <c r="B2297">
        <v>0.36726209180213398</v>
      </c>
      <c r="C2297">
        <v>0.168930264238387</v>
      </c>
      <c r="D2297">
        <v>0.53469801273798001</v>
      </c>
      <c r="E2297">
        <v>4.5630293804199999E-4</v>
      </c>
    </row>
    <row r="2298" spans="1:5" x14ac:dyDescent="0.25">
      <c r="A2298" t="s">
        <v>5133</v>
      </c>
      <c r="B2298">
        <v>0.36435829028298899</v>
      </c>
      <c r="C2298">
        <v>0.167577448791732</v>
      </c>
      <c r="D2298">
        <v>0.53081247263199804</v>
      </c>
      <c r="E2298">
        <v>4.5760767176800002E-4</v>
      </c>
    </row>
    <row r="2299" spans="1:5" x14ac:dyDescent="0.25">
      <c r="A2299" t="s">
        <v>5136</v>
      </c>
      <c r="B2299">
        <v>0.38249248983324502</v>
      </c>
      <c r="C2299">
        <v>0.176100469923539</v>
      </c>
      <c r="D2299">
        <v>0.55438624089045796</v>
      </c>
      <c r="E2299">
        <v>4.5807069857100002E-4</v>
      </c>
    </row>
    <row r="2300" spans="1:5" x14ac:dyDescent="0.25">
      <c r="A2300" t="s">
        <v>5138</v>
      </c>
      <c r="B2300">
        <v>0.36480971067573398</v>
      </c>
      <c r="C2300">
        <v>0.16814169546567501</v>
      </c>
      <c r="D2300">
        <v>0.53056488939580104</v>
      </c>
      <c r="E2300">
        <v>4.5935912496200001E-4</v>
      </c>
    </row>
    <row r="2301" spans="1:5" x14ac:dyDescent="0.25">
      <c r="A2301" t="s">
        <v>5140</v>
      </c>
      <c r="B2301">
        <v>0.355943105457246</v>
      </c>
      <c r="C2301">
        <v>0.16399994429728901</v>
      </c>
      <c r="D2301">
        <v>0.51878784521303301</v>
      </c>
      <c r="E2301">
        <v>4.5987528929500001E-4</v>
      </c>
    </row>
    <row r="2302" spans="1:5" x14ac:dyDescent="0.25">
      <c r="A2302" t="s">
        <v>5142</v>
      </c>
      <c r="B2302">
        <v>0.38789270265724901</v>
      </c>
      <c r="C2302">
        <v>0.18148333621197499</v>
      </c>
      <c r="D2302">
        <v>0.555815945292087</v>
      </c>
      <c r="E2302">
        <v>4.6005643621299999E-4</v>
      </c>
    </row>
    <row r="2303" spans="1:5" x14ac:dyDescent="0.25">
      <c r="A2303" t="s">
        <v>5144</v>
      </c>
      <c r="B2303">
        <v>0.36031759531785401</v>
      </c>
      <c r="C2303">
        <v>0.16615441704635001</v>
      </c>
      <c r="D2303">
        <v>0.52426710916776598</v>
      </c>
      <c r="E2303">
        <v>4.6196570683400002E-4</v>
      </c>
    </row>
    <row r="2304" spans="1:5" x14ac:dyDescent="0.25">
      <c r="A2304" t="s">
        <v>5146</v>
      </c>
      <c r="B2304">
        <v>0.37113511167124302</v>
      </c>
      <c r="C2304">
        <v>0.171490094896672</v>
      </c>
      <c r="D2304">
        <v>0.53794600172794904</v>
      </c>
      <c r="E2304">
        <v>4.6231468504900002E-4</v>
      </c>
    </row>
    <row r="2305" spans="1:5" x14ac:dyDescent="0.25">
      <c r="A2305" t="s">
        <v>5148</v>
      </c>
      <c r="B2305">
        <v>0.35872498097659899</v>
      </c>
      <c r="C2305">
        <v>0.16548494998511901</v>
      </c>
      <c r="D2305">
        <v>0.52192236032325501</v>
      </c>
      <c r="E2305">
        <v>4.6369108843399999E-4</v>
      </c>
    </row>
    <row r="2306" spans="1:5" x14ac:dyDescent="0.25">
      <c r="A2306" t="s">
        <v>5150</v>
      </c>
      <c r="B2306">
        <v>0.39512089586694699</v>
      </c>
      <c r="C2306">
        <v>0.18055479699280499</v>
      </c>
      <c r="D2306">
        <v>0.57325904846489495</v>
      </c>
      <c r="E2306">
        <v>4.6405114436499998E-4</v>
      </c>
    </row>
    <row r="2307" spans="1:5" x14ac:dyDescent="0.25">
      <c r="A2307" t="s">
        <v>5152</v>
      </c>
      <c r="B2307">
        <v>0.37538966437101901</v>
      </c>
      <c r="C2307">
        <v>0.173356670906299</v>
      </c>
      <c r="D2307">
        <v>0.54364509181497001</v>
      </c>
      <c r="E2307">
        <v>4.6486396501800001E-4</v>
      </c>
    </row>
    <row r="2308" spans="1:5" x14ac:dyDescent="0.25">
      <c r="A2308" t="s">
        <v>5158</v>
      </c>
      <c r="B2308">
        <v>0.415248300518192</v>
      </c>
      <c r="C2308">
        <v>0.193844234454814</v>
      </c>
      <c r="D2308">
        <v>0.591242616712646</v>
      </c>
      <c r="E2308">
        <v>4.65362996765E-4</v>
      </c>
    </row>
    <row r="2309" spans="1:5" x14ac:dyDescent="0.25">
      <c r="A2309" t="s">
        <v>5154</v>
      </c>
      <c r="B2309">
        <v>0.36573843342560902</v>
      </c>
      <c r="C2309">
        <v>0.166856437819701</v>
      </c>
      <c r="D2309">
        <v>0.535181930994587</v>
      </c>
      <c r="E2309">
        <v>4.6560124873099999E-4</v>
      </c>
    </row>
    <row r="2310" spans="1:5" x14ac:dyDescent="0.25">
      <c r="A2310" t="s">
        <v>5156</v>
      </c>
      <c r="B2310">
        <v>0.40317051530695402</v>
      </c>
      <c r="C2310">
        <v>0.18616703168380999</v>
      </c>
      <c r="D2310">
        <v>0.57971967157761195</v>
      </c>
      <c r="E2310">
        <v>4.65628306991E-4</v>
      </c>
    </row>
    <row r="2311" spans="1:5" x14ac:dyDescent="0.25">
      <c r="A2311" t="s">
        <v>5160</v>
      </c>
      <c r="B2311">
        <v>0.34956724622989499</v>
      </c>
      <c r="C2311">
        <v>0.15937619298634301</v>
      </c>
      <c r="D2311">
        <v>0.51363400826379202</v>
      </c>
      <c r="E2311">
        <v>4.6586826334400001E-4</v>
      </c>
    </row>
    <row r="2312" spans="1:5" x14ac:dyDescent="0.25">
      <c r="A2312" t="s">
        <v>5162</v>
      </c>
      <c r="B2312">
        <v>0.37331294918566998</v>
      </c>
      <c r="C2312">
        <v>0.171286902140869</v>
      </c>
      <c r="D2312">
        <v>0.54308971507408799</v>
      </c>
      <c r="E2312">
        <v>4.6692370907300002E-4</v>
      </c>
    </row>
    <row r="2313" spans="1:5" x14ac:dyDescent="0.25">
      <c r="A2313" t="s">
        <v>5164</v>
      </c>
      <c r="B2313">
        <v>0.37341980145038201</v>
      </c>
      <c r="C2313">
        <v>0.172964956351319</v>
      </c>
      <c r="D2313">
        <v>0.53995360062722997</v>
      </c>
      <c r="E2313">
        <v>4.6694614028100002E-4</v>
      </c>
    </row>
    <row r="2314" spans="1:5" x14ac:dyDescent="0.25">
      <c r="A2314" t="s">
        <v>5166</v>
      </c>
      <c r="B2314">
        <v>0.35929172615418797</v>
      </c>
      <c r="C2314">
        <v>0.16336977320263099</v>
      </c>
      <c r="D2314">
        <v>0.52764875893277297</v>
      </c>
      <c r="E2314">
        <v>4.6805437289100001E-4</v>
      </c>
    </row>
    <row r="2315" spans="1:5" x14ac:dyDescent="0.25">
      <c r="A2315" t="s">
        <v>5169</v>
      </c>
      <c r="B2315">
        <v>0.378148764600089</v>
      </c>
      <c r="C2315">
        <v>0.172819376430525</v>
      </c>
      <c r="D2315">
        <v>0.55085081107446099</v>
      </c>
      <c r="E2315">
        <v>4.6825644523800002E-4</v>
      </c>
    </row>
    <row r="2316" spans="1:5" x14ac:dyDescent="0.25">
      <c r="A2316" t="s">
        <v>5171</v>
      </c>
      <c r="B2316">
        <v>0.363498175234992</v>
      </c>
      <c r="C2316">
        <v>0.167353773174858</v>
      </c>
      <c r="D2316">
        <v>0.52873074894304295</v>
      </c>
      <c r="E2316">
        <v>4.6933625681899998E-4</v>
      </c>
    </row>
    <row r="2317" spans="1:5" x14ac:dyDescent="0.25">
      <c r="A2317" t="s">
        <v>5173</v>
      </c>
      <c r="B2317">
        <v>0.36411342443960298</v>
      </c>
      <c r="C2317">
        <v>0.167522536055529</v>
      </c>
      <c r="D2317">
        <v>0.52975081593643503</v>
      </c>
      <c r="E2317">
        <v>4.6993331984699997E-4</v>
      </c>
    </row>
    <row r="2318" spans="1:5" x14ac:dyDescent="0.25">
      <c r="A2318" t="s">
        <v>5175</v>
      </c>
      <c r="B2318">
        <v>0.37313201281675001</v>
      </c>
      <c r="C2318">
        <v>0.171585732383437</v>
      </c>
      <c r="D2318">
        <v>0.54187741216412399</v>
      </c>
      <c r="E2318">
        <v>4.7057049048500002E-4</v>
      </c>
    </row>
    <row r="2319" spans="1:5" x14ac:dyDescent="0.25">
      <c r="A2319" t="s">
        <v>5177</v>
      </c>
      <c r="B2319">
        <v>0.362075286378164</v>
      </c>
      <c r="C2319">
        <v>0.163947255206075</v>
      </c>
      <c r="D2319">
        <v>0.53283612689780702</v>
      </c>
      <c r="E2319">
        <v>4.7088124890700003E-4</v>
      </c>
    </row>
    <row r="2320" spans="1:5" x14ac:dyDescent="0.25">
      <c r="A2320" t="s">
        <v>5179</v>
      </c>
      <c r="B2320">
        <v>0.380424098072279</v>
      </c>
      <c r="C2320">
        <v>0.17426928800323199</v>
      </c>
      <c r="D2320">
        <v>0.55284551121652903</v>
      </c>
      <c r="E2320">
        <v>4.70938766861E-4</v>
      </c>
    </row>
    <row r="2321" spans="1:5" x14ac:dyDescent="0.25">
      <c r="A2321" t="s">
        <v>5181</v>
      </c>
      <c r="B2321">
        <v>0.34554861526341102</v>
      </c>
      <c r="C2321">
        <v>0.157884529874152</v>
      </c>
      <c r="D2321">
        <v>0.50711950361537095</v>
      </c>
      <c r="E2321">
        <v>4.7126625420200002E-4</v>
      </c>
    </row>
    <row r="2322" spans="1:5" x14ac:dyDescent="0.25">
      <c r="A2322" t="s">
        <v>5183</v>
      </c>
      <c r="B2322">
        <v>0.37805469738985298</v>
      </c>
      <c r="C2322">
        <v>0.172635060051086</v>
      </c>
      <c r="D2322">
        <v>0.55075233329607498</v>
      </c>
      <c r="E2322">
        <v>4.7365971983299998E-4</v>
      </c>
    </row>
    <row r="2323" spans="1:5" x14ac:dyDescent="0.25">
      <c r="A2323" t="s">
        <v>5185</v>
      </c>
      <c r="B2323">
        <v>0.37251114966229798</v>
      </c>
      <c r="C2323">
        <v>0.170271969966269</v>
      </c>
      <c r="D2323">
        <v>0.54299271995158205</v>
      </c>
      <c r="E2323">
        <v>4.75326370569E-4</v>
      </c>
    </row>
    <row r="2324" spans="1:5" x14ac:dyDescent="0.25">
      <c r="A2324" t="s">
        <v>5187</v>
      </c>
      <c r="B2324">
        <v>0.37404337539937899</v>
      </c>
      <c r="C2324">
        <v>0.173361509260583</v>
      </c>
      <c r="D2324">
        <v>0.54014487490905805</v>
      </c>
      <c r="E2324">
        <v>4.75491174423E-4</v>
      </c>
    </row>
    <row r="2325" spans="1:5" x14ac:dyDescent="0.25">
      <c r="A2325" t="s">
        <v>5191</v>
      </c>
      <c r="B2325">
        <v>0.33518146108757102</v>
      </c>
      <c r="C2325">
        <v>0.15316259912903701</v>
      </c>
      <c r="D2325">
        <v>0.492600145011588</v>
      </c>
      <c r="E2325">
        <v>4.7810629369199998E-4</v>
      </c>
    </row>
    <row r="2326" spans="1:5" x14ac:dyDescent="0.25">
      <c r="A2326" t="s">
        <v>5194</v>
      </c>
      <c r="B2326">
        <v>0.35256100846892902</v>
      </c>
      <c r="C2326">
        <v>0.162216574243398</v>
      </c>
      <c r="D2326">
        <v>0.51383314729068297</v>
      </c>
      <c r="E2326">
        <v>4.7884224894599998E-4</v>
      </c>
    </row>
    <row r="2327" spans="1:5" x14ac:dyDescent="0.25">
      <c r="A2327" t="s">
        <v>5196</v>
      </c>
      <c r="B2327">
        <v>0.38856542013962603</v>
      </c>
      <c r="C2327">
        <v>0.176894530165016</v>
      </c>
      <c r="D2327">
        <v>0.56539490410716098</v>
      </c>
      <c r="E2327">
        <v>4.7886654374400001E-4</v>
      </c>
    </row>
    <row r="2328" spans="1:5" x14ac:dyDescent="0.25">
      <c r="A2328" t="s">
        <v>5198</v>
      </c>
      <c r="B2328">
        <v>0.39722653490934401</v>
      </c>
      <c r="C2328">
        <v>0.18156290581030601</v>
      </c>
      <c r="D2328">
        <v>0.57498459605757901</v>
      </c>
      <c r="E2328">
        <v>4.8113474119700002E-4</v>
      </c>
    </row>
    <row r="2329" spans="1:5" x14ac:dyDescent="0.25">
      <c r="A2329" t="s">
        <v>5200</v>
      </c>
      <c r="B2329">
        <v>0.34399111495107598</v>
      </c>
      <c r="C2329">
        <v>0.15777594091022401</v>
      </c>
      <c r="D2329">
        <v>0.50318474693417603</v>
      </c>
      <c r="E2329">
        <v>4.81434294086E-4</v>
      </c>
    </row>
    <row r="2330" spans="1:5" x14ac:dyDescent="0.25">
      <c r="A2330" t="s">
        <v>5203</v>
      </c>
      <c r="B2330">
        <v>0.37785669560811302</v>
      </c>
      <c r="C2330">
        <v>0.17458827110765601</v>
      </c>
      <c r="D2330">
        <v>0.54596080562331695</v>
      </c>
      <c r="E2330">
        <v>4.8151303019699999E-4</v>
      </c>
    </row>
    <row r="2331" spans="1:5" x14ac:dyDescent="0.25">
      <c r="A2331" t="s">
        <v>5205</v>
      </c>
      <c r="B2331">
        <v>0.36395325767214098</v>
      </c>
      <c r="C2331">
        <v>0.16608776910836601</v>
      </c>
      <c r="D2331">
        <v>0.53186359391101501</v>
      </c>
      <c r="E2331">
        <v>4.8189392390999999E-4</v>
      </c>
    </row>
    <row r="2332" spans="1:5" x14ac:dyDescent="0.25">
      <c r="A2332" t="s">
        <v>5207</v>
      </c>
      <c r="B2332">
        <v>0.37574779101848499</v>
      </c>
      <c r="C2332">
        <v>0.17375125580904999</v>
      </c>
      <c r="D2332">
        <v>0.542871143056884</v>
      </c>
      <c r="E2332">
        <v>4.8245140809500002E-4</v>
      </c>
    </row>
    <row r="2333" spans="1:5" x14ac:dyDescent="0.25">
      <c r="A2333" t="s">
        <v>5209</v>
      </c>
      <c r="B2333">
        <v>0.38066657963315498</v>
      </c>
      <c r="C2333">
        <v>0.17533484508349501</v>
      </c>
      <c r="D2333">
        <v>0.55053512549137795</v>
      </c>
      <c r="E2333">
        <v>4.8534900990099999E-4</v>
      </c>
    </row>
    <row r="2334" spans="1:5" x14ac:dyDescent="0.25">
      <c r="A2334" t="s">
        <v>5211</v>
      </c>
      <c r="B2334">
        <v>0.45234425347095802</v>
      </c>
      <c r="C2334">
        <v>0.204521241619121</v>
      </c>
      <c r="D2334">
        <v>0.64666773419443302</v>
      </c>
      <c r="E2334">
        <v>4.8609466114099998E-4</v>
      </c>
    </row>
    <row r="2335" spans="1:5" x14ac:dyDescent="0.25">
      <c r="A2335" t="s">
        <v>5214</v>
      </c>
      <c r="B2335">
        <v>0.38317817683531602</v>
      </c>
      <c r="C2335">
        <v>0.17480925722555701</v>
      </c>
      <c r="D2335">
        <v>0.55712917477089796</v>
      </c>
      <c r="E2335">
        <v>4.87655290081E-4</v>
      </c>
    </row>
    <row r="2336" spans="1:5" x14ac:dyDescent="0.25">
      <c r="A2336" t="s">
        <v>5217</v>
      </c>
      <c r="B2336">
        <v>0.36681695884792798</v>
      </c>
      <c r="C2336">
        <v>0.16918987824578599</v>
      </c>
      <c r="D2336">
        <v>0.531588548736875</v>
      </c>
      <c r="E2336">
        <v>4.9034863635100004E-4</v>
      </c>
    </row>
    <row r="2337" spans="1:5" x14ac:dyDescent="0.25">
      <c r="A2337" t="s">
        <v>5219</v>
      </c>
      <c r="B2337">
        <v>0.384092168479584</v>
      </c>
      <c r="C2337">
        <v>0.17515899237434901</v>
      </c>
      <c r="D2337">
        <v>0.55832019193343896</v>
      </c>
      <c r="E2337">
        <v>4.9052124251599996E-4</v>
      </c>
    </row>
    <row r="2338" spans="1:5" x14ac:dyDescent="0.25">
      <c r="A2338" t="s">
        <v>5221</v>
      </c>
      <c r="B2338">
        <v>0.39104242896110403</v>
      </c>
      <c r="C2338">
        <v>0.17932937775146199</v>
      </c>
      <c r="D2338">
        <v>0.56535410098250205</v>
      </c>
      <c r="E2338">
        <v>4.90646444525E-4</v>
      </c>
    </row>
    <row r="2339" spans="1:5" x14ac:dyDescent="0.25">
      <c r="A2339" t="s">
        <v>5223</v>
      </c>
      <c r="B2339">
        <v>0.37911687263426003</v>
      </c>
      <c r="C2339">
        <v>0.17252062066458099</v>
      </c>
      <c r="D2339">
        <v>0.55257147114182303</v>
      </c>
      <c r="E2339">
        <v>4.9084358348200005E-4</v>
      </c>
    </row>
    <row r="2340" spans="1:5" x14ac:dyDescent="0.25">
      <c r="A2340" t="s">
        <v>5225</v>
      </c>
      <c r="B2340">
        <v>0.42315918051153401</v>
      </c>
      <c r="C2340">
        <v>0.19683287036317401</v>
      </c>
      <c r="D2340">
        <v>0.60119291663248398</v>
      </c>
      <c r="E2340">
        <v>4.9146056443000001E-4</v>
      </c>
    </row>
    <row r="2341" spans="1:5" x14ac:dyDescent="0.25">
      <c r="A2341" t="s">
        <v>5227</v>
      </c>
      <c r="B2341">
        <v>0.38512388439447198</v>
      </c>
      <c r="C2341">
        <v>0.17764333023338899</v>
      </c>
      <c r="D2341">
        <v>0.55558388183948904</v>
      </c>
      <c r="E2341">
        <v>4.9168494274300003E-4</v>
      </c>
    </row>
    <row r="2342" spans="1:5" x14ac:dyDescent="0.25">
      <c r="A2342" t="s">
        <v>5230</v>
      </c>
      <c r="B2342">
        <v>0.36080604738724398</v>
      </c>
      <c r="C2342">
        <v>0.15632687291362901</v>
      </c>
      <c r="D2342">
        <v>0.53223451247604603</v>
      </c>
      <c r="E2342">
        <v>8.2367637313999998E-4</v>
      </c>
    </row>
    <row r="2343" spans="1:5" x14ac:dyDescent="0.25">
      <c r="A2343" t="s">
        <v>5233</v>
      </c>
      <c r="B2343">
        <v>0.40408264042779202</v>
      </c>
      <c r="C2343">
        <v>0.18455625832991299</v>
      </c>
      <c r="D2343">
        <v>0.58338110253881403</v>
      </c>
      <c r="E2343">
        <v>4.9449418607100002E-4</v>
      </c>
    </row>
    <row r="2344" spans="1:5" x14ac:dyDescent="0.25">
      <c r="A2344" t="s">
        <v>5236</v>
      </c>
      <c r="B2344">
        <v>0.35919465171731502</v>
      </c>
      <c r="C2344">
        <v>0.163175372677554</v>
      </c>
      <c r="D2344">
        <v>0.52642596469249503</v>
      </c>
      <c r="E2344">
        <v>4.9608100695999996E-4</v>
      </c>
    </row>
    <row r="2345" spans="1:5" x14ac:dyDescent="0.25">
      <c r="A2345" t="s">
        <v>5238</v>
      </c>
      <c r="B2345">
        <v>0.408317285792545</v>
      </c>
      <c r="C2345">
        <v>0.18690446495126001</v>
      </c>
      <c r="D2345">
        <v>0.58780991106775604</v>
      </c>
      <c r="E2345">
        <v>4.9767049584299998E-4</v>
      </c>
    </row>
    <row r="2346" spans="1:5" x14ac:dyDescent="0.25">
      <c r="A2346" t="s">
        <v>5240</v>
      </c>
      <c r="B2346">
        <v>0.384335837271299</v>
      </c>
      <c r="C2346">
        <v>0.176049160364672</v>
      </c>
      <c r="D2346">
        <v>0.55667634735183902</v>
      </c>
      <c r="E2346">
        <v>4.9831482361500001E-4</v>
      </c>
    </row>
    <row r="2347" spans="1:5" x14ac:dyDescent="0.25">
      <c r="A2347" t="s">
        <v>5242</v>
      </c>
      <c r="B2347">
        <v>0.36091011285094599</v>
      </c>
      <c r="C2347">
        <v>0.16462214042526099</v>
      </c>
      <c r="D2347">
        <v>0.52713841277338902</v>
      </c>
      <c r="E2347">
        <v>4.9883425885800001E-4</v>
      </c>
    </row>
    <row r="2348" spans="1:5" x14ac:dyDescent="0.25">
      <c r="A2348" t="s">
        <v>5245</v>
      </c>
      <c r="B2348">
        <v>0.37969627844755399</v>
      </c>
      <c r="C2348">
        <v>0.173271310714321</v>
      </c>
      <c r="D2348">
        <v>0.55181419138971899</v>
      </c>
      <c r="E2348">
        <v>5.0079701695200001E-4</v>
      </c>
    </row>
    <row r="2349" spans="1:5" x14ac:dyDescent="0.25">
      <c r="A2349" t="s">
        <v>5249</v>
      </c>
      <c r="B2349">
        <v>0.39418065570920802</v>
      </c>
      <c r="C2349">
        <v>0.180726419983226</v>
      </c>
      <c r="D2349">
        <v>0.56894097269293498</v>
      </c>
      <c r="E2349">
        <v>5.0230268107899999E-4</v>
      </c>
    </row>
    <row r="2350" spans="1:5" x14ac:dyDescent="0.25">
      <c r="A2350" t="s">
        <v>5247</v>
      </c>
      <c r="B2350">
        <v>0.37552304657242302</v>
      </c>
      <c r="C2350">
        <v>0.170853597724691</v>
      </c>
      <c r="D2350">
        <v>0.54732288474104396</v>
      </c>
      <c r="E2350">
        <v>5.0236993391699996E-4</v>
      </c>
    </row>
    <row r="2351" spans="1:5" x14ac:dyDescent="0.25">
      <c r="A2351" t="s">
        <v>5255</v>
      </c>
      <c r="B2351">
        <v>0.380799267638397</v>
      </c>
      <c r="C2351">
        <v>0.174270087536081</v>
      </c>
      <c r="D2351">
        <v>0.55216528841059698</v>
      </c>
      <c r="E2351">
        <v>5.0270737266099996E-4</v>
      </c>
    </row>
    <row r="2352" spans="1:5" x14ac:dyDescent="0.25">
      <c r="A2352" t="s">
        <v>5253</v>
      </c>
      <c r="B2352">
        <v>0.37628794240656499</v>
      </c>
      <c r="C2352">
        <v>0.17344228542316401</v>
      </c>
      <c r="D2352">
        <v>0.54378399650978304</v>
      </c>
      <c r="E2352">
        <v>5.0286942300200004E-4</v>
      </c>
    </row>
    <row r="2353" spans="1:5" x14ac:dyDescent="0.25">
      <c r="A2353" t="s">
        <v>5251</v>
      </c>
      <c r="B2353">
        <v>0.375541520059053</v>
      </c>
      <c r="C2353">
        <v>0.16989944424446701</v>
      </c>
      <c r="D2353">
        <v>0.54944793385139601</v>
      </c>
      <c r="E2353">
        <v>5.0301394704700003E-4</v>
      </c>
    </row>
    <row r="2354" spans="1:5" x14ac:dyDescent="0.25">
      <c r="A2354" t="s">
        <v>5257</v>
      </c>
      <c r="B2354">
        <v>0.346594760867522</v>
      </c>
      <c r="C2354">
        <v>0.15737507160400299</v>
      </c>
      <c r="D2354">
        <v>0.50913115359855898</v>
      </c>
      <c r="E2354">
        <v>5.0519850027899997E-4</v>
      </c>
    </row>
    <row r="2355" spans="1:5" x14ac:dyDescent="0.25">
      <c r="A2355" t="s">
        <v>5259</v>
      </c>
      <c r="B2355">
        <v>0.36986223822218001</v>
      </c>
      <c r="C2355">
        <v>0.16827585310229601</v>
      </c>
      <c r="D2355">
        <v>0.53969028057232304</v>
      </c>
      <c r="E2355">
        <v>5.0539808902199995E-4</v>
      </c>
    </row>
    <row r="2356" spans="1:5" x14ac:dyDescent="0.25">
      <c r="A2356" t="s">
        <v>5263</v>
      </c>
      <c r="B2356">
        <v>0.381527895100361</v>
      </c>
      <c r="C2356">
        <v>0.17328992687738001</v>
      </c>
      <c r="D2356">
        <v>0.55559898297298205</v>
      </c>
      <c r="E2356">
        <v>5.0764802942900001E-4</v>
      </c>
    </row>
    <row r="2357" spans="1:5" x14ac:dyDescent="0.25">
      <c r="A2357" t="s">
        <v>5261</v>
      </c>
      <c r="B2357">
        <v>0.37311140241188101</v>
      </c>
      <c r="C2357">
        <v>0.16932240506969501</v>
      </c>
      <c r="D2357">
        <v>0.54480930854523602</v>
      </c>
      <c r="E2357">
        <v>5.07768041448E-4</v>
      </c>
    </row>
    <row r="2358" spans="1:5" x14ac:dyDescent="0.25">
      <c r="A2358" t="s">
        <v>5265</v>
      </c>
      <c r="B2358">
        <v>0.37131800079827398</v>
      </c>
      <c r="C2358">
        <v>0.16814406995447301</v>
      </c>
      <c r="D2358">
        <v>0.543147527056421</v>
      </c>
      <c r="E2358">
        <v>5.0935861740900002E-4</v>
      </c>
    </row>
    <row r="2359" spans="1:5" x14ac:dyDescent="0.25">
      <c r="A2359" t="s">
        <v>5267</v>
      </c>
      <c r="B2359">
        <v>0.37462647038913399</v>
      </c>
      <c r="C2359">
        <v>0.172498985268529</v>
      </c>
      <c r="D2359">
        <v>0.54162855402305499</v>
      </c>
      <c r="E2359">
        <v>5.1020564836500005E-4</v>
      </c>
    </row>
    <row r="2360" spans="1:5" x14ac:dyDescent="0.25">
      <c r="A2360" t="s">
        <v>5269</v>
      </c>
      <c r="B2360">
        <v>0.357237135655536</v>
      </c>
      <c r="C2360">
        <v>0.16242692850212501</v>
      </c>
      <c r="D2360">
        <v>0.52278964592074395</v>
      </c>
      <c r="E2360">
        <v>5.1062726627599999E-4</v>
      </c>
    </row>
    <row r="2361" spans="1:5" x14ac:dyDescent="0.25">
      <c r="A2361" t="s">
        <v>5273</v>
      </c>
      <c r="B2361">
        <v>0.38578810369997901</v>
      </c>
      <c r="C2361">
        <v>0.17623141661143499</v>
      </c>
      <c r="D2361">
        <v>0.558955504928205</v>
      </c>
      <c r="E2361">
        <v>5.11688614607E-4</v>
      </c>
    </row>
    <row r="2362" spans="1:5" x14ac:dyDescent="0.25">
      <c r="A2362" t="s">
        <v>5271</v>
      </c>
      <c r="B2362">
        <v>0.35562413863661502</v>
      </c>
      <c r="C2362">
        <v>0.16184243859584899</v>
      </c>
      <c r="D2362">
        <v>0.52024417327714501</v>
      </c>
      <c r="E2362">
        <v>5.1170063236200003E-4</v>
      </c>
    </row>
    <row r="2363" spans="1:5" x14ac:dyDescent="0.25">
      <c r="A2363" t="s">
        <v>5275</v>
      </c>
      <c r="B2363">
        <v>0.33971461641477502</v>
      </c>
      <c r="C2363">
        <v>0.153427661357216</v>
      </c>
      <c r="D2363">
        <v>0.50130131053172999</v>
      </c>
      <c r="E2363">
        <v>5.12982877562E-4</v>
      </c>
    </row>
    <row r="2364" spans="1:5" x14ac:dyDescent="0.25">
      <c r="A2364" t="s">
        <v>5278</v>
      </c>
      <c r="B2364">
        <v>0.35653417672652299</v>
      </c>
      <c r="C2364">
        <v>0.16409703390528901</v>
      </c>
      <c r="D2364">
        <v>0.51758661094406</v>
      </c>
      <c r="E2364">
        <v>5.1308905214200002E-4</v>
      </c>
    </row>
    <row r="2365" spans="1:5" x14ac:dyDescent="0.25">
      <c r="A2365" t="s">
        <v>5281</v>
      </c>
      <c r="B2365">
        <v>0.36707826974191199</v>
      </c>
      <c r="C2365">
        <v>0.16729022730277801</v>
      </c>
      <c r="D2365">
        <v>0.53497745023334198</v>
      </c>
      <c r="E2365">
        <v>5.1433459108699996E-4</v>
      </c>
    </row>
    <row r="2366" spans="1:5" x14ac:dyDescent="0.25">
      <c r="A2366" t="s">
        <v>5283</v>
      </c>
      <c r="B2366">
        <v>0.38142862514577702</v>
      </c>
      <c r="C2366">
        <v>0.17331031463136501</v>
      </c>
      <c r="D2366">
        <v>0.55499065918454304</v>
      </c>
      <c r="E2366">
        <v>5.1465888733699997E-4</v>
      </c>
    </row>
    <row r="2367" spans="1:5" x14ac:dyDescent="0.25">
      <c r="A2367" t="s">
        <v>5285</v>
      </c>
      <c r="B2367">
        <v>0.357596689952351</v>
      </c>
      <c r="C2367">
        <v>0.16235528918368999</v>
      </c>
      <c r="D2367">
        <v>0.52357857556688303</v>
      </c>
      <c r="E2367">
        <v>5.1517585068900002E-4</v>
      </c>
    </row>
    <row r="2368" spans="1:5" x14ac:dyDescent="0.25">
      <c r="A2368" t="s">
        <v>5287</v>
      </c>
      <c r="B2368">
        <v>0.36485170130573402</v>
      </c>
      <c r="C2368">
        <v>0.16504720745641599</v>
      </c>
      <c r="D2368">
        <v>0.53461385760176305</v>
      </c>
      <c r="E2368">
        <v>5.1533608433800004E-4</v>
      </c>
    </row>
    <row r="2369" spans="1:5" x14ac:dyDescent="0.25">
      <c r="A2369" t="s">
        <v>5289</v>
      </c>
      <c r="B2369">
        <v>0.37027919660290898</v>
      </c>
      <c r="C2369">
        <v>0.166922306215636</v>
      </c>
      <c r="D2369">
        <v>0.543105055347467</v>
      </c>
      <c r="E2369">
        <v>5.1612231195499996E-4</v>
      </c>
    </row>
    <row r="2370" spans="1:5" x14ac:dyDescent="0.25">
      <c r="A2370" t="s">
        <v>5291</v>
      </c>
      <c r="B2370">
        <v>0.37163098932709099</v>
      </c>
      <c r="C2370">
        <v>0.16855190915819901</v>
      </c>
      <c r="D2370">
        <v>0.54262991210307898</v>
      </c>
      <c r="E2370">
        <v>5.1666114059299999E-4</v>
      </c>
    </row>
    <row r="2371" spans="1:5" x14ac:dyDescent="0.25">
      <c r="A2371" t="s">
        <v>5295</v>
      </c>
      <c r="B2371">
        <v>0.39533934973829199</v>
      </c>
      <c r="C2371">
        <v>0.18165997155738001</v>
      </c>
      <c r="D2371">
        <v>0.56898540215522997</v>
      </c>
      <c r="E2371">
        <v>5.1800897832699996E-4</v>
      </c>
    </row>
    <row r="2372" spans="1:5" x14ac:dyDescent="0.25">
      <c r="A2372" t="s">
        <v>5293</v>
      </c>
      <c r="B2372">
        <v>0.380388791776965</v>
      </c>
      <c r="C2372">
        <v>0.17262295277325301</v>
      </c>
      <c r="D2372">
        <v>0.55391503593701996</v>
      </c>
      <c r="E2372">
        <v>5.1814845976599997E-4</v>
      </c>
    </row>
    <row r="2373" spans="1:5" x14ac:dyDescent="0.25">
      <c r="A2373" t="s">
        <v>5297</v>
      </c>
      <c r="B2373">
        <v>0.371377563980192</v>
      </c>
      <c r="C2373">
        <v>0.168630680585831</v>
      </c>
      <c r="D2373">
        <v>0.54178587384218502</v>
      </c>
      <c r="E2373">
        <v>5.1870964393199996E-4</v>
      </c>
    </row>
    <row r="2374" spans="1:5" x14ac:dyDescent="0.25">
      <c r="A2374" t="s">
        <v>5299</v>
      </c>
      <c r="B2374">
        <v>0.36210087578011102</v>
      </c>
      <c r="C2374">
        <v>0.16349176637217899</v>
      </c>
      <c r="D2374">
        <v>0.53144716874901998</v>
      </c>
      <c r="E2374">
        <v>5.1908395478399995E-4</v>
      </c>
    </row>
    <row r="2375" spans="1:5" x14ac:dyDescent="0.25">
      <c r="A2375" t="s">
        <v>5301</v>
      </c>
      <c r="B2375">
        <v>0.38499860805432401</v>
      </c>
      <c r="C2375">
        <v>0.177284554129509</v>
      </c>
      <c r="D2375">
        <v>0.55479479255667796</v>
      </c>
      <c r="E2375">
        <v>5.1969042667900003E-4</v>
      </c>
    </row>
    <row r="2376" spans="1:5" x14ac:dyDescent="0.25">
      <c r="A2376" t="s">
        <v>5303</v>
      </c>
      <c r="B2376">
        <v>0.38948714503489801</v>
      </c>
      <c r="C2376">
        <v>0.17960849343133101</v>
      </c>
      <c r="D2376">
        <v>0.56014145546793304</v>
      </c>
      <c r="E2376">
        <v>5.1986818925600002E-4</v>
      </c>
    </row>
    <row r="2377" spans="1:5" x14ac:dyDescent="0.25">
      <c r="A2377" t="s">
        <v>5306</v>
      </c>
      <c r="B2377">
        <v>0.37002447050118997</v>
      </c>
      <c r="C2377">
        <v>0.168221227672294</v>
      </c>
      <c r="D2377">
        <v>0.53925234280392198</v>
      </c>
      <c r="E2377">
        <v>5.2526745561100004E-4</v>
      </c>
    </row>
    <row r="2378" spans="1:5" x14ac:dyDescent="0.25">
      <c r="A2378" t="s">
        <v>5308</v>
      </c>
      <c r="B2378">
        <v>0.36093904980772301</v>
      </c>
      <c r="C2378">
        <v>0.163938944722156</v>
      </c>
      <c r="D2378">
        <v>0.527412686850252</v>
      </c>
      <c r="E2378">
        <v>5.2631658377100005E-4</v>
      </c>
    </row>
    <row r="2379" spans="1:5" x14ac:dyDescent="0.25">
      <c r="A2379" t="s">
        <v>5311</v>
      </c>
      <c r="B2379">
        <v>0.36651415686541799</v>
      </c>
      <c r="C2379">
        <v>0.16691386963119301</v>
      </c>
      <c r="D2379">
        <v>0.53387031445260802</v>
      </c>
      <c r="E2379">
        <v>5.2771745612599996E-4</v>
      </c>
    </row>
    <row r="2380" spans="1:5" x14ac:dyDescent="0.25">
      <c r="A2380" t="s">
        <v>5314</v>
      </c>
      <c r="B2380">
        <v>0.34713451544815899</v>
      </c>
      <c r="C2380">
        <v>0.157027934404224</v>
      </c>
      <c r="D2380">
        <v>0.51000994934045296</v>
      </c>
      <c r="E2380">
        <v>5.3102619489499997E-4</v>
      </c>
    </row>
    <row r="2381" spans="1:5" x14ac:dyDescent="0.25">
      <c r="A2381" t="s">
        <v>5317</v>
      </c>
      <c r="B2381">
        <v>0.365279112651125</v>
      </c>
      <c r="C2381">
        <v>0.16606935621831101</v>
      </c>
      <c r="D2381">
        <v>0.53258136218438201</v>
      </c>
      <c r="E2381">
        <v>5.3319620536499996E-4</v>
      </c>
    </row>
    <row r="2382" spans="1:5" x14ac:dyDescent="0.25">
      <c r="A2382" t="s">
        <v>5324</v>
      </c>
      <c r="B2382">
        <v>0.39732998016431498</v>
      </c>
      <c r="C2382">
        <v>0.180792531860896</v>
      </c>
      <c r="D2382">
        <v>0.57421661945094504</v>
      </c>
      <c r="E2382">
        <v>5.3479427104500003E-4</v>
      </c>
    </row>
    <row r="2383" spans="1:5" x14ac:dyDescent="0.25">
      <c r="A2383" t="s">
        <v>5320</v>
      </c>
      <c r="B2383">
        <v>0.36209651419775601</v>
      </c>
      <c r="C2383">
        <v>0.164051419803181</v>
      </c>
      <c r="D2383">
        <v>0.52947474609082301</v>
      </c>
      <c r="E2383">
        <v>5.3482928876599995E-4</v>
      </c>
    </row>
    <row r="2384" spans="1:5" x14ac:dyDescent="0.25">
      <c r="A2384" t="s">
        <v>5322</v>
      </c>
      <c r="B2384">
        <v>0.37788933553584703</v>
      </c>
      <c r="C2384">
        <v>0.17281308899957401</v>
      </c>
      <c r="D2384">
        <v>0.54718564430227401</v>
      </c>
      <c r="E2384">
        <v>5.34951060593E-4</v>
      </c>
    </row>
    <row r="2385" spans="1:5" x14ac:dyDescent="0.25">
      <c r="A2385" t="s">
        <v>5326</v>
      </c>
      <c r="B2385">
        <v>0.35741775844878898</v>
      </c>
      <c r="C2385">
        <v>0.160786833025376</v>
      </c>
      <c r="D2385">
        <v>0.52570779861594197</v>
      </c>
      <c r="E2385">
        <v>5.35557763424E-4</v>
      </c>
    </row>
    <row r="2386" spans="1:5" x14ac:dyDescent="0.25">
      <c r="A2386" t="s">
        <v>5328</v>
      </c>
      <c r="B2386">
        <v>0.37763834898751097</v>
      </c>
      <c r="C2386">
        <v>0.16695838070407101</v>
      </c>
      <c r="D2386">
        <v>0.55371170610133302</v>
      </c>
      <c r="E2386">
        <v>6.5627388679099998E-4</v>
      </c>
    </row>
    <row r="2387" spans="1:5" x14ac:dyDescent="0.25">
      <c r="A2387" t="s">
        <v>5330</v>
      </c>
      <c r="B2387">
        <v>0.37516402994797698</v>
      </c>
      <c r="C2387">
        <v>0.17038776162143901</v>
      </c>
      <c r="D2387">
        <v>0.54588341436306698</v>
      </c>
      <c r="E2387">
        <v>5.3731845258200004E-4</v>
      </c>
    </row>
    <row r="2388" spans="1:5" x14ac:dyDescent="0.25">
      <c r="A2388" t="s">
        <v>5332</v>
      </c>
      <c r="B2388">
        <v>0.387335907260345</v>
      </c>
      <c r="C2388">
        <v>0.17674015000021101</v>
      </c>
      <c r="D2388">
        <v>0.56019010328645802</v>
      </c>
      <c r="E2388">
        <v>5.3741205515199996E-4</v>
      </c>
    </row>
    <row r="2389" spans="1:5" x14ac:dyDescent="0.25">
      <c r="A2389" t="s">
        <v>5334</v>
      </c>
      <c r="B2389">
        <v>0.38976492774682697</v>
      </c>
      <c r="C2389">
        <v>0.17655999645446699</v>
      </c>
      <c r="D2389">
        <v>0.56591333665147803</v>
      </c>
      <c r="E2389">
        <v>5.3749118985300004E-4</v>
      </c>
    </row>
    <row r="2390" spans="1:5" x14ac:dyDescent="0.25">
      <c r="A2390" t="s">
        <v>5336</v>
      </c>
      <c r="B2390">
        <v>0.38036095129680603</v>
      </c>
      <c r="C2390">
        <v>0.17148838343512601</v>
      </c>
      <c r="D2390">
        <v>0.55521710555706105</v>
      </c>
      <c r="E2390">
        <v>5.4029088871300002E-4</v>
      </c>
    </row>
    <row r="2391" spans="1:5" x14ac:dyDescent="0.25">
      <c r="A2391" t="s">
        <v>5338</v>
      </c>
      <c r="B2391">
        <v>0.35221934361901702</v>
      </c>
      <c r="C2391">
        <v>0.15895376617565801</v>
      </c>
      <c r="D2391">
        <v>0.51728897737942103</v>
      </c>
      <c r="E2391">
        <v>5.40920529487E-4</v>
      </c>
    </row>
    <row r="2392" spans="1:5" x14ac:dyDescent="0.25">
      <c r="A2392" t="s">
        <v>5340</v>
      </c>
      <c r="B2392">
        <v>0.37083384292045501</v>
      </c>
      <c r="C2392">
        <v>0.168210748700512</v>
      </c>
      <c r="D2392">
        <v>0.54035846423782297</v>
      </c>
      <c r="E2392">
        <v>5.4242263236900002E-4</v>
      </c>
    </row>
    <row r="2393" spans="1:5" x14ac:dyDescent="0.25">
      <c r="A2393" t="s">
        <v>5342</v>
      </c>
      <c r="B2393">
        <v>0.347096468233836</v>
      </c>
      <c r="C2393">
        <v>0.15590180680971999</v>
      </c>
      <c r="D2393">
        <v>0.51189768340450903</v>
      </c>
      <c r="E2393">
        <v>5.4410023665099996E-4</v>
      </c>
    </row>
    <row r="2394" spans="1:5" x14ac:dyDescent="0.25">
      <c r="A2394" t="s">
        <v>5344</v>
      </c>
      <c r="B2394">
        <v>0.39010944838282202</v>
      </c>
      <c r="C2394">
        <v>0.17505088220298801</v>
      </c>
      <c r="D2394">
        <v>0.56952966399848104</v>
      </c>
      <c r="E2394">
        <v>5.4453764947500003E-4</v>
      </c>
    </row>
    <row r="2395" spans="1:5" x14ac:dyDescent="0.25">
      <c r="A2395" t="s">
        <v>5346</v>
      </c>
      <c r="B2395">
        <v>0.35332587861748599</v>
      </c>
      <c r="C2395">
        <v>0.159812116199747</v>
      </c>
      <c r="D2395">
        <v>0.51781783057326303</v>
      </c>
      <c r="E2395">
        <v>5.45018157457E-4</v>
      </c>
    </row>
    <row r="2396" spans="1:5" x14ac:dyDescent="0.25">
      <c r="A2396" t="s">
        <v>5349</v>
      </c>
      <c r="B2396">
        <v>0.37100503112163702</v>
      </c>
      <c r="C2396">
        <v>0.167989705157191</v>
      </c>
      <c r="D2396">
        <v>0.54108395498603501</v>
      </c>
      <c r="E2396">
        <v>5.4548436597200004E-4</v>
      </c>
    </row>
    <row r="2397" spans="1:5" x14ac:dyDescent="0.25">
      <c r="A2397" t="s">
        <v>5351</v>
      </c>
      <c r="B2397">
        <v>0.36204775525095101</v>
      </c>
      <c r="C2397">
        <v>0.152276023325735</v>
      </c>
      <c r="D2397">
        <v>0.53782251722594698</v>
      </c>
      <c r="E2397">
        <v>1.025685144484E-3</v>
      </c>
    </row>
    <row r="2398" spans="1:5" x14ac:dyDescent="0.25">
      <c r="A2398" t="s">
        <v>5353</v>
      </c>
      <c r="B2398">
        <v>0.38629572413440799</v>
      </c>
      <c r="C2398">
        <v>0.17440909360503301</v>
      </c>
      <c r="D2398">
        <v>0.56215143990446703</v>
      </c>
      <c r="E2398">
        <v>5.4723029382300001E-4</v>
      </c>
    </row>
    <row r="2399" spans="1:5" x14ac:dyDescent="0.25">
      <c r="A2399" t="s">
        <v>5355</v>
      </c>
      <c r="B2399">
        <v>0.35256788011097201</v>
      </c>
      <c r="C2399">
        <v>0.15933684641355</v>
      </c>
      <c r="D2399">
        <v>0.51695538314772804</v>
      </c>
      <c r="E2399">
        <v>5.4775476101000004E-4</v>
      </c>
    </row>
    <row r="2400" spans="1:5" x14ac:dyDescent="0.25">
      <c r="A2400" t="s">
        <v>5357</v>
      </c>
      <c r="B2400">
        <v>0.36570255628887299</v>
      </c>
      <c r="C2400">
        <v>0.16480762062205601</v>
      </c>
      <c r="D2400">
        <v>0.53551387191130895</v>
      </c>
      <c r="E2400">
        <v>5.4987870607100002E-4</v>
      </c>
    </row>
    <row r="2401" spans="1:5" x14ac:dyDescent="0.25">
      <c r="A2401" t="s">
        <v>5360</v>
      </c>
      <c r="B2401">
        <v>0.39509045972561302</v>
      </c>
      <c r="C2401">
        <v>0.17842045022509001</v>
      </c>
      <c r="D2401">
        <v>0.57331877657185304</v>
      </c>
      <c r="E2401">
        <v>5.50950038919E-4</v>
      </c>
    </row>
    <row r="2402" spans="1:5" x14ac:dyDescent="0.25">
      <c r="A2402" t="s">
        <v>5362</v>
      </c>
      <c r="B2402">
        <v>0.35805562247568601</v>
      </c>
      <c r="C2402">
        <v>0.161855330272552</v>
      </c>
      <c r="D2402">
        <v>0.52408968748648499</v>
      </c>
      <c r="E2402">
        <v>5.5188453036199997E-4</v>
      </c>
    </row>
    <row r="2403" spans="1:5" x14ac:dyDescent="0.25">
      <c r="A2403" t="s">
        <v>5365</v>
      </c>
      <c r="B2403">
        <v>0.36453641164567102</v>
      </c>
      <c r="C2403">
        <v>0.16464374743381599</v>
      </c>
      <c r="D2403">
        <v>0.53303997652345703</v>
      </c>
      <c r="E2403">
        <v>5.5294530329099995E-4</v>
      </c>
    </row>
    <row r="2404" spans="1:5" x14ac:dyDescent="0.25">
      <c r="A2404" t="s">
        <v>5370</v>
      </c>
      <c r="B2404">
        <v>0.37515103923043802</v>
      </c>
      <c r="C2404">
        <v>0.171380239638531</v>
      </c>
      <c r="D2404">
        <v>0.54310751970300097</v>
      </c>
      <c r="E2404">
        <v>5.5510818636300002E-4</v>
      </c>
    </row>
    <row r="2405" spans="1:5" x14ac:dyDescent="0.25">
      <c r="A2405" t="s">
        <v>5368</v>
      </c>
      <c r="B2405">
        <v>0.34557481050766298</v>
      </c>
      <c r="C2405">
        <v>0.155971922529371</v>
      </c>
      <c r="D2405">
        <v>0.50764358152169198</v>
      </c>
      <c r="E2405">
        <v>5.55114449993E-4</v>
      </c>
    </row>
    <row r="2406" spans="1:5" x14ac:dyDescent="0.25">
      <c r="A2406" s="36" t="s">
        <v>15728</v>
      </c>
      <c r="B2406">
        <v>0.37067862060793999</v>
      </c>
      <c r="C2406">
        <v>0.16657754788860901</v>
      </c>
      <c r="D2406">
        <v>0.54291394399751502</v>
      </c>
      <c r="E2406">
        <v>5.5557478210499999E-4</v>
      </c>
    </row>
    <row r="2407" spans="1:5" x14ac:dyDescent="0.25">
      <c r="A2407" t="s">
        <v>5376</v>
      </c>
      <c r="B2407">
        <v>0.35745144741777701</v>
      </c>
      <c r="C2407">
        <v>0.161801168827476</v>
      </c>
      <c r="D2407">
        <v>0.52254057741164195</v>
      </c>
      <c r="E2407">
        <v>5.5826720690800005E-4</v>
      </c>
    </row>
    <row r="2408" spans="1:5" x14ac:dyDescent="0.25">
      <c r="A2408" t="s">
        <v>5373</v>
      </c>
      <c r="B2408">
        <v>0.34265702525508401</v>
      </c>
      <c r="C2408">
        <v>0.15320805920727501</v>
      </c>
      <c r="D2408">
        <v>0.50682451275621798</v>
      </c>
      <c r="E2408">
        <v>5.5847585252200005E-4</v>
      </c>
    </row>
    <row r="2409" spans="1:5" x14ac:dyDescent="0.25">
      <c r="A2409" t="s">
        <v>5378</v>
      </c>
      <c r="B2409">
        <v>0.37037753033212201</v>
      </c>
      <c r="C2409">
        <v>0.16729861060872001</v>
      </c>
      <c r="D2409">
        <v>0.540499239998672</v>
      </c>
      <c r="E2409">
        <v>5.5921709618000004E-4</v>
      </c>
    </row>
    <row r="2410" spans="1:5" x14ac:dyDescent="0.25">
      <c r="A2410" t="s">
        <v>5380</v>
      </c>
      <c r="B2410">
        <v>0.35740919361870299</v>
      </c>
      <c r="C2410">
        <v>0.162099867524579</v>
      </c>
      <c r="D2410">
        <v>0.52175334364846204</v>
      </c>
      <c r="E2410">
        <v>5.5955899976700002E-4</v>
      </c>
    </row>
    <row r="2411" spans="1:5" x14ac:dyDescent="0.25">
      <c r="A2411" t="s">
        <v>5382</v>
      </c>
      <c r="B2411">
        <v>0.365588319660127</v>
      </c>
      <c r="C2411">
        <v>0.16462464348848799</v>
      </c>
      <c r="D2411">
        <v>0.53518495137259003</v>
      </c>
      <c r="E2411">
        <v>5.6015423605900003E-4</v>
      </c>
    </row>
    <row r="2412" spans="1:5" x14ac:dyDescent="0.25">
      <c r="A2412" t="s">
        <v>5384</v>
      </c>
      <c r="B2412">
        <v>0.38150023357759999</v>
      </c>
      <c r="C2412">
        <v>0.171738043252262</v>
      </c>
      <c r="D2412">
        <v>0.556356477201147</v>
      </c>
      <c r="E2412">
        <v>5.6021920141399999E-4</v>
      </c>
    </row>
    <row r="2413" spans="1:5" x14ac:dyDescent="0.25">
      <c r="A2413" t="s">
        <v>5386</v>
      </c>
      <c r="B2413">
        <v>0.35153545554674098</v>
      </c>
      <c r="C2413">
        <v>0.15884634989268701</v>
      </c>
      <c r="D2413">
        <v>0.51505346826465404</v>
      </c>
      <c r="E2413">
        <v>5.6083275006399999E-4</v>
      </c>
    </row>
    <row r="2414" spans="1:5" x14ac:dyDescent="0.25">
      <c r="A2414" t="s">
        <v>5388</v>
      </c>
      <c r="B2414">
        <v>0.37425226361049302</v>
      </c>
      <c r="C2414">
        <v>0.168167910286662</v>
      </c>
      <c r="D2414">
        <v>0.54740466885766603</v>
      </c>
      <c r="E2414">
        <v>5.6164412562200003E-4</v>
      </c>
    </row>
    <row r="2415" spans="1:5" x14ac:dyDescent="0.25">
      <c r="A2415" t="s">
        <v>5390</v>
      </c>
      <c r="B2415">
        <v>0.38107774737051298</v>
      </c>
      <c r="C2415">
        <v>0.17159797632124199</v>
      </c>
      <c r="D2415">
        <v>0.55559903951132195</v>
      </c>
      <c r="E2415">
        <v>5.6250237357399996E-4</v>
      </c>
    </row>
    <row r="2416" spans="1:5" x14ac:dyDescent="0.25">
      <c r="A2416" t="s">
        <v>5392</v>
      </c>
      <c r="B2416">
        <v>0.39189603284837599</v>
      </c>
      <c r="C2416">
        <v>0.17441038460990099</v>
      </c>
      <c r="D2416">
        <v>0.57408093021110196</v>
      </c>
      <c r="E2416">
        <v>5.63706835567E-4</v>
      </c>
    </row>
    <row r="2417" spans="1:5" x14ac:dyDescent="0.25">
      <c r="A2417" t="s">
        <v>5395</v>
      </c>
      <c r="B2417">
        <v>0.36658954725797899</v>
      </c>
      <c r="C2417">
        <v>0.164435269945301</v>
      </c>
      <c r="D2417">
        <v>0.53775813658607796</v>
      </c>
      <c r="E2417">
        <v>5.6405967746500001E-4</v>
      </c>
    </row>
    <row r="2418" spans="1:5" x14ac:dyDescent="0.25">
      <c r="A2418" t="s">
        <v>5397</v>
      </c>
      <c r="B2418">
        <v>0.396004758138019</v>
      </c>
      <c r="C2418">
        <v>0.178314251787866</v>
      </c>
      <c r="D2418">
        <v>0.57495389861749402</v>
      </c>
      <c r="E2418">
        <v>5.6417722725900005E-4</v>
      </c>
    </row>
    <row r="2419" spans="1:5" x14ac:dyDescent="0.25">
      <c r="A2419" t="s">
        <v>5399</v>
      </c>
      <c r="B2419">
        <v>0.37412443489953801</v>
      </c>
      <c r="C2419">
        <v>0.169326657658183</v>
      </c>
      <c r="D2419">
        <v>0.54452267798215304</v>
      </c>
      <c r="E2419">
        <v>5.6519327374300002E-4</v>
      </c>
    </row>
    <row r="2420" spans="1:5" x14ac:dyDescent="0.25">
      <c r="A2420" t="s">
        <v>5402</v>
      </c>
      <c r="B2420">
        <v>0.36471673960974799</v>
      </c>
      <c r="C2420">
        <v>0.164897469485633</v>
      </c>
      <c r="D2420">
        <v>0.53227077023885405</v>
      </c>
      <c r="E2420">
        <v>5.6796353400099999E-4</v>
      </c>
    </row>
    <row r="2421" spans="1:5" x14ac:dyDescent="0.25">
      <c r="A2421" t="s">
        <v>5404</v>
      </c>
      <c r="B2421">
        <v>0.36613796744075899</v>
      </c>
      <c r="C2421">
        <v>0.152544522718253</v>
      </c>
      <c r="D2421">
        <v>0.54740808977165401</v>
      </c>
      <c r="E2421">
        <v>1.006507724994E-3</v>
      </c>
    </row>
    <row r="2422" spans="1:5" x14ac:dyDescent="0.25">
      <c r="A2422" t="s">
        <v>5406</v>
      </c>
      <c r="B2422">
        <v>0.36447265682366797</v>
      </c>
      <c r="C2422">
        <v>0.164432390351888</v>
      </c>
      <c r="D2422">
        <v>0.53265184554115697</v>
      </c>
      <c r="E2422">
        <v>5.6921718548700001E-4</v>
      </c>
    </row>
    <row r="2423" spans="1:5" x14ac:dyDescent="0.25">
      <c r="A2423" t="s">
        <v>5408</v>
      </c>
      <c r="B2423">
        <v>0.37142876164660099</v>
      </c>
      <c r="C2423">
        <v>0.16637966479879099</v>
      </c>
      <c r="D2423">
        <v>0.54438536416704997</v>
      </c>
      <c r="E2423">
        <v>5.7081779169300005E-4</v>
      </c>
    </row>
    <row r="2424" spans="1:5" x14ac:dyDescent="0.25">
      <c r="A2424" t="s">
        <v>5410</v>
      </c>
      <c r="B2424">
        <v>0.380793052967625</v>
      </c>
      <c r="C2424">
        <v>0.171358460706063</v>
      </c>
      <c r="D2424">
        <v>0.55487378491314399</v>
      </c>
      <c r="E2424">
        <v>5.7614315114399997E-4</v>
      </c>
    </row>
    <row r="2425" spans="1:5" x14ac:dyDescent="0.25">
      <c r="A2425" t="s">
        <v>5412</v>
      </c>
      <c r="B2425">
        <v>0.32810276762656398</v>
      </c>
      <c r="C2425">
        <v>0.14668158962761099</v>
      </c>
      <c r="D2425">
        <v>0.48593501121800903</v>
      </c>
      <c r="E2425">
        <v>5.7902041629199997E-4</v>
      </c>
    </row>
    <row r="2426" spans="1:5" x14ac:dyDescent="0.25">
      <c r="A2426" t="s">
        <v>5414</v>
      </c>
      <c r="B2426">
        <v>0.347203585585312</v>
      </c>
      <c r="C2426">
        <v>0.15593478056499599</v>
      </c>
      <c r="D2426">
        <v>0.51036979899630397</v>
      </c>
      <c r="E2426">
        <v>5.8279600542199999E-4</v>
      </c>
    </row>
    <row r="2427" spans="1:5" x14ac:dyDescent="0.25">
      <c r="A2427" t="s">
        <v>5416</v>
      </c>
      <c r="B2427">
        <v>0.35925876707051402</v>
      </c>
      <c r="C2427">
        <v>0.16200046330641901</v>
      </c>
      <c r="D2427">
        <v>0.52513059062881395</v>
      </c>
      <c r="E2427">
        <v>5.8630778874600004E-4</v>
      </c>
    </row>
    <row r="2428" spans="1:5" x14ac:dyDescent="0.25">
      <c r="A2428" t="s">
        <v>5418</v>
      </c>
      <c r="B2428">
        <v>0.39501074922628199</v>
      </c>
      <c r="C2428">
        <v>0.17936576935585299</v>
      </c>
      <c r="D2428">
        <v>0.56977744086288995</v>
      </c>
      <c r="E2428">
        <v>5.8701982220700001E-4</v>
      </c>
    </row>
    <row r="2429" spans="1:5" x14ac:dyDescent="0.25">
      <c r="A2429" t="s">
        <v>5420</v>
      </c>
      <c r="B2429">
        <v>0.35647303047395101</v>
      </c>
      <c r="C2429">
        <v>0.15973452117909701</v>
      </c>
      <c r="D2429">
        <v>0.52354240608240599</v>
      </c>
      <c r="E2429">
        <v>5.8793381573800005E-4</v>
      </c>
    </row>
    <row r="2430" spans="1:5" x14ac:dyDescent="0.25">
      <c r="A2430" t="s">
        <v>5422</v>
      </c>
      <c r="B2430">
        <v>0.36147191834630099</v>
      </c>
      <c r="C2430">
        <v>0.16120336093122001</v>
      </c>
      <c r="D2430">
        <v>0.53193219620396803</v>
      </c>
      <c r="E2430">
        <v>5.8828888951099998E-4</v>
      </c>
    </row>
    <row r="2431" spans="1:5" x14ac:dyDescent="0.25">
      <c r="A2431" t="s">
        <v>5424</v>
      </c>
      <c r="B2431">
        <v>0.34956379420831202</v>
      </c>
      <c r="C2431">
        <v>0.15766279954181001</v>
      </c>
      <c r="D2431">
        <v>0.51186285366552997</v>
      </c>
      <c r="E2431">
        <v>5.8936857067800003E-4</v>
      </c>
    </row>
    <row r="2432" spans="1:5" x14ac:dyDescent="0.25">
      <c r="A2432" t="s">
        <v>5426</v>
      </c>
      <c r="B2432">
        <v>0.35652845375599002</v>
      </c>
      <c r="C2432">
        <v>0.16134474256550099</v>
      </c>
      <c r="D2432">
        <v>0.52012108650533595</v>
      </c>
      <c r="E2432">
        <v>5.9017575491000004E-4</v>
      </c>
    </row>
    <row r="2433" spans="1:5" x14ac:dyDescent="0.25">
      <c r="A2433" t="s">
        <v>5428</v>
      </c>
      <c r="B2433">
        <v>0.35881122096229001</v>
      </c>
      <c r="C2433">
        <v>0.16079491440402899</v>
      </c>
      <c r="D2433">
        <v>0.52652235042164997</v>
      </c>
      <c r="E2433">
        <v>5.9033196762599998E-4</v>
      </c>
    </row>
    <row r="2434" spans="1:5" x14ac:dyDescent="0.25">
      <c r="A2434" t="s">
        <v>5430</v>
      </c>
      <c r="B2434">
        <v>0.35428236863158902</v>
      </c>
      <c r="C2434">
        <v>0.16006650816693199</v>
      </c>
      <c r="D2434">
        <v>0.51758677186976498</v>
      </c>
      <c r="E2434">
        <v>5.9122807085700002E-4</v>
      </c>
    </row>
    <row r="2435" spans="1:5" x14ac:dyDescent="0.25">
      <c r="A2435" t="s">
        <v>5432</v>
      </c>
      <c r="B2435">
        <v>0.38775369783285202</v>
      </c>
      <c r="C2435">
        <v>0.175151042092482</v>
      </c>
      <c r="D2435">
        <v>0.56187049199418004</v>
      </c>
      <c r="E2435">
        <v>5.94561276348E-4</v>
      </c>
    </row>
    <row r="2436" spans="1:5" x14ac:dyDescent="0.25">
      <c r="A2436" t="s">
        <v>5435</v>
      </c>
      <c r="B2436">
        <v>0.37007675752517699</v>
      </c>
      <c r="C2436">
        <v>0.16746046614808899</v>
      </c>
      <c r="D2436">
        <v>0.53798643114396005</v>
      </c>
      <c r="E2436">
        <v>5.9626695599400003E-4</v>
      </c>
    </row>
    <row r="2437" spans="1:5" x14ac:dyDescent="0.25">
      <c r="A2437" t="s">
        <v>5438</v>
      </c>
      <c r="B2437">
        <v>0.33495453455837598</v>
      </c>
      <c r="C2437">
        <v>0.148089960036354</v>
      </c>
      <c r="D2437">
        <v>0.49860896274301397</v>
      </c>
      <c r="E2437">
        <v>5.9716710302899995E-4</v>
      </c>
    </row>
    <row r="2438" spans="1:5" x14ac:dyDescent="0.25">
      <c r="A2438" t="s">
        <v>5440</v>
      </c>
      <c r="B2438">
        <v>0.36078167772865699</v>
      </c>
      <c r="C2438">
        <v>0.16149892373055599</v>
      </c>
      <c r="D2438">
        <v>0.52926567392249202</v>
      </c>
      <c r="E2438">
        <v>5.9739746915300003E-4</v>
      </c>
    </row>
    <row r="2439" spans="1:5" x14ac:dyDescent="0.25">
      <c r="A2439" t="s">
        <v>5442</v>
      </c>
      <c r="B2439">
        <v>0.36058043815623902</v>
      </c>
      <c r="C2439">
        <v>0.16132091088130901</v>
      </c>
      <c r="D2439">
        <v>0.52911351999501799</v>
      </c>
      <c r="E2439">
        <v>5.9891783971899998E-4</v>
      </c>
    </row>
    <row r="2440" spans="1:5" x14ac:dyDescent="0.25">
      <c r="A2440" t="s">
        <v>5444</v>
      </c>
      <c r="B2440">
        <v>0.36592738304113498</v>
      </c>
      <c r="C2440">
        <v>0.16224608026527501</v>
      </c>
      <c r="D2440">
        <v>0.53957087207693399</v>
      </c>
      <c r="E2440">
        <v>5.9920722431299996E-4</v>
      </c>
    </row>
    <row r="2441" spans="1:5" x14ac:dyDescent="0.25">
      <c r="A2441" t="s">
        <v>5446</v>
      </c>
      <c r="B2441">
        <v>0.38887750205772498</v>
      </c>
      <c r="C2441">
        <v>0.17394709958325699</v>
      </c>
      <c r="D2441">
        <v>0.56655128237564201</v>
      </c>
      <c r="E2441">
        <v>6.0006268150999997E-4</v>
      </c>
    </row>
    <row r="2442" spans="1:5" x14ac:dyDescent="0.25">
      <c r="A2442" t="s">
        <v>5454</v>
      </c>
      <c r="B2442">
        <v>0.36078349734988702</v>
      </c>
      <c r="C2442">
        <v>0.161417310471934</v>
      </c>
      <c r="D2442">
        <v>0.52929675284292399</v>
      </c>
      <c r="E2442">
        <v>6.0077326973999995E-4</v>
      </c>
    </row>
    <row r="2443" spans="1:5" x14ac:dyDescent="0.25">
      <c r="A2443" t="s">
        <v>5452</v>
      </c>
      <c r="B2443">
        <v>0.355793809381235</v>
      </c>
      <c r="C2443">
        <v>0.15932499522263599</v>
      </c>
      <c r="D2443">
        <v>0.52224923908454401</v>
      </c>
      <c r="E2443">
        <v>6.0135889369599999E-4</v>
      </c>
    </row>
    <row r="2444" spans="1:5" x14ac:dyDescent="0.25">
      <c r="A2444" t="s">
        <v>5448</v>
      </c>
      <c r="B2444">
        <v>0.35057487106818502</v>
      </c>
      <c r="C2444">
        <v>0.156814963896453</v>
      </c>
      <c r="D2444">
        <v>0.51557816275467705</v>
      </c>
      <c r="E2444">
        <v>6.0143029215199999E-4</v>
      </c>
    </row>
    <row r="2445" spans="1:5" x14ac:dyDescent="0.25">
      <c r="A2445" t="s">
        <v>5456</v>
      </c>
      <c r="B2445">
        <v>0.37413999558662198</v>
      </c>
      <c r="C2445">
        <v>0.166924957671092</v>
      </c>
      <c r="D2445">
        <v>0.54807756852303002</v>
      </c>
      <c r="E2445">
        <v>6.0157934347099999E-4</v>
      </c>
    </row>
    <row r="2446" spans="1:5" x14ac:dyDescent="0.25">
      <c r="A2446" t="s">
        <v>5458</v>
      </c>
      <c r="B2446">
        <v>0.420403194359596</v>
      </c>
      <c r="C2446">
        <v>0.18995372978924699</v>
      </c>
      <c r="D2446">
        <v>0.60305307251313001</v>
      </c>
      <c r="E2446">
        <v>6.0174771099400003E-4</v>
      </c>
    </row>
    <row r="2447" spans="1:5" x14ac:dyDescent="0.25">
      <c r="A2447" t="s">
        <v>5450</v>
      </c>
      <c r="B2447">
        <v>0.352759500858703</v>
      </c>
      <c r="C2447">
        <v>0.15848506977252999</v>
      </c>
      <c r="D2447">
        <v>0.51700346416059895</v>
      </c>
      <c r="E2447">
        <v>6.0182098612700003E-4</v>
      </c>
    </row>
    <row r="2448" spans="1:5" x14ac:dyDescent="0.25">
      <c r="A2448" t="s">
        <v>5464</v>
      </c>
      <c r="B2448">
        <v>0.40156310479822499</v>
      </c>
      <c r="C2448">
        <v>0.179712079258811</v>
      </c>
      <c r="D2448">
        <v>0.58251614008292396</v>
      </c>
      <c r="E2448">
        <v>6.06044530803E-4</v>
      </c>
    </row>
    <row r="2449" spans="1:5" x14ac:dyDescent="0.25">
      <c r="A2449" t="s">
        <v>5462</v>
      </c>
      <c r="B2449">
        <v>0.38111736730627699</v>
      </c>
      <c r="C2449">
        <v>0.169861737292507</v>
      </c>
      <c r="D2449">
        <v>0.55746342334599497</v>
      </c>
      <c r="E2449">
        <v>6.0609488162199996E-4</v>
      </c>
    </row>
    <row r="2450" spans="1:5" x14ac:dyDescent="0.25">
      <c r="A2450" t="s">
        <v>5466</v>
      </c>
      <c r="B2450">
        <v>0.36929668880645999</v>
      </c>
      <c r="C2450">
        <v>0.164747946814951</v>
      </c>
      <c r="D2450">
        <v>0.54143372123641598</v>
      </c>
      <c r="E2450">
        <v>6.0736022640800003E-4</v>
      </c>
    </row>
    <row r="2451" spans="1:5" x14ac:dyDescent="0.25">
      <c r="A2451" t="s">
        <v>5468</v>
      </c>
      <c r="B2451">
        <v>0.37940215806354</v>
      </c>
      <c r="C2451">
        <v>0.16971772550410399</v>
      </c>
      <c r="D2451">
        <v>0.55374538631223003</v>
      </c>
      <c r="E2451">
        <v>6.0931531777699995E-4</v>
      </c>
    </row>
    <row r="2452" spans="1:5" x14ac:dyDescent="0.25">
      <c r="A2452" t="s">
        <v>5472</v>
      </c>
      <c r="B2452">
        <v>0.373649527670183</v>
      </c>
      <c r="C2452">
        <v>0.166411600363391</v>
      </c>
      <c r="D2452">
        <v>0.54769193625253598</v>
      </c>
      <c r="E2452">
        <v>6.1087993489299997E-4</v>
      </c>
    </row>
    <row r="2453" spans="1:5" x14ac:dyDescent="0.25">
      <c r="A2453" t="s">
        <v>5474</v>
      </c>
      <c r="B2453">
        <v>0.38596759344460402</v>
      </c>
      <c r="C2453">
        <v>0.171184832509122</v>
      </c>
      <c r="D2453">
        <v>0.565410995563153</v>
      </c>
      <c r="E2453">
        <v>6.1117860638800002E-4</v>
      </c>
    </row>
    <row r="2454" spans="1:5" x14ac:dyDescent="0.25">
      <c r="A2454" t="s">
        <v>5476</v>
      </c>
      <c r="B2454">
        <v>0.385781978409802</v>
      </c>
      <c r="C2454">
        <v>0.17310979148196601</v>
      </c>
      <c r="D2454">
        <v>0.56090940023095204</v>
      </c>
      <c r="E2454">
        <v>6.11553091196E-4</v>
      </c>
    </row>
    <row r="2455" spans="1:5" x14ac:dyDescent="0.25">
      <c r="A2455" t="s">
        <v>5478</v>
      </c>
      <c r="B2455">
        <v>0.391129371884616</v>
      </c>
      <c r="C2455">
        <v>0.17425581195102199</v>
      </c>
      <c r="D2455">
        <v>0.57036739696582295</v>
      </c>
      <c r="E2455">
        <v>6.1347852395099997E-4</v>
      </c>
    </row>
    <row r="2456" spans="1:5" x14ac:dyDescent="0.25">
      <c r="A2456" t="s">
        <v>5480</v>
      </c>
      <c r="B2456">
        <v>0.36624339771467801</v>
      </c>
      <c r="C2456">
        <v>0.155842252404469</v>
      </c>
      <c r="D2456">
        <v>0.54282820627139905</v>
      </c>
      <c r="E2456">
        <v>9.1548448373500002E-4</v>
      </c>
    </row>
    <row r="2457" spans="1:5" x14ac:dyDescent="0.25">
      <c r="A2457" t="s">
        <v>5482</v>
      </c>
      <c r="B2457">
        <v>0.368282445671405</v>
      </c>
      <c r="C2457">
        <v>0.16384962059703301</v>
      </c>
      <c r="D2457">
        <v>0.54064443698949105</v>
      </c>
      <c r="E2457">
        <v>6.1751615392600001E-4</v>
      </c>
    </row>
    <row r="2458" spans="1:5" x14ac:dyDescent="0.25">
      <c r="A2458" t="s">
        <v>5484</v>
      </c>
      <c r="B2458">
        <v>0.38021389782686299</v>
      </c>
      <c r="C2458">
        <v>0.16992693196567701</v>
      </c>
      <c r="D2458">
        <v>0.55478217878315506</v>
      </c>
      <c r="E2458">
        <v>6.1797181081599999E-4</v>
      </c>
    </row>
    <row r="2459" spans="1:5" x14ac:dyDescent="0.25">
      <c r="A2459" t="s">
        <v>5486</v>
      </c>
      <c r="B2459">
        <v>0.36835151573977898</v>
      </c>
      <c r="C2459">
        <v>0.163838238739275</v>
      </c>
      <c r="D2459">
        <v>0.54072826648408701</v>
      </c>
      <c r="E2459">
        <v>6.1965046347199995E-4</v>
      </c>
    </row>
    <row r="2460" spans="1:5" x14ac:dyDescent="0.25">
      <c r="A2460" t="s">
        <v>5488</v>
      </c>
      <c r="B2460">
        <v>0.36886792060566498</v>
      </c>
      <c r="C2460">
        <v>0.166402333889132</v>
      </c>
      <c r="D2460">
        <v>0.53649303879445798</v>
      </c>
      <c r="E2460">
        <v>6.2005632318099999E-4</v>
      </c>
    </row>
    <row r="2461" spans="1:5" x14ac:dyDescent="0.25">
      <c r="A2461" t="s">
        <v>5491</v>
      </c>
      <c r="B2461">
        <v>0.35923712964113202</v>
      </c>
      <c r="C2461">
        <v>0.15999142322738699</v>
      </c>
      <c r="D2461">
        <v>0.52801137771054696</v>
      </c>
      <c r="E2461">
        <v>6.2090381685200001E-4</v>
      </c>
    </row>
    <row r="2462" spans="1:5" x14ac:dyDescent="0.25">
      <c r="A2462" t="s">
        <v>5493</v>
      </c>
      <c r="B2462">
        <v>0.34925432190053901</v>
      </c>
      <c r="C2462">
        <v>0.15509624101887501</v>
      </c>
      <c r="D2462">
        <v>0.515477159686905</v>
      </c>
      <c r="E2462">
        <v>6.2242559043699998E-4</v>
      </c>
    </row>
    <row r="2463" spans="1:5" x14ac:dyDescent="0.25">
      <c r="A2463" t="s">
        <v>5495</v>
      </c>
      <c r="B2463">
        <v>0.35566662382394398</v>
      </c>
      <c r="C2463">
        <v>0.159454792831668</v>
      </c>
      <c r="D2463">
        <v>0.52081483991720701</v>
      </c>
      <c r="E2463">
        <v>6.2379254057400003E-4</v>
      </c>
    </row>
    <row r="2464" spans="1:5" x14ac:dyDescent="0.25">
      <c r="A2464" t="s">
        <v>5497</v>
      </c>
      <c r="B2464">
        <v>0.356566873887675</v>
      </c>
      <c r="C2464">
        <v>0.159618005734666</v>
      </c>
      <c r="D2464">
        <v>0.52250083152371496</v>
      </c>
      <c r="E2464">
        <v>6.2500791326799998E-4</v>
      </c>
    </row>
    <row r="2465" spans="1:5" x14ac:dyDescent="0.25">
      <c r="A2465" t="s">
        <v>5499</v>
      </c>
      <c r="B2465">
        <v>0.38641120428572201</v>
      </c>
      <c r="C2465">
        <v>0.17310710106532101</v>
      </c>
      <c r="D2465">
        <v>0.56173049509107298</v>
      </c>
      <c r="E2465">
        <v>6.2583997458399998E-4</v>
      </c>
    </row>
    <row r="2466" spans="1:5" x14ac:dyDescent="0.25">
      <c r="A2466" t="s">
        <v>5501</v>
      </c>
      <c r="B2466">
        <v>0.35287514304684098</v>
      </c>
      <c r="C2466">
        <v>0.15573862415979101</v>
      </c>
      <c r="D2466">
        <v>0.52247914719416499</v>
      </c>
      <c r="E2466">
        <v>6.2639792963000004E-4</v>
      </c>
    </row>
    <row r="2467" spans="1:5" x14ac:dyDescent="0.25">
      <c r="A2467" t="s">
        <v>5503</v>
      </c>
      <c r="B2467">
        <v>0.35346630440929</v>
      </c>
      <c r="C2467">
        <v>0.156850619224146</v>
      </c>
      <c r="D2467">
        <v>0.52128064399389495</v>
      </c>
      <c r="E2467">
        <v>6.2655071357899995E-4</v>
      </c>
    </row>
    <row r="2468" spans="1:5" x14ac:dyDescent="0.25">
      <c r="A2468" t="s">
        <v>5506</v>
      </c>
      <c r="B2468">
        <v>0.364348523423705</v>
      </c>
      <c r="C2468">
        <v>0.162618954344145</v>
      </c>
      <c r="D2468">
        <v>0.533849236798009</v>
      </c>
      <c r="E2468">
        <v>6.2707535635399996E-4</v>
      </c>
    </row>
    <row r="2469" spans="1:5" x14ac:dyDescent="0.25">
      <c r="A2469" t="s">
        <v>5510</v>
      </c>
      <c r="B2469">
        <v>0.36541454532566803</v>
      </c>
      <c r="C2469">
        <v>0.16139890783105601</v>
      </c>
      <c r="D2469">
        <v>0.53897123239452505</v>
      </c>
      <c r="E2469">
        <v>6.2914749447600001E-4</v>
      </c>
    </row>
    <row r="2470" spans="1:5" x14ac:dyDescent="0.25">
      <c r="A2470" t="s">
        <v>5508</v>
      </c>
      <c r="B2470">
        <v>0.36409697811723502</v>
      </c>
      <c r="C2470">
        <v>0.161603265380837</v>
      </c>
      <c r="D2470">
        <v>0.535422528297958</v>
      </c>
      <c r="E2470">
        <v>6.2934764456699997E-4</v>
      </c>
    </row>
    <row r="2471" spans="1:5" x14ac:dyDescent="0.25">
      <c r="A2471" t="s">
        <v>5515</v>
      </c>
      <c r="B2471">
        <v>0.38965168923454602</v>
      </c>
      <c r="C2471">
        <v>0.173170923205863</v>
      </c>
      <c r="D2471">
        <v>0.56832247390641999</v>
      </c>
      <c r="E2471">
        <v>6.3752843716899995E-4</v>
      </c>
    </row>
    <row r="2472" spans="1:5" x14ac:dyDescent="0.25">
      <c r="A2472" t="s">
        <v>5513</v>
      </c>
      <c r="B2472">
        <v>0.35796810259767697</v>
      </c>
      <c r="C2472">
        <v>0.16032687499724901</v>
      </c>
      <c r="D2472">
        <v>0.52369123638741599</v>
      </c>
      <c r="E2472">
        <v>6.3756774978600001E-4</v>
      </c>
    </row>
    <row r="2473" spans="1:5" x14ac:dyDescent="0.25">
      <c r="A2473" t="s">
        <v>5517</v>
      </c>
      <c r="B2473">
        <v>0.37676835403583803</v>
      </c>
      <c r="C2473">
        <v>0.16878787390150199</v>
      </c>
      <c r="D2473">
        <v>0.54861556203675998</v>
      </c>
      <c r="E2473">
        <v>6.3822258355500003E-4</v>
      </c>
    </row>
    <row r="2474" spans="1:5" x14ac:dyDescent="0.25">
      <c r="A2474" t="s">
        <v>5519</v>
      </c>
      <c r="B2474">
        <v>0.38519814430996702</v>
      </c>
      <c r="C2474">
        <v>0.17198473994494201</v>
      </c>
      <c r="D2474">
        <v>0.56080179767389304</v>
      </c>
      <c r="E2474">
        <v>6.3904111793099995E-4</v>
      </c>
    </row>
    <row r="2475" spans="1:5" x14ac:dyDescent="0.25">
      <c r="A2475" t="s">
        <v>5521</v>
      </c>
      <c r="B2475">
        <v>0.35872903511547</v>
      </c>
      <c r="C2475">
        <v>0.15932325104703099</v>
      </c>
      <c r="D2475">
        <v>0.52747944457417295</v>
      </c>
      <c r="E2475">
        <v>6.4109726320499998E-4</v>
      </c>
    </row>
    <row r="2476" spans="1:5" x14ac:dyDescent="0.25">
      <c r="A2476" t="s">
        <v>5523</v>
      </c>
      <c r="B2476">
        <v>0.36085751067009603</v>
      </c>
      <c r="C2476">
        <v>0.161099279866985</v>
      </c>
      <c r="D2476">
        <v>0.52852972903485695</v>
      </c>
      <c r="E2476">
        <v>6.41439942674E-4</v>
      </c>
    </row>
    <row r="2477" spans="1:5" x14ac:dyDescent="0.25">
      <c r="A2477" t="s">
        <v>5525</v>
      </c>
      <c r="B2477">
        <v>0.374890000996845</v>
      </c>
      <c r="C2477">
        <v>0.165380960648596</v>
      </c>
      <c r="D2477">
        <v>0.55146778727533896</v>
      </c>
      <c r="E2477">
        <v>6.4281477263699997E-4</v>
      </c>
    </row>
    <row r="2478" spans="1:5" x14ac:dyDescent="0.25">
      <c r="A2478" t="s">
        <v>5527</v>
      </c>
      <c r="B2478">
        <v>0.37315382134871899</v>
      </c>
      <c r="C2478">
        <v>0.165174046534242</v>
      </c>
      <c r="D2478">
        <v>0.54787760822227805</v>
      </c>
      <c r="E2478">
        <v>6.43228233225E-4</v>
      </c>
    </row>
    <row r="2479" spans="1:5" x14ac:dyDescent="0.25">
      <c r="A2479" t="s">
        <v>5529</v>
      </c>
      <c r="B2479">
        <v>0.35688803543314201</v>
      </c>
      <c r="C2479">
        <v>0.15800641839438201</v>
      </c>
      <c r="D2479">
        <v>0.52601318532403096</v>
      </c>
      <c r="E2479">
        <v>6.4380128206599995E-4</v>
      </c>
    </row>
    <row r="2480" spans="1:5" x14ac:dyDescent="0.25">
      <c r="A2480" t="s">
        <v>5533</v>
      </c>
      <c r="B2480">
        <v>0.36374603923767301</v>
      </c>
      <c r="C2480">
        <v>0.162822969446068</v>
      </c>
      <c r="D2480">
        <v>0.53126277484077999</v>
      </c>
      <c r="E2480">
        <v>6.4717336144099998E-4</v>
      </c>
    </row>
    <row r="2481" spans="1:5" x14ac:dyDescent="0.25">
      <c r="A2481" t="s">
        <v>5531</v>
      </c>
      <c r="B2481">
        <v>0.34444696236135602</v>
      </c>
      <c r="C2481">
        <v>0.15274539538173601</v>
      </c>
      <c r="D2481">
        <v>0.508418146121834</v>
      </c>
      <c r="E2481">
        <v>6.4739096739E-4</v>
      </c>
    </row>
    <row r="2482" spans="1:5" x14ac:dyDescent="0.25">
      <c r="A2482" t="s">
        <v>5535</v>
      </c>
      <c r="B2482">
        <v>0.37658176613498201</v>
      </c>
      <c r="C2482">
        <v>0.16874176708556299</v>
      </c>
      <c r="D2482">
        <v>0.547923592953103</v>
      </c>
      <c r="E2482">
        <v>6.4804269588999996E-4</v>
      </c>
    </row>
    <row r="2483" spans="1:5" x14ac:dyDescent="0.25">
      <c r="A2483" t="s">
        <v>5537</v>
      </c>
      <c r="B2483">
        <v>0.339359659110751</v>
      </c>
      <c r="C2483">
        <v>0.15021207226497699</v>
      </c>
      <c r="D2483">
        <v>0.50186333536620997</v>
      </c>
      <c r="E2483">
        <v>6.5337872744700002E-4</v>
      </c>
    </row>
    <row r="2484" spans="1:5" x14ac:dyDescent="0.25">
      <c r="A2484" t="s">
        <v>5540</v>
      </c>
      <c r="B2484">
        <v>0.38115041577272402</v>
      </c>
      <c r="C2484">
        <v>0.169394900296095</v>
      </c>
      <c r="D2484">
        <v>0.55642692667498495</v>
      </c>
      <c r="E2484">
        <v>6.5699035169699996E-4</v>
      </c>
    </row>
    <row r="2485" spans="1:5" x14ac:dyDescent="0.25">
      <c r="A2485" t="s">
        <v>5543</v>
      </c>
      <c r="B2485">
        <v>0.36235021132963102</v>
      </c>
      <c r="C2485">
        <v>0.15976660535319101</v>
      </c>
      <c r="D2485">
        <v>0.53423202031958295</v>
      </c>
      <c r="E2485">
        <v>6.5890648404699997E-4</v>
      </c>
    </row>
    <row r="2486" spans="1:5" x14ac:dyDescent="0.25">
      <c r="A2486" t="s">
        <v>5545</v>
      </c>
      <c r="B2486">
        <v>0.36236737940510699</v>
      </c>
      <c r="C2486">
        <v>0.16241689424907901</v>
      </c>
      <c r="D2486">
        <v>0.52842120928592895</v>
      </c>
      <c r="E2486">
        <v>6.6301916905999998E-4</v>
      </c>
    </row>
    <row r="2487" spans="1:5" x14ac:dyDescent="0.25">
      <c r="A2487" t="s">
        <v>5547</v>
      </c>
      <c r="B2487">
        <v>0.36675982809819901</v>
      </c>
      <c r="C2487">
        <v>0.16152945509642999</v>
      </c>
      <c r="D2487">
        <v>0.54037139154882796</v>
      </c>
      <c r="E2487">
        <v>6.6320748986900004E-4</v>
      </c>
    </row>
    <row r="2488" spans="1:5" x14ac:dyDescent="0.25">
      <c r="A2488" t="s">
        <v>5549</v>
      </c>
      <c r="B2488">
        <v>0.37847523863711702</v>
      </c>
      <c r="C2488">
        <v>0.13259307754910599</v>
      </c>
      <c r="D2488">
        <v>0.57916290317706898</v>
      </c>
      <c r="E2488">
        <v>3.0533896872570001E-3</v>
      </c>
    </row>
    <row r="2489" spans="1:5" x14ac:dyDescent="0.25">
      <c r="A2489" t="s">
        <v>5551</v>
      </c>
      <c r="B2489">
        <v>0.34093019351993997</v>
      </c>
      <c r="C2489">
        <v>0.15023786519751001</v>
      </c>
      <c r="D2489">
        <v>0.50513020880306303</v>
      </c>
      <c r="E2489">
        <v>6.6465933426799995E-4</v>
      </c>
    </row>
    <row r="2490" spans="1:5" x14ac:dyDescent="0.25">
      <c r="A2490" t="s">
        <v>5553</v>
      </c>
      <c r="B2490">
        <v>0.35686813186192701</v>
      </c>
      <c r="C2490">
        <v>0.15839336818313299</v>
      </c>
      <c r="D2490">
        <v>0.524161426544003</v>
      </c>
      <c r="E2490">
        <v>6.6808551396700005E-4</v>
      </c>
    </row>
    <row r="2491" spans="1:5" x14ac:dyDescent="0.25">
      <c r="A2491" t="s">
        <v>5555</v>
      </c>
      <c r="B2491">
        <v>0.38691494234368101</v>
      </c>
      <c r="C2491">
        <v>0.17057521039394</v>
      </c>
      <c r="D2491">
        <v>0.56642667054414597</v>
      </c>
      <c r="E2491">
        <v>6.6862297149399995E-4</v>
      </c>
    </row>
    <row r="2492" spans="1:5" x14ac:dyDescent="0.25">
      <c r="A2492" t="s">
        <v>5557</v>
      </c>
      <c r="B2492">
        <v>0.361289472449079</v>
      </c>
      <c r="C2492">
        <v>0.159362879485616</v>
      </c>
      <c r="D2492">
        <v>0.53223655644721302</v>
      </c>
      <c r="E2492">
        <v>6.6929706914900002E-4</v>
      </c>
    </row>
    <row r="2493" spans="1:5" x14ac:dyDescent="0.25">
      <c r="A2493" t="s">
        <v>5559</v>
      </c>
      <c r="B2493">
        <v>0.36059927141223502</v>
      </c>
      <c r="C2493">
        <v>0.15981847261111101</v>
      </c>
      <c r="D2493">
        <v>0.52943173697639401</v>
      </c>
      <c r="E2493">
        <v>6.7426237161400001E-4</v>
      </c>
    </row>
    <row r="2494" spans="1:5" x14ac:dyDescent="0.25">
      <c r="A2494" t="s">
        <v>5561</v>
      </c>
      <c r="B2494">
        <v>0.34860783608222401</v>
      </c>
      <c r="C2494">
        <v>0.15539695047472901</v>
      </c>
      <c r="D2494">
        <v>0.51127489512403801</v>
      </c>
      <c r="E2494">
        <v>6.7550653783300001E-4</v>
      </c>
    </row>
    <row r="2495" spans="1:5" x14ac:dyDescent="0.25">
      <c r="A2495" t="s">
        <v>5563</v>
      </c>
      <c r="B2495">
        <v>0.36403280930391402</v>
      </c>
      <c r="C2495">
        <v>0.16047486564680399</v>
      </c>
      <c r="D2495">
        <v>0.53586063503344195</v>
      </c>
      <c r="E2495">
        <v>6.7624072953000004E-4</v>
      </c>
    </row>
    <row r="2496" spans="1:5" x14ac:dyDescent="0.25">
      <c r="A2496" t="s">
        <v>5567</v>
      </c>
      <c r="B2496">
        <v>0.37421299479972803</v>
      </c>
      <c r="C2496">
        <v>0.16547636459675599</v>
      </c>
      <c r="D2496">
        <v>0.54822152551121595</v>
      </c>
      <c r="E2496">
        <v>6.7854142045199999E-4</v>
      </c>
    </row>
    <row r="2497" spans="1:5" x14ac:dyDescent="0.25">
      <c r="A2497" t="s">
        <v>5565</v>
      </c>
      <c r="B2497">
        <v>0.35931437477017197</v>
      </c>
      <c r="C2497">
        <v>0.15706409509604799</v>
      </c>
      <c r="D2497">
        <v>0.53252430800112904</v>
      </c>
      <c r="E2497">
        <v>6.7864463897800002E-4</v>
      </c>
    </row>
    <row r="2498" spans="1:5" x14ac:dyDescent="0.25">
      <c r="A2498" t="s">
        <v>5569</v>
      </c>
      <c r="B2498">
        <v>0.39119553128532802</v>
      </c>
      <c r="C2498">
        <v>0.17272374262506099</v>
      </c>
      <c r="D2498">
        <v>0.57083907573420301</v>
      </c>
      <c r="E2498">
        <v>6.8317926882399997E-4</v>
      </c>
    </row>
    <row r="2499" spans="1:5" x14ac:dyDescent="0.25">
      <c r="A2499" t="s">
        <v>5571</v>
      </c>
      <c r="B2499">
        <v>0.354720164759322</v>
      </c>
      <c r="C2499">
        <v>0.15667536787299099</v>
      </c>
      <c r="D2499">
        <v>0.52233246522497501</v>
      </c>
      <c r="E2499">
        <v>6.84442459757E-4</v>
      </c>
    </row>
    <row r="2500" spans="1:5" x14ac:dyDescent="0.25">
      <c r="A2500" t="s">
        <v>5573</v>
      </c>
      <c r="B2500">
        <v>0.33532889711237002</v>
      </c>
      <c r="C2500">
        <v>0.14825979081513699</v>
      </c>
      <c r="D2500">
        <v>0.49539346545512197</v>
      </c>
      <c r="E2500">
        <v>6.8859976985999999E-4</v>
      </c>
    </row>
    <row r="2501" spans="1:5" x14ac:dyDescent="0.25">
      <c r="A2501" t="s">
        <v>5575</v>
      </c>
      <c r="B2501">
        <v>0.37041509544518197</v>
      </c>
      <c r="C2501">
        <v>0.16428324688037699</v>
      </c>
      <c r="D2501">
        <v>0.54165201859859402</v>
      </c>
      <c r="E2501">
        <v>6.9172045501700004E-4</v>
      </c>
    </row>
    <row r="2502" spans="1:5" x14ac:dyDescent="0.25">
      <c r="A2502" t="s">
        <v>5579</v>
      </c>
      <c r="B2502">
        <v>0.38391863493515199</v>
      </c>
      <c r="C2502">
        <v>0.170691640189883</v>
      </c>
      <c r="D2502">
        <v>0.55860243916085495</v>
      </c>
      <c r="E2502">
        <v>6.9231853364400001E-4</v>
      </c>
    </row>
    <row r="2503" spans="1:5" x14ac:dyDescent="0.25">
      <c r="A2503" t="s">
        <v>5577</v>
      </c>
      <c r="B2503">
        <v>0.36561629544261098</v>
      </c>
      <c r="C2503">
        <v>0.162604593632109</v>
      </c>
      <c r="D2503">
        <v>0.53429306619849104</v>
      </c>
      <c r="E2503">
        <v>6.9250663709400002E-4</v>
      </c>
    </row>
    <row r="2504" spans="1:5" x14ac:dyDescent="0.25">
      <c r="A2504" t="s">
        <v>5581</v>
      </c>
      <c r="B2504">
        <v>0.35990761345508798</v>
      </c>
      <c r="C2504">
        <v>0.15947104729415701</v>
      </c>
      <c r="D2504">
        <v>0.52786584972374195</v>
      </c>
      <c r="E2504">
        <v>6.9382632765199997E-4</v>
      </c>
    </row>
    <row r="2505" spans="1:5" x14ac:dyDescent="0.25">
      <c r="A2505" t="s">
        <v>5583</v>
      </c>
      <c r="B2505">
        <v>0.361086003109859</v>
      </c>
      <c r="C2505">
        <v>0.15933847943938101</v>
      </c>
      <c r="D2505">
        <v>0.53085655890985695</v>
      </c>
      <c r="E2505">
        <v>6.95789323426E-4</v>
      </c>
    </row>
    <row r="2506" spans="1:5" x14ac:dyDescent="0.25">
      <c r="A2506" t="s">
        <v>5587</v>
      </c>
      <c r="B2506">
        <v>0.36370172422405</v>
      </c>
      <c r="C2506">
        <v>0.15880754758992599</v>
      </c>
      <c r="D2506">
        <v>0.53790266078937898</v>
      </c>
      <c r="E2506">
        <v>7.0097062011299999E-4</v>
      </c>
    </row>
    <row r="2507" spans="1:5" x14ac:dyDescent="0.25">
      <c r="A2507" t="s">
        <v>5585</v>
      </c>
      <c r="B2507">
        <v>0.36223776700023702</v>
      </c>
      <c r="C2507">
        <v>0.16099748004640699</v>
      </c>
      <c r="D2507">
        <v>0.52969435834466405</v>
      </c>
      <c r="E2507">
        <v>7.0107299817300005E-4</v>
      </c>
    </row>
    <row r="2508" spans="1:5" x14ac:dyDescent="0.25">
      <c r="A2508" t="s">
        <v>5589</v>
      </c>
      <c r="B2508">
        <v>0.36874822222227499</v>
      </c>
      <c r="C2508">
        <v>0.164027706360067</v>
      </c>
      <c r="D2508">
        <v>0.53812104916566095</v>
      </c>
      <c r="E2508">
        <v>7.0254428437999995E-4</v>
      </c>
    </row>
    <row r="2509" spans="1:5" x14ac:dyDescent="0.25">
      <c r="A2509" t="s">
        <v>5592</v>
      </c>
      <c r="B2509">
        <v>0.35458292461333002</v>
      </c>
      <c r="C2509">
        <v>0.156951260483081</v>
      </c>
      <c r="D2509">
        <v>0.52069929888421096</v>
      </c>
      <c r="E2509">
        <v>7.03595993579E-4</v>
      </c>
    </row>
    <row r="2510" spans="1:5" x14ac:dyDescent="0.25">
      <c r="A2510" t="s">
        <v>5595</v>
      </c>
      <c r="B2510">
        <v>0.35247753067660298</v>
      </c>
      <c r="C2510">
        <v>0.15504032657552799</v>
      </c>
      <c r="D2510">
        <v>0.51998221400734801</v>
      </c>
      <c r="E2510">
        <v>7.04547741317E-4</v>
      </c>
    </row>
    <row r="2511" spans="1:5" x14ac:dyDescent="0.25">
      <c r="A2511" t="s">
        <v>5597</v>
      </c>
      <c r="B2511">
        <v>0.35935071490126302</v>
      </c>
      <c r="C2511">
        <v>0.15733024157314099</v>
      </c>
      <c r="D2511">
        <v>0.53082743470838401</v>
      </c>
      <c r="E2511">
        <v>7.0696044543000003E-4</v>
      </c>
    </row>
    <row r="2512" spans="1:5" x14ac:dyDescent="0.25">
      <c r="A2512" t="s">
        <v>5601</v>
      </c>
      <c r="B2512">
        <v>0.38305185739081499</v>
      </c>
      <c r="C2512">
        <v>0.16832536595046699</v>
      </c>
      <c r="D2512">
        <v>0.56087199609009697</v>
      </c>
      <c r="E2512">
        <v>7.1025012998399996E-4</v>
      </c>
    </row>
    <row r="2513" spans="1:5" x14ac:dyDescent="0.25">
      <c r="A2513" t="s">
        <v>5599</v>
      </c>
      <c r="B2513">
        <v>0.37608411055522201</v>
      </c>
      <c r="C2513">
        <v>0.165999761326728</v>
      </c>
      <c r="D2513">
        <v>0.55012558925196797</v>
      </c>
      <c r="E2513">
        <v>7.1047113507499997E-4</v>
      </c>
    </row>
    <row r="2514" spans="1:5" x14ac:dyDescent="0.25">
      <c r="A2514" t="s">
        <v>5603</v>
      </c>
      <c r="B2514">
        <v>0.36023372638760798</v>
      </c>
      <c r="C2514">
        <v>0.15788079631271501</v>
      </c>
      <c r="D2514">
        <v>0.53145331959953201</v>
      </c>
      <c r="E2514">
        <v>7.1169507005800002E-4</v>
      </c>
    </row>
    <row r="2515" spans="1:5" x14ac:dyDescent="0.25">
      <c r="A2515" t="s">
        <v>5605</v>
      </c>
      <c r="B2515">
        <v>0.37191803557011899</v>
      </c>
      <c r="C2515">
        <v>0.16629180029663601</v>
      </c>
      <c r="D2515">
        <v>0.54024500445583801</v>
      </c>
      <c r="E2515">
        <v>7.1199297047799999E-4</v>
      </c>
    </row>
    <row r="2516" spans="1:5" x14ac:dyDescent="0.25">
      <c r="A2516" t="s">
        <v>5609</v>
      </c>
      <c r="B2516">
        <v>0.36277857309182598</v>
      </c>
      <c r="C2516">
        <v>0.159117605965516</v>
      </c>
      <c r="D2516">
        <v>0.534567932031773</v>
      </c>
      <c r="E2516">
        <v>7.1257466387899995E-4</v>
      </c>
    </row>
    <row r="2517" spans="1:5" x14ac:dyDescent="0.25">
      <c r="A2517" t="s">
        <v>5611</v>
      </c>
      <c r="B2517">
        <v>0.38098367528874499</v>
      </c>
      <c r="C2517">
        <v>0.169919884269426</v>
      </c>
      <c r="D2517">
        <v>0.55294283678542799</v>
      </c>
      <c r="E2517">
        <v>7.1369061195700005E-4</v>
      </c>
    </row>
    <row r="2518" spans="1:5" x14ac:dyDescent="0.25">
      <c r="A2518" t="s">
        <v>5613</v>
      </c>
      <c r="B2518">
        <v>0.34905483019578998</v>
      </c>
      <c r="C2518">
        <v>0.15455284522169699</v>
      </c>
      <c r="D2518">
        <v>0.51272331330732601</v>
      </c>
      <c r="E2518">
        <v>7.1468754873099997E-4</v>
      </c>
    </row>
    <row r="2519" spans="1:5" x14ac:dyDescent="0.25">
      <c r="A2519" t="s">
        <v>5615</v>
      </c>
      <c r="B2519">
        <v>0.36208523699434902</v>
      </c>
      <c r="C2519">
        <v>0.15916909000551899</v>
      </c>
      <c r="D2519">
        <v>0.53270514979255101</v>
      </c>
      <c r="E2519">
        <v>7.16404736554E-4</v>
      </c>
    </row>
    <row r="2520" spans="1:5" x14ac:dyDescent="0.25">
      <c r="A2520" t="s">
        <v>5618</v>
      </c>
      <c r="B2520">
        <v>0.36699114929099502</v>
      </c>
      <c r="C2520">
        <v>0.160562171797871</v>
      </c>
      <c r="D2520">
        <v>0.54092747336090996</v>
      </c>
      <c r="E2520">
        <v>7.1753304155E-4</v>
      </c>
    </row>
    <row r="2521" spans="1:5" x14ac:dyDescent="0.25">
      <c r="A2521" t="s">
        <v>5620</v>
      </c>
      <c r="B2521">
        <v>0.38092629988592502</v>
      </c>
      <c r="C2521">
        <v>0.166487906978183</v>
      </c>
      <c r="D2521">
        <v>0.55976195008925</v>
      </c>
      <c r="E2521">
        <v>7.1856594657200004E-4</v>
      </c>
    </row>
    <row r="2522" spans="1:5" x14ac:dyDescent="0.25">
      <c r="A2522" t="s">
        <v>5624</v>
      </c>
      <c r="B2522">
        <v>0.34385538832634899</v>
      </c>
      <c r="C2522">
        <v>0.151055129203154</v>
      </c>
      <c r="D2522">
        <v>0.50815139650317398</v>
      </c>
      <c r="E2522">
        <v>7.1911854535599998E-4</v>
      </c>
    </row>
    <row r="2523" spans="1:5" x14ac:dyDescent="0.25">
      <c r="A2523" t="s">
        <v>5622</v>
      </c>
      <c r="B2523">
        <v>0.33777943254102499</v>
      </c>
      <c r="C2523">
        <v>0.14781572451774999</v>
      </c>
      <c r="D2523">
        <v>0.50114875150512905</v>
      </c>
      <c r="E2523">
        <v>7.19351150851E-4</v>
      </c>
    </row>
    <row r="2524" spans="1:5" x14ac:dyDescent="0.25">
      <c r="A2524" t="s">
        <v>5627</v>
      </c>
      <c r="B2524">
        <v>0.36163499584123299</v>
      </c>
      <c r="C2524">
        <v>0.159140136867469</v>
      </c>
      <c r="D2524">
        <v>0.53154969362069504</v>
      </c>
      <c r="E2524">
        <v>7.2149854429399995E-4</v>
      </c>
    </row>
    <row r="2525" spans="1:5" x14ac:dyDescent="0.25">
      <c r="A2525" t="s">
        <v>5629</v>
      </c>
      <c r="B2525">
        <v>0.36180583192879701</v>
      </c>
      <c r="C2525">
        <v>0.157982716795247</v>
      </c>
      <c r="D2525">
        <v>0.53450857873720503</v>
      </c>
      <c r="E2525">
        <v>7.2213827313300004E-4</v>
      </c>
    </row>
    <row r="2526" spans="1:5" x14ac:dyDescent="0.25">
      <c r="A2526" t="s">
        <v>5631</v>
      </c>
      <c r="B2526">
        <v>0.36145247308452699</v>
      </c>
      <c r="C2526">
        <v>0.158290615026836</v>
      </c>
      <c r="D2526">
        <v>0.53296396753554298</v>
      </c>
      <c r="E2526">
        <v>7.2241638107699996E-4</v>
      </c>
    </row>
    <row r="2527" spans="1:5" x14ac:dyDescent="0.25">
      <c r="A2527" t="s">
        <v>5633</v>
      </c>
      <c r="B2527">
        <v>0.34634177796855697</v>
      </c>
      <c r="C2527">
        <v>0.15300028277917699</v>
      </c>
      <c r="D2527">
        <v>0.50952717208440301</v>
      </c>
      <c r="E2527">
        <v>7.2315240142200004E-4</v>
      </c>
    </row>
    <row r="2528" spans="1:5" x14ac:dyDescent="0.25">
      <c r="A2528" t="s">
        <v>5635</v>
      </c>
      <c r="B2528">
        <v>0.358051935311129</v>
      </c>
      <c r="C2528">
        <v>0.156456846389042</v>
      </c>
      <c r="D2528">
        <v>0.52913273658373805</v>
      </c>
      <c r="E2528">
        <v>7.2342602759900001E-4</v>
      </c>
    </row>
    <row r="2529" spans="1:5" x14ac:dyDescent="0.25">
      <c r="A2529" t="s">
        <v>5639</v>
      </c>
      <c r="B2529">
        <v>0.36836624887214803</v>
      </c>
      <c r="C2529">
        <v>0.16218037870329699</v>
      </c>
      <c r="D2529">
        <v>0.54025564434123396</v>
      </c>
      <c r="E2529">
        <v>7.2580212810500002E-4</v>
      </c>
    </row>
    <row r="2530" spans="1:5" x14ac:dyDescent="0.25">
      <c r="A2530" t="s">
        <v>5641</v>
      </c>
      <c r="B2530">
        <v>0.38196944296329999</v>
      </c>
      <c r="C2530">
        <v>0.16697136109882299</v>
      </c>
      <c r="D2530">
        <v>0.56074725172699702</v>
      </c>
      <c r="E2530">
        <v>7.25914742747E-4</v>
      </c>
    </row>
    <row r="2531" spans="1:5" x14ac:dyDescent="0.25">
      <c r="A2531" t="s">
        <v>5644</v>
      </c>
      <c r="B2531">
        <v>0.350657194866213</v>
      </c>
      <c r="C2531">
        <v>0.15363055790946201</v>
      </c>
      <c r="D2531">
        <v>0.51796078372721799</v>
      </c>
      <c r="E2531">
        <v>7.3062960137000002E-4</v>
      </c>
    </row>
    <row r="2532" spans="1:5" x14ac:dyDescent="0.25">
      <c r="A2532" t="s">
        <v>5647</v>
      </c>
      <c r="B2532">
        <v>0.37381140387098299</v>
      </c>
      <c r="C2532">
        <v>0.165557998922198</v>
      </c>
      <c r="D2532">
        <v>0.54518870425283605</v>
      </c>
      <c r="E2532">
        <v>7.3238237004599998E-4</v>
      </c>
    </row>
    <row r="2533" spans="1:5" x14ac:dyDescent="0.25">
      <c r="A2533" t="s">
        <v>5649</v>
      </c>
      <c r="B2533">
        <v>0.34567435917165301</v>
      </c>
      <c r="C2533">
        <v>0.15074898595844</v>
      </c>
      <c r="D2533">
        <v>0.51263648282667296</v>
      </c>
      <c r="E2533">
        <v>7.3395756062200003E-4</v>
      </c>
    </row>
    <row r="2534" spans="1:5" x14ac:dyDescent="0.25">
      <c r="A2534" t="s">
        <v>5653</v>
      </c>
      <c r="B2534">
        <v>0.38303520013485498</v>
      </c>
      <c r="C2534">
        <v>0.166815229497115</v>
      </c>
      <c r="D2534">
        <v>0.56319160229815302</v>
      </c>
      <c r="E2534">
        <v>7.3441684075700004E-4</v>
      </c>
    </row>
    <row r="2535" spans="1:5" x14ac:dyDescent="0.25">
      <c r="A2535" t="s">
        <v>5651</v>
      </c>
      <c r="B2535">
        <v>0.372384285704357</v>
      </c>
      <c r="C2535">
        <v>0.162564896437731</v>
      </c>
      <c r="D2535">
        <v>0.548243508340574</v>
      </c>
      <c r="E2535">
        <v>7.3441890590200004E-4</v>
      </c>
    </row>
    <row r="2536" spans="1:5" x14ac:dyDescent="0.25">
      <c r="A2536" t="s">
        <v>5655</v>
      </c>
      <c r="B2536">
        <v>0.373021999374191</v>
      </c>
      <c r="C2536">
        <v>0.163960233733636</v>
      </c>
      <c r="D2536">
        <v>0.54663049549030096</v>
      </c>
      <c r="E2536">
        <v>7.3519335415500001E-4</v>
      </c>
    </row>
    <row r="2537" spans="1:5" x14ac:dyDescent="0.25">
      <c r="A2537" t="s">
        <v>5657</v>
      </c>
      <c r="B2537">
        <v>0.37132021355752198</v>
      </c>
      <c r="C2537">
        <v>0.16400141482164299</v>
      </c>
      <c r="D2537">
        <v>0.542637863018818</v>
      </c>
      <c r="E2537">
        <v>7.3756767305200005E-4</v>
      </c>
    </row>
    <row r="2538" spans="1:5" x14ac:dyDescent="0.25">
      <c r="A2538" t="s">
        <v>5659</v>
      </c>
      <c r="B2538">
        <v>0.37182395724457801</v>
      </c>
      <c r="C2538">
        <v>0.16130329889997</v>
      </c>
      <c r="D2538">
        <v>0.54954957520984404</v>
      </c>
      <c r="E2538">
        <v>7.4134683765400002E-4</v>
      </c>
    </row>
    <row r="2539" spans="1:5" x14ac:dyDescent="0.25">
      <c r="A2539" t="s">
        <v>5661</v>
      </c>
      <c r="B2539">
        <v>0.36745964369435502</v>
      </c>
      <c r="C2539">
        <v>0.16060188338026399</v>
      </c>
      <c r="D2539">
        <v>0.54100946355064405</v>
      </c>
      <c r="E2539">
        <v>7.4192453426400005E-4</v>
      </c>
    </row>
    <row r="2540" spans="1:5" x14ac:dyDescent="0.25">
      <c r="A2540" t="s">
        <v>5663</v>
      </c>
      <c r="B2540">
        <v>0.36304713443091302</v>
      </c>
      <c r="C2540">
        <v>0.16038262304804199</v>
      </c>
      <c r="D2540">
        <v>0.53135870812990904</v>
      </c>
      <c r="E2540">
        <v>7.4310273367500003E-4</v>
      </c>
    </row>
    <row r="2541" spans="1:5" x14ac:dyDescent="0.25">
      <c r="A2541" t="s">
        <v>5665</v>
      </c>
      <c r="B2541">
        <v>0.33782495574110899</v>
      </c>
      <c r="C2541">
        <v>0.14786918686629599</v>
      </c>
      <c r="D2541">
        <v>0.50025647402933304</v>
      </c>
      <c r="E2541">
        <v>7.4375229703600005E-4</v>
      </c>
    </row>
    <row r="2542" spans="1:5" x14ac:dyDescent="0.25">
      <c r="A2542" t="s">
        <v>5667</v>
      </c>
      <c r="B2542">
        <v>0.38460889268147003</v>
      </c>
      <c r="C2542">
        <v>0.16783361879348899</v>
      </c>
      <c r="D2542">
        <v>0.56413540154414799</v>
      </c>
      <c r="E2542">
        <v>7.4470648391099996E-4</v>
      </c>
    </row>
    <row r="2543" spans="1:5" x14ac:dyDescent="0.25">
      <c r="A2543" t="s">
        <v>5669</v>
      </c>
      <c r="B2543">
        <v>0.36113714557117199</v>
      </c>
      <c r="C2543">
        <v>0.158000151196797</v>
      </c>
      <c r="D2543">
        <v>0.532048480535389</v>
      </c>
      <c r="E2543">
        <v>7.4499667982699997E-4</v>
      </c>
    </row>
    <row r="2544" spans="1:5" x14ac:dyDescent="0.25">
      <c r="A2544" t="s">
        <v>5673</v>
      </c>
      <c r="B2544">
        <v>0.38911779034563299</v>
      </c>
      <c r="C2544">
        <v>0.172872384679126</v>
      </c>
      <c r="D2544">
        <v>0.56377337450916198</v>
      </c>
      <c r="E2544">
        <v>7.4553013184299995E-4</v>
      </c>
    </row>
    <row r="2545" spans="1:5" x14ac:dyDescent="0.25">
      <c r="A2545" t="s">
        <v>5671</v>
      </c>
      <c r="B2545">
        <v>0.35822565323775801</v>
      </c>
      <c r="C2545">
        <v>0.15843709147264701</v>
      </c>
      <c r="D2545">
        <v>0.52443302572293304</v>
      </c>
      <c r="E2545">
        <v>7.4555531050800002E-4</v>
      </c>
    </row>
    <row r="2546" spans="1:5" x14ac:dyDescent="0.25">
      <c r="A2546" t="s">
        <v>5677</v>
      </c>
      <c r="B2546">
        <v>0.36457989152899301</v>
      </c>
      <c r="C2546">
        <v>0.15757690247873599</v>
      </c>
      <c r="D2546">
        <v>0.54104521336365996</v>
      </c>
      <c r="E2546">
        <v>7.4665885855300005E-4</v>
      </c>
    </row>
    <row r="2547" spans="1:5" x14ac:dyDescent="0.25">
      <c r="A2547" t="s">
        <v>5675</v>
      </c>
      <c r="B2547">
        <v>0.35886701074793997</v>
      </c>
      <c r="C2547">
        <v>0.157568952983134</v>
      </c>
      <c r="D2547">
        <v>0.52770763878219396</v>
      </c>
      <c r="E2547">
        <v>7.4685017954500004E-4</v>
      </c>
    </row>
    <row r="2548" spans="1:5" x14ac:dyDescent="0.25">
      <c r="A2548" t="s">
        <v>5679</v>
      </c>
      <c r="B2548">
        <v>0.35506160349003801</v>
      </c>
      <c r="C2548">
        <v>0.153671810401665</v>
      </c>
      <c r="D2548">
        <v>0.52765732809589905</v>
      </c>
      <c r="E2548">
        <v>7.4746056515799996E-4</v>
      </c>
    </row>
    <row r="2549" spans="1:5" x14ac:dyDescent="0.25">
      <c r="A2549" t="s">
        <v>5682</v>
      </c>
      <c r="B2549">
        <v>0.36068236708767099</v>
      </c>
      <c r="C2549">
        <v>0.15746566786939001</v>
      </c>
      <c r="D2549">
        <v>0.53210956562975298</v>
      </c>
      <c r="E2549">
        <v>7.4756454390799995E-4</v>
      </c>
    </row>
    <row r="2550" spans="1:5" x14ac:dyDescent="0.25">
      <c r="A2550" t="s">
        <v>5684</v>
      </c>
      <c r="B2550">
        <v>0.38166197393996898</v>
      </c>
      <c r="C2550">
        <v>0.16557486005497801</v>
      </c>
      <c r="D2550">
        <v>0.56229591869802498</v>
      </c>
      <c r="E2550">
        <v>7.4822386904200005E-4</v>
      </c>
    </row>
    <row r="2551" spans="1:5" x14ac:dyDescent="0.25">
      <c r="A2551" t="s">
        <v>5686</v>
      </c>
      <c r="B2551">
        <v>0.36867495598449801</v>
      </c>
      <c r="C2551">
        <v>0.16083366768311599</v>
      </c>
      <c r="D2551">
        <v>0.54302397544485703</v>
      </c>
      <c r="E2551">
        <v>7.4926874379199998E-4</v>
      </c>
    </row>
    <row r="2552" spans="1:5" x14ac:dyDescent="0.25">
      <c r="A2552" t="s">
        <v>5688</v>
      </c>
      <c r="B2552">
        <v>0.39179268441341503</v>
      </c>
      <c r="C2552">
        <v>0.170113213782316</v>
      </c>
      <c r="D2552">
        <v>0.57513804830039394</v>
      </c>
      <c r="E2552">
        <v>7.4952853882600005E-4</v>
      </c>
    </row>
    <row r="2553" spans="1:5" x14ac:dyDescent="0.25">
      <c r="A2553" t="s">
        <v>5691</v>
      </c>
      <c r="B2553">
        <v>0.347310020881272</v>
      </c>
      <c r="C2553">
        <v>0.15084034266107799</v>
      </c>
      <c r="D2553">
        <v>0.51574011081119098</v>
      </c>
      <c r="E2553">
        <v>7.49890861114E-4</v>
      </c>
    </row>
    <row r="2554" spans="1:5" x14ac:dyDescent="0.25">
      <c r="A2554" t="s">
        <v>5693</v>
      </c>
      <c r="B2554">
        <v>0.35225984102999602</v>
      </c>
      <c r="C2554">
        <v>0.153678801748136</v>
      </c>
      <c r="D2554">
        <v>0.520855809750149</v>
      </c>
      <c r="E2554">
        <v>7.5046653600099997E-4</v>
      </c>
    </row>
    <row r="2555" spans="1:5" x14ac:dyDescent="0.25">
      <c r="A2555" t="s">
        <v>5695</v>
      </c>
      <c r="B2555">
        <v>0.35274252842224502</v>
      </c>
      <c r="C2555">
        <v>0.15323137842062901</v>
      </c>
      <c r="D2555">
        <v>0.52301559446944801</v>
      </c>
      <c r="E2555">
        <v>7.51494105729E-4</v>
      </c>
    </row>
    <row r="2556" spans="1:5" x14ac:dyDescent="0.25">
      <c r="A2556" t="s">
        <v>5697</v>
      </c>
      <c r="B2556">
        <v>0.36342598638851698</v>
      </c>
      <c r="C2556">
        <v>0.15780186808951899</v>
      </c>
      <c r="D2556">
        <v>0.53755226275882495</v>
      </c>
      <c r="E2556">
        <v>7.5240634113299995E-4</v>
      </c>
    </row>
    <row r="2557" spans="1:5" x14ac:dyDescent="0.25">
      <c r="A2557" t="s">
        <v>5700</v>
      </c>
      <c r="B2557">
        <v>0.35385391308550201</v>
      </c>
      <c r="C2557">
        <v>0.15485226997382401</v>
      </c>
      <c r="D2557">
        <v>0.521834280018731</v>
      </c>
      <c r="E2557">
        <v>7.5372128676899999E-4</v>
      </c>
    </row>
    <row r="2558" spans="1:5" x14ac:dyDescent="0.25">
      <c r="A2558" t="s">
        <v>5702</v>
      </c>
      <c r="B2558">
        <v>0.36507997779208201</v>
      </c>
      <c r="C2558">
        <v>0.15956592732226499</v>
      </c>
      <c r="D2558">
        <v>0.53735156185376698</v>
      </c>
      <c r="E2558">
        <v>7.53973861302E-4</v>
      </c>
    </row>
    <row r="2559" spans="1:5" x14ac:dyDescent="0.25">
      <c r="A2559" t="s">
        <v>5704</v>
      </c>
      <c r="B2559">
        <v>0.37649371885002503</v>
      </c>
      <c r="C2559">
        <v>0.16324393483438801</v>
      </c>
      <c r="D2559">
        <v>0.555389275594947</v>
      </c>
      <c r="E2559">
        <v>7.5514483802299997E-4</v>
      </c>
    </row>
    <row r="2560" spans="1:5" x14ac:dyDescent="0.25">
      <c r="A2560" t="s">
        <v>5706</v>
      </c>
      <c r="B2560">
        <v>0.39578910534210099</v>
      </c>
      <c r="C2560">
        <v>0.17066622968639</v>
      </c>
      <c r="D2560">
        <v>0.58264237239204597</v>
      </c>
      <c r="E2560">
        <v>7.5663588348499997E-4</v>
      </c>
    </row>
    <row r="2561" spans="1:5" x14ac:dyDescent="0.25">
      <c r="A2561" t="s">
        <v>5708</v>
      </c>
      <c r="B2561">
        <v>0.372537036534975</v>
      </c>
      <c r="C2561">
        <v>0.16149988312227601</v>
      </c>
      <c r="D2561">
        <v>0.55012583234344903</v>
      </c>
      <c r="E2561">
        <v>7.5738346121200005E-4</v>
      </c>
    </row>
    <row r="2562" spans="1:5" x14ac:dyDescent="0.25">
      <c r="A2562" t="s">
        <v>5714</v>
      </c>
      <c r="B2562">
        <v>0.36285960814845297</v>
      </c>
      <c r="C2562">
        <v>0.158589870777577</v>
      </c>
      <c r="D2562">
        <v>0.534251578872594</v>
      </c>
      <c r="E2562">
        <v>7.5780735479599997E-4</v>
      </c>
    </row>
    <row r="2563" spans="1:5" x14ac:dyDescent="0.25">
      <c r="A2563" t="s">
        <v>5710</v>
      </c>
      <c r="B2563">
        <v>0.345011069291213</v>
      </c>
      <c r="C2563">
        <v>0.14956598445731001</v>
      </c>
      <c r="D2563">
        <v>0.51295346794643104</v>
      </c>
      <c r="E2563">
        <v>7.5817053972299998E-4</v>
      </c>
    </row>
    <row r="2564" spans="1:5" x14ac:dyDescent="0.25">
      <c r="A2564" t="s">
        <v>5712</v>
      </c>
      <c r="B2564">
        <v>0.35618876943132199</v>
      </c>
      <c r="C2564">
        <v>0.15514903779817699</v>
      </c>
      <c r="D2564">
        <v>0.52645521530741102</v>
      </c>
      <c r="E2564">
        <v>7.58215054823E-4</v>
      </c>
    </row>
    <row r="2565" spans="1:5" x14ac:dyDescent="0.25">
      <c r="A2565" t="s">
        <v>5716</v>
      </c>
      <c r="B2565">
        <v>0.36422137559672002</v>
      </c>
      <c r="C2565">
        <v>0.15889824826631499</v>
      </c>
      <c r="D2565">
        <v>0.53667816127725398</v>
      </c>
      <c r="E2565">
        <v>7.5881431894499998E-4</v>
      </c>
    </row>
    <row r="2566" spans="1:5" x14ac:dyDescent="0.25">
      <c r="A2566" t="s">
        <v>5718</v>
      </c>
      <c r="B2566">
        <v>0.36612505159387998</v>
      </c>
      <c r="C2566">
        <v>0.159811715915433</v>
      </c>
      <c r="D2566">
        <v>0.53902031963670005</v>
      </c>
      <c r="E2566">
        <v>7.5947000214500004E-4</v>
      </c>
    </row>
    <row r="2567" spans="1:5" x14ac:dyDescent="0.25">
      <c r="A2567" t="s">
        <v>5721</v>
      </c>
      <c r="B2567">
        <v>0.37498494606410199</v>
      </c>
      <c r="C2567">
        <v>0.16340162476881501</v>
      </c>
      <c r="D2567">
        <v>0.55135166176054495</v>
      </c>
      <c r="E2567">
        <v>7.6130246833300004E-4</v>
      </c>
    </row>
    <row r="2568" spans="1:5" x14ac:dyDescent="0.25">
      <c r="A2568" t="s">
        <v>5723</v>
      </c>
      <c r="B2568">
        <v>0.36307563121228698</v>
      </c>
      <c r="C2568">
        <v>0.15762029305429701</v>
      </c>
      <c r="D2568">
        <v>0.53675876404885703</v>
      </c>
      <c r="E2568">
        <v>7.6268063471500002E-4</v>
      </c>
    </row>
    <row r="2569" spans="1:5" x14ac:dyDescent="0.25">
      <c r="A2569" t="s">
        <v>5725</v>
      </c>
      <c r="B2569">
        <v>0.332246404658529</v>
      </c>
      <c r="C2569">
        <v>0.14275999265880901</v>
      </c>
      <c r="D2569">
        <v>0.498398078600301</v>
      </c>
      <c r="E2569">
        <v>7.6357806489199998E-4</v>
      </c>
    </row>
    <row r="2570" spans="1:5" x14ac:dyDescent="0.25">
      <c r="A2570" t="s">
        <v>5728</v>
      </c>
      <c r="B2570">
        <v>0.34632699790558402</v>
      </c>
      <c r="C2570">
        <v>0.151446478805392</v>
      </c>
      <c r="D2570">
        <v>0.51150184717216896</v>
      </c>
      <c r="E2570">
        <v>7.6393792719999995E-4</v>
      </c>
    </row>
    <row r="2571" spans="1:5" x14ac:dyDescent="0.25">
      <c r="A2571" t="s">
        <v>5730</v>
      </c>
      <c r="B2571">
        <v>0.42169196797250402</v>
      </c>
      <c r="C2571">
        <v>0.182273962867286</v>
      </c>
      <c r="D2571">
        <v>0.61419345573929796</v>
      </c>
      <c r="E2571">
        <v>7.6483572194999995E-4</v>
      </c>
    </row>
    <row r="2572" spans="1:5" x14ac:dyDescent="0.25">
      <c r="A2572" t="s">
        <v>5733</v>
      </c>
      <c r="B2572">
        <v>0.36040541150619798</v>
      </c>
      <c r="C2572">
        <v>0.15661382775344199</v>
      </c>
      <c r="D2572">
        <v>0.53267312305054504</v>
      </c>
      <c r="E2572">
        <v>7.6662557200900001E-4</v>
      </c>
    </row>
    <row r="2573" spans="1:5" x14ac:dyDescent="0.25">
      <c r="A2573" t="s">
        <v>5735</v>
      </c>
      <c r="B2573">
        <v>0.371573172892323</v>
      </c>
      <c r="C2573">
        <v>0.16227124449588301</v>
      </c>
      <c r="D2573">
        <v>0.54583675678186705</v>
      </c>
      <c r="E2573">
        <v>7.6686333556699997E-4</v>
      </c>
    </row>
    <row r="2574" spans="1:5" x14ac:dyDescent="0.25">
      <c r="A2574" t="s">
        <v>5737</v>
      </c>
      <c r="B2574">
        <v>0.35970877211913399</v>
      </c>
      <c r="C2574">
        <v>0.15771961972495199</v>
      </c>
      <c r="D2574">
        <v>0.52855024717701604</v>
      </c>
      <c r="E2574">
        <v>7.6894566012300004E-4</v>
      </c>
    </row>
    <row r="2575" spans="1:5" x14ac:dyDescent="0.25">
      <c r="A2575" t="s">
        <v>5739</v>
      </c>
      <c r="B2575">
        <v>0.37940173904093299</v>
      </c>
      <c r="C2575">
        <v>0.16593460888384801</v>
      </c>
      <c r="D2575">
        <v>0.55553065714854599</v>
      </c>
      <c r="E2575">
        <v>7.7065708180000005E-4</v>
      </c>
    </row>
    <row r="2576" spans="1:5" x14ac:dyDescent="0.25">
      <c r="A2576" t="s">
        <v>5741</v>
      </c>
      <c r="B2576">
        <v>0.34514168036244502</v>
      </c>
      <c r="C2576">
        <v>0.150047169312507</v>
      </c>
      <c r="D2576">
        <v>0.51164947031501495</v>
      </c>
      <c r="E2576">
        <v>7.7111625123099995E-4</v>
      </c>
    </row>
    <row r="2577" spans="1:5" x14ac:dyDescent="0.25">
      <c r="A2577" t="s">
        <v>5743</v>
      </c>
      <c r="B2577">
        <v>0.362277781505154</v>
      </c>
      <c r="C2577">
        <v>0.15775238856092799</v>
      </c>
      <c r="D2577">
        <v>0.53420161411768297</v>
      </c>
      <c r="E2577">
        <v>7.7357168203700004E-4</v>
      </c>
    </row>
    <row r="2578" spans="1:5" x14ac:dyDescent="0.25">
      <c r="A2578" t="s">
        <v>5745</v>
      </c>
      <c r="B2578">
        <v>0.38493064718540698</v>
      </c>
      <c r="C2578">
        <v>0.169551002458598</v>
      </c>
      <c r="D2578">
        <v>0.56034897885401602</v>
      </c>
      <c r="E2578">
        <v>7.7412945515900004E-4</v>
      </c>
    </row>
    <row r="2579" spans="1:5" x14ac:dyDescent="0.25">
      <c r="A2579" t="s">
        <v>5747</v>
      </c>
      <c r="B2579">
        <v>0.36750472230542502</v>
      </c>
      <c r="C2579">
        <v>0.16042791778674301</v>
      </c>
      <c r="D2579">
        <v>0.54027676989734297</v>
      </c>
      <c r="E2579">
        <v>7.75403754813E-4</v>
      </c>
    </row>
    <row r="2580" spans="1:5" x14ac:dyDescent="0.25">
      <c r="A2580" t="s">
        <v>5749</v>
      </c>
      <c r="B2580">
        <v>0.335061131599521</v>
      </c>
      <c r="C2580">
        <v>0.144957814337005</v>
      </c>
      <c r="D2580">
        <v>0.49931836723133499</v>
      </c>
      <c r="E2580">
        <v>7.7660627108800003E-4</v>
      </c>
    </row>
    <row r="2581" spans="1:5" x14ac:dyDescent="0.25">
      <c r="A2581" t="s">
        <v>5751</v>
      </c>
      <c r="B2581">
        <v>0.375014062179374</v>
      </c>
      <c r="C2581">
        <v>0.162768207496294</v>
      </c>
      <c r="D2581">
        <v>0.55217526479115497</v>
      </c>
      <c r="E2581">
        <v>7.7844213706399997E-4</v>
      </c>
    </row>
    <row r="2582" spans="1:5" x14ac:dyDescent="0.25">
      <c r="A2582" t="s">
        <v>5753</v>
      </c>
      <c r="B2582">
        <v>0.35427969277217503</v>
      </c>
      <c r="C2582">
        <v>0.15356384936564799</v>
      </c>
      <c r="D2582">
        <v>0.52483958115276597</v>
      </c>
      <c r="E2582">
        <v>7.7928884593999996E-4</v>
      </c>
    </row>
    <row r="2583" spans="1:5" x14ac:dyDescent="0.25">
      <c r="A2583" t="s">
        <v>5757</v>
      </c>
      <c r="B2583">
        <v>0.36248934179192599</v>
      </c>
      <c r="C2583">
        <v>0.157936421261479</v>
      </c>
      <c r="D2583">
        <v>0.53403302670796504</v>
      </c>
      <c r="E2583">
        <v>7.8064087510300003E-4</v>
      </c>
    </row>
    <row r="2584" spans="1:5" x14ac:dyDescent="0.25">
      <c r="A2584" t="s">
        <v>5761</v>
      </c>
      <c r="B2584">
        <v>0.37722871878154002</v>
      </c>
      <c r="C2584">
        <v>0.167407964048856</v>
      </c>
      <c r="D2584">
        <v>0.54751954659018398</v>
      </c>
      <c r="E2584">
        <v>7.8070259977899999E-4</v>
      </c>
    </row>
    <row r="2585" spans="1:5" x14ac:dyDescent="0.25">
      <c r="A2585" t="s">
        <v>5759</v>
      </c>
      <c r="B2585">
        <v>0.37529457815315298</v>
      </c>
      <c r="C2585">
        <v>0.16470448975590701</v>
      </c>
      <c r="D2585">
        <v>0.54862880334422903</v>
      </c>
      <c r="E2585">
        <v>7.8085942558000002E-4</v>
      </c>
    </row>
    <row r="2586" spans="1:5" x14ac:dyDescent="0.25">
      <c r="A2586" t="s">
        <v>5755</v>
      </c>
      <c r="B2586">
        <v>0.35537091723742098</v>
      </c>
      <c r="C2586">
        <v>0.15421334697759201</v>
      </c>
      <c r="D2586">
        <v>0.52587014716480696</v>
      </c>
      <c r="E2586">
        <v>7.8088642137000004E-4</v>
      </c>
    </row>
    <row r="2587" spans="1:5" x14ac:dyDescent="0.25">
      <c r="A2587" t="s">
        <v>5763</v>
      </c>
      <c r="B2587">
        <v>0.35189509549994602</v>
      </c>
      <c r="C2587">
        <v>0.13272841924256801</v>
      </c>
      <c r="D2587">
        <v>0.53573316076947997</v>
      </c>
      <c r="E2587">
        <v>2.0995032190410001E-3</v>
      </c>
    </row>
    <row r="2588" spans="1:5" x14ac:dyDescent="0.25">
      <c r="A2588" t="s">
        <v>5765</v>
      </c>
      <c r="B2588">
        <v>0.36316510311949501</v>
      </c>
      <c r="C2588">
        <v>0.139055868715937</v>
      </c>
      <c r="D2588">
        <v>0.55249809746253198</v>
      </c>
      <c r="E2588">
        <v>1.798835064476E-3</v>
      </c>
    </row>
    <row r="2589" spans="1:5" x14ac:dyDescent="0.25">
      <c r="A2589" t="s">
        <v>5767</v>
      </c>
      <c r="B2589">
        <v>0.34564782334431299</v>
      </c>
      <c r="C2589">
        <v>0.150112906227854</v>
      </c>
      <c r="D2589">
        <v>0.51222033175237203</v>
      </c>
      <c r="E2589">
        <v>7.8461838963400003E-4</v>
      </c>
    </row>
    <row r="2590" spans="1:5" x14ac:dyDescent="0.25">
      <c r="A2590" t="s">
        <v>5769</v>
      </c>
      <c r="B2590">
        <v>0.35773578674873002</v>
      </c>
      <c r="C2590">
        <v>0.154825739496599</v>
      </c>
      <c r="D2590">
        <v>0.529851977786849</v>
      </c>
      <c r="E2590">
        <v>7.8488371340799999E-4</v>
      </c>
    </row>
    <row r="2591" spans="1:5" x14ac:dyDescent="0.25">
      <c r="A2591" t="s">
        <v>5772</v>
      </c>
      <c r="B2591">
        <v>0.34623078268666502</v>
      </c>
      <c r="C2591">
        <v>0.14920065386426701</v>
      </c>
      <c r="D2591">
        <v>0.51573854313386103</v>
      </c>
      <c r="E2591">
        <v>7.8615210090400003E-4</v>
      </c>
    </row>
    <row r="2592" spans="1:5" x14ac:dyDescent="0.25">
      <c r="A2592" t="s">
        <v>5774</v>
      </c>
      <c r="B2592">
        <v>0.34507007635066</v>
      </c>
      <c r="C2592">
        <v>0.14887841652432801</v>
      </c>
      <c r="D2592">
        <v>0.51369652869942695</v>
      </c>
      <c r="E2592">
        <v>7.8701077869699999E-4</v>
      </c>
    </row>
    <row r="2593" spans="1:5" x14ac:dyDescent="0.25">
      <c r="A2593" t="s">
        <v>5780</v>
      </c>
      <c r="B2593">
        <v>0.35427616102255999</v>
      </c>
      <c r="C2593">
        <v>0.153335456022473</v>
      </c>
      <c r="D2593">
        <v>0.52492509098898898</v>
      </c>
      <c r="E2593">
        <v>7.9119615214800001E-4</v>
      </c>
    </row>
    <row r="2594" spans="1:5" x14ac:dyDescent="0.25">
      <c r="A2594" t="s">
        <v>5777</v>
      </c>
      <c r="B2594">
        <v>0.33771302449165702</v>
      </c>
      <c r="C2594">
        <v>0.14381519417776301</v>
      </c>
      <c r="D2594">
        <v>0.50829633259839102</v>
      </c>
      <c r="E2594">
        <v>7.9125529440400002E-4</v>
      </c>
    </row>
    <row r="2595" spans="1:5" x14ac:dyDescent="0.25">
      <c r="A2595" t="s">
        <v>5782</v>
      </c>
      <c r="B2595">
        <v>0.35040433836128898</v>
      </c>
      <c r="C2595">
        <v>0.15208762503831999</v>
      </c>
      <c r="D2595">
        <v>0.51865791705423603</v>
      </c>
      <c r="E2595">
        <v>7.9222568154000003E-4</v>
      </c>
    </row>
    <row r="2596" spans="1:5" x14ac:dyDescent="0.25">
      <c r="A2596" t="s">
        <v>5784</v>
      </c>
      <c r="B2596">
        <v>0.33756855229946697</v>
      </c>
      <c r="C2596">
        <v>0.145785654774996</v>
      </c>
      <c r="D2596">
        <v>0.50274390953104697</v>
      </c>
      <c r="E2596">
        <v>7.94676008868E-4</v>
      </c>
    </row>
    <row r="2597" spans="1:5" x14ac:dyDescent="0.25">
      <c r="A2597" t="s">
        <v>5788</v>
      </c>
      <c r="B2597">
        <v>0.381005243488168</v>
      </c>
      <c r="C2597">
        <v>0.167855242263792</v>
      </c>
      <c r="D2597">
        <v>0.55435585003312604</v>
      </c>
      <c r="E2597">
        <v>7.9519803447700003E-4</v>
      </c>
    </row>
    <row r="2598" spans="1:5" x14ac:dyDescent="0.25">
      <c r="A2598" t="s">
        <v>5786</v>
      </c>
      <c r="B2598">
        <v>0.34032335793509999</v>
      </c>
      <c r="C2598">
        <v>0.146010167989893</v>
      </c>
      <c r="D2598">
        <v>0.508890293779513</v>
      </c>
      <c r="E2598">
        <v>7.9540980096099996E-4</v>
      </c>
    </row>
    <row r="2599" spans="1:5" x14ac:dyDescent="0.25">
      <c r="A2599" t="s">
        <v>5790</v>
      </c>
      <c r="B2599">
        <v>0.371008398857268</v>
      </c>
      <c r="C2599">
        <v>0.15995332683247199</v>
      </c>
      <c r="D2599">
        <v>0.54861583785969004</v>
      </c>
      <c r="E2599">
        <v>7.9708133395499999E-4</v>
      </c>
    </row>
    <row r="2600" spans="1:5" x14ac:dyDescent="0.25">
      <c r="A2600" t="s">
        <v>5792</v>
      </c>
      <c r="B2600">
        <v>0.36009898628025</v>
      </c>
      <c r="C2600">
        <v>0.15693673096639801</v>
      </c>
      <c r="D2600">
        <v>0.53007954167696103</v>
      </c>
      <c r="E2600">
        <v>7.9975423898000003E-4</v>
      </c>
    </row>
    <row r="2601" spans="1:5" x14ac:dyDescent="0.25">
      <c r="A2601" t="s">
        <v>5794</v>
      </c>
      <c r="B2601">
        <v>0.36823394880353699</v>
      </c>
      <c r="C2601">
        <v>0.15962309006204101</v>
      </c>
      <c r="D2601">
        <v>0.54284084173348501</v>
      </c>
      <c r="E2601">
        <v>7.9992116754100005E-4</v>
      </c>
    </row>
    <row r="2602" spans="1:5" x14ac:dyDescent="0.25">
      <c r="A2602" t="s">
        <v>5796</v>
      </c>
      <c r="B2602">
        <v>0.36384360442171698</v>
      </c>
      <c r="C2602">
        <v>0.15784862551797699</v>
      </c>
      <c r="D2602">
        <v>0.53665944776726904</v>
      </c>
      <c r="E2602">
        <v>8.0089506698399998E-4</v>
      </c>
    </row>
    <row r="2603" spans="1:5" x14ac:dyDescent="0.25">
      <c r="A2603" t="s">
        <v>5798</v>
      </c>
      <c r="B2603">
        <v>0.36916872329659001</v>
      </c>
      <c r="C2603">
        <v>0.16140482818062701</v>
      </c>
      <c r="D2603">
        <v>0.54109207775200496</v>
      </c>
      <c r="E2603">
        <v>8.0101018671599998E-4</v>
      </c>
    </row>
    <row r="2604" spans="1:5" x14ac:dyDescent="0.25">
      <c r="A2604" t="s">
        <v>5800</v>
      </c>
      <c r="B2604">
        <v>0.35220113518568802</v>
      </c>
      <c r="C2604">
        <v>0.151739821820225</v>
      </c>
      <c r="D2604">
        <v>0.52335570573586698</v>
      </c>
      <c r="E2604">
        <v>8.0231211888300003E-4</v>
      </c>
    </row>
    <row r="2605" spans="1:5" x14ac:dyDescent="0.25">
      <c r="A2605" t="s">
        <v>5802</v>
      </c>
      <c r="B2605">
        <v>0.333847308775365</v>
      </c>
      <c r="C2605">
        <v>0.13084899184338</v>
      </c>
      <c r="D2605">
        <v>0.50784929616482699</v>
      </c>
      <c r="E2605">
        <v>1.62819300874E-3</v>
      </c>
    </row>
    <row r="2606" spans="1:5" x14ac:dyDescent="0.25">
      <c r="A2606" t="s">
        <v>5806</v>
      </c>
      <c r="B2606">
        <v>0.32746284969585898</v>
      </c>
      <c r="C2606">
        <v>0.14098405847696399</v>
      </c>
      <c r="D2606">
        <v>0.48946607329367797</v>
      </c>
      <c r="E2606">
        <v>8.0537580749200002E-4</v>
      </c>
    </row>
    <row r="2607" spans="1:5" x14ac:dyDescent="0.25">
      <c r="A2607" t="s">
        <v>5808</v>
      </c>
      <c r="B2607">
        <v>0.37685870283416001</v>
      </c>
      <c r="C2607">
        <v>0.164366836530979</v>
      </c>
      <c r="D2607">
        <v>0.55193275574592005</v>
      </c>
      <c r="E2607">
        <v>8.0583763952099996E-4</v>
      </c>
    </row>
    <row r="2608" spans="1:5" x14ac:dyDescent="0.25">
      <c r="A2608" t="s">
        <v>5810</v>
      </c>
      <c r="B2608">
        <v>0.36966074075684002</v>
      </c>
      <c r="C2608">
        <v>0.15904579743723499</v>
      </c>
      <c r="D2608">
        <v>0.54720413259529399</v>
      </c>
      <c r="E2608">
        <v>8.0685752935199997E-4</v>
      </c>
    </row>
    <row r="2609" spans="1:5" x14ac:dyDescent="0.25">
      <c r="A2609" t="s">
        <v>5812</v>
      </c>
      <c r="B2609">
        <v>0.34020060675581398</v>
      </c>
      <c r="C2609">
        <v>0.14589517208199099</v>
      </c>
      <c r="D2609">
        <v>0.508432259346566</v>
      </c>
      <c r="E2609">
        <v>8.0727745845400004E-4</v>
      </c>
    </row>
    <row r="2610" spans="1:5" x14ac:dyDescent="0.25">
      <c r="A2610" t="s">
        <v>5814</v>
      </c>
      <c r="B2610">
        <v>0.34466202350900499</v>
      </c>
      <c r="C2610">
        <v>0.147969085793663</v>
      </c>
      <c r="D2610">
        <v>0.51415056719194996</v>
      </c>
      <c r="E2610">
        <v>8.0763330278199998E-4</v>
      </c>
    </row>
    <row r="2611" spans="1:5" x14ac:dyDescent="0.25">
      <c r="A2611" t="s">
        <v>5816</v>
      </c>
      <c r="B2611">
        <v>0.366579370526737</v>
      </c>
      <c r="C2611">
        <v>0.160097688140382</v>
      </c>
      <c r="D2611">
        <v>0.53777042627369598</v>
      </c>
      <c r="E2611">
        <v>8.0788780139099997E-4</v>
      </c>
    </row>
    <row r="2612" spans="1:5" x14ac:dyDescent="0.25">
      <c r="A2612" t="s">
        <v>5818</v>
      </c>
      <c r="B2612">
        <v>0.33870659991798302</v>
      </c>
      <c r="C2612">
        <v>0.14587025334263801</v>
      </c>
      <c r="D2612">
        <v>0.50469410858147201</v>
      </c>
      <c r="E2612">
        <v>8.1158335227299999E-4</v>
      </c>
    </row>
    <row r="2613" spans="1:5" x14ac:dyDescent="0.25">
      <c r="A2613" t="s">
        <v>5820</v>
      </c>
      <c r="B2613">
        <v>0.374878108641021</v>
      </c>
      <c r="C2613">
        <v>0.16124517058207899</v>
      </c>
      <c r="D2613">
        <v>0.55399415344027003</v>
      </c>
      <c r="E2613">
        <v>8.1391591299999995E-4</v>
      </c>
    </row>
    <row r="2614" spans="1:5" x14ac:dyDescent="0.25">
      <c r="A2614" t="s">
        <v>5822</v>
      </c>
      <c r="B2614">
        <v>0.34110207418356803</v>
      </c>
      <c r="C2614">
        <v>0.146828735464895</v>
      </c>
      <c r="D2614">
        <v>0.50789810277571601</v>
      </c>
      <c r="E2614">
        <v>8.1917123799900001E-4</v>
      </c>
    </row>
    <row r="2615" spans="1:5" x14ac:dyDescent="0.25">
      <c r="A2615" t="s">
        <v>5825</v>
      </c>
      <c r="B2615">
        <v>0.396962887085405</v>
      </c>
      <c r="C2615">
        <v>0.17107594711771701</v>
      </c>
      <c r="D2615">
        <v>0.58186758222685497</v>
      </c>
      <c r="E2615">
        <v>8.2089744239299996E-4</v>
      </c>
    </row>
    <row r="2616" spans="1:5" x14ac:dyDescent="0.25">
      <c r="A2616" t="s">
        <v>5829</v>
      </c>
      <c r="B2616">
        <v>0.42984878606038501</v>
      </c>
      <c r="C2616">
        <v>0.18569019594886299</v>
      </c>
      <c r="D2616">
        <v>0.62225968222294703</v>
      </c>
      <c r="E2616">
        <v>8.2142184305600003E-4</v>
      </c>
    </row>
    <row r="2617" spans="1:5" x14ac:dyDescent="0.25">
      <c r="A2617" t="s">
        <v>5827</v>
      </c>
      <c r="B2617">
        <v>0.34741950268764299</v>
      </c>
      <c r="C2617">
        <v>0.149433984819761</v>
      </c>
      <c r="D2617">
        <v>0.51673914738391802</v>
      </c>
      <c r="E2617">
        <v>8.2153154683300002E-4</v>
      </c>
    </row>
    <row r="2618" spans="1:5" x14ac:dyDescent="0.25">
      <c r="A2618" t="s">
        <v>5832</v>
      </c>
      <c r="B2618">
        <v>0.37382962311840701</v>
      </c>
      <c r="C2618">
        <v>0.16238116395566099</v>
      </c>
      <c r="D2618">
        <v>0.54879465510796499</v>
      </c>
      <c r="E2618">
        <v>8.2225136589599999E-4</v>
      </c>
    </row>
    <row r="2619" spans="1:5" x14ac:dyDescent="0.25">
      <c r="A2619" t="s">
        <v>5834</v>
      </c>
      <c r="B2619">
        <v>0.38467975147815398</v>
      </c>
      <c r="C2619">
        <v>0.16674046791838601</v>
      </c>
      <c r="D2619">
        <v>0.56379201205043805</v>
      </c>
      <c r="E2619">
        <v>8.2266807065099995E-4</v>
      </c>
    </row>
    <row r="2620" spans="1:5" x14ac:dyDescent="0.25">
      <c r="A2620" t="s">
        <v>5836</v>
      </c>
      <c r="B2620">
        <v>0.35549521844328902</v>
      </c>
      <c r="C2620">
        <v>0.153389427605259</v>
      </c>
      <c r="D2620">
        <v>0.52654034627517898</v>
      </c>
      <c r="E2620">
        <v>8.2311775454499999E-4</v>
      </c>
    </row>
    <row r="2621" spans="1:5" x14ac:dyDescent="0.25">
      <c r="A2621" t="s">
        <v>5839</v>
      </c>
      <c r="B2621">
        <v>0.35703067000721</v>
      </c>
      <c r="C2621">
        <v>0.15460334598744199</v>
      </c>
      <c r="D2621">
        <v>0.527333845477998</v>
      </c>
      <c r="E2621">
        <v>8.2437877859999997E-4</v>
      </c>
    </row>
    <row r="2622" spans="1:5" x14ac:dyDescent="0.25">
      <c r="A2622" t="s">
        <v>5841</v>
      </c>
      <c r="B2622">
        <v>0.34974324564764098</v>
      </c>
      <c r="C2622">
        <v>0.151563433097719</v>
      </c>
      <c r="D2622">
        <v>0.51716765956680899</v>
      </c>
      <c r="E2622">
        <v>8.2504710163499998E-4</v>
      </c>
    </row>
    <row r="2623" spans="1:5" x14ac:dyDescent="0.25">
      <c r="A2623" t="s">
        <v>5843</v>
      </c>
      <c r="B2623">
        <v>0.35430308671833</v>
      </c>
      <c r="C2623">
        <v>0.15288940636225001</v>
      </c>
      <c r="D2623">
        <v>0.52476752065690802</v>
      </c>
      <c r="E2623">
        <v>8.2719851777900003E-4</v>
      </c>
    </row>
    <row r="2624" spans="1:5" x14ac:dyDescent="0.25">
      <c r="A2624" t="s">
        <v>5847</v>
      </c>
      <c r="B2624">
        <v>0.35552841866582802</v>
      </c>
      <c r="C2624">
        <v>0.15268671336115999</v>
      </c>
      <c r="D2624">
        <v>0.52809067112513397</v>
      </c>
      <c r="E2624">
        <v>8.2810141941999996E-4</v>
      </c>
    </row>
    <row r="2625" spans="1:5" x14ac:dyDescent="0.25">
      <c r="A2625" t="s">
        <v>5845</v>
      </c>
      <c r="B2625">
        <v>0.33829242629098799</v>
      </c>
      <c r="C2625">
        <v>0.145466384151309</v>
      </c>
      <c r="D2625">
        <v>0.50408940351385001</v>
      </c>
      <c r="E2625">
        <v>8.2817402354800002E-4</v>
      </c>
    </row>
    <row r="2626" spans="1:5" x14ac:dyDescent="0.25">
      <c r="A2626" t="s">
        <v>5849</v>
      </c>
      <c r="B2626">
        <v>0.381938643761986</v>
      </c>
      <c r="C2626">
        <v>0.16560585455337301</v>
      </c>
      <c r="D2626">
        <v>0.55984763050116604</v>
      </c>
      <c r="E2626">
        <v>8.3046864322199997E-4</v>
      </c>
    </row>
    <row r="2627" spans="1:5" x14ac:dyDescent="0.25">
      <c r="A2627" t="s">
        <v>5851</v>
      </c>
      <c r="B2627">
        <v>0.34999771961514398</v>
      </c>
      <c r="C2627">
        <v>0.15220661607552699</v>
      </c>
      <c r="D2627">
        <v>0.51612190328865604</v>
      </c>
      <c r="E2627">
        <v>8.3157893216499995E-4</v>
      </c>
    </row>
    <row r="2628" spans="1:5" x14ac:dyDescent="0.25">
      <c r="A2628" t="s">
        <v>5853</v>
      </c>
      <c r="B2628">
        <v>0.34619259483242398</v>
      </c>
      <c r="C2628">
        <v>0.149292369775608</v>
      </c>
      <c r="D2628">
        <v>0.51371144987471695</v>
      </c>
      <c r="E2628">
        <v>8.3448489992799999E-4</v>
      </c>
    </row>
    <row r="2629" spans="1:5" x14ac:dyDescent="0.25">
      <c r="A2629" t="s">
        <v>5855</v>
      </c>
      <c r="B2629">
        <v>0.34680417204203601</v>
      </c>
      <c r="C2629">
        <v>0.14865861286211199</v>
      </c>
      <c r="D2629">
        <v>0.51666282395436103</v>
      </c>
      <c r="E2629">
        <v>8.3458744675900004E-4</v>
      </c>
    </row>
    <row r="2630" spans="1:5" x14ac:dyDescent="0.25">
      <c r="A2630" t="s">
        <v>5857</v>
      </c>
      <c r="B2630">
        <v>0.39815962016060602</v>
      </c>
      <c r="C2630">
        <v>0.171747240397783</v>
      </c>
      <c r="D2630">
        <v>0.58250887036846899</v>
      </c>
      <c r="E2630">
        <v>8.36650992334E-4</v>
      </c>
    </row>
    <row r="2631" spans="1:5" x14ac:dyDescent="0.25">
      <c r="A2631" t="s">
        <v>5859</v>
      </c>
      <c r="B2631">
        <v>0.353599862920218</v>
      </c>
      <c r="C2631">
        <v>0.15275954953797899</v>
      </c>
      <c r="D2631">
        <v>0.52306431316417901</v>
      </c>
      <c r="E2631">
        <v>8.3717437135E-4</v>
      </c>
    </row>
    <row r="2632" spans="1:5" x14ac:dyDescent="0.25">
      <c r="A2632" t="s">
        <v>5861</v>
      </c>
      <c r="B2632">
        <v>0.352607815039371</v>
      </c>
      <c r="C2632">
        <v>0.15215026668773601</v>
      </c>
      <c r="D2632">
        <v>0.52213052686969397</v>
      </c>
      <c r="E2632">
        <v>8.3749005735300004E-4</v>
      </c>
    </row>
    <row r="2633" spans="1:5" x14ac:dyDescent="0.25">
      <c r="A2633" t="s">
        <v>5863</v>
      </c>
      <c r="B2633">
        <v>0.33618225343451202</v>
      </c>
      <c r="C2633">
        <v>0.1436959318387</v>
      </c>
      <c r="D2633">
        <v>0.50296868908577497</v>
      </c>
      <c r="E2633">
        <v>8.3807529647099996E-4</v>
      </c>
    </row>
    <row r="2634" spans="1:5" x14ac:dyDescent="0.25">
      <c r="A2634" t="s">
        <v>5865</v>
      </c>
      <c r="B2634">
        <v>0.35515266255661698</v>
      </c>
      <c r="C2634">
        <v>0.15399823487926201</v>
      </c>
      <c r="D2634">
        <v>0.52379303038893099</v>
      </c>
      <c r="E2634">
        <v>8.4116237022999999E-4</v>
      </c>
    </row>
    <row r="2635" spans="1:5" x14ac:dyDescent="0.25">
      <c r="A2635" t="s">
        <v>5869</v>
      </c>
      <c r="B2635">
        <v>0.35587804356776598</v>
      </c>
      <c r="C2635">
        <v>0.15321962646887499</v>
      </c>
      <c r="D2635">
        <v>0.52714823152740997</v>
      </c>
      <c r="E2635">
        <v>8.4301518683900002E-4</v>
      </c>
    </row>
    <row r="2636" spans="1:5" x14ac:dyDescent="0.25">
      <c r="A2636" t="s">
        <v>5867</v>
      </c>
      <c r="B2636">
        <v>0.34042862995964801</v>
      </c>
      <c r="C2636">
        <v>0.146558952201334</v>
      </c>
      <c r="D2636">
        <v>0.50611275668501998</v>
      </c>
      <c r="E2636">
        <v>8.4305661093499998E-4</v>
      </c>
    </row>
    <row r="2637" spans="1:5" x14ac:dyDescent="0.25">
      <c r="A2637" t="s">
        <v>5871</v>
      </c>
      <c r="B2637">
        <v>0.37297227873431699</v>
      </c>
      <c r="C2637">
        <v>0.160395911369629</v>
      </c>
      <c r="D2637">
        <v>0.55044405278248199</v>
      </c>
      <c r="E2637">
        <v>8.4370787202099997E-4</v>
      </c>
    </row>
    <row r="2638" spans="1:5" x14ac:dyDescent="0.25">
      <c r="A2638" t="s">
        <v>5873</v>
      </c>
      <c r="B2638">
        <v>0.385043225802287</v>
      </c>
      <c r="C2638">
        <v>0.164519830892738</v>
      </c>
      <c r="D2638">
        <v>0.56873953762365104</v>
      </c>
      <c r="E2638">
        <v>8.4395423388999998E-4</v>
      </c>
    </row>
    <row r="2639" spans="1:5" x14ac:dyDescent="0.25">
      <c r="A2639" t="s">
        <v>5876</v>
      </c>
      <c r="B2639">
        <v>0.40224837596676499</v>
      </c>
      <c r="C2639">
        <v>0.17307224525890599</v>
      </c>
      <c r="D2639">
        <v>0.58830010362407004</v>
      </c>
      <c r="E2639">
        <v>8.474096531E-4</v>
      </c>
    </row>
    <row r="2640" spans="1:5" x14ac:dyDescent="0.25">
      <c r="A2640" t="s">
        <v>5879</v>
      </c>
      <c r="B2640">
        <v>0.354324142180585</v>
      </c>
      <c r="C2640">
        <v>0.15215973143449199</v>
      </c>
      <c r="D2640">
        <v>0.52578456250765304</v>
      </c>
      <c r="E2640">
        <v>8.4777754492499995E-4</v>
      </c>
    </row>
    <row r="2641" spans="1:5" x14ac:dyDescent="0.25">
      <c r="A2641" t="s">
        <v>5881</v>
      </c>
      <c r="B2641">
        <v>0.35865616985612198</v>
      </c>
      <c r="C2641">
        <v>0.15541587170957599</v>
      </c>
      <c r="D2641">
        <v>0.52848394172565205</v>
      </c>
      <c r="E2641">
        <v>8.4852496262200004E-4</v>
      </c>
    </row>
    <row r="2642" spans="1:5" x14ac:dyDescent="0.25">
      <c r="A2642" t="s">
        <v>5883</v>
      </c>
      <c r="B2642">
        <v>0.41417763380320699</v>
      </c>
      <c r="C2642">
        <v>0.179841611337447</v>
      </c>
      <c r="D2642">
        <v>0.60018515774773895</v>
      </c>
      <c r="E2642">
        <v>8.5001679939000004E-4</v>
      </c>
    </row>
    <row r="2643" spans="1:5" x14ac:dyDescent="0.25">
      <c r="A2643" t="s">
        <v>5886</v>
      </c>
      <c r="B2643">
        <v>0.34915059546155203</v>
      </c>
      <c r="C2643">
        <v>0.148275620279854</v>
      </c>
      <c r="D2643">
        <v>0.52264637839964501</v>
      </c>
      <c r="E2643">
        <v>8.5291672092300001E-4</v>
      </c>
    </row>
    <row r="2644" spans="1:5" x14ac:dyDescent="0.25">
      <c r="A2644" t="s">
        <v>5888</v>
      </c>
      <c r="B2644">
        <v>0.35310384211599899</v>
      </c>
      <c r="C2644">
        <v>0.15096771496791</v>
      </c>
      <c r="D2644">
        <v>0.52537233896031199</v>
      </c>
      <c r="E2644">
        <v>8.5770531652900001E-4</v>
      </c>
    </row>
    <row r="2645" spans="1:5" x14ac:dyDescent="0.25">
      <c r="A2645" t="s">
        <v>5890</v>
      </c>
      <c r="B2645">
        <v>0.333486812938248</v>
      </c>
      <c r="C2645">
        <v>0.142381998018586</v>
      </c>
      <c r="D2645">
        <v>0.49886327163370903</v>
      </c>
      <c r="E2645">
        <v>8.6017755894999995E-4</v>
      </c>
    </row>
    <row r="2646" spans="1:5" x14ac:dyDescent="0.25">
      <c r="A2646" t="s">
        <v>5893</v>
      </c>
      <c r="B2646">
        <v>0.35603624483146701</v>
      </c>
      <c r="C2646">
        <v>0.15265620694245</v>
      </c>
      <c r="D2646">
        <v>0.52822552870820905</v>
      </c>
      <c r="E2646">
        <v>8.6112908073399997E-4</v>
      </c>
    </row>
    <row r="2647" spans="1:5" x14ac:dyDescent="0.25">
      <c r="A2647" t="s">
        <v>5895</v>
      </c>
      <c r="B2647">
        <v>0.36041677067580402</v>
      </c>
      <c r="C2647">
        <v>0.156476320942457</v>
      </c>
      <c r="D2647">
        <v>0.52980320165192996</v>
      </c>
      <c r="E2647">
        <v>8.6176248172200004E-4</v>
      </c>
    </row>
    <row r="2648" spans="1:5" x14ac:dyDescent="0.25">
      <c r="A2648" t="s">
        <v>5897</v>
      </c>
      <c r="B2648">
        <v>0.39798310717114199</v>
      </c>
      <c r="C2648">
        <v>0.17199365639606401</v>
      </c>
      <c r="D2648">
        <v>0.58076352173484402</v>
      </c>
      <c r="E2648">
        <v>8.6455268787099995E-4</v>
      </c>
    </row>
    <row r="2649" spans="1:5" x14ac:dyDescent="0.25">
      <c r="A2649" t="s">
        <v>5899</v>
      </c>
      <c r="B2649">
        <v>0.36069796784603703</v>
      </c>
      <c r="C2649">
        <v>0.15527299705476699</v>
      </c>
      <c r="D2649">
        <v>0.53294922806341505</v>
      </c>
      <c r="E2649">
        <v>8.6533663529499995E-4</v>
      </c>
    </row>
    <row r="2650" spans="1:5" x14ac:dyDescent="0.25">
      <c r="A2650" t="s">
        <v>5901</v>
      </c>
      <c r="B2650">
        <v>0.37311593630769202</v>
      </c>
      <c r="C2650">
        <v>0.15924866715099101</v>
      </c>
      <c r="D2650">
        <v>0.55262116103083303</v>
      </c>
      <c r="E2650">
        <v>8.6576636233899997E-4</v>
      </c>
    </row>
    <row r="2651" spans="1:5" x14ac:dyDescent="0.25">
      <c r="A2651" t="s">
        <v>5903</v>
      </c>
      <c r="B2651">
        <v>0.35250831012705303</v>
      </c>
      <c r="C2651">
        <v>0.15266703405056001</v>
      </c>
      <c r="D2651">
        <v>0.51981437261221197</v>
      </c>
      <c r="E2651">
        <v>8.6642353794899997E-4</v>
      </c>
    </row>
    <row r="2652" spans="1:5" x14ac:dyDescent="0.25">
      <c r="A2652" t="s">
        <v>5905</v>
      </c>
      <c r="B2652">
        <v>0.354843806303063</v>
      </c>
      <c r="C2652">
        <v>0.15208464339363501</v>
      </c>
      <c r="D2652">
        <v>0.52643890378884495</v>
      </c>
      <c r="E2652">
        <v>8.6985485344400002E-4</v>
      </c>
    </row>
    <row r="2653" spans="1:5" x14ac:dyDescent="0.25">
      <c r="A2653" t="s">
        <v>5907</v>
      </c>
      <c r="B2653">
        <v>0.32845402020730302</v>
      </c>
      <c r="C2653">
        <v>0.140371757131109</v>
      </c>
      <c r="D2653">
        <v>0.49119582919606097</v>
      </c>
      <c r="E2653">
        <v>8.7031199570399996E-4</v>
      </c>
    </row>
    <row r="2654" spans="1:5" x14ac:dyDescent="0.25">
      <c r="A2654" t="s">
        <v>5909</v>
      </c>
      <c r="B2654">
        <v>0.34817974523798201</v>
      </c>
      <c r="C2654">
        <v>0.14827064071068799</v>
      </c>
      <c r="D2654">
        <v>0.51952217435086001</v>
      </c>
      <c r="E2654">
        <v>8.7416913799899998E-4</v>
      </c>
    </row>
    <row r="2655" spans="1:5" x14ac:dyDescent="0.25">
      <c r="A2655" t="s">
        <v>5911</v>
      </c>
      <c r="B2655">
        <v>0.35586608957876598</v>
      </c>
      <c r="C2655">
        <v>0.152631346827485</v>
      </c>
      <c r="D2655">
        <v>0.52739968611299204</v>
      </c>
      <c r="E2655">
        <v>8.7557291781200004E-4</v>
      </c>
    </row>
    <row r="2656" spans="1:5" x14ac:dyDescent="0.25">
      <c r="A2656" t="s">
        <v>5913</v>
      </c>
      <c r="B2656">
        <v>0.35780456183507398</v>
      </c>
      <c r="C2656">
        <v>0.15171659158644099</v>
      </c>
      <c r="D2656">
        <v>0.534143469208337</v>
      </c>
      <c r="E2656">
        <v>8.7632682141099995E-4</v>
      </c>
    </row>
    <row r="2657" spans="1:5" x14ac:dyDescent="0.25">
      <c r="A2657" t="s">
        <v>5915</v>
      </c>
      <c r="B2657">
        <v>0.34431467369933799</v>
      </c>
      <c r="C2657">
        <v>0.14755044377353599</v>
      </c>
      <c r="D2657">
        <v>0.51189172057457699</v>
      </c>
      <c r="E2657">
        <v>8.7737068188400004E-4</v>
      </c>
    </row>
    <row r="2658" spans="1:5" x14ac:dyDescent="0.25">
      <c r="A2658" t="s">
        <v>5921</v>
      </c>
      <c r="B2658">
        <v>0.41393672507685902</v>
      </c>
      <c r="C2658">
        <v>0.17947055110768201</v>
      </c>
      <c r="D2658">
        <v>0.59940537031413299</v>
      </c>
      <c r="E2658">
        <v>8.7786244125799995E-4</v>
      </c>
    </row>
    <row r="2659" spans="1:5" x14ac:dyDescent="0.25">
      <c r="A2659" t="s">
        <v>5919</v>
      </c>
      <c r="B2659">
        <v>0.37595821177558503</v>
      </c>
      <c r="C2659">
        <v>0.16142040201590499</v>
      </c>
      <c r="D2659">
        <v>0.55380465143989999</v>
      </c>
      <c r="E2659">
        <v>8.7802482176300002E-4</v>
      </c>
    </row>
    <row r="2660" spans="1:5" x14ac:dyDescent="0.25">
      <c r="A2660" t="s">
        <v>5923</v>
      </c>
      <c r="B2660">
        <v>0.35456840817569601</v>
      </c>
      <c r="C2660">
        <v>0.15110846863426</v>
      </c>
      <c r="D2660">
        <v>0.52779628352029295</v>
      </c>
      <c r="E2660">
        <v>8.7857435349799999E-4</v>
      </c>
    </row>
    <row r="2661" spans="1:5" x14ac:dyDescent="0.25">
      <c r="A2661" t="s">
        <v>5927</v>
      </c>
      <c r="B2661">
        <v>0.37952586523218501</v>
      </c>
      <c r="C2661">
        <v>0.163441588985789</v>
      </c>
      <c r="D2661">
        <v>0.55732347197117105</v>
      </c>
      <c r="E2661">
        <v>8.8348148475299998E-4</v>
      </c>
    </row>
    <row r="2662" spans="1:5" x14ac:dyDescent="0.25">
      <c r="A2662" t="s">
        <v>5925</v>
      </c>
      <c r="B2662">
        <v>0.35006078686209902</v>
      </c>
      <c r="C2662">
        <v>0.149491865018338</v>
      </c>
      <c r="D2662">
        <v>0.52076072701512599</v>
      </c>
      <c r="E2662">
        <v>8.8357439241000004E-4</v>
      </c>
    </row>
    <row r="2663" spans="1:5" x14ac:dyDescent="0.25">
      <c r="A2663" t="s">
        <v>5931</v>
      </c>
      <c r="B2663">
        <v>0.36683216796604301</v>
      </c>
      <c r="C2663">
        <v>0.15657008102814299</v>
      </c>
      <c r="D2663">
        <v>0.54352175703191596</v>
      </c>
      <c r="E2663">
        <v>8.8573675380400005E-4</v>
      </c>
    </row>
    <row r="2664" spans="1:5" x14ac:dyDescent="0.25">
      <c r="A2664" t="s">
        <v>5929</v>
      </c>
      <c r="B2664">
        <v>0.36187657196461598</v>
      </c>
      <c r="C2664">
        <v>0.15369088104755099</v>
      </c>
      <c r="D2664">
        <v>0.53868061671512502</v>
      </c>
      <c r="E2664">
        <v>8.85936905809E-4</v>
      </c>
    </row>
    <row r="2665" spans="1:5" x14ac:dyDescent="0.25">
      <c r="A2665" t="s">
        <v>5933</v>
      </c>
      <c r="B2665">
        <v>0.34521796540788102</v>
      </c>
      <c r="C2665">
        <v>0.147215461779788</v>
      </c>
      <c r="D2665">
        <v>0.51437967615982805</v>
      </c>
      <c r="E2665">
        <v>8.91315936449E-4</v>
      </c>
    </row>
    <row r="2666" spans="1:5" x14ac:dyDescent="0.25">
      <c r="A2666" t="s">
        <v>5935</v>
      </c>
      <c r="B2666">
        <v>0.33673457492613401</v>
      </c>
      <c r="C2666">
        <v>0.142311652970709</v>
      </c>
      <c r="D2666">
        <v>0.50586759171829399</v>
      </c>
      <c r="E2666">
        <v>8.9400611024099995E-4</v>
      </c>
    </row>
    <row r="2667" spans="1:5" x14ac:dyDescent="0.25">
      <c r="A2667" t="s">
        <v>5937</v>
      </c>
      <c r="B2667">
        <v>0.345318558457679</v>
      </c>
      <c r="C2667">
        <v>0.14662619468764601</v>
      </c>
      <c r="D2667">
        <v>0.51596485604362097</v>
      </c>
      <c r="E2667">
        <v>8.9415488031700005E-4</v>
      </c>
    </row>
    <row r="2668" spans="1:5" x14ac:dyDescent="0.25">
      <c r="A2668" t="s">
        <v>5939</v>
      </c>
      <c r="B2668">
        <v>0.37118466265782302</v>
      </c>
      <c r="C2668">
        <v>0.159612926918035</v>
      </c>
      <c r="D2668">
        <v>0.54641879085981004</v>
      </c>
      <c r="E2668">
        <v>8.9428664444699999E-4</v>
      </c>
    </row>
    <row r="2669" spans="1:5" x14ac:dyDescent="0.25">
      <c r="A2669" t="s">
        <v>5942</v>
      </c>
      <c r="B2669">
        <v>0.34550955947773498</v>
      </c>
      <c r="C2669">
        <v>0.14750951045739599</v>
      </c>
      <c r="D2669">
        <v>0.51418872552768202</v>
      </c>
      <c r="E2669">
        <v>8.97064931113E-4</v>
      </c>
    </row>
    <row r="2670" spans="1:5" x14ac:dyDescent="0.25">
      <c r="A2670" t="s">
        <v>5945</v>
      </c>
      <c r="B2670">
        <v>0.35632306538069303</v>
      </c>
      <c r="C2670">
        <v>0.15278465255679599</v>
      </c>
      <c r="D2670">
        <v>0.52727575360850998</v>
      </c>
      <c r="E2670">
        <v>9.0064481043499996E-4</v>
      </c>
    </row>
    <row r="2671" spans="1:5" x14ac:dyDescent="0.25">
      <c r="A2671" t="s">
        <v>5949</v>
      </c>
      <c r="B2671">
        <v>0.35411317431426398</v>
      </c>
      <c r="C2671">
        <v>0.15137367375071001</v>
      </c>
      <c r="D2671">
        <v>0.52525343869207697</v>
      </c>
      <c r="E2671">
        <v>9.0346044636599996E-4</v>
      </c>
    </row>
    <row r="2672" spans="1:5" x14ac:dyDescent="0.25">
      <c r="A2672" t="s">
        <v>5953</v>
      </c>
      <c r="B2672">
        <v>0.35436436793521803</v>
      </c>
      <c r="C2672">
        <v>0.14982584075241601</v>
      </c>
      <c r="D2672">
        <v>0.52954043310653998</v>
      </c>
      <c r="E2672">
        <v>9.0457493388999995E-4</v>
      </c>
    </row>
    <row r="2673" spans="1:5" x14ac:dyDescent="0.25">
      <c r="A2673" t="s">
        <v>5951</v>
      </c>
      <c r="B2673">
        <v>0.35213691953342402</v>
      </c>
      <c r="C2673">
        <v>0.14928759447388701</v>
      </c>
      <c r="D2673">
        <v>0.52549096021753405</v>
      </c>
      <c r="E2673">
        <v>9.0476369722599997E-4</v>
      </c>
    </row>
    <row r="2674" spans="1:5" x14ac:dyDescent="0.25">
      <c r="A2674" t="s">
        <v>5955</v>
      </c>
      <c r="B2674">
        <v>0.36525809113994201</v>
      </c>
      <c r="C2674">
        <v>0.156251729399526</v>
      </c>
      <c r="D2674">
        <v>0.53997754074555104</v>
      </c>
      <c r="E2674">
        <v>9.0526902408199995E-4</v>
      </c>
    </row>
    <row r="2675" spans="1:5" x14ac:dyDescent="0.25">
      <c r="A2675" t="s">
        <v>5957</v>
      </c>
      <c r="B2675">
        <v>0.33497582248848901</v>
      </c>
      <c r="C2675">
        <v>0.14262093670541601</v>
      </c>
      <c r="D2675">
        <v>0.50037777639714798</v>
      </c>
      <c r="E2675">
        <v>9.0583145714999999E-4</v>
      </c>
    </row>
    <row r="2676" spans="1:5" x14ac:dyDescent="0.25">
      <c r="A2676" t="s">
        <v>5959</v>
      </c>
      <c r="B2676">
        <v>0.36942977318376402</v>
      </c>
      <c r="C2676">
        <v>0.15723510355061199</v>
      </c>
      <c r="D2676">
        <v>0.54730254220950603</v>
      </c>
      <c r="E2676">
        <v>9.0728184276399999E-4</v>
      </c>
    </row>
    <row r="2677" spans="1:5" x14ac:dyDescent="0.25">
      <c r="A2677" t="s">
        <v>5961</v>
      </c>
      <c r="B2677">
        <v>0.35171397127537701</v>
      </c>
      <c r="C2677">
        <v>0.14982045401276101</v>
      </c>
      <c r="D2677">
        <v>0.52306713191143905</v>
      </c>
      <c r="E2677">
        <v>9.0893758527900003E-4</v>
      </c>
    </row>
    <row r="2678" spans="1:5" x14ac:dyDescent="0.25">
      <c r="A2678" t="s">
        <v>5963</v>
      </c>
      <c r="B2678">
        <v>0.34910674467146002</v>
      </c>
      <c r="C2678">
        <v>0.147940286364907</v>
      </c>
      <c r="D2678">
        <v>0.52128201681594799</v>
      </c>
      <c r="E2678">
        <v>9.1134961479000004E-4</v>
      </c>
    </row>
    <row r="2679" spans="1:5" x14ac:dyDescent="0.25">
      <c r="A2679" t="s">
        <v>5965</v>
      </c>
      <c r="B2679">
        <v>0.35283713502800201</v>
      </c>
      <c r="C2679">
        <v>0.14937659674946599</v>
      </c>
      <c r="D2679">
        <v>0.52665421491444697</v>
      </c>
      <c r="E2679">
        <v>9.1313475099399997E-4</v>
      </c>
    </row>
    <row r="2680" spans="1:5" x14ac:dyDescent="0.25">
      <c r="A2680" t="s">
        <v>5968</v>
      </c>
      <c r="B2680">
        <v>0.37617860076437998</v>
      </c>
      <c r="C2680">
        <v>0.162426695255634</v>
      </c>
      <c r="D2680">
        <v>0.55086462411814496</v>
      </c>
      <c r="E2680">
        <v>9.1949196329899996E-4</v>
      </c>
    </row>
    <row r="2681" spans="1:5" x14ac:dyDescent="0.25">
      <c r="A2681" t="s">
        <v>5970</v>
      </c>
      <c r="B2681">
        <v>0.34431976130116199</v>
      </c>
      <c r="C2681">
        <v>0.14506055040390001</v>
      </c>
      <c r="D2681">
        <v>0.51658636146528503</v>
      </c>
      <c r="E2681">
        <v>9.1996480660200004E-4</v>
      </c>
    </row>
    <row r="2682" spans="1:5" x14ac:dyDescent="0.25">
      <c r="A2682" t="s">
        <v>5972</v>
      </c>
      <c r="B2682">
        <v>0.37565866459104602</v>
      </c>
      <c r="C2682">
        <v>0.15901317462626299</v>
      </c>
      <c r="D2682">
        <v>0.55715569877155302</v>
      </c>
      <c r="E2682">
        <v>9.2139717134000004E-4</v>
      </c>
    </row>
    <row r="2683" spans="1:5" x14ac:dyDescent="0.25">
      <c r="A2683" t="s">
        <v>5974</v>
      </c>
      <c r="B2683">
        <v>0.37127121969956101</v>
      </c>
      <c r="C2683">
        <v>0.160171908374176</v>
      </c>
      <c r="D2683">
        <v>0.54462079655691797</v>
      </c>
      <c r="E2683">
        <v>9.2187375172100004E-4</v>
      </c>
    </row>
    <row r="2684" spans="1:5" x14ac:dyDescent="0.25">
      <c r="A2684" t="s">
        <v>5976</v>
      </c>
      <c r="B2684">
        <v>0.40142054202242999</v>
      </c>
      <c r="C2684">
        <v>0.171687631387102</v>
      </c>
      <c r="D2684">
        <v>0.58681980712533099</v>
      </c>
      <c r="E2684">
        <v>9.2358662934500005E-4</v>
      </c>
    </row>
    <row r="2685" spans="1:5" x14ac:dyDescent="0.25">
      <c r="A2685" t="s">
        <v>5981</v>
      </c>
      <c r="B2685">
        <v>0.36212802395183402</v>
      </c>
      <c r="C2685">
        <v>0.15463818277528299</v>
      </c>
      <c r="D2685">
        <v>0.53573162974732302</v>
      </c>
      <c r="E2685">
        <v>9.2535543590299999E-4</v>
      </c>
    </row>
    <row r="2686" spans="1:5" x14ac:dyDescent="0.25">
      <c r="A2686" t="s">
        <v>5979</v>
      </c>
      <c r="B2686">
        <v>0.361805100283484</v>
      </c>
      <c r="C2686">
        <v>0.15427330056740299</v>
      </c>
      <c r="D2686">
        <v>0.53579367248913001</v>
      </c>
      <c r="E2686">
        <v>9.2590932997399999E-4</v>
      </c>
    </row>
    <row r="2687" spans="1:5" x14ac:dyDescent="0.25">
      <c r="A2687" t="s">
        <v>5984</v>
      </c>
      <c r="B2687">
        <v>0.34653007280674297</v>
      </c>
      <c r="C2687">
        <v>0.14735304378014499</v>
      </c>
      <c r="D2687">
        <v>0.51574370182217899</v>
      </c>
      <c r="E2687">
        <v>9.3566934342200001E-4</v>
      </c>
    </row>
    <row r="2688" spans="1:5" x14ac:dyDescent="0.25">
      <c r="A2688" t="s">
        <v>5986</v>
      </c>
      <c r="B2688">
        <v>0.35689627127961598</v>
      </c>
      <c r="C2688">
        <v>0.15244793701519799</v>
      </c>
      <c r="D2688">
        <v>0.52823654469486403</v>
      </c>
      <c r="E2688">
        <v>9.36838436711E-4</v>
      </c>
    </row>
    <row r="2689" spans="1:5" x14ac:dyDescent="0.25">
      <c r="A2689" t="s">
        <v>5988</v>
      </c>
      <c r="B2689">
        <v>0.35844524231535202</v>
      </c>
      <c r="C2689">
        <v>0.150947216958874</v>
      </c>
      <c r="D2689">
        <v>0.53535871204581298</v>
      </c>
      <c r="E2689">
        <v>9.3828021169999997E-4</v>
      </c>
    </row>
    <row r="2690" spans="1:5" x14ac:dyDescent="0.25">
      <c r="A2690" t="s">
        <v>5992</v>
      </c>
      <c r="B2690">
        <v>0.37483334833529502</v>
      </c>
      <c r="C2690">
        <v>0.16107626594890001</v>
      </c>
      <c r="D2690">
        <v>0.55006807439246397</v>
      </c>
      <c r="E2690">
        <v>9.40645349082E-4</v>
      </c>
    </row>
    <row r="2691" spans="1:5" x14ac:dyDescent="0.25">
      <c r="A2691" t="s">
        <v>5990</v>
      </c>
      <c r="B2691">
        <v>0.33846388563708302</v>
      </c>
      <c r="C2691">
        <v>0.14506124800509199</v>
      </c>
      <c r="D2691">
        <v>0.50188128925973097</v>
      </c>
      <c r="E2691">
        <v>9.406767742E-4</v>
      </c>
    </row>
    <row r="2692" spans="1:5" x14ac:dyDescent="0.25">
      <c r="A2692" t="s">
        <v>5994</v>
      </c>
      <c r="B2692">
        <v>0.38534443154129699</v>
      </c>
      <c r="C2692">
        <v>0.16335031161955099</v>
      </c>
      <c r="D2692">
        <v>0.56856334798013097</v>
      </c>
      <c r="E2692">
        <v>9.4386218524100001E-4</v>
      </c>
    </row>
    <row r="2693" spans="1:5" x14ac:dyDescent="0.25">
      <c r="A2693" t="s">
        <v>5997</v>
      </c>
      <c r="B2693">
        <v>0.39305739476477902</v>
      </c>
      <c r="C2693">
        <v>0.166170479150061</v>
      </c>
      <c r="D2693">
        <v>0.57955821892241999</v>
      </c>
      <c r="E2693">
        <v>9.4447784881600001E-4</v>
      </c>
    </row>
    <row r="2694" spans="1:5" x14ac:dyDescent="0.25">
      <c r="A2694" t="s">
        <v>5999</v>
      </c>
      <c r="B2694">
        <v>0.355841838872761</v>
      </c>
      <c r="C2694">
        <v>0.15030966855208899</v>
      </c>
      <c r="D2694">
        <v>0.53044107745355795</v>
      </c>
      <c r="E2694">
        <v>9.4639882330299998E-4</v>
      </c>
    </row>
    <row r="2695" spans="1:5" x14ac:dyDescent="0.25">
      <c r="A2695" t="s">
        <v>6001</v>
      </c>
      <c r="B2695">
        <v>0.37107340720861998</v>
      </c>
      <c r="C2695">
        <v>0.158253898018101</v>
      </c>
      <c r="D2695">
        <v>0.54728946733481998</v>
      </c>
      <c r="E2695">
        <v>9.5281134080800001E-4</v>
      </c>
    </row>
    <row r="2696" spans="1:5" x14ac:dyDescent="0.25">
      <c r="A2696" t="s">
        <v>6003</v>
      </c>
      <c r="B2696">
        <v>0.33850600776503598</v>
      </c>
      <c r="C2696">
        <v>0.14196975861442801</v>
      </c>
      <c r="D2696">
        <v>0.50901941850851995</v>
      </c>
      <c r="E2696">
        <v>9.5479494693800004E-4</v>
      </c>
    </row>
    <row r="2697" spans="1:5" x14ac:dyDescent="0.25">
      <c r="A2697" t="s">
        <v>6005</v>
      </c>
      <c r="B2697">
        <v>0.36458994631552299</v>
      </c>
      <c r="C2697">
        <v>0.15663299082441101</v>
      </c>
      <c r="D2697">
        <v>0.53605802352675003</v>
      </c>
      <c r="E2697">
        <v>9.5650242790199999E-4</v>
      </c>
    </row>
    <row r="2698" spans="1:5" x14ac:dyDescent="0.25">
      <c r="A2698" t="s">
        <v>6007</v>
      </c>
      <c r="B2698">
        <v>0.36682334883755702</v>
      </c>
      <c r="C2698">
        <v>0.156357246742132</v>
      </c>
      <c r="D2698">
        <v>0.54161450754492801</v>
      </c>
      <c r="E2698">
        <v>9.5879419964900003E-4</v>
      </c>
    </row>
    <row r="2699" spans="1:5" x14ac:dyDescent="0.25">
      <c r="A2699" t="s">
        <v>6011</v>
      </c>
      <c r="B2699">
        <v>0.37555437219179599</v>
      </c>
      <c r="C2699">
        <v>0.16043840442819601</v>
      </c>
      <c r="D2699">
        <v>0.55244127822553202</v>
      </c>
      <c r="E2699">
        <v>9.5920609246300003E-4</v>
      </c>
    </row>
    <row r="2700" spans="1:5" x14ac:dyDescent="0.25">
      <c r="A2700" t="s">
        <v>6009</v>
      </c>
      <c r="B2700">
        <v>0.33119742183852002</v>
      </c>
      <c r="C2700">
        <v>0.13961116901072099</v>
      </c>
      <c r="D2700">
        <v>0.496898199207577</v>
      </c>
      <c r="E2700">
        <v>9.5945921093700003E-4</v>
      </c>
    </row>
    <row r="2701" spans="1:5" x14ac:dyDescent="0.25">
      <c r="A2701" t="s">
        <v>6014</v>
      </c>
      <c r="B2701">
        <v>0.37170982313594902</v>
      </c>
      <c r="C2701">
        <v>0.15756264457810101</v>
      </c>
      <c r="D2701">
        <v>0.54999765381988897</v>
      </c>
      <c r="E2701">
        <v>9.6131108304299995E-4</v>
      </c>
    </row>
    <row r="2702" spans="1:5" x14ac:dyDescent="0.25">
      <c r="A2702" t="s">
        <v>6016</v>
      </c>
      <c r="B2702">
        <v>0.37839288947141297</v>
      </c>
      <c r="C2702">
        <v>0.16351266275727699</v>
      </c>
      <c r="D2702">
        <v>0.55231021109590395</v>
      </c>
      <c r="E2702">
        <v>9.6228815159199997E-4</v>
      </c>
    </row>
    <row r="2703" spans="1:5" x14ac:dyDescent="0.25">
      <c r="A2703" t="s">
        <v>6018</v>
      </c>
      <c r="B2703">
        <v>0.34692015100401202</v>
      </c>
      <c r="C2703">
        <v>0.1458462490413</v>
      </c>
      <c r="D2703">
        <v>0.51937257742661802</v>
      </c>
      <c r="E2703">
        <v>9.6523106756700005E-4</v>
      </c>
    </row>
    <row r="2704" spans="1:5" x14ac:dyDescent="0.25">
      <c r="A2704" t="s">
        <v>6020</v>
      </c>
      <c r="B2704">
        <v>0.34383897158887999</v>
      </c>
      <c r="C2704">
        <v>0.14509049068775401</v>
      </c>
      <c r="D2704">
        <v>0.513788555016368</v>
      </c>
      <c r="E2704">
        <v>9.6604679985499997E-4</v>
      </c>
    </row>
    <row r="2705" spans="1:5" x14ac:dyDescent="0.25">
      <c r="A2705" t="s">
        <v>6022</v>
      </c>
      <c r="B2705">
        <v>0.341499550133123</v>
      </c>
      <c r="C2705">
        <v>0.14371186401529801</v>
      </c>
      <c r="D2705">
        <v>0.51147565545997298</v>
      </c>
      <c r="E2705">
        <v>9.6814867566099997E-4</v>
      </c>
    </row>
    <row r="2706" spans="1:5" x14ac:dyDescent="0.25">
      <c r="A2706" t="s">
        <v>6025</v>
      </c>
      <c r="B2706">
        <v>0.35595837867939201</v>
      </c>
      <c r="C2706">
        <v>0.15061981749717601</v>
      </c>
      <c r="D2706">
        <v>0.52924415164804295</v>
      </c>
      <c r="E2706">
        <v>9.6852910080699999E-4</v>
      </c>
    </row>
    <row r="2707" spans="1:5" x14ac:dyDescent="0.25">
      <c r="A2707" t="s">
        <v>6027</v>
      </c>
      <c r="B2707">
        <v>0.37191218782736502</v>
      </c>
      <c r="C2707">
        <v>0.157808014211516</v>
      </c>
      <c r="D2707">
        <v>0.54955930063110103</v>
      </c>
      <c r="E2707">
        <v>9.7246828317399997E-4</v>
      </c>
    </row>
    <row r="2708" spans="1:5" x14ac:dyDescent="0.25">
      <c r="A2708" t="s">
        <v>6029</v>
      </c>
      <c r="B2708">
        <v>0.35260433107721201</v>
      </c>
      <c r="C2708">
        <v>0.14784487064729199</v>
      </c>
      <c r="D2708">
        <v>0.52780710897772198</v>
      </c>
      <c r="E2708">
        <v>9.7410905807200003E-4</v>
      </c>
    </row>
    <row r="2709" spans="1:5" x14ac:dyDescent="0.25">
      <c r="A2709" t="s">
        <v>6031</v>
      </c>
      <c r="B2709">
        <v>0.37777897094183799</v>
      </c>
      <c r="C2709">
        <v>0.16063066307662799</v>
      </c>
      <c r="D2709">
        <v>0.55649559199603205</v>
      </c>
      <c r="E2709">
        <v>9.7632501081699997E-4</v>
      </c>
    </row>
    <row r="2710" spans="1:5" x14ac:dyDescent="0.25">
      <c r="A2710" t="s">
        <v>6033</v>
      </c>
      <c r="B2710">
        <v>0.35107624113133201</v>
      </c>
      <c r="C2710">
        <v>0.148582029579232</v>
      </c>
      <c r="D2710">
        <v>0.52228736502885598</v>
      </c>
      <c r="E2710">
        <v>9.7702737529999995E-4</v>
      </c>
    </row>
    <row r="2711" spans="1:5" x14ac:dyDescent="0.25">
      <c r="A2711" t="s">
        <v>6035</v>
      </c>
      <c r="B2711">
        <v>0.342987371433566</v>
      </c>
      <c r="C2711">
        <v>0.144324725866604</v>
      </c>
      <c r="D2711">
        <v>0.51324423662513596</v>
      </c>
      <c r="E2711">
        <v>9.7785069513200008E-4</v>
      </c>
    </row>
    <row r="2712" spans="1:5" x14ac:dyDescent="0.25">
      <c r="A2712" t="s">
        <v>6037</v>
      </c>
      <c r="B2712">
        <v>0.333723496686262</v>
      </c>
      <c r="C2712">
        <v>0.13999769606973</v>
      </c>
      <c r="D2712">
        <v>0.50150961526390503</v>
      </c>
      <c r="E2712">
        <v>9.7879171670700008E-4</v>
      </c>
    </row>
    <row r="2713" spans="1:5" x14ac:dyDescent="0.25">
      <c r="A2713" t="s">
        <v>6041</v>
      </c>
      <c r="B2713">
        <v>0.384640841067109</v>
      </c>
      <c r="C2713">
        <v>0.160595072421233</v>
      </c>
      <c r="D2713">
        <v>0.57205744996690799</v>
      </c>
      <c r="E2713">
        <v>9.8051693031600009E-4</v>
      </c>
    </row>
    <row r="2714" spans="1:5" x14ac:dyDescent="0.25">
      <c r="A2714" t="s">
        <v>6039</v>
      </c>
      <c r="B2714">
        <v>0.37852854834989202</v>
      </c>
      <c r="C2714">
        <v>0.160100121167841</v>
      </c>
      <c r="D2714">
        <v>0.55919263023430399</v>
      </c>
      <c r="E2714">
        <v>9.8080647368600001E-4</v>
      </c>
    </row>
    <row r="2715" spans="1:5" x14ac:dyDescent="0.25">
      <c r="A2715" t="s">
        <v>6043</v>
      </c>
      <c r="B2715">
        <v>0.36331910712117299</v>
      </c>
      <c r="C2715">
        <v>0.153216262019674</v>
      </c>
      <c r="D2715">
        <v>0.53993898742869795</v>
      </c>
      <c r="E2715">
        <v>9.8252817302600009E-4</v>
      </c>
    </row>
    <row r="2716" spans="1:5" x14ac:dyDescent="0.25">
      <c r="A2716" t="s">
        <v>6047</v>
      </c>
      <c r="B2716">
        <v>0.35302390830651997</v>
      </c>
      <c r="C2716">
        <v>0.14831294518604399</v>
      </c>
      <c r="D2716">
        <v>0.52733980351724796</v>
      </c>
      <c r="E2716">
        <v>9.8362704349999998E-4</v>
      </c>
    </row>
    <row r="2717" spans="1:5" x14ac:dyDescent="0.25">
      <c r="A2717" t="s">
        <v>6045</v>
      </c>
      <c r="B2717">
        <v>0.33453803524089298</v>
      </c>
      <c r="C2717">
        <v>0.141147575354543</v>
      </c>
      <c r="D2717">
        <v>0.50044897091242602</v>
      </c>
      <c r="E2717">
        <v>9.8375609716499991E-4</v>
      </c>
    </row>
    <row r="2718" spans="1:5" x14ac:dyDescent="0.25">
      <c r="A2718" t="s">
        <v>6051</v>
      </c>
      <c r="B2718">
        <v>0.35295255569189798</v>
      </c>
      <c r="C2718">
        <v>0.14742065669493401</v>
      </c>
      <c r="D2718">
        <v>0.52925347478989704</v>
      </c>
      <c r="E2718">
        <v>9.8811084738799999E-4</v>
      </c>
    </row>
    <row r="2719" spans="1:5" x14ac:dyDescent="0.25">
      <c r="A2719" t="s">
        <v>6054</v>
      </c>
      <c r="B2719">
        <v>0.34343840705374001</v>
      </c>
      <c r="C2719">
        <v>0.14379021734862801</v>
      </c>
      <c r="D2719">
        <v>0.51531282438718296</v>
      </c>
      <c r="E2719">
        <v>9.8863811334299993E-4</v>
      </c>
    </row>
    <row r="2720" spans="1:5" x14ac:dyDescent="0.25">
      <c r="A2720" t="s">
        <v>6058</v>
      </c>
      <c r="B2720">
        <v>0.37727385000249197</v>
      </c>
      <c r="C2720">
        <v>0.16160276332166401</v>
      </c>
      <c r="D2720">
        <v>0.55293707939499404</v>
      </c>
      <c r="E2720">
        <v>9.8954123683699991E-4</v>
      </c>
    </row>
    <row r="2721" spans="1:5" x14ac:dyDescent="0.25">
      <c r="A2721" t="s">
        <v>6062</v>
      </c>
      <c r="B2721">
        <v>0.355659555266649</v>
      </c>
      <c r="C2721">
        <v>0.150083939788279</v>
      </c>
      <c r="D2721">
        <v>0.529124094736936</v>
      </c>
      <c r="E2721">
        <v>9.9002330549300007E-4</v>
      </c>
    </row>
    <row r="2722" spans="1:5" x14ac:dyDescent="0.25">
      <c r="A2722" t="s">
        <v>6060</v>
      </c>
      <c r="B2722">
        <v>0.33220639340784303</v>
      </c>
      <c r="C2722">
        <v>0.14014279275403299</v>
      </c>
      <c r="D2722">
        <v>0.49709880380359001</v>
      </c>
      <c r="E2722">
        <v>9.9026261810299999E-4</v>
      </c>
    </row>
    <row r="2723" spans="1:5" x14ac:dyDescent="0.25">
      <c r="A2723" t="s">
        <v>6064</v>
      </c>
      <c r="B2723">
        <v>0.34322217313533399</v>
      </c>
      <c r="C2723">
        <v>0.14492632266095601</v>
      </c>
      <c r="D2723">
        <v>0.51190042087142196</v>
      </c>
      <c r="E2723">
        <v>9.9194229724800008E-4</v>
      </c>
    </row>
    <row r="2724" spans="1:5" x14ac:dyDescent="0.25">
      <c r="A2724" t="s">
        <v>6066</v>
      </c>
      <c r="B2724">
        <v>0.39432678806846999</v>
      </c>
      <c r="C2724">
        <v>0.168817440263684</v>
      </c>
      <c r="D2724">
        <v>0.57528923763446704</v>
      </c>
      <c r="E2724">
        <v>9.933535389029999E-4</v>
      </c>
    </row>
    <row r="2725" spans="1:5" x14ac:dyDescent="0.25">
      <c r="A2725" t="s">
        <v>6070</v>
      </c>
      <c r="B2725">
        <v>0.37721168692235701</v>
      </c>
      <c r="C2725">
        <v>0.159267223521778</v>
      </c>
      <c r="D2725">
        <v>0.55761214131894199</v>
      </c>
      <c r="E2725">
        <v>9.954034948339999E-4</v>
      </c>
    </row>
    <row r="2726" spans="1:5" x14ac:dyDescent="0.25">
      <c r="A2726" t="s">
        <v>6068</v>
      </c>
      <c r="B2726">
        <v>0.35970134635990603</v>
      </c>
      <c r="C2726">
        <v>0.151782563961321</v>
      </c>
      <c r="D2726">
        <v>0.53443151180104997</v>
      </c>
      <c r="E2726">
        <v>9.9558261482300008E-4</v>
      </c>
    </row>
    <row r="2727" spans="1:5" x14ac:dyDescent="0.25">
      <c r="A2727" t="s">
        <v>6072</v>
      </c>
      <c r="B2727">
        <v>0.37072071420209501</v>
      </c>
      <c r="C2727">
        <v>0.155569170988301</v>
      </c>
      <c r="D2727">
        <v>0.55113960206499402</v>
      </c>
      <c r="E2727">
        <v>9.9780761034899993E-4</v>
      </c>
    </row>
    <row r="2728" spans="1:5" x14ac:dyDescent="0.25">
      <c r="A2728" t="s">
        <v>6075</v>
      </c>
      <c r="B2728">
        <v>0.342807613586668</v>
      </c>
      <c r="C2728">
        <v>0.144189133229497</v>
      </c>
      <c r="D2728">
        <v>0.51240859708535702</v>
      </c>
      <c r="E2728">
        <v>1.000788689763E-3</v>
      </c>
    </row>
    <row r="2729" spans="1:5" x14ac:dyDescent="0.25">
      <c r="A2729" t="s">
        <v>6077</v>
      </c>
      <c r="B2729">
        <v>0.36022941324014701</v>
      </c>
      <c r="C2729">
        <v>0.15153799465027301</v>
      </c>
      <c r="D2729">
        <v>0.53597906996209499</v>
      </c>
      <c r="E2729">
        <v>1.0038598843349999E-3</v>
      </c>
    </row>
    <row r="2730" spans="1:5" x14ac:dyDescent="0.25">
      <c r="A2730" t="s">
        <v>6079</v>
      </c>
      <c r="B2730">
        <v>0.37260834560283301</v>
      </c>
      <c r="C2730">
        <v>0.155863932586607</v>
      </c>
      <c r="D2730">
        <v>0.554622466429322</v>
      </c>
      <c r="E2730">
        <v>1.004722817039E-3</v>
      </c>
    </row>
    <row r="2731" spans="1:5" x14ac:dyDescent="0.25">
      <c r="A2731" t="s">
        <v>6081</v>
      </c>
      <c r="B2731">
        <v>0.362229554864687</v>
      </c>
      <c r="C2731">
        <v>0.15351382826805299</v>
      </c>
      <c r="D2731">
        <v>0.53605332251219995</v>
      </c>
      <c r="E2731">
        <v>1.005431131903E-3</v>
      </c>
    </row>
    <row r="2732" spans="1:5" x14ac:dyDescent="0.25">
      <c r="A2732" t="s">
        <v>6085</v>
      </c>
      <c r="B2732">
        <v>0.37105446842533402</v>
      </c>
      <c r="C2732">
        <v>0.157150369841315</v>
      </c>
      <c r="D2732">
        <v>0.54795691846982097</v>
      </c>
      <c r="E2732">
        <v>1.008913306156E-3</v>
      </c>
    </row>
    <row r="2733" spans="1:5" x14ac:dyDescent="0.25">
      <c r="A2733" t="s">
        <v>6087</v>
      </c>
      <c r="B2733">
        <v>0.35195151973091698</v>
      </c>
      <c r="C2733">
        <v>0.148275869863709</v>
      </c>
      <c r="D2733">
        <v>0.52402686413033694</v>
      </c>
      <c r="E2733">
        <v>1.0109318296670001E-3</v>
      </c>
    </row>
    <row r="2734" spans="1:5" x14ac:dyDescent="0.25">
      <c r="A2734" t="s">
        <v>6089</v>
      </c>
      <c r="B2734">
        <v>0.372041312564385</v>
      </c>
      <c r="C2734">
        <v>0.15803162592796799</v>
      </c>
      <c r="D2734">
        <v>0.54815841512161301</v>
      </c>
      <c r="E2734">
        <v>1.0125095504730001E-3</v>
      </c>
    </row>
    <row r="2735" spans="1:5" x14ac:dyDescent="0.25">
      <c r="A2735" t="s">
        <v>6091</v>
      </c>
      <c r="B2735">
        <v>0.386889477582607</v>
      </c>
      <c r="C2735">
        <v>0.16496071312336599</v>
      </c>
      <c r="D2735">
        <v>0.56642159625687905</v>
      </c>
      <c r="E2735">
        <v>1.012810560535E-3</v>
      </c>
    </row>
    <row r="2736" spans="1:5" x14ac:dyDescent="0.25">
      <c r="A2736" t="s">
        <v>6093</v>
      </c>
      <c r="B2736">
        <v>0.35377291073815198</v>
      </c>
      <c r="C2736">
        <v>0.14859970937686701</v>
      </c>
      <c r="D2736">
        <v>0.52744678115405597</v>
      </c>
      <c r="E2736">
        <v>1.0141846718E-3</v>
      </c>
    </row>
    <row r="2737" spans="1:5" x14ac:dyDescent="0.25">
      <c r="A2737" t="s">
        <v>6095</v>
      </c>
      <c r="B2737">
        <v>0.355170927800665</v>
      </c>
      <c r="C2737">
        <v>0.14741872964652</v>
      </c>
      <c r="D2737">
        <v>0.53373767363197999</v>
      </c>
      <c r="E2737">
        <v>1.0148566070889999E-3</v>
      </c>
    </row>
    <row r="2738" spans="1:5" x14ac:dyDescent="0.25">
      <c r="A2738" t="s">
        <v>6099</v>
      </c>
      <c r="B2738">
        <v>0.34604890407656802</v>
      </c>
      <c r="C2738">
        <v>0.14477573404653199</v>
      </c>
      <c r="D2738">
        <v>0.51830956357953795</v>
      </c>
      <c r="E2738">
        <v>1.0154112469859999E-3</v>
      </c>
    </row>
    <row r="2739" spans="1:5" x14ac:dyDescent="0.25">
      <c r="A2739" t="s">
        <v>6097</v>
      </c>
      <c r="B2739">
        <v>0.328549903649414</v>
      </c>
      <c r="C2739">
        <v>0.137827527459638</v>
      </c>
      <c r="D2739">
        <v>0.49315457723440898</v>
      </c>
      <c r="E2739">
        <v>1.0156731873350001E-3</v>
      </c>
    </row>
    <row r="2740" spans="1:5" x14ac:dyDescent="0.25">
      <c r="A2740" t="s">
        <v>6101</v>
      </c>
      <c r="B2740">
        <v>0.333800929960336</v>
      </c>
      <c r="C2740">
        <v>0.13984487986473201</v>
      </c>
      <c r="D2740">
        <v>0.50082996784924705</v>
      </c>
      <c r="E2740">
        <v>1.0182656979959999E-3</v>
      </c>
    </row>
    <row r="2741" spans="1:5" x14ac:dyDescent="0.25">
      <c r="A2741" t="s">
        <v>6103</v>
      </c>
      <c r="B2741">
        <v>0.35936751268995998</v>
      </c>
      <c r="C2741">
        <v>0.151309561828709</v>
      </c>
      <c r="D2741">
        <v>0.53403323394004898</v>
      </c>
      <c r="E2741">
        <v>1.0189666005459999E-3</v>
      </c>
    </row>
    <row r="2742" spans="1:5" x14ac:dyDescent="0.25">
      <c r="A2742" t="s">
        <v>6107</v>
      </c>
      <c r="B2742">
        <v>0.36673185002785602</v>
      </c>
      <c r="C2742">
        <v>0.15473583967350199</v>
      </c>
      <c r="D2742">
        <v>0.54316426867629097</v>
      </c>
      <c r="E2742">
        <v>1.020000853893E-3</v>
      </c>
    </row>
    <row r="2743" spans="1:5" x14ac:dyDescent="0.25">
      <c r="A2743" t="s">
        <v>6109</v>
      </c>
      <c r="B2743">
        <v>0.32605907559345298</v>
      </c>
      <c r="C2743">
        <v>0.13639539155097899</v>
      </c>
      <c r="D2743">
        <v>0.490481628502134</v>
      </c>
      <c r="E2743">
        <v>1.022026042747E-3</v>
      </c>
    </row>
    <row r="2744" spans="1:5" x14ac:dyDescent="0.25">
      <c r="A2744" t="s">
        <v>6111</v>
      </c>
      <c r="B2744">
        <v>0.341645611983668</v>
      </c>
      <c r="C2744">
        <v>0.14213998813373299</v>
      </c>
      <c r="D2744">
        <v>0.51407524812614303</v>
      </c>
      <c r="E2744">
        <v>1.0226912658669999E-3</v>
      </c>
    </row>
    <row r="2745" spans="1:5" x14ac:dyDescent="0.25">
      <c r="A2745" t="s">
        <v>6113</v>
      </c>
      <c r="B2745">
        <v>0.34393927306768102</v>
      </c>
      <c r="C2745">
        <v>0.14520043101490099</v>
      </c>
      <c r="D2745">
        <v>0.51202440660344495</v>
      </c>
      <c r="E2745">
        <v>1.022906852711E-3</v>
      </c>
    </row>
    <row r="2746" spans="1:5" x14ac:dyDescent="0.25">
      <c r="A2746" t="s">
        <v>6116</v>
      </c>
      <c r="B2746">
        <v>0.35594625750353798</v>
      </c>
      <c r="C2746">
        <v>0.149422277329091</v>
      </c>
      <c r="D2746">
        <v>0.53019087138614296</v>
      </c>
      <c r="E2746">
        <v>1.0280127140490001E-3</v>
      </c>
    </row>
    <row r="2747" spans="1:5" x14ac:dyDescent="0.25">
      <c r="A2747" t="s">
        <v>6118</v>
      </c>
      <c r="B2747">
        <v>0.34533173537079198</v>
      </c>
      <c r="C2747">
        <v>0.144564971771172</v>
      </c>
      <c r="D2747">
        <v>0.51667600794042001</v>
      </c>
      <c r="E2747">
        <v>1.028588019447E-3</v>
      </c>
    </row>
    <row r="2748" spans="1:5" x14ac:dyDescent="0.25">
      <c r="A2748" t="s">
        <v>6120</v>
      </c>
      <c r="B2748">
        <v>0.33372006021561701</v>
      </c>
      <c r="C2748">
        <v>0.13907460965770099</v>
      </c>
      <c r="D2748">
        <v>0.50224432263071705</v>
      </c>
      <c r="E2748">
        <v>1.029544756824E-3</v>
      </c>
    </row>
    <row r="2749" spans="1:5" x14ac:dyDescent="0.25">
      <c r="A2749" t="s">
        <v>6123</v>
      </c>
      <c r="B2749">
        <v>0.36694903207415602</v>
      </c>
      <c r="C2749">
        <v>0.15441816843525399</v>
      </c>
      <c r="D2749">
        <v>0.54399534301849195</v>
      </c>
      <c r="E2749">
        <v>1.0336254888099999E-3</v>
      </c>
    </row>
    <row r="2750" spans="1:5" x14ac:dyDescent="0.25">
      <c r="A2750" t="s">
        <v>6125</v>
      </c>
      <c r="B2750">
        <v>0.36512020968143899</v>
      </c>
      <c r="C2750">
        <v>0.15335769170107599</v>
      </c>
      <c r="D2750">
        <v>0.542166800828627</v>
      </c>
      <c r="E2750">
        <v>1.034936168606E-3</v>
      </c>
    </row>
    <row r="2751" spans="1:5" x14ac:dyDescent="0.25">
      <c r="A2751" t="s">
        <v>6127</v>
      </c>
      <c r="B2751">
        <v>0.37105407198067603</v>
      </c>
      <c r="C2751">
        <v>0.156306901250828</v>
      </c>
      <c r="D2751">
        <v>0.54903873294638506</v>
      </c>
      <c r="E2751">
        <v>1.036738604418E-3</v>
      </c>
    </row>
    <row r="2752" spans="1:5" x14ac:dyDescent="0.25">
      <c r="A2752" t="s">
        <v>6129</v>
      </c>
      <c r="B2752">
        <v>0.34539236269249102</v>
      </c>
      <c r="C2752">
        <v>0.14584262457833</v>
      </c>
      <c r="D2752">
        <v>0.51349717883368395</v>
      </c>
      <c r="E2752">
        <v>1.039178632279E-3</v>
      </c>
    </row>
    <row r="2753" spans="1:5" x14ac:dyDescent="0.25">
      <c r="A2753" t="s">
        <v>6131</v>
      </c>
      <c r="B2753">
        <v>0.33071044436810798</v>
      </c>
      <c r="C2753">
        <v>0.13753200873794</v>
      </c>
      <c r="D2753">
        <v>0.49834085365053199</v>
      </c>
      <c r="E2753">
        <v>1.04537148214E-3</v>
      </c>
    </row>
    <row r="2754" spans="1:5" x14ac:dyDescent="0.25">
      <c r="A2754" t="s">
        <v>6133</v>
      </c>
      <c r="B2754">
        <v>0.35685129759017398</v>
      </c>
      <c r="C2754">
        <v>0.150336662836244</v>
      </c>
      <c r="D2754">
        <v>0.52964563520016195</v>
      </c>
      <c r="E2754">
        <v>1.0457127057870001E-3</v>
      </c>
    </row>
    <row r="2755" spans="1:5" x14ac:dyDescent="0.25">
      <c r="A2755" t="s">
        <v>6137</v>
      </c>
      <c r="B2755">
        <v>0.35748912040401098</v>
      </c>
      <c r="C2755">
        <v>0.15024529336140299</v>
      </c>
      <c r="D2755">
        <v>0.53127030128197705</v>
      </c>
      <c r="E2755">
        <v>1.0476631554260001E-3</v>
      </c>
    </row>
    <row r="2756" spans="1:5" x14ac:dyDescent="0.25">
      <c r="A2756" t="s">
        <v>6135</v>
      </c>
      <c r="B2756">
        <v>0.33025022534090598</v>
      </c>
      <c r="C2756">
        <v>0.13828460142545701</v>
      </c>
      <c r="D2756">
        <v>0.49519587921633401</v>
      </c>
      <c r="E2756">
        <v>1.0477299876090001E-3</v>
      </c>
    </row>
    <row r="2757" spans="1:5" x14ac:dyDescent="0.25">
      <c r="A2757" t="s">
        <v>6141</v>
      </c>
      <c r="B2757">
        <v>0.35189478679693398</v>
      </c>
      <c r="C2757">
        <v>0.146499457206999</v>
      </c>
      <c r="D2757">
        <v>0.52697648491576199</v>
      </c>
      <c r="E2757">
        <v>1.0498344921499999E-3</v>
      </c>
    </row>
    <row r="2758" spans="1:5" x14ac:dyDescent="0.25">
      <c r="A2758" t="s">
        <v>6139</v>
      </c>
      <c r="B2758">
        <v>0.34607432043217901</v>
      </c>
      <c r="C2758">
        <v>0.14413642346032801</v>
      </c>
      <c r="D2758">
        <v>0.51885797259820399</v>
      </c>
      <c r="E2758">
        <v>1.050046486719E-3</v>
      </c>
    </row>
    <row r="2759" spans="1:5" x14ac:dyDescent="0.25">
      <c r="A2759" t="s">
        <v>6145</v>
      </c>
      <c r="B2759">
        <v>0.35809452659193702</v>
      </c>
      <c r="C2759">
        <v>0.150055593132845</v>
      </c>
      <c r="D2759">
        <v>0.53302371040088004</v>
      </c>
      <c r="E2759">
        <v>1.05145889794E-3</v>
      </c>
    </row>
    <row r="2760" spans="1:5" x14ac:dyDescent="0.25">
      <c r="A2760" t="s">
        <v>6143</v>
      </c>
      <c r="B2760">
        <v>0.354229990289054</v>
      </c>
      <c r="C2760">
        <v>0.148373656630783</v>
      </c>
      <c r="D2760">
        <v>0.52792417813603298</v>
      </c>
      <c r="E2760">
        <v>1.0517478605580001E-3</v>
      </c>
    </row>
    <row r="2761" spans="1:5" x14ac:dyDescent="0.25">
      <c r="A2761" t="s">
        <v>6147</v>
      </c>
      <c r="B2761">
        <v>0.34290367888304901</v>
      </c>
      <c r="C2761">
        <v>0.142035024967785</v>
      </c>
      <c r="D2761">
        <v>0.51642557548029699</v>
      </c>
      <c r="E2761">
        <v>1.052689402423E-3</v>
      </c>
    </row>
    <row r="2762" spans="1:5" x14ac:dyDescent="0.25">
      <c r="A2762" t="s">
        <v>6149</v>
      </c>
      <c r="B2762">
        <v>0.34541403395407599</v>
      </c>
      <c r="C2762">
        <v>0.14593991580656199</v>
      </c>
      <c r="D2762">
        <v>0.512915465343591</v>
      </c>
      <c r="E2762">
        <v>1.053407930655E-3</v>
      </c>
    </row>
    <row r="2763" spans="1:5" x14ac:dyDescent="0.25">
      <c r="A2763" t="s">
        <v>6154</v>
      </c>
      <c r="B2763">
        <v>0.367912330611392</v>
      </c>
      <c r="C2763">
        <v>0.154676276901099</v>
      </c>
      <c r="D2763">
        <v>0.54493621701213701</v>
      </c>
      <c r="E2763">
        <v>1.055728332779E-3</v>
      </c>
    </row>
    <row r="2764" spans="1:5" x14ac:dyDescent="0.25">
      <c r="A2764" t="s">
        <v>6151</v>
      </c>
      <c r="B2764">
        <v>0.33939766259609999</v>
      </c>
      <c r="C2764">
        <v>0.14100710222613899</v>
      </c>
      <c r="D2764">
        <v>0.51037811217113505</v>
      </c>
      <c r="E2764">
        <v>1.0558492081929999E-3</v>
      </c>
    </row>
    <row r="2765" spans="1:5" x14ac:dyDescent="0.25">
      <c r="A2765" t="s">
        <v>6157</v>
      </c>
      <c r="B2765">
        <v>0.361447613648889</v>
      </c>
      <c r="C2765">
        <v>0.15070921409353799</v>
      </c>
      <c r="D2765">
        <v>0.53914000174342402</v>
      </c>
      <c r="E2765">
        <v>1.0570641962180001E-3</v>
      </c>
    </row>
    <row r="2766" spans="1:5" x14ac:dyDescent="0.25">
      <c r="A2766" t="s">
        <v>6159</v>
      </c>
      <c r="B2766">
        <v>0.36194391373696999</v>
      </c>
      <c r="C2766">
        <v>0.150032798411118</v>
      </c>
      <c r="D2766">
        <v>0.54195420572155595</v>
      </c>
      <c r="E2766">
        <v>1.0580748090930001E-3</v>
      </c>
    </row>
    <row r="2767" spans="1:5" x14ac:dyDescent="0.25">
      <c r="A2767" t="s">
        <v>6161</v>
      </c>
      <c r="B2767">
        <v>0.35769820896876497</v>
      </c>
      <c r="C2767">
        <v>0.15004138915323201</v>
      </c>
      <c r="D2767">
        <v>0.53188423700846799</v>
      </c>
      <c r="E2767">
        <v>1.060094574455E-3</v>
      </c>
    </row>
    <row r="2768" spans="1:5" x14ac:dyDescent="0.25">
      <c r="A2768" t="s">
        <v>6163</v>
      </c>
      <c r="B2768">
        <v>0.33033090022128098</v>
      </c>
      <c r="C2768">
        <v>0.138216297575249</v>
      </c>
      <c r="D2768">
        <v>0.49520863040826302</v>
      </c>
      <c r="E2768">
        <v>1.060457056938E-3</v>
      </c>
    </row>
    <row r="2769" spans="1:5" x14ac:dyDescent="0.25">
      <c r="A2769" t="s">
        <v>6165</v>
      </c>
      <c r="B2769">
        <v>0.33095386902865398</v>
      </c>
      <c r="C2769">
        <v>0.13772793970383099</v>
      </c>
      <c r="D2769">
        <v>0.49776970049326003</v>
      </c>
      <c r="E2769">
        <v>1.0659010876690001E-3</v>
      </c>
    </row>
    <row r="2770" spans="1:5" x14ac:dyDescent="0.25">
      <c r="A2770" t="s">
        <v>6167</v>
      </c>
      <c r="B2770">
        <v>0.36230329366566399</v>
      </c>
      <c r="C2770">
        <v>0.15096428097556699</v>
      </c>
      <c r="D2770">
        <v>0.54022365851923004</v>
      </c>
      <c r="E2770">
        <v>1.0672945115620001E-3</v>
      </c>
    </row>
    <row r="2771" spans="1:5" x14ac:dyDescent="0.25">
      <c r="A2771" t="s">
        <v>6169</v>
      </c>
      <c r="B2771">
        <v>0.35931233446049998</v>
      </c>
      <c r="C2771">
        <v>0.14927966632523501</v>
      </c>
      <c r="D2771">
        <v>0.53720422101381904</v>
      </c>
      <c r="E2771">
        <v>1.068980393915E-3</v>
      </c>
    </row>
    <row r="2772" spans="1:5" x14ac:dyDescent="0.25">
      <c r="A2772" t="s">
        <v>6171</v>
      </c>
      <c r="B2772">
        <v>0.365785605918166</v>
      </c>
      <c r="C2772">
        <v>0.153126600552139</v>
      </c>
      <c r="D2772">
        <v>0.54320277011096596</v>
      </c>
      <c r="E2772">
        <v>1.069863197278E-3</v>
      </c>
    </row>
    <row r="2773" spans="1:5" x14ac:dyDescent="0.25">
      <c r="A2773" t="s">
        <v>6173</v>
      </c>
      <c r="B2773">
        <v>0.359197371642684</v>
      </c>
      <c r="C2773">
        <v>0.148682429115817</v>
      </c>
      <c r="D2773">
        <v>0.538230424804927</v>
      </c>
      <c r="E2773">
        <v>1.0746215514009999E-3</v>
      </c>
    </row>
    <row r="2774" spans="1:5" x14ac:dyDescent="0.25">
      <c r="A2774" t="s">
        <v>6175</v>
      </c>
      <c r="B2774">
        <v>0.35386139002147199</v>
      </c>
      <c r="C2774">
        <v>0.14791298544515599</v>
      </c>
      <c r="D2774">
        <v>0.52746175173857301</v>
      </c>
      <c r="E2774">
        <v>1.0752644719619999E-3</v>
      </c>
    </row>
    <row r="2775" spans="1:5" x14ac:dyDescent="0.25">
      <c r="A2775" t="s">
        <v>6177</v>
      </c>
      <c r="B2775">
        <v>0.31819315696601302</v>
      </c>
      <c r="C2775">
        <v>0.13266967390406101</v>
      </c>
      <c r="D2775">
        <v>0.478969249196675</v>
      </c>
      <c r="E2775">
        <v>1.0763894620469999E-3</v>
      </c>
    </row>
    <row r="2776" spans="1:5" x14ac:dyDescent="0.25">
      <c r="A2776" t="s">
        <v>6180</v>
      </c>
      <c r="B2776">
        <v>0.33466453790775402</v>
      </c>
      <c r="C2776">
        <v>0.13911339994222999</v>
      </c>
      <c r="D2776">
        <v>0.50300826624858197</v>
      </c>
      <c r="E2776">
        <v>1.0764895370439999E-3</v>
      </c>
    </row>
    <row r="2777" spans="1:5" x14ac:dyDescent="0.25">
      <c r="A2777" t="s">
        <v>6183</v>
      </c>
      <c r="B2777">
        <v>0.34954647162637797</v>
      </c>
      <c r="C2777">
        <v>0.14543442046918101</v>
      </c>
      <c r="D2777">
        <v>0.52309294804171003</v>
      </c>
      <c r="E2777">
        <v>1.0786439163350001E-3</v>
      </c>
    </row>
    <row r="2778" spans="1:5" x14ac:dyDescent="0.25">
      <c r="A2778" t="s">
        <v>6185</v>
      </c>
      <c r="B2778">
        <v>0.34978908293289002</v>
      </c>
      <c r="C2778">
        <v>0.144854738449885</v>
      </c>
      <c r="D2778">
        <v>0.52513813813278998</v>
      </c>
      <c r="E2778">
        <v>1.078791328666E-3</v>
      </c>
    </row>
    <row r="2779" spans="1:5" x14ac:dyDescent="0.25">
      <c r="A2779" t="s">
        <v>6188</v>
      </c>
      <c r="B2779">
        <v>0.34678753517408201</v>
      </c>
      <c r="C2779">
        <v>0.14423557262310799</v>
      </c>
      <c r="D2779">
        <v>0.51942778301133696</v>
      </c>
      <c r="E2779">
        <v>1.0792058246619999E-3</v>
      </c>
    </row>
    <row r="2780" spans="1:5" x14ac:dyDescent="0.25">
      <c r="A2780" t="s">
        <v>6190</v>
      </c>
      <c r="B2780">
        <v>0.33559041741248502</v>
      </c>
      <c r="C2780">
        <v>0.13881031486760401</v>
      </c>
      <c r="D2780">
        <v>0.50596374553437196</v>
      </c>
      <c r="E2780">
        <v>1.0806412105169999E-3</v>
      </c>
    </row>
    <row r="2781" spans="1:5" x14ac:dyDescent="0.25">
      <c r="A2781" t="s">
        <v>6193</v>
      </c>
      <c r="B2781">
        <v>0.37401432563507597</v>
      </c>
      <c r="C2781">
        <v>0.15555832416012</v>
      </c>
      <c r="D2781">
        <v>0.55609354895140195</v>
      </c>
      <c r="E2781">
        <v>1.0821457887889999E-3</v>
      </c>
    </row>
    <row r="2782" spans="1:5" x14ac:dyDescent="0.25">
      <c r="A2782" t="s">
        <v>6195</v>
      </c>
      <c r="B2782">
        <v>0.38315589260050797</v>
      </c>
      <c r="C2782">
        <v>0.16075061737585999</v>
      </c>
      <c r="D2782">
        <v>0.56505646602013604</v>
      </c>
      <c r="E2782">
        <v>1.0823395805980001E-3</v>
      </c>
    </row>
    <row r="2783" spans="1:5" x14ac:dyDescent="0.25">
      <c r="A2783" t="s">
        <v>6197</v>
      </c>
      <c r="B2783">
        <v>0.33318138240178102</v>
      </c>
      <c r="C2783">
        <v>0.13946249469335001</v>
      </c>
      <c r="D2783">
        <v>0.49835471894641598</v>
      </c>
      <c r="E2783">
        <v>1.0839005785660001E-3</v>
      </c>
    </row>
    <row r="2784" spans="1:5" x14ac:dyDescent="0.25">
      <c r="A2784" t="s">
        <v>6199</v>
      </c>
      <c r="B2784">
        <v>0.36968899523464999</v>
      </c>
      <c r="C2784">
        <v>0.153731965980725</v>
      </c>
      <c r="D2784">
        <v>0.55029557752762204</v>
      </c>
      <c r="E2784">
        <v>1.0856288727000001E-3</v>
      </c>
    </row>
    <row r="2785" spans="1:5" x14ac:dyDescent="0.25">
      <c r="A2785" t="s">
        <v>6203</v>
      </c>
      <c r="B2785">
        <v>0.35408839736221898</v>
      </c>
      <c r="C2785">
        <v>0.14746517306201501</v>
      </c>
      <c r="D2785">
        <v>0.52861575512827297</v>
      </c>
      <c r="E2785">
        <v>1.0894798295950001E-3</v>
      </c>
    </row>
    <row r="2786" spans="1:5" x14ac:dyDescent="0.25">
      <c r="A2786" t="s">
        <v>6201</v>
      </c>
      <c r="B2786">
        <v>0.33140290769036101</v>
      </c>
      <c r="C2786">
        <v>0.13763114476046501</v>
      </c>
      <c r="D2786">
        <v>0.49840777327875802</v>
      </c>
      <c r="E2786">
        <v>1.089577340338E-3</v>
      </c>
    </row>
    <row r="2787" spans="1:5" x14ac:dyDescent="0.25">
      <c r="A2787" t="s">
        <v>6205</v>
      </c>
      <c r="B2787">
        <v>0.35267743110334898</v>
      </c>
      <c r="C2787">
        <v>0.14831537979874901</v>
      </c>
      <c r="D2787">
        <v>0.52337042104168696</v>
      </c>
      <c r="E2787">
        <v>1.089982106978E-3</v>
      </c>
    </row>
    <row r="2788" spans="1:5" x14ac:dyDescent="0.25">
      <c r="A2788" t="s">
        <v>6207</v>
      </c>
      <c r="B2788">
        <v>0.34712404597241597</v>
      </c>
      <c r="C2788">
        <v>0.144932879564039</v>
      </c>
      <c r="D2788">
        <v>0.51820559778020503</v>
      </c>
      <c r="E2788">
        <v>1.090446834283E-3</v>
      </c>
    </row>
    <row r="2789" spans="1:5" x14ac:dyDescent="0.25">
      <c r="A2789" t="s">
        <v>6210</v>
      </c>
      <c r="B2789">
        <v>0.35192771920427801</v>
      </c>
      <c r="C2789">
        <v>0.14637053001594699</v>
      </c>
      <c r="D2789">
        <v>0.526019311074434</v>
      </c>
      <c r="E2789">
        <v>1.0939345944769999E-3</v>
      </c>
    </row>
    <row r="2790" spans="1:5" x14ac:dyDescent="0.25">
      <c r="A2790" t="s">
        <v>6212</v>
      </c>
      <c r="B2790">
        <v>0.34585474724767701</v>
      </c>
      <c r="C2790">
        <v>0.14392151620968399</v>
      </c>
      <c r="D2790">
        <v>0.51747445606832898</v>
      </c>
      <c r="E2790">
        <v>1.095919745157E-3</v>
      </c>
    </row>
    <row r="2791" spans="1:5" x14ac:dyDescent="0.25">
      <c r="A2791" t="s">
        <v>6216</v>
      </c>
      <c r="B2791">
        <v>0.35372036228307702</v>
      </c>
      <c r="C2791">
        <v>0.14808905221518201</v>
      </c>
      <c r="D2791">
        <v>0.52611587575548802</v>
      </c>
      <c r="E2791">
        <v>1.096823217076E-3</v>
      </c>
    </row>
    <row r="2792" spans="1:5" x14ac:dyDescent="0.25">
      <c r="A2792" t="s">
        <v>6214</v>
      </c>
      <c r="B2792">
        <v>0.34327764391237298</v>
      </c>
      <c r="C2792">
        <v>0.14322060548434701</v>
      </c>
      <c r="D2792">
        <v>0.51301329598707202</v>
      </c>
      <c r="E2792">
        <v>1.097064153457E-3</v>
      </c>
    </row>
    <row r="2793" spans="1:5" x14ac:dyDescent="0.25">
      <c r="A2793" t="s">
        <v>6218</v>
      </c>
      <c r="B2793">
        <v>0.36156218322105999</v>
      </c>
      <c r="C2793">
        <v>0.150776417392981</v>
      </c>
      <c r="D2793">
        <v>0.53802580975333603</v>
      </c>
      <c r="E2793">
        <v>1.0975860691680001E-3</v>
      </c>
    </row>
    <row r="2794" spans="1:5" x14ac:dyDescent="0.25">
      <c r="A2794" t="s">
        <v>6220</v>
      </c>
      <c r="B2794">
        <v>0.37033743977149902</v>
      </c>
      <c r="C2794">
        <v>0.15533056635697801</v>
      </c>
      <c r="D2794">
        <v>0.54776147406141695</v>
      </c>
      <c r="E2794">
        <v>1.098328378864E-3</v>
      </c>
    </row>
    <row r="2795" spans="1:5" x14ac:dyDescent="0.25">
      <c r="A2795" t="s">
        <v>6222</v>
      </c>
      <c r="B2795">
        <v>0.32861903229677197</v>
      </c>
      <c r="C2795">
        <v>0.13714218166835801</v>
      </c>
      <c r="D2795">
        <v>0.49252979535264202</v>
      </c>
      <c r="E2795">
        <v>1.101494512391E-3</v>
      </c>
    </row>
    <row r="2796" spans="1:5" x14ac:dyDescent="0.25">
      <c r="A2796" t="s">
        <v>6225</v>
      </c>
      <c r="B2796">
        <v>0.34953576825473198</v>
      </c>
      <c r="C2796">
        <v>0.14655008648507101</v>
      </c>
      <c r="D2796">
        <v>0.519740824682561</v>
      </c>
      <c r="E2796">
        <v>1.1025672498620001E-3</v>
      </c>
    </row>
    <row r="2797" spans="1:5" x14ac:dyDescent="0.25">
      <c r="A2797" t="s">
        <v>6232</v>
      </c>
      <c r="B2797">
        <v>0.371253390860038</v>
      </c>
      <c r="C2797">
        <v>0.15538192534436299</v>
      </c>
      <c r="D2797">
        <v>0.54946251156906101</v>
      </c>
      <c r="E2797">
        <v>1.1073332758579999E-3</v>
      </c>
    </row>
    <row r="2798" spans="1:5" x14ac:dyDescent="0.25">
      <c r="A2798" t="s">
        <v>6234</v>
      </c>
      <c r="B2798">
        <v>0.352240035041476</v>
      </c>
      <c r="C2798">
        <v>0.145650567716122</v>
      </c>
      <c r="D2798">
        <v>0.52800801309530099</v>
      </c>
      <c r="E2798">
        <v>1.111161048492E-3</v>
      </c>
    </row>
    <row r="2799" spans="1:5" x14ac:dyDescent="0.25">
      <c r="A2799" t="s">
        <v>6236</v>
      </c>
      <c r="B2799">
        <v>0.32448353811098402</v>
      </c>
      <c r="C2799">
        <v>0.134802019615955</v>
      </c>
      <c r="D2799">
        <v>0.48799400738209198</v>
      </c>
      <c r="E2799">
        <v>1.112337985467E-3</v>
      </c>
    </row>
    <row r="2800" spans="1:5" x14ac:dyDescent="0.25">
      <c r="A2800" t="s">
        <v>6238</v>
      </c>
      <c r="B2800">
        <v>0.33129082936381699</v>
      </c>
      <c r="C2800">
        <v>0.137341164544832</v>
      </c>
      <c r="D2800">
        <v>0.49815349268937098</v>
      </c>
      <c r="E2800">
        <v>1.114101825804E-3</v>
      </c>
    </row>
    <row r="2801" spans="1:5" x14ac:dyDescent="0.25">
      <c r="A2801" t="s">
        <v>6240</v>
      </c>
      <c r="B2801">
        <v>0.35080262885094299</v>
      </c>
      <c r="C2801">
        <v>0.14534285027067601</v>
      </c>
      <c r="D2801">
        <v>0.52515746959477805</v>
      </c>
      <c r="E2801">
        <v>1.1171500601369999E-3</v>
      </c>
    </row>
    <row r="2802" spans="1:5" x14ac:dyDescent="0.25">
      <c r="A2802" t="s">
        <v>6242</v>
      </c>
      <c r="B2802">
        <v>0.33186591387007403</v>
      </c>
      <c r="C2802">
        <v>0.137161280845533</v>
      </c>
      <c r="D2802">
        <v>0.49989415322487701</v>
      </c>
      <c r="E2802">
        <v>1.118485667867E-3</v>
      </c>
    </row>
    <row r="2803" spans="1:5" x14ac:dyDescent="0.25">
      <c r="A2803" t="s">
        <v>6245</v>
      </c>
      <c r="B2803">
        <v>0.36323936949076802</v>
      </c>
      <c r="C2803">
        <v>0.15319304641894399</v>
      </c>
      <c r="D2803">
        <v>0.53581166447044304</v>
      </c>
      <c r="E2803">
        <v>1.122043973508E-3</v>
      </c>
    </row>
    <row r="2804" spans="1:5" x14ac:dyDescent="0.25">
      <c r="A2804" t="s">
        <v>6247</v>
      </c>
      <c r="B2804">
        <v>0.38278871863529301</v>
      </c>
      <c r="C2804">
        <v>0.15756438030807801</v>
      </c>
      <c r="D2804">
        <v>0.57025120572408905</v>
      </c>
      <c r="E2804">
        <v>1.123094532008E-3</v>
      </c>
    </row>
    <row r="2805" spans="1:5" x14ac:dyDescent="0.25">
      <c r="A2805" t="s">
        <v>6249</v>
      </c>
      <c r="B2805">
        <v>0.346896212293272</v>
      </c>
      <c r="C2805">
        <v>0.14475804775856599</v>
      </c>
      <c r="D2805">
        <v>0.51706469187781801</v>
      </c>
      <c r="E2805">
        <v>1.126769943573E-3</v>
      </c>
    </row>
    <row r="2806" spans="1:5" x14ac:dyDescent="0.25">
      <c r="A2806" t="s">
        <v>6251</v>
      </c>
      <c r="B2806">
        <v>0.34909453334985602</v>
      </c>
      <c r="C2806">
        <v>0.14499136575847801</v>
      </c>
      <c r="D2806">
        <v>0.52166255485888902</v>
      </c>
      <c r="E2806">
        <v>1.127608075906E-3</v>
      </c>
    </row>
    <row r="2807" spans="1:5" x14ac:dyDescent="0.25">
      <c r="A2807" t="s">
        <v>6257</v>
      </c>
      <c r="B2807">
        <v>0.35102956576671501</v>
      </c>
      <c r="C2807">
        <v>0.14527353978375299</v>
      </c>
      <c r="D2807">
        <v>0.52552095572905799</v>
      </c>
      <c r="E2807">
        <v>1.128813410425E-3</v>
      </c>
    </row>
    <row r="2808" spans="1:5" x14ac:dyDescent="0.25">
      <c r="A2808" t="s">
        <v>6255</v>
      </c>
      <c r="B2808">
        <v>0.34943558133196001</v>
      </c>
      <c r="C2808">
        <v>0.146757298127066</v>
      </c>
      <c r="D2808">
        <v>0.51833905775798705</v>
      </c>
      <c r="E2808">
        <v>1.129118890433E-3</v>
      </c>
    </row>
    <row r="2809" spans="1:5" x14ac:dyDescent="0.25">
      <c r="A2809" t="s">
        <v>6253</v>
      </c>
      <c r="B2809">
        <v>0.34903034039997799</v>
      </c>
      <c r="C2809">
        <v>0.145633632361751</v>
      </c>
      <c r="D2809">
        <v>0.51995193858018196</v>
      </c>
      <c r="E2809">
        <v>1.1291350234669999E-3</v>
      </c>
    </row>
    <row r="2810" spans="1:5" x14ac:dyDescent="0.25">
      <c r="A2810" t="s">
        <v>6259</v>
      </c>
      <c r="B2810">
        <v>0.37896357855072699</v>
      </c>
      <c r="C2810">
        <v>0.15953994523495801</v>
      </c>
      <c r="D2810">
        <v>0.55707803812289003</v>
      </c>
      <c r="E2810">
        <v>1.130843915126E-3</v>
      </c>
    </row>
    <row r="2811" spans="1:5" x14ac:dyDescent="0.25">
      <c r="A2811" t="s">
        <v>6262</v>
      </c>
      <c r="B2811">
        <v>0.37740025557939599</v>
      </c>
      <c r="C2811">
        <v>0.15779831597090199</v>
      </c>
      <c r="D2811">
        <v>0.55719068992877296</v>
      </c>
      <c r="E2811">
        <v>1.134262427509E-3</v>
      </c>
    </row>
    <row r="2812" spans="1:5" x14ac:dyDescent="0.25">
      <c r="A2812" t="s">
        <v>6266</v>
      </c>
      <c r="B2812">
        <v>0.328743193725203</v>
      </c>
      <c r="C2812">
        <v>0.13696328462437099</v>
      </c>
      <c r="D2812">
        <v>0.49224713061833802</v>
      </c>
      <c r="E2812">
        <v>1.139000164739E-3</v>
      </c>
    </row>
    <row r="2813" spans="1:5" x14ac:dyDescent="0.25">
      <c r="A2813" t="s">
        <v>6264</v>
      </c>
      <c r="B2813">
        <v>0.32643898432983998</v>
      </c>
      <c r="C2813">
        <v>0.13432490862510499</v>
      </c>
      <c r="D2813">
        <v>0.49327645017814298</v>
      </c>
      <c r="E2813">
        <v>1.1390545687169999E-3</v>
      </c>
    </row>
    <row r="2814" spans="1:5" x14ac:dyDescent="0.25">
      <c r="A2814" t="s">
        <v>6274</v>
      </c>
      <c r="B2814">
        <v>0.36796868634855301</v>
      </c>
      <c r="C2814">
        <v>0.150766238597518</v>
      </c>
      <c r="D2814">
        <v>0.55179245473205796</v>
      </c>
      <c r="E2814">
        <v>1.1400325605180001E-3</v>
      </c>
    </row>
    <row r="2815" spans="1:5" x14ac:dyDescent="0.25">
      <c r="A2815" t="s">
        <v>6272</v>
      </c>
      <c r="B2815">
        <v>0.35685789850454702</v>
      </c>
      <c r="C2815">
        <v>0.14778493109176999</v>
      </c>
      <c r="D2815">
        <v>0.53287247254250403</v>
      </c>
      <c r="E2815">
        <v>1.1404951665580001E-3</v>
      </c>
    </row>
    <row r="2816" spans="1:5" x14ac:dyDescent="0.25">
      <c r="A2816" t="s">
        <v>6270</v>
      </c>
      <c r="B2816">
        <v>0.33995419120593601</v>
      </c>
      <c r="C2816">
        <v>0.14142835278112101</v>
      </c>
      <c r="D2816">
        <v>0.50818728984457395</v>
      </c>
      <c r="E2816">
        <v>1.140845076926E-3</v>
      </c>
    </row>
    <row r="2817" spans="1:5" x14ac:dyDescent="0.25">
      <c r="A2817" t="s">
        <v>6268</v>
      </c>
      <c r="B2817">
        <v>0.33649297669290901</v>
      </c>
      <c r="C2817">
        <v>0.138967375430952</v>
      </c>
      <c r="D2817">
        <v>0.50592556041290504</v>
      </c>
      <c r="E2817">
        <v>1.140845644736E-3</v>
      </c>
    </row>
    <row r="2818" spans="1:5" x14ac:dyDescent="0.25">
      <c r="A2818" t="s">
        <v>6276</v>
      </c>
      <c r="B2818">
        <v>0.34524238264199297</v>
      </c>
      <c r="C2818">
        <v>0.14125921418338799</v>
      </c>
      <c r="D2818">
        <v>0.521355726179065</v>
      </c>
      <c r="E2818">
        <v>1.142551033036E-3</v>
      </c>
    </row>
    <row r="2819" spans="1:5" x14ac:dyDescent="0.25">
      <c r="A2819" t="s">
        <v>6282</v>
      </c>
      <c r="B2819">
        <v>0.31938009167496001</v>
      </c>
      <c r="C2819">
        <v>0.131687816146732</v>
      </c>
      <c r="D2819">
        <v>0.48228326447394299</v>
      </c>
      <c r="E2819">
        <v>1.1521743832259999E-3</v>
      </c>
    </row>
    <row r="2820" spans="1:5" x14ac:dyDescent="0.25">
      <c r="A2820" t="s">
        <v>6284</v>
      </c>
      <c r="B2820">
        <v>0.32445039215877097</v>
      </c>
      <c r="C2820">
        <v>0.13271800775235901</v>
      </c>
      <c r="D2820">
        <v>0.49216132588579198</v>
      </c>
      <c r="E2820">
        <v>1.1539940414910001E-3</v>
      </c>
    </row>
    <row r="2821" spans="1:5" x14ac:dyDescent="0.25">
      <c r="A2821" t="s">
        <v>6286</v>
      </c>
      <c r="B2821">
        <v>0.34138959015242698</v>
      </c>
      <c r="C2821">
        <v>0.142924828355148</v>
      </c>
      <c r="D2821">
        <v>0.50772009751092995</v>
      </c>
      <c r="E2821">
        <v>1.154696733457E-3</v>
      </c>
    </row>
    <row r="2822" spans="1:5" x14ac:dyDescent="0.25">
      <c r="A2822" t="s">
        <v>6288</v>
      </c>
      <c r="B2822">
        <v>0.37793010980236902</v>
      </c>
      <c r="C2822">
        <v>0.15558910317217101</v>
      </c>
      <c r="D2822">
        <v>0.56285228770629103</v>
      </c>
      <c r="E2822">
        <v>1.1548808876260001E-3</v>
      </c>
    </row>
    <row r="2823" spans="1:5" x14ac:dyDescent="0.25">
      <c r="A2823" t="s">
        <v>6290</v>
      </c>
      <c r="B2823">
        <v>0.32866892888241001</v>
      </c>
      <c r="C2823">
        <v>0.13437800273631201</v>
      </c>
      <c r="D2823">
        <v>0.49818376523193397</v>
      </c>
      <c r="E2823">
        <v>1.1563613060370001E-3</v>
      </c>
    </row>
    <row r="2824" spans="1:5" x14ac:dyDescent="0.25">
      <c r="A2824" t="s">
        <v>6293</v>
      </c>
      <c r="B2824">
        <v>0.34998769987351003</v>
      </c>
      <c r="C2824">
        <v>0.14396071272507599</v>
      </c>
      <c r="D2824">
        <v>0.52547023826009498</v>
      </c>
      <c r="E2824">
        <v>1.1564820667209999E-3</v>
      </c>
    </row>
    <row r="2825" spans="1:5" x14ac:dyDescent="0.25">
      <c r="A2825" t="s">
        <v>6295</v>
      </c>
      <c r="B2825">
        <v>0.36910768213249601</v>
      </c>
      <c r="C2825">
        <v>0.15326622969216999</v>
      </c>
      <c r="D2825">
        <v>0.547899011228694</v>
      </c>
      <c r="E2825">
        <v>1.1595174456479999E-3</v>
      </c>
    </row>
    <row r="2826" spans="1:5" x14ac:dyDescent="0.25">
      <c r="A2826" t="s">
        <v>6297</v>
      </c>
      <c r="B2826">
        <v>0.36375448608510702</v>
      </c>
      <c r="C2826">
        <v>0.151290111856165</v>
      </c>
      <c r="D2826">
        <v>0.54011101589334298</v>
      </c>
      <c r="E2826">
        <v>1.1611409487450001E-3</v>
      </c>
    </row>
    <row r="2827" spans="1:5" x14ac:dyDescent="0.25">
      <c r="A2827" t="s">
        <v>6299</v>
      </c>
      <c r="B2827">
        <v>0.35980075727888999</v>
      </c>
      <c r="C2827">
        <v>0.14868824165502001</v>
      </c>
      <c r="D2827">
        <v>0.53694903754619205</v>
      </c>
      <c r="E2827">
        <v>1.1633377307200001E-3</v>
      </c>
    </row>
    <row r="2828" spans="1:5" x14ac:dyDescent="0.25">
      <c r="A2828" t="s">
        <v>6301</v>
      </c>
      <c r="B2828">
        <v>0.349469744562111</v>
      </c>
      <c r="C2828">
        <v>0.144324317716921</v>
      </c>
      <c r="D2828">
        <v>0.52310086039610004</v>
      </c>
      <c r="E2828">
        <v>1.1645622166370001E-3</v>
      </c>
    </row>
    <row r="2829" spans="1:5" x14ac:dyDescent="0.25">
      <c r="A2829" t="s">
        <v>6303</v>
      </c>
      <c r="B2829">
        <v>0.36097124002653203</v>
      </c>
      <c r="C2829">
        <v>0.149414443696506</v>
      </c>
      <c r="D2829">
        <v>0.53788489729035105</v>
      </c>
      <c r="E2829">
        <v>1.16595714941E-3</v>
      </c>
    </row>
    <row r="2830" spans="1:5" x14ac:dyDescent="0.25">
      <c r="A2830" t="s">
        <v>6308</v>
      </c>
      <c r="B2830">
        <v>0.35376058374846098</v>
      </c>
      <c r="C2830">
        <v>0.144869735614746</v>
      </c>
      <c r="D2830">
        <v>0.53184663640761198</v>
      </c>
      <c r="E2830">
        <v>1.169756014795E-3</v>
      </c>
    </row>
    <row r="2831" spans="1:5" x14ac:dyDescent="0.25">
      <c r="A2831" t="s">
        <v>6306</v>
      </c>
      <c r="B2831">
        <v>0.34805007895425899</v>
      </c>
      <c r="C2831">
        <v>0.14427809202161801</v>
      </c>
      <c r="D2831">
        <v>0.51971380159698499</v>
      </c>
      <c r="E2831">
        <v>1.169995754269E-3</v>
      </c>
    </row>
    <row r="2832" spans="1:5" x14ac:dyDescent="0.25">
      <c r="A2832" t="s">
        <v>6310</v>
      </c>
      <c r="B2832">
        <v>0.37408748121006002</v>
      </c>
      <c r="C2832">
        <v>0.155132004636861</v>
      </c>
      <c r="D2832">
        <v>0.55463949248996802</v>
      </c>
      <c r="E2832">
        <v>1.171470810414E-3</v>
      </c>
    </row>
    <row r="2833" spans="1:5" x14ac:dyDescent="0.25">
      <c r="A2833" t="s">
        <v>6312</v>
      </c>
      <c r="B2833">
        <v>0.34550434918887901</v>
      </c>
      <c r="C2833">
        <v>0.14241975547521299</v>
      </c>
      <c r="D2833">
        <v>0.51818340196964097</v>
      </c>
      <c r="E2833">
        <v>1.1720695392699999E-3</v>
      </c>
    </row>
    <row r="2834" spans="1:5" x14ac:dyDescent="0.25">
      <c r="A2834" t="s">
        <v>6314</v>
      </c>
      <c r="B2834">
        <v>0.35204178939590902</v>
      </c>
      <c r="C2834">
        <v>0.14459452034315501</v>
      </c>
      <c r="D2834">
        <v>0.52826249466422304</v>
      </c>
      <c r="E2834">
        <v>1.174796609764E-3</v>
      </c>
    </row>
    <row r="2835" spans="1:5" x14ac:dyDescent="0.25">
      <c r="A2835" t="s">
        <v>6316</v>
      </c>
      <c r="B2835">
        <v>0.35837291833465301</v>
      </c>
      <c r="C2835">
        <v>0.14615562289918901</v>
      </c>
      <c r="D2835">
        <v>0.53945655545146498</v>
      </c>
      <c r="E2835">
        <v>1.176462583358E-3</v>
      </c>
    </row>
    <row r="2836" spans="1:5" x14ac:dyDescent="0.25">
      <c r="A2836" t="s">
        <v>6318</v>
      </c>
      <c r="B2836">
        <v>0.334148776977093</v>
      </c>
      <c r="C2836">
        <v>0.137595262436947</v>
      </c>
      <c r="D2836">
        <v>0.502665771849789</v>
      </c>
      <c r="E2836">
        <v>1.177458688933E-3</v>
      </c>
    </row>
    <row r="2837" spans="1:5" x14ac:dyDescent="0.25">
      <c r="A2837" t="s">
        <v>6320</v>
      </c>
      <c r="B2837">
        <v>0.32764337064238302</v>
      </c>
      <c r="C2837">
        <v>0.13465784263321001</v>
      </c>
      <c r="D2837">
        <v>0.49419507505243698</v>
      </c>
      <c r="E2837">
        <v>1.180664045813E-3</v>
      </c>
    </row>
    <row r="2838" spans="1:5" x14ac:dyDescent="0.25">
      <c r="A2838" t="s">
        <v>6324</v>
      </c>
      <c r="B2838">
        <v>0.35849227492649399</v>
      </c>
      <c r="C2838">
        <v>0.148808248801056</v>
      </c>
      <c r="D2838">
        <v>0.53304539921482996</v>
      </c>
      <c r="E2838">
        <v>1.1853127842160001E-3</v>
      </c>
    </row>
    <row r="2839" spans="1:5" x14ac:dyDescent="0.25">
      <c r="A2839" t="s">
        <v>6322</v>
      </c>
      <c r="B2839">
        <v>0.35000661464296301</v>
      </c>
      <c r="C2839">
        <v>0.14365785571654299</v>
      </c>
      <c r="D2839">
        <v>0.52543117896652702</v>
      </c>
      <c r="E2839">
        <v>1.1855189398599999E-3</v>
      </c>
    </row>
    <row r="2840" spans="1:5" x14ac:dyDescent="0.25">
      <c r="A2840" t="s">
        <v>6326</v>
      </c>
      <c r="B2840">
        <v>0.36406186987317901</v>
      </c>
      <c r="C2840">
        <v>0.15018212485396601</v>
      </c>
      <c r="D2840">
        <v>0.54265616625198898</v>
      </c>
      <c r="E2840">
        <v>1.186172723239E-3</v>
      </c>
    </row>
    <row r="2841" spans="1:5" x14ac:dyDescent="0.25">
      <c r="A2841" t="s">
        <v>6330</v>
      </c>
      <c r="B2841">
        <v>0.36804805004733099</v>
      </c>
      <c r="C2841">
        <v>0.15319405892320001</v>
      </c>
      <c r="D2841">
        <v>0.54489344049226895</v>
      </c>
      <c r="E2841">
        <v>1.18730307365E-3</v>
      </c>
    </row>
    <row r="2842" spans="1:5" x14ac:dyDescent="0.25">
      <c r="A2842" t="s">
        <v>6328</v>
      </c>
      <c r="B2842">
        <v>0.35207990681886903</v>
      </c>
      <c r="C2842">
        <v>0.14650532229132099</v>
      </c>
      <c r="D2842">
        <v>0.52347209910843695</v>
      </c>
      <c r="E2842">
        <v>1.1876088036839999E-3</v>
      </c>
    </row>
    <row r="2843" spans="1:5" x14ac:dyDescent="0.25">
      <c r="A2843" t="s">
        <v>6336</v>
      </c>
      <c r="B2843">
        <v>0.34585728536585802</v>
      </c>
      <c r="C2843">
        <v>0.14158972880464099</v>
      </c>
      <c r="D2843">
        <v>0.520564959385585</v>
      </c>
      <c r="E2843">
        <v>1.1893637629169999E-3</v>
      </c>
    </row>
    <row r="2844" spans="1:5" x14ac:dyDescent="0.25">
      <c r="A2844" t="s">
        <v>6338</v>
      </c>
      <c r="B2844">
        <v>0.34620354462986902</v>
      </c>
      <c r="C2844">
        <v>0.14294711642681299</v>
      </c>
      <c r="D2844">
        <v>0.51801269531970495</v>
      </c>
      <c r="E2844">
        <v>1.189451719195E-3</v>
      </c>
    </row>
    <row r="2845" spans="1:5" x14ac:dyDescent="0.25">
      <c r="A2845" t="s">
        <v>6332</v>
      </c>
      <c r="B2845">
        <v>0.33295223270070101</v>
      </c>
      <c r="C2845">
        <v>0.13575809696227401</v>
      </c>
      <c r="D2845">
        <v>0.50415688478752496</v>
      </c>
      <c r="E2845">
        <v>1.189590649354E-3</v>
      </c>
    </row>
    <row r="2846" spans="1:5" x14ac:dyDescent="0.25">
      <c r="A2846" t="s">
        <v>6334</v>
      </c>
      <c r="B2846">
        <v>0.34100051975701601</v>
      </c>
      <c r="C2846">
        <v>0.140186730867665</v>
      </c>
      <c r="D2846">
        <v>0.51237388747305801</v>
      </c>
      <c r="E2846">
        <v>1.18991316941E-3</v>
      </c>
    </row>
    <row r="2847" spans="1:5" x14ac:dyDescent="0.25">
      <c r="A2847" t="s">
        <v>6340</v>
      </c>
      <c r="B2847">
        <v>0.36809315301403001</v>
      </c>
      <c r="C2847">
        <v>0.153741133004311</v>
      </c>
      <c r="D2847">
        <v>0.54374444599521499</v>
      </c>
      <c r="E2847">
        <v>1.189952602255E-3</v>
      </c>
    </row>
    <row r="2848" spans="1:5" x14ac:dyDescent="0.25">
      <c r="A2848" t="s">
        <v>6342</v>
      </c>
      <c r="B2848">
        <v>0.32641789915074099</v>
      </c>
      <c r="C2848">
        <v>0.133640656819427</v>
      </c>
      <c r="D2848">
        <v>0.49351418366185701</v>
      </c>
      <c r="E2848">
        <v>1.1911415761280001E-3</v>
      </c>
    </row>
    <row r="2849" spans="1:5" x14ac:dyDescent="0.25">
      <c r="A2849" t="s">
        <v>6345</v>
      </c>
      <c r="B2849">
        <v>0.36503133310414099</v>
      </c>
      <c r="C2849">
        <v>0.15248062561336401</v>
      </c>
      <c r="D2849">
        <v>0.53956167092603202</v>
      </c>
      <c r="E2849">
        <v>1.1918235330030001E-3</v>
      </c>
    </row>
    <row r="2850" spans="1:5" x14ac:dyDescent="0.25">
      <c r="A2850" t="s">
        <v>6347</v>
      </c>
      <c r="B2850">
        <v>0.32941918660874298</v>
      </c>
      <c r="C2850">
        <v>0.133998798547106</v>
      </c>
      <c r="D2850">
        <v>0.49997973761563103</v>
      </c>
      <c r="E2850">
        <v>1.194097381792E-3</v>
      </c>
    </row>
    <row r="2851" spans="1:5" x14ac:dyDescent="0.25">
      <c r="A2851" t="s">
        <v>6349</v>
      </c>
      <c r="B2851">
        <v>0.34190610495692503</v>
      </c>
      <c r="C2851">
        <v>0.14133802439201101</v>
      </c>
      <c r="D2851">
        <v>0.511581433863466</v>
      </c>
      <c r="E2851">
        <v>1.195224041691E-3</v>
      </c>
    </row>
    <row r="2852" spans="1:5" x14ac:dyDescent="0.25">
      <c r="A2852" t="s">
        <v>6351</v>
      </c>
      <c r="B2852">
        <v>0.32679612930273899</v>
      </c>
      <c r="C2852">
        <v>0.134559784735194</v>
      </c>
      <c r="D2852">
        <v>0.49191992288131497</v>
      </c>
      <c r="E2852">
        <v>1.196648279816E-3</v>
      </c>
    </row>
    <row r="2853" spans="1:5" x14ac:dyDescent="0.25">
      <c r="A2853" t="s">
        <v>6353</v>
      </c>
      <c r="B2853">
        <v>0.36128059802263501</v>
      </c>
      <c r="C2853">
        <v>0.148776144475672</v>
      </c>
      <c r="D2853">
        <v>0.53912411992382403</v>
      </c>
      <c r="E2853">
        <v>1.20041021168E-3</v>
      </c>
    </row>
    <row r="2854" spans="1:5" x14ac:dyDescent="0.25">
      <c r="A2854" t="s">
        <v>6355</v>
      </c>
      <c r="B2854">
        <v>0.34751067717320799</v>
      </c>
      <c r="C2854">
        <v>0.14377025627100701</v>
      </c>
      <c r="D2854">
        <v>0.51882625538111604</v>
      </c>
      <c r="E2854">
        <v>1.2008141401869999E-3</v>
      </c>
    </row>
    <row r="2855" spans="1:5" x14ac:dyDescent="0.25">
      <c r="A2855" t="s">
        <v>6358</v>
      </c>
      <c r="B2855">
        <v>0.33470488890887401</v>
      </c>
      <c r="C2855">
        <v>0.13796055994554501</v>
      </c>
      <c r="D2855">
        <v>0.50240879829368901</v>
      </c>
      <c r="E2855">
        <v>1.202571385129E-3</v>
      </c>
    </row>
    <row r="2856" spans="1:5" x14ac:dyDescent="0.25">
      <c r="A2856" t="s">
        <v>6360</v>
      </c>
      <c r="B2856">
        <v>0.34744485810437098</v>
      </c>
      <c r="C2856">
        <v>0.14220758189986099</v>
      </c>
      <c r="D2856">
        <v>0.52243225164079998</v>
      </c>
      <c r="E2856">
        <v>1.203573481199E-3</v>
      </c>
    </row>
    <row r="2857" spans="1:5" x14ac:dyDescent="0.25">
      <c r="A2857" t="s">
        <v>6362</v>
      </c>
      <c r="B2857">
        <v>0.31529178755020199</v>
      </c>
      <c r="C2857">
        <v>0.12890586138804799</v>
      </c>
      <c r="D2857">
        <v>0.477974156634633</v>
      </c>
      <c r="E2857">
        <v>1.2046775621539999E-3</v>
      </c>
    </row>
    <row r="2858" spans="1:5" x14ac:dyDescent="0.25">
      <c r="A2858" t="s">
        <v>6365</v>
      </c>
      <c r="B2858">
        <v>0.34747735515880801</v>
      </c>
      <c r="C2858">
        <v>0.14185980332943601</v>
      </c>
      <c r="D2858">
        <v>0.52327477220947705</v>
      </c>
      <c r="E2858">
        <v>1.2065676118379999E-3</v>
      </c>
    </row>
    <row r="2859" spans="1:5" x14ac:dyDescent="0.25">
      <c r="A2859" t="s">
        <v>6367</v>
      </c>
      <c r="B2859">
        <v>0.33528024835327003</v>
      </c>
      <c r="C2859">
        <v>0.13779613500688001</v>
      </c>
      <c r="D2859">
        <v>0.50404447783852402</v>
      </c>
      <c r="E2859">
        <v>1.2094174869929999E-3</v>
      </c>
    </row>
    <row r="2860" spans="1:5" x14ac:dyDescent="0.25">
      <c r="A2860" t="s">
        <v>6369</v>
      </c>
      <c r="B2860">
        <v>0.35073484140543598</v>
      </c>
      <c r="C2860">
        <v>0.14459554808498701</v>
      </c>
      <c r="D2860">
        <v>0.52415699372325597</v>
      </c>
      <c r="E2860">
        <v>1.2104956358829999E-3</v>
      </c>
    </row>
    <row r="2861" spans="1:5" x14ac:dyDescent="0.25">
      <c r="A2861" t="s">
        <v>6371</v>
      </c>
      <c r="B2861">
        <v>0.33460072982428302</v>
      </c>
      <c r="C2861">
        <v>0.13707281424048701</v>
      </c>
      <c r="D2861">
        <v>0.50414461600766303</v>
      </c>
      <c r="E2861">
        <v>1.2115857385850001E-3</v>
      </c>
    </row>
    <row r="2862" spans="1:5" x14ac:dyDescent="0.25">
      <c r="A2862" t="s">
        <v>6373</v>
      </c>
      <c r="B2862">
        <v>0.36463917183880601</v>
      </c>
      <c r="C2862">
        <v>0.14930989103612799</v>
      </c>
      <c r="D2862">
        <v>0.54534508620642597</v>
      </c>
      <c r="E2862">
        <v>1.211992207757E-3</v>
      </c>
    </row>
    <row r="2863" spans="1:5" x14ac:dyDescent="0.25">
      <c r="A2863" t="s">
        <v>6375</v>
      </c>
      <c r="B2863">
        <v>0.33991136371734698</v>
      </c>
      <c r="C2863">
        <v>0.140281744945989</v>
      </c>
      <c r="D2863">
        <v>0.50893153808201996</v>
      </c>
      <c r="E2863">
        <v>1.2126252734380001E-3</v>
      </c>
    </row>
    <row r="2864" spans="1:5" x14ac:dyDescent="0.25">
      <c r="A2864" t="s">
        <v>6377</v>
      </c>
      <c r="B2864">
        <v>0.34635618772740401</v>
      </c>
      <c r="C2864">
        <v>0.14228290184742601</v>
      </c>
      <c r="D2864">
        <v>0.51924482830581598</v>
      </c>
      <c r="E2864">
        <v>1.2163005445E-3</v>
      </c>
    </row>
    <row r="2865" spans="1:5" x14ac:dyDescent="0.25">
      <c r="A2865" t="s">
        <v>6379</v>
      </c>
      <c r="B2865">
        <v>0.33983452921742302</v>
      </c>
      <c r="C2865">
        <v>0.139251835657932</v>
      </c>
      <c r="D2865">
        <v>0.51098682745308899</v>
      </c>
      <c r="E2865">
        <v>1.2223511110400001E-3</v>
      </c>
    </row>
    <row r="2866" spans="1:5" x14ac:dyDescent="0.25">
      <c r="A2866" t="s">
        <v>6381</v>
      </c>
      <c r="B2866">
        <v>0.34462063121891101</v>
      </c>
      <c r="C2866">
        <v>0.140032605836758</v>
      </c>
      <c r="D2866">
        <v>0.52058252393737403</v>
      </c>
      <c r="E2866">
        <v>1.223546413065E-3</v>
      </c>
    </row>
    <row r="2867" spans="1:5" x14ac:dyDescent="0.25">
      <c r="A2867" t="s">
        <v>6383</v>
      </c>
      <c r="B2867">
        <v>0.34806538224998301</v>
      </c>
      <c r="C2867">
        <v>0.14405407125141401</v>
      </c>
      <c r="D2867">
        <v>0.51886018891957897</v>
      </c>
      <c r="E2867">
        <v>1.2238474407830001E-3</v>
      </c>
    </row>
    <row r="2868" spans="1:5" x14ac:dyDescent="0.25">
      <c r="A2868" t="s">
        <v>6385</v>
      </c>
      <c r="B2868">
        <v>0.34611373615057001</v>
      </c>
      <c r="C2868">
        <v>0.14097067515818501</v>
      </c>
      <c r="D2868">
        <v>0.52169240924860705</v>
      </c>
      <c r="E2868">
        <v>1.2259357454689999E-3</v>
      </c>
    </row>
    <row r="2869" spans="1:5" x14ac:dyDescent="0.25">
      <c r="A2869" t="s">
        <v>6387</v>
      </c>
      <c r="B2869">
        <v>0.33775735395188999</v>
      </c>
      <c r="C2869">
        <v>0.138147349178007</v>
      </c>
      <c r="D2869">
        <v>0.50863659547964402</v>
      </c>
      <c r="E2869">
        <v>1.226967889144E-3</v>
      </c>
    </row>
    <row r="2870" spans="1:5" x14ac:dyDescent="0.25">
      <c r="A2870" t="s">
        <v>6390</v>
      </c>
      <c r="B2870">
        <v>0.36375428746291</v>
      </c>
      <c r="C2870">
        <v>0.14871994748412001</v>
      </c>
      <c r="D2870">
        <v>0.54418447700897399</v>
      </c>
      <c r="E2870">
        <v>1.230531809525E-3</v>
      </c>
    </row>
    <row r="2871" spans="1:5" x14ac:dyDescent="0.25">
      <c r="A2871" t="s">
        <v>6392</v>
      </c>
      <c r="B2871">
        <v>0.32721074811411799</v>
      </c>
      <c r="C2871">
        <v>0.108311774274508</v>
      </c>
      <c r="D2871">
        <v>0.51599091042345002</v>
      </c>
      <c r="E2871">
        <v>3.8072283065600002E-3</v>
      </c>
    </row>
    <row r="2872" spans="1:5" x14ac:dyDescent="0.25">
      <c r="A2872" t="s">
        <v>6394</v>
      </c>
      <c r="B2872">
        <v>0.33857497763515898</v>
      </c>
      <c r="C2872">
        <v>0.13776401777036101</v>
      </c>
      <c r="D2872">
        <v>0.51147950790672603</v>
      </c>
      <c r="E2872">
        <v>1.2317723706879999E-3</v>
      </c>
    </row>
    <row r="2873" spans="1:5" x14ac:dyDescent="0.25">
      <c r="A2873" t="s">
        <v>6396</v>
      </c>
      <c r="B2873">
        <v>0.35951919967423901</v>
      </c>
      <c r="C2873">
        <v>0.14837537304406301</v>
      </c>
      <c r="D2873">
        <v>0.53503905144442399</v>
      </c>
      <c r="E2873">
        <v>1.236545611458E-3</v>
      </c>
    </row>
    <row r="2874" spans="1:5" x14ac:dyDescent="0.25">
      <c r="A2874" t="s">
        <v>6398</v>
      </c>
      <c r="B2874">
        <v>0.33892464292659902</v>
      </c>
      <c r="C2874">
        <v>0.13902199058814299</v>
      </c>
      <c r="D2874">
        <v>0.50896975336498496</v>
      </c>
      <c r="E2874">
        <v>1.2378220484660001E-3</v>
      </c>
    </row>
    <row r="2875" spans="1:5" x14ac:dyDescent="0.25">
      <c r="A2875" t="s">
        <v>6400</v>
      </c>
      <c r="B2875">
        <v>0.347384818411763</v>
      </c>
      <c r="C2875">
        <v>0.141196314900398</v>
      </c>
      <c r="D2875">
        <v>0.52385288394201701</v>
      </c>
      <c r="E2875">
        <v>1.2379587607739999E-3</v>
      </c>
    </row>
    <row r="2876" spans="1:5" x14ac:dyDescent="0.25">
      <c r="A2876" t="s">
        <v>6402</v>
      </c>
      <c r="B2876">
        <v>0.34420832402984097</v>
      </c>
      <c r="C2876">
        <v>0.13931675709782099</v>
      </c>
      <c r="D2876">
        <v>0.52100785859565801</v>
      </c>
      <c r="E2876">
        <v>1.239037540128E-3</v>
      </c>
    </row>
    <row r="2877" spans="1:5" x14ac:dyDescent="0.25">
      <c r="A2877" t="s">
        <v>6404</v>
      </c>
      <c r="B2877">
        <v>0.40408547222795899</v>
      </c>
      <c r="C2877">
        <v>0.16487411397163201</v>
      </c>
      <c r="D2877">
        <v>0.59750070074001804</v>
      </c>
      <c r="E2877">
        <v>1.2401848239789999E-3</v>
      </c>
    </row>
    <row r="2878" spans="1:5" x14ac:dyDescent="0.25">
      <c r="A2878" t="s">
        <v>6407</v>
      </c>
      <c r="B2878">
        <v>0.35306378004809302</v>
      </c>
      <c r="C2878">
        <v>0.144446443590597</v>
      </c>
      <c r="D2878">
        <v>0.52914509983263802</v>
      </c>
      <c r="E2878">
        <v>1.2416790942639999E-3</v>
      </c>
    </row>
    <row r="2879" spans="1:5" x14ac:dyDescent="0.25">
      <c r="A2879" t="s">
        <v>6409</v>
      </c>
      <c r="B2879">
        <v>0.33281774256480101</v>
      </c>
      <c r="C2879">
        <v>0.136305517114131</v>
      </c>
      <c r="D2879">
        <v>0.50094769712535103</v>
      </c>
      <c r="E2879">
        <v>1.24223463003E-3</v>
      </c>
    </row>
    <row r="2880" spans="1:5" x14ac:dyDescent="0.25">
      <c r="A2880" t="s">
        <v>6411</v>
      </c>
      <c r="B2880">
        <v>0.33828504252792202</v>
      </c>
      <c r="C2880">
        <v>0.13757806362101799</v>
      </c>
      <c r="D2880">
        <v>0.51093504362837805</v>
      </c>
      <c r="E2880">
        <v>1.2429573179110001E-3</v>
      </c>
    </row>
    <row r="2881" spans="1:5" x14ac:dyDescent="0.25">
      <c r="A2881" t="s">
        <v>6413</v>
      </c>
      <c r="B2881">
        <v>0.36020275273656199</v>
      </c>
      <c r="C2881">
        <v>0.14816986897145501</v>
      </c>
      <c r="D2881">
        <v>0.53687642632477495</v>
      </c>
      <c r="E2881">
        <v>1.243614316454E-3</v>
      </c>
    </row>
    <row r="2882" spans="1:5" x14ac:dyDescent="0.25">
      <c r="A2882" t="s">
        <v>6415</v>
      </c>
      <c r="B2882">
        <v>0.32875801678653099</v>
      </c>
      <c r="C2882">
        <v>0.13347238054984101</v>
      </c>
      <c r="D2882">
        <v>0.49806859442446799</v>
      </c>
      <c r="E2882">
        <v>1.251031505366E-3</v>
      </c>
    </row>
    <row r="2883" spans="1:5" x14ac:dyDescent="0.25">
      <c r="A2883" t="s">
        <v>6420</v>
      </c>
      <c r="B2883">
        <v>0.34568319371404899</v>
      </c>
      <c r="C2883">
        <v>0.14062979588982499</v>
      </c>
      <c r="D2883">
        <v>0.52070693844833404</v>
      </c>
      <c r="E2883">
        <v>1.254443743747E-3</v>
      </c>
    </row>
    <row r="2884" spans="1:5" x14ac:dyDescent="0.25">
      <c r="A2884" t="s">
        <v>6418</v>
      </c>
      <c r="B2884">
        <v>0.33249983597396499</v>
      </c>
      <c r="C2884">
        <v>0.136391710487371</v>
      </c>
      <c r="D2884">
        <v>0.49960391882967398</v>
      </c>
      <c r="E2884">
        <v>1.254693931932E-3</v>
      </c>
    </row>
    <row r="2885" spans="1:5" x14ac:dyDescent="0.25">
      <c r="A2885" t="s">
        <v>6422</v>
      </c>
      <c r="B2885">
        <v>0.36105578629726398</v>
      </c>
      <c r="C2885">
        <v>0.14798795007801499</v>
      </c>
      <c r="D2885">
        <v>0.53895184292678699</v>
      </c>
      <c r="E2885">
        <v>1.256587088401E-3</v>
      </c>
    </row>
    <row r="2886" spans="1:5" x14ac:dyDescent="0.25">
      <c r="A2886" t="s">
        <v>6425</v>
      </c>
      <c r="B2886">
        <v>0.34690012849198398</v>
      </c>
      <c r="C2886">
        <v>0.14109319250014801</v>
      </c>
      <c r="D2886">
        <v>0.52216167542349301</v>
      </c>
      <c r="E2886">
        <v>1.265856840344E-3</v>
      </c>
    </row>
    <row r="2887" spans="1:5" x14ac:dyDescent="0.25">
      <c r="A2887" t="s">
        <v>6427</v>
      </c>
      <c r="B2887">
        <v>0.34641834328232601</v>
      </c>
      <c r="C2887">
        <v>0.14046984680778099</v>
      </c>
      <c r="D2887">
        <v>0.52251149452495604</v>
      </c>
      <c r="E2887">
        <v>1.2682219563350001E-3</v>
      </c>
    </row>
    <row r="2888" spans="1:5" x14ac:dyDescent="0.25">
      <c r="A2888" t="s">
        <v>6429</v>
      </c>
      <c r="B2888">
        <v>0.35236276488701102</v>
      </c>
      <c r="C2888">
        <v>0.14381107078371799</v>
      </c>
      <c r="D2888">
        <v>0.52827276679968804</v>
      </c>
      <c r="E2888">
        <v>1.269777516739E-3</v>
      </c>
    </row>
    <row r="2889" spans="1:5" x14ac:dyDescent="0.25">
      <c r="A2889" t="s">
        <v>6433</v>
      </c>
      <c r="B2889">
        <v>0.35181232732947498</v>
      </c>
      <c r="C2889">
        <v>0.14352761579249901</v>
      </c>
      <c r="D2889">
        <v>0.52763724598914796</v>
      </c>
      <c r="E2889">
        <v>1.2709010374619999E-3</v>
      </c>
    </row>
    <row r="2890" spans="1:5" x14ac:dyDescent="0.25">
      <c r="A2890" t="s">
        <v>6431</v>
      </c>
      <c r="B2890">
        <v>0.32802735857674498</v>
      </c>
      <c r="C2890">
        <v>0.13191549604634401</v>
      </c>
      <c r="D2890">
        <v>0.49995108397139898</v>
      </c>
      <c r="E2890">
        <v>1.270917010037E-3</v>
      </c>
    </row>
    <row r="2891" spans="1:5" x14ac:dyDescent="0.25">
      <c r="A2891" t="s">
        <v>6438</v>
      </c>
      <c r="B2891">
        <v>0.36302508764757402</v>
      </c>
      <c r="C2891">
        <v>0.14744699093204</v>
      </c>
      <c r="D2891">
        <v>0.54439890051951001</v>
      </c>
      <c r="E2891">
        <v>1.2722227120539999E-3</v>
      </c>
    </row>
    <row r="2892" spans="1:5" x14ac:dyDescent="0.25">
      <c r="A2892" t="s">
        <v>6435</v>
      </c>
      <c r="B2892">
        <v>0.32210990229598102</v>
      </c>
      <c r="C2892">
        <v>0.13111664287858901</v>
      </c>
      <c r="D2892">
        <v>0.487243168514017</v>
      </c>
      <c r="E2892">
        <v>1.2724235926860001E-3</v>
      </c>
    </row>
    <row r="2893" spans="1:5" x14ac:dyDescent="0.25">
      <c r="A2893" t="s">
        <v>6441</v>
      </c>
      <c r="B2893">
        <v>0.32861857136789202</v>
      </c>
      <c r="C2893">
        <v>0.133158464492979</v>
      </c>
      <c r="D2893">
        <v>0.497895835015773</v>
      </c>
      <c r="E2893">
        <v>1.2746228856879999E-3</v>
      </c>
    </row>
    <row r="2894" spans="1:5" x14ac:dyDescent="0.25">
      <c r="A2894" t="s">
        <v>6443</v>
      </c>
      <c r="B2894">
        <v>0.35802953249603198</v>
      </c>
      <c r="C2894">
        <v>0.14505794291118501</v>
      </c>
      <c r="D2894">
        <v>0.53848352361102803</v>
      </c>
      <c r="E2894">
        <v>1.2748275817350001E-3</v>
      </c>
    </row>
    <row r="2895" spans="1:5" x14ac:dyDescent="0.25">
      <c r="A2895" t="s">
        <v>6445</v>
      </c>
      <c r="B2895">
        <v>0.308160861111625</v>
      </c>
      <c r="C2895">
        <v>0.124603932687294</v>
      </c>
      <c r="D2895">
        <v>0.46964040300360099</v>
      </c>
      <c r="E2895">
        <v>1.278994369212E-3</v>
      </c>
    </row>
    <row r="2896" spans="1:5" x14ac:dyDescent="0.25">
      <c r="A2896" t="s">
        <v>6448</v>
      </c>
      <c r="B2896">
        <v>0.36715118743310998</v>
      </c>
      <c r="C2896">
        <v>0.14821485154398301</v>
      </c>
      <c r="D2896">
        <v>0.55200607346935904</v>
      </c>
      <c r="E2896">
        <v>1.279663873687E-3</v>
      </c>
    </row>
    <row r="2897" spans="1:5" x14ac:dyDescent="0.25">
      <c r="A2897" t="s">
        <v>6450</v>
      </c>
      <c r="B2897">
        <v>0.35329198155610803</v>
      </c>
      <c r="C2897">
        <v>0.144946964286117</v>
      </c>
      <c r="D2897">
        <v>0.52741271194871397</v>
      </c>
      <c r="E2897">
        <v>1.2818686067050001E-3</v>
      </c>
    </row>
    <row r="2898" spans="1:5" x14ac:dyDescent="0.25">
      <c r="A2898" t="s">
        <v>6452</v>
      </c>
      <c r="B2898">
        <v>0.34299602356230402</v>
      </c>
      <c r="C2898">
        <v>0.13937148110711001</v>
      </c>
      <c r="D2898">
        <v>0.51665247212475096</v>
      </c>
      <c r="E2898">
        <v>1.2826935536340001E-3</v>
      </c>
    </row>
    <row r="2899" spans="1:5" x14ac:dyDescent="0.25">
      <c r="A2899" t="s">
        <v>6454</v>
      </c>
      <c r="B2899">
        <v>0.34188236990903598</v>
      </c>
      <c r="C2899">
        <v>0.139469566807639</v>
      </c>
      <c r="D2899">
        <v>0.51361707688552904</v>
      </c>
      <c r="E2899">
        <v>1.287111054298E-3</v>
      </c>
    </row>
    <row r="2900" spans="1:5" x14ac:dyDescent="0.25">
      <c r="A2900" t="s">
        <v>6456</v>
      </c>
      <c r="B2900">
        <v>0.338179974639986</v>
      </c>
      <c r="C2900">
        <v>0.13702582218374099</v>
      </c>
      <c r="D2900">
        <v>0.51081434456856101</v>
      </c>
      <c r="E2900">
        <v>1.28939395762E-3</v>
      </c>
    </row>
    <row r="2901" spans="1:5" x14ac:dyDescent="0.25">
      <c r="A2901" t="s">
        <v>6458</v>
      </c>
      <c r="B2901">
        <v>0.32624008984324099</v>
      </c>
      <c r="C2901">
        <v>0.13311216674458601</v>
      </c>
      <c r="D2901">
        <v>0.49175567840223</v>
      </c>
      <c r="E2901">
        <v>1.2907106711800001E-3</v>
      </c>
    </row>
    <row r="2902" spans="1:5" x14ac:dyDescent="0.25">
      <c r="A2902" t="s">
        <v>6460</v>
      </c>
      <c r="B2902">
        <v>0.35327318529819601</v>
      </c>
      <c r="C2902">
        <v>0.14334036114561299</v>
      </c>
      <c r="D2902">
        <v>0.53102174251045398</v>
      </c>
      <c r="E2902">
        <v>1.290711230674E-3</v>
      </c>
    </row>
    <row r="2903" spans="1:5" x14ac:dyDescent="0.25">
      <c r="A2903" t="s">
        <v>6462</v>
      </c>
      <c r="B2903">
        <v>0.349537097543554</v>
      </c>
      <c r="C2903">
        <v>0.14050275037777099</v>
      </c>
      <c r="D2903">
        <v>0.529366113885955</v>
      </c>
      <c r="E2903">
        <v>1.291399399219E-3</v>
      </c>
    </row>
    <row r="2904" spans="1:5" x14ac:dyDescent="0.25">
      <c r="A2904" t="s">
        <v>6464</v>
      </c>
      <c r="B2904">
        <v>0.34633996626008601</v>
      </c>
      <c r="C2904">
        <v>0.1406998063637</v>
      </c>
      <c r="D2904">
        <v>0.52102067354302894</v>
      </c>
      <c r="E2904">
        <v>1.293606233149E-3</v>
      </c>
    </row>
    <row r="2905" spans="1:5" x14ac:dyDescent="0.25">
      <c r="A2905" t="s">
        <v>6469</v>
      </c>
      <c r="B2905">
        <v>0.34260629700788298</v>
      </c>
      <c r="C2905">
        <v>0.14049562381158601</v>
      </c>
      <c r="D2905">
        <v>0.51266563648353403</v>
      </c>
      <c r="E2905">
        <v>1.294229808413E-3</v>
      </c>
    </row>
    <row r="2906" spans="1:5" x14ac:dyDescent="0.25">
      <c r="A2906" t="s">
        <v>6466</v>
      </c>
      <c r="B2906">
        <v>0.33884617970056302</v>
      </c>
      <c r="C2906">
        <v>0.138482234862564</v>
      </c>
      <c r="D2906">
        <v>0.50860215961273803</v>
      </c>
      <c r="E2906">
        <v>1.2948513844059999E-3</v>
      </c>
    </row>
    <row r="2907" spans="1:5" x14ac:dyDescent="0.25">
      <c r="A2907" t="s">
        <v>6472</v>
      </c>
      <c r="B2907">
        <v>0.33922407779726199</v>
      </c>
      <c r="C2907">
        <v>0.138232583861819</v>
      </c>
      <c r="D2907">
        <v>0.51004563715068796</v>
      </c>
      <c r="E2907">
        <v>1.2985538042040001E-3</v>
      </c>
    </row>
    <row r="2908" spans="1:5" x14ac:dyDescent="0.25">
      <c r="A2908" t="s">
        <v>6475</v>
      </c>
      <c r="B2908">
        <v>0.34601336528649501</v>
      </c>
      <c r="C2908">
        <v>0.14020164834283499</v>
      </c>
      <c r="D2908">
        <v>0.52131833738399203</v>
      </c>
      <c r="E2908">
        <v>1.3003603645580001E-3</v>
      </c>
    </row>
    <row r="2909" spans="1:5" x14ac:dyDescent="0.25">
      <c r="A2909" t="s">
        <v>6477</v>
      </c>
      <c r="B2909">
        <v>0.32758274541105198</v>
      </c>
      <c r="C2909">
        <v>0.13359694822302901</v>
      </c>
      <c r="D2909">
        <v>0.49350584064522002</v>
      </c>
      <c r="E2909">
        <v>1.3021907992780001E-3</v>
      </c>
    </row>
    <row r="2910" spans="1:5" x14ac:dyDescent="0.25">
      <c r="A2910" t="s">
        <v>6480</v>
      </c>
      <c r="B2910">
        <v>0.36364814646287702</v>
      </c>
      <c r="C2910">
        <v>0.14612345684766201</v>
      </c>
      <c r="D2910">
        <v>0.54830436914433101</v>
      </c>
      <c r="E2910">
        <v>1.305252201751E-3</v>
      </c>
    </row>
    <row r="2911" spans="1:5" x14ac:dyDescent="0.25">
      <c r="A2911" t="s">
        <v>6482</v>
      </c>
      <c r="B2911">
        <v>0.32787485156033602</v>
      </c>
      <c r="C2911">
        <v>0.132370707505505</v>
      </c>
      <c r="D2911">
        <v>0.49728359983520598</v>
      </c>
      <c r="E2911">
        <v>1.3063250701129999E-3</v>
      </c>
    </row>
    <row r="2912" spans="1:5" x14ac:dyDescent="0.25">
      <c r="A2912" t="s">
        <v>6484</v>
      </c>
      <c r="B2912">
        <v>0.36340752076858501</v>
      </c>
      <c r="C2912">
        <v>0.14840250849535999</v>
      </c>
      <c r="D2912">
        <v>0.54204299924263999</v>
      </c>
      <c r="E2912">
        <v>1.306832156108E-3</v>
      </c>
    </row>
    <row r="2913" spans="1:5" x14ac:dyDescent="0.25">
      <c r="A2913" t="s">
        <v>6491</v>
      </c>
      <c r="B2913">
        <v>0.3524710442117</v>
      </c>
      <c r="C2913">
        <v>0.14145028590451</v>
      </c>
      <c r="D2913">
        <v>0.53350454952025295</v>
      </c>
      <c r="E2913">
        <v>1.308375154326E-3</v>
      </c>
    </row>
    <row r="2914" spans="1:5" x14ac:dyDescent="0.25">
      <c r="A2914" t="s">
        <v>6489</v>
      </c>
      <c r="B2914">
        <v>0.346963930047406</v>
      </c>
      <c r="C2914">
        <v>0.142091480124166</v>
      </c>
      <c r="D2914">
        <v>0.51872692804407605</v>
      </c>
      <c r="E2914">
        <v>1.3085414230310001E-3</v>
      </c>
    </row>
    <row r="2915" spans="1:5" x14ac:dyDescent="0.25">
      <c r="A2915" t="s">
        <v>6487</v>
      </c>
      <c r="B2915">
        <v>0.33238785335117299</v>
      </c>
      <c r="C2915">
        <v>0.134513894133971</v>
      </c>
      <c r="D2915">
        <v>0.50266957668565504</v>
      </c>
      <c r="E2915">
        <v>1.3088886439919999E-3</v>
      </c>
    </row>
    <row r="2916" spans="1:5" x14ac:dyDescent="0.25">
      <c r="A2916" t="s">
        <v>6493</v>
      </c>
      <c r="B2916">
        <v>0.33774889402296299</v>
      </c>
      <c r="C2916">
        <v>0.136929793041347</v>
      </c>
      <c r="D2916">
        <v>0.50946720908121301</v>
      </c>
      <c r="E2916">
        <v>1.310284729092E-3</v>
      </c>
    </row>
    <row r="2917" spans="1:5" x14ac:dyDescent="0.25">
      <c r="A2917" t="s">
        <v>6495</v>
      </c>
      <c r="B2917">
        <v>0.35609760362146298</v>
      </c>
      <c r="C2917">
        <v>0.144602490286103</v>
      </c>
      <c r="D2917">
        <v>0.53398446388515997</v>
      </c>
      <c r="E2917">
        <v>1.312731716842E-3</v>
      </c>
    </row>
    <row r="2918" spans="1:5" x14ac:dyDescent="0.25">
      <c r="A2918" t="s">
        <v>6497</v>
      </c>
      <c r="B2918">
        <v>0.36203818422176698</v>
      </c>
      <c r="C2918">
        <v>0.14625444977033</v>
      </c>
      <c r="D2918">
        <v>0.54390271393485801</v>
      </c>
      <c r="E2918">
        <v>1.3143109742129999E-3</v>
      </c>
    </row>
    <row r="2919" spans="1:5" x14ac:dyDescent="0.25">
      <c r="A2919" t="s">
        <v>6499</v>
      </c>
      <c r="B2919">
        <v>0.36484674452203403</v>
      </c>
      <c r="C2919">
        <v>0.149571414889795</v>
      </c>
      <c r="D2919">
        <v>0.54246749406112604</v>
      </c>
      <c r="E2919">
        <v>1.314553380118E-3</v>
      </c>
    </row>
    <row r="2920" spans="1:5" x14ac:dyDescent="0.25">
      <c r="A2920" t="s">
        <v>6505</v>
      </c>
      <c r="B2920">
        <v>0.360774260134193</v>
      </c>
      <c r="C2920">
        <v>0.14774485149896399</v>
      </c>
      <c r="D2920">
        <v>0.53724765124884799</v>
      </c>
      <c r="E2920">
        <v>1.318325717103E-3</v>
      </c>
    </row>
    <row r="2921" spans="1:5" x14ac:dyDescent="0.25">
      <c r="A2921" t="s">
        <v>6501</v>
      </c>
      <c r="B2921">
        <v>0.33633846626799702</v>
      </c>
      <c r="C2921">
        <v>0.136778697165619</v>
      </c>
      <c r="D2921">
        <v>0.50621907129382504</v>
      </c>
      <c r="E2921">
        <v>1.3183559615420001E-3</v>
      </c>
    </row>
    <row r="2922" spans="1:5" x14ac:dyDescent="0.25">
      <c r="A2922" t="s">
        <v>6503</v>
      </c>
      <c r="B2922">
        <v>0.34695364409506502</v>
      </c>
      <c r="C2922">
        <v>0.139165937808683</v>
      </c>
      <c r="D2922">
        <v>0.52581939101000896</v>
      </c>
      <c r="E2922">
        <v>1.318385985491E-3</v>
      </c>
    </row>
    <row r="2923" spans="1:5" x14ac:dyDescent="0.25">
      <c r="A2923" t="s">
        <v>6507</v>
      </c>
      <c r="B2923">
        <v>0.34474134353325903</v>
      </c>
      <c r="C2923">
        <v>0.14086948256707199</v>
      </c>
      <c r="D2923">
        <v>0.51607767458579001</v>
      </c>
      <c r="E2923">
        <v>1.3223716325399999E-3</v>
      </c>
    </row>
    <row r="2924" spans="1:5" x14ac:dyDescent="0.25">
      <c r="A2924" t="s">
        <v>6509</v>
      </c>
      <c r="B2924">
        <v>0.33172858384002202</v>
      </c>
      <c r="C2924">
        <v>0.13379938470744601</v>
      </c>
      <c r="D2924">
        <v>0.50251341856285603</v>
      </c>
      <c r="E2924">
        <v>1.3243216847639999E-3</v>
      </c>
    </row>
    <row r="2925" spans="1:5" x14ac:dyDescent="0.25">
      <c r="A2925" t="s">
        <v>6511</v>
      </c>
      <c r="B2925">
        <v>0.32567902975592899</v>
      </c>
      <c r="C2925">
        <v>0.13213609616194899</v>
      </c>
      <c r="D2925">
        <v>0.49196966454264601</v>
      </c>
      <c r="E2925">
        <v>1.3259427574170001E-3</v>
      </c>
    </row>
    <row r="2926" spans="1:5" x14ac:dyDescent="0.25">
      <c r="A2926" t="s">
        <v>6513</v>
      </c>
      <c r="B2926">
        <v>0.33074367552746498</v>
      </c>
      <c r="C2926">
        <v>0.13429142702826</v>
      </c>
      <c r="D2926">
        <v>0.49874759014298597</v>
      </c>
      <c r="E2926">
        <v>1.3274375568350001E-3</v>
      </c>
    </row>
    <row r="2927" spans="1:5" x14ac:dyDescent="0.25">
      <c r="A2927" t="s">
        <v>6518</v>
      </c>
      <c r="B2927">
        <v>0.37539912084051102</v>
      </c>
      <c r="C2927">
        <v>0.153109165483302</v>
      </c>
      <c r="D2927">
        <v>0.55790741484399198</v>
      </c>
      <c r="E2927">
        <v>1.3294281085829999E-3</v>
      </c>
    </row>
    <row r="2928" spans="1:5" x14ac:dyDescent="0.25">
      <c r="A2928" t="s">
        <v>6515</v>
      </c>
      <c r="B2928">
        <v>0.32552678245851602</v>
      </c>
      <c r="C2928">
        <v>0.131955545069848</v>
      </c>
      <c r="D2928">
        <v>0.49197926987688301</v>
      </c>
      <c r="E2928">
        <v>1.3297698653260001E-3</v>
      </c>
    </row>
    <row r="2929" spans="1:5" x14ac:dyDescent="0.25">
      <c r="A2929" t="s">
        <v>6521</v>
      </c>
      <c r="B2929">
        <v>0.34077165425763101</v>
      </c>
      <c r="C2929">
        <v>0.12486681548130001</v>
      </c>
      <c r="D2929">
        <v>0.52000628047045205</v>
      </c>
      <c r="E2929">
        <v>2.6366337120480002E-3</v>
      </c>
    </row>
    <row r="2930" spans="1:5" x14ac:dyDescent="0.25">
      <c r="A2930" t="s">
        <v>6524</v>
      </c>
      <c r="B2930">
        <v>0.33315418245635697</v>
      </c>
      <c r="C2930">
        <v>0.13338693094152401</v>
      </c>
      <c r="D2930">
        <v>0.50680659311320797</v>
      </c>
      <c r="E2930">
        <v>1.3380576954679999E-3</v>
      </c>
    </row>
    <row r="2931" spans="1:5" x14ac:dyDescent="0.25">
      <c r="A2931" t="s">
        <v>6529</v>
      </c>
      <c r="B2931">
        <v>0.35265037413749101</v>
      </c>
      <c r="C2931">
        <v>0.14140210012367899</v>
      </c>
      <c r="D2931">
        <v>0.53317109732201096</v>
      </c>
      <c r="E2931">
        <v>1.3388806122739999E-3</v>
      </c>
    </row>
    <row r="2932" spans="1:5" x14ac:dyDescent="0.25">
      <c r="A2932" t="s">
        <v>6527</v>
      </c>
      <c r="B2932">
        <v>0.34327134778345603</v>
      </c>
      <c r="C2932">
        <v>0.13707195008057799</v>
      </c>
      <c r="D2932">
        <v>0.52183269375406205</v>
      </c>
      <c r="E2932">
        <v>1.3391641267970001E-3</v>
      </c>
    </row>
    <row r="2933" spans="1:5" x14ac:dyDescent="0.25">
      <c r="A2933" t="s">
        <v>6533</v>
      </c>
      <c r="B2933">
        <v>0.35481169655189598</v>
      </c>
      <c r="C2933">
        <v>0.14408209185004101</v>
      </c>
      <c r="D2933">
        <v>0.53152375306747901</v>
      </c>
      <c r="E2933">
        <v>1.3392351095070001E-3</v>
      </c>
    </row>
    <row r="2934" spans="1:5" x14ac:dyDescent="0.25">
      <c r="A2934" t="s">
        <v>6535</v>
      </c>
      <c r="B2934">
        <v>0.34183181246445898</v>
      </c>
      <c r="C2934">
        <v>0.13896307439028099</v>
      </c>
      <c r="D2934">
        <v>0.51336510371673005</v>
      </c>
      <c r="E2934">
        <v>1.340340423258E-3</v>
      </c>
    </row>
    <row r="2935" spans="1:5" x14ac:dyDescent="0.25">
      <c r="A2935" t="s">
        <v>6537</v>
      </c>
      <c r="B2935">
        <v>0.33157251542441202</v>
      </c>
      <c r="C2935">
        <v>0.13419971160472599</v>
      </c>
      <c r="D2935">
        <v>0.50064299241223298</v>
      </c>
      <c r="E2935">
        <v>1.3414558400270001E-3</v>
      </c>
    </row>
    <row r="2936" spans="1:5" x14ac:dyDescent="0.25">
      <c r="A2936" t="s">
        <v>6539</v>
      </c>
      <c r="B2936">
        <v>0.33403913512101402</v>
      </c>
      <c r="C2936">
        <v>0.13446665992378301</v>
      </c>
      <c r="D2936">
        <v>0.50588402062870197</v>
      </c>
      <c r="E2936">
        <v>1.3452822913470001E-3</v>
      </c>
    </row>
    <row r="2937" spans="1:5" x14ac:dyDescent="0.25">
      <c r="A2937" t="s">
        <v>6541</v>
      </c>
      <c r="B2937">
        <v>0.33972204441730602</v>
      </c>
      <c r="C2937">
        <v>0.13702384540079199</v>
      </c>
      <c r="D2937">
        <v>0.51302958771514295</v>
      </c>
      <c r="E2937">
        <v>1.346070045397E-3</v>
      </c>
    </row>
    <row r="2938" spans="1:5" x14ac:dyDescent="0.25">
      <c r="A2938" t="s">
        <v>6543</v>
      </c>
      <c r="B2938">
        <v>0.348050835200923</v>
      </c>
      <c r="C2938">
        <v>0.13951179921818299</v>
      </c>
      <c r="D2938">
        <v>0.52678839283187096</v>
      </c>
      <c r="E2938">
        <v>1.346242054913E-3</v>
      </c>
    </row>
    <row r="2939" spans="1:5" x14ac:dyDescent="0.25">
      <c r="A2939" t="s">
        <v>6545</v>
      </c>
      <c r="B2939">
        <v>0.32787374604974301</v>
      </c>
      <c r="C2939">
        <v>0.13285704657157801</v>
      </c>
      <c r="D2939">
        <v>0.49486905511002299</v>
      </c>
      <c r="E2939">
        <v>1.349733157126E-3</v>
      </c>
    </row>
    <row r="2940" spans="1:5" x14ac:dyDescent="0.25">
      <c r="A2940" t="s">
        <v>6547</v>
      </c>
      <c r="B2940">
        <v>0.37332879841605199</v>
      </c>
      <c r="C2940">
        <v>0.149980240352551</v>
      </c>
      <c r="D2940">
        <v>0.56002255763666897</v>
      </c>
      <c r="E2940">
        <v>1.350152184681E-3</v>
      </c>
    </row>
    <row r="2941" spans="1:5" x14ac:dyDescent="0.25">
      <c r="A2941" t="s">
        <v>6549</v>
      </c>
      <c r="B2941">
        <v>0.35219682551533399</v>
      </c>
      <c r="C2941">
        <v>0.14280253959365199</v>
      </c>
      <c r="D2941">
        <v>0.52817781792847196</v>
      </c>
      <c r="E2941">
        <v>1.351462051355E-3</v>
      </c>
    </row>
    <row r="2942" spans="1:5" x14ac:dyDescent="0.25">
      <c r="A2942" t="s">
        <v>6553</v>
      </c>
      <c r="B2942">
        <v>0.33346485247123703</v>
      </c>
      <c r="C2942">
        <v>0.134447976138454</v>
      </c>
      <c r="D2942">
        <v>0.50420860630032704</v>
      </c>
      <c r="E2942">
        <v>1.3564273882269999E-3</v>
      </c>
    </row>
    <row r="2943" spans="1:5" x14ac:dyDescent="0.25">
      <c r="A2943" t="s">
        <v>6555</v>
      </c>
      <c r="B2943">
        <v>0.33023432116774298</v>
      </c>
      <c r="C2943">
        <v>0.13296065514320701</v>
      </c>
      <c r="D2943">
        <v>0.50000589316190702</v>
      </c>
      <c r="E2943">
        <v>1.364902232063E-3</v>
      </c>
    </row>
    <row r="2944" spans="1:5" x14ac:dyDescent="0.25">
      <c r="A2944" t="s">
        <v>6557</v>
      </c>
      <c r="B2944">
        <v>0.31923643018842501</v>
      </c>
      <c r="C2944">
        <v>0.128079976000259</v>
      </c>
      <c r="D2944">
        <v>0.48569364372641699</v>
      </c>
      <c r="E2944">
        <v>1.367522411939E-3</v>
      </c>
    </row>
    <row r="2945" spans="1:5" x14ac:dyDescent="0.25">
      <c r="A2945" t="s">
        <v>6560</v>
      </c>
      <c r="B2945">
        <v>0.33042399220633101</v>
      </c>
      <c r="C2945">
        <v>0.134207538948762</v>
      </c>
      <c r="D2945">
        <v>0.49715259396995798</v>
      </c>
      <c r="E2945">
        <v>1.3692468883210001E-3</v>
      </c>
    </row>
    <row r="2946" spans="1:5" x14ac:dyDescent="0.25">
      <c r="A2946" t="s">
        <v>6562</v>
      </c>
      <c r="B2946">
        <v>0.35532349394450102</v>
      </c>
      <c r="C2946">
        <v>0.142513615335885</v>
      </c>
      <c r="D2946">
        <v>0.53578789465277599</v>
      </c>
      <c r="E2946">
        <v>1.3714126317329999E-3</v>
      </c>
    </row>
    <row r="2947" spans="1:5" x14ac:dyDescent="0.25">
      <c r="A2947" t="s">
        <v>6564</v>
      </c>
      <c r="B2947">
        <v>0.35125088198455101</v>
      </c>
      <c r="C2947">
        <v>0.14188118101856501</v>
      </c>
      <c r="D2947">
        <v>0.52768105478496097</v>
      </c>
      <c r="E2947">
        <v>1.371831938692E-3</v>
      </c>
    </row>
    <row r="2948" spans="1:5" x14ac:dyDescent="0.25">
      <c r="A2948" t="s">
        <v>6566</v>
      </c>
      <c r="B2948">
        <v>0.36547513387455999</v>
      </c>
      <c r="C2948">
        <v>0.14550671278465699</v>
      </c>
      <c r="D2948">
        <v>0.55224641571995703</v>
      </c>
      <c r="E2948">
        <v>1.374392458803E-3</v>
      </c>
    </row>
    <row r="2949" spans="1:5" x14ac:dyDescent="0.25">
      <c r="A2949" t="s">
        <v>6568</v>
      </c>
      <c r="B2949">
        <v>0.34980252407571</v>
      </c>
      <c r="C2949">
        <v>0.142625606671828</v>
      </c>
      <c r="D2949">
        <v>0.52242508485804395</v>
      </c>
      <c r="E2949">
        <v>1.3758080278149999E-3</v>
      </c>
    </row>
    <row r="2950" spans="1:5" x14ac:dyDescent="0.25">
      <c r="A2950" t="s">
        <v>6570</v>
      </c>
      <c r="B2950">
        <v>0.34197330552188698</v>
      </c>
      <c r="C2950">
        <v>0.13730880725181399</v>
      </c>
      <c r="D2950">
        <v>0.51682905719324201</v>
      </c>
      <c r="E2950">
        <v>1.3806348954569999E-3</v>
      </c>
    </row>
    <row r="2951" spans="1:5" x14ac:dyDescent="0.25">
      <c r="A2951" t="s">
        <v>6576</v>
      </c>
      <c r="B2951">
        <v>0.34508488368241202</v>
      </c>
      <c r="C2951">
        <v>0.13900481723240601</v>
      </c>
      <c r="D2951">
        <v>0.51994158834777504</v>
      </c>
      <c r="E2951">
        <v>1.3818295102410001E-3</v>
      </c>
    </row>
    <row r="2952" spans="1:5" x14ac:dyDescent="0.25">
      <c r="A2952" t="s">
        <v>6572</v>
      </c>
      <c r="B2952">
        <v>0.32633893070641301</v>
      </c>
      <c r="C2952">
        <v>0.131680261424543</v>
      </c>
      <c r="D2952">
        <v>0.49333596999068902</v>
      </c>
      <c r="E2952">
        <v>1.382210303814E-3</v>
      </c>
    </row>
    <row r="2953" spans="1:5" x14ac:dyDescent="0.25">
      <c r="A2953" t="s">
        <v>6574</v>
      </c>
      <c r="B2953">
        <v>0.33536355258948602</v>
      </c>
      <c r="C2953">
        <v>0.13490835621046199</v>
      </c>
      <c r="D2953">
        <v>0.50695449191496</v>
      </c>
      <c r="E2953">
        <v>1.382610753473E-3</v>
      </c>
    </row>
    <row r="2954" spans="1:5" x14ac:dyDescent="0.25">
      <c r="A2954" t="s">
        <v>6578</v>
      </c>
      <c r="B2954">
        <v>0.33489799812612697</v>
      </c>
      <c r="C2954">
        <v>0.136456534441768</v>
      </c>
      <c r="D2954">
        <v>0.50198592595884195</v>
      </c>
      <c r="E2954">
        <v>1.384007763372E-3</v>
      </c>
    </row>
    <row r="2955" spans="1:5" x14ac:dyDescent="0.25">
      <c r="A2955" t="s">
        <v>6580</v>
      </c>
      <c r="B2955">
        <v>0.328863414397567</v>
      </c>
      <c r="C2955">
        <v>0.13256770949611399</v>
      </c>
      <c r="D2955">
        <v>0.49709086340414499</v>
      </c>
      <c r="E2955">
        <v>1.3865423005130001E-3</v>
      </c>
    </row>
    <row r="2956" spans="1:5" x14ac:dyDescent="0.25">
      <c r="A2956" t="s">
        <v>6582</v>
      </c>
      <c r="B2956">
        <v>0.355551230627352</v>
      </c>
      <c r="C2956">
        <v>0.14605641358640301</v>
      </c>
      <c r="D2956">
        <v>0.52756921262173495</v>
      </c>
      <c r="E2956">
        <v>1.3869512184739999E-3</v>
      </c>
    </row>
    <row r="2957" spans="1:5" x14ac:dyDescent="0.25">
      <c r="A2957" t="s">
        <v>6584</v>
      </c>
      <c r="B2957">
        <v>0.33204032525393001</v>
      </c>
      <c r="C2957">
        <v>0.13436294651907199</v>
      </c>
      <c r="D2957">
        <v>0.50015746852082699</v>
      </c>
      <c r="E2957">
        <v>1.389017000956E-3</v>
      </c>
    </row>
    <row r="2958" spans="1:5" x14ac:dyDescent="0.25">
      <c r="A2958" t="s">
        <v>6586</v>
      </c>
      <c r="B2958">
        <v>0.33516123818487698</v>
      </c>
      <c r="C2958">
        <v>0.13511520190437201</v>
      </c>
      <c r="D2958">
        <v>0.50577973169050805</v>
      </c>
      <c r="E2958">
        <v>1.389123550757E-3</v>
      </c>
    </row>
    <row r="2959" spans="1:5" x14ac:dyDescent="0.25">
      <c r="A2959" t="s">
        <v>6588</v>
      </c>
      <c r="B2959">
        <v>0.39251155733112503</v>
      </c>
      <c r="C2959">
        <v>0.16248803514392601</v>
      </c>
      <c r="D2959">
        <v>0.57403637743906999</v>
      </c>
      <c r="E2959">
        <v>1.3913493263129999E-3</v>
      </c>
    </row>
    <row r="2960" spans="1:5" x14ac:dyDescent="0.25">
      <c r="A2960" t="s">
        <v>6590</v>
      </c>
      <c r="B2960">
        <v>0.32848396068841701</v>
      </c>
      <c r="C2960">
        <v>0.13188592614818101</v>
      </c>
      <c r="D2960">
        <v>0.49778837223643602</v>
      </c>
      <c r="E2960">
        <v>1.392305205587E-3</v>
      </c>
    </row>
    <row r="2961" spans="1:5" x14ac:dyDescent="0.25">
      <c r="A2961" t="s">
        <v>6592</v>
      </c>
      <c r="B2961">
        <v>0.34758188519129601</v>
      </c>
      <c r="C2961">
        <v>0.13860245473115801</v>
      </c>
      <c r="D2961">
        <v>0.52670275103556097</v>
      </c>
      <c r="E2961">
        <v>1.3942250384710001E-3</v>
      </c>
    </row>
    <row r="2962" spans="1:5" x14ac:dyDescent="0.25">
      <c r="A2962" t="s">
        <v>6594</v>
      </c>
      <c r="B2962">
        <v>0.34556198749659001</v>
      </c>
      <c r="C2962">
        <v>0.139671807273579</v>
      </c>
      <c r="D2962">
        <v>0.51909990086282298</v>
      </c>
      <c r="E2962">
        <v>1.394982365309E-3</v>
      </c>
    </row>
    <row r="2963" spans="1:5" x14ac:dyDescent="0.25">
      <c r="A2963" t="s">
        <v>6596</v>
      </c>
      <c r="B2963">
        <v>0.33732316094186299</v>
      </c>
      <c r="C2963">
        <v>0.13645075652562999</v>
      </c>
      <c r="D2963">
        <v>0.50732839518276096</v>
      </c>
      <c r="E2963">
        <v>1.4004332974330001E-3</v>
      </c>
    </row>
    <row r="2964" spans="1:5" x14ac:dyDescent="0.25">
      <c r="A2964" t="s">
        <v>6600</v>
      </c>
      <c r="B2964">
        <v>0.35804862541538601</v>
      </c>
      <c r="C2964">
        <v>0.14414633223057</v>
      </c>
      <c r="D2964">
        <v>0.53718604162341899</v>
      </c>
      <c r="E2964">
        <v>1.4070476889900001E-3</v>
      </c>
    </row>
    <row r="2965" spans="1:5" x14ac:dyDescent="0.25">
      <c r="A2965" t="s">
        <v>6602</v>
      </c>
      <c r="B2965">
        <v>0.35833688752141701</v>
      </c>
      <c r="C2965">
        <v>0.14283806478459801</v>
      </c>
      <c r="D2965">
        <v>0.54115549113479999</v>
      </c>
      <c r="E2965">
        <v>1.407814121824E-3</v>
      </c>
    </row>
    <row r="2966" spans="1:5" x14ac:dyDescent="0.25">
      <c r="A2966" t="s">
        <v>6598</v>
      </c>
      <c r="B2966">
        <v>0.34938246761217601</v>
      </c>
      <c r="C2966">
        <v>0.140513144965588</v>
      </c>
      <c r="D2966">
        <v>0.52576793772036801</v>
      </c>
      <c r="E2966">
        <v>1.4078964887619999E-3</v>
      </c>
    </row>
    <row r="2967" spans="1:5" x14ac:dyDescent="0.25">
      <c r="A2967" t="s">
        <v>6604</v>
      </c>
      <c r="B2967">
        <v>0.35889978073986301</v>
      </c>
      <c r="C2967">
        <v>0.143396477106113</v>
      </c>
      <c r="D2967">
        <v>0.54099504939423504</v>
      </c>
      <c r="E2967">
        <v>1.4098803902110001E-3</v>
      </c>
    </row>
    <row r="2968" spans="1:5" x14ac:dyDescent="0.25">
      <c r="A2968" t="s">
        <v>6606</v>
      </c>
      <c r="B2968">
        <v>0.35268259481910402</v>
      </c>
      <c r="C2968">
        <v>0.142022036391839</v>
      </c>
      <c r="D2968">
        <v>0.52965804568418096</v>
      </c>
      <c r="E2968">
        <v>1.413181575491E-3</v>
      </c>
    </row>
    <row r="2969" spans="1:5" x14ac:dyDescent="0.25">
      <c r="A2969" t="s">
        <v>6608</v>
      </c>
      <c r="B2969">
        <v>0.32872243498398501</v>
      </c>
      <c r="C2969">
        <v>0.132517555443976</v>
      </c>
      <c r="D2969">
        <v>0.49618385568479501</v>
      </c>
      <c r="E2969">
        <v>1.414766387443E-3</v>
      </c>
    </row>
    <row r="2970" spans="1:5" x14ac:dyDescent="0.25">
      <c r="A2970" t="s">
        <v>6610</v>
      </c>
      <c r="B2970">
        <v>0.35285855350588602</v>
      </c>
      <c r="C2970">
        <v>0.14333228980188001</v>
      </c>
      <c r="D2970">
        <v>0.526893038582394</v>
      </c>
      <c r="E2970">
        <v>1.4153183836699999E-3</v>
      </c>
    </row>
    <row r="2971" spans="1:5" x14ac:dyDescent="0.25">
      <c r="A2971" t="s">
        <v>6612</v>
      </c>
      <c r="B2971">
        <v>0.36869443717175099</v>
      </c>
      <c r="C2971">
        <v>0.14863318880440601</v>
      </c>
      <c r="D2971">
        <v>0.55087954343100298</v>
      </c>
      <c r="E2971">
        <v>1.416052215743E-3</v>
      </c>
    </row>
    <row r="2972" spans="1:5" x14ac:dyDescent="0.25">
      <c r="A2972" t="s">
        <v>6614</v>
      </c>
      <c r="B2972">
        <v>0.37180501237687802</v>
      </c>
      <c r="C2972">
        <v>0.149041286924673</v>
      </c>
      <c r="D2972">
        <v>0.55696727065044205</v>
      </c>
      <c r="E2972">
        <v>1.416865109547E-3</v>
      </c>
    </row>
    <row r="2973" spans="1:5" x14ac:dyDescent="0.25">
      <c r="A2973" t="s">
        <v>6617</v>
      </c>
      <c r="B2973">
        <v>0.33092008812184498</v>
      </c>
      <c r="C2973">
        <v>0.13298273002649799</v>
      </c>
      <c r="D2973">
        <v>0.50019823123983498</v>
      </c>
      <c r="E2973">
        <v>1.419379588902E-3</v>
      </c>
    </row>
    <row r="2974" spans="1:5" x14ac:dyDescent="0.25">
      <c r="A2974" t="s">
        <v>6620</v>
      </c>
      <c r="B2974">
        <v>0.34993042073894198</v>
      </c>
      <c r="C2974">
        <v>0.13959275847000899</v>
      </c>
      <c r="D2974">
        <v>0.52896509892531196</v>
      </c>
      <c r="E2974">
        <v>1.4238155439109999E-3</v>
      </c>
    </row>
    <row r="2975" spans="1:5" x14ac:dyDescent="0.25">
      <c r="A2975" t="s">
        <v>6622</v>
      </c>
      <c r="B2975">
        <v>0.35612829380153299</v>
      </c>
      <c r="C2975">
        <v>0.14163796267277801</v>
      </c>
      <c r="D2975">
        <v>0.53840468841818501</v>
      </c>
      <c r="E2975">
        <v>1.4291173498579999E-3</v>
      </c>
    </row>
    <row r="2976" spans="1:5" x14ac:dyDescent="0.25">
      <c r="A2976" t="s">
        <v>6625</v>
      </c>
      <c r="B2976">
        <v>0.35224394005278198</v>
      </c>
      <c r="C2976">
        <v>0.139554677664638</v>
      </c>
      <c r="D2976">
        <v>0.53444959592154195</v>
      </c>
      <c r="E2976">
        <v>1.4329512459749999E-3</v>
      </c>
    </row>
    <row r="2977" spans="1:5" x14ac:dyDescent="0.25">
      <c r="A2977" t="s">
        <v>6629</v>
      </c>
      <c r="B2977">
        <v>0.33315009707278398</v>
      </c>
      <c r="C2977">
        <v>0.13290654288004999</v>
      </c>
      <c r="D2977">
        <v>0.50546416199209698</v>
      </c>
      <c r="E2977">
        <v>1.4346434385080001E-3</v>
      </c>
    </row>
    <row r="2978" spans="1:5" x14ac:dyDescent="0.25">
      <c r="A2978" t="s">
        <v>6627</v>
      </c>
      <c r="B2978">
        <v>0.33088481126265401</v>
      </c>
      <c r="C2978">
        <v>0.131970517759012</v>
      </c>
      <c r="D2978">
        <v>0.50237874008091099</v>
      </c>
      <c r="E2978">
        <v>1.434772443581E-3</v>
      </c>
    </row>
    <row r="2979" spans="1:5" x14ac:dyDescent="0.25">
      <c r="A2979" t="s">
        <v>6631</v>
      </c>
      <c r="B2979">
        <v>0.36972244937910897</v>
      </c>
      <c r="C2979">
        <v>0.14875809631841999</v>
      </c>
      <c r="D2979">
        <v>0.55238609005814698</v>
      </c>
      <c r="E2979">
        <v>1.435112889369E-3</v>
      </c>
    </row>
    <row r="2980" spans="1:5" x14ac:dyDescent="0.25">
      <c r="A2980" t="s">
        <v>6633</v>
      </c>
      <c r="B2980">
        <v>0.32993160532038202</v>
      </c>
      <c r="C2980">
        <v>0.131812348920823</v>
      </c>
      <c r="D2980">
        <v>0.50041371121299705</v>
      </c>
      <c r="E2980">
        <v>1.436318147448E-3</v>
      </c>
    </row>
    <row r="2981" spans="1:5" x14ac:dyDescent="0.25">
      <c r="A2981" t="s">
        <v>6635</v>
      </c>
      <c r="B2981">
        <v>0.34638774525140598</v>
      </c>
      <c r="C2981">
        <v>0.139639654738024</v>
      </c>
      <c r="D2981">
        <v>0.52004696182210797</v>
      </c>
      <c r="E2981">
        <v>1.438615455975E-3</v>
      </c>
    </row>
    <row r="2982" spans="1:5" x14ac:dyDescent="0.25">
      <c r="A2982" t="s">
        <v>6637</v>
      </c>
      <c r="B2982">
        <v>0.338083065041827</v>
      </c>
      <c r="C2982">
        <v>0.13465827451915199</v>
      </c>
      <c r="D2982">
        <v>0.512670709702717</v>
      </c>
      <c r="E2982">
        <v>1.4431382461640001E-3</v>
      </c>
    </row>
    <row r="2983" spans="1:5" x14ac:dyDescent="0.25">
      <c r="A2983" t="s">
        <v>6639</v>
      </c>
      <c r="B2983">
        <v>0.34617161269437102</v>
      </c>
      <c r="C2983">
        <v>0.13618399252563601</v>
      </c>
      <c r="D2983">
        <v>0.52851991815180599</v>
      </c>
      <c r="E2983">
        <v>1.444245033294E-3</v>
      </c>
    </row>
    <row r="2984" spans="1:5" x14ac:dyDescent="0.25">
      <c r="A2984" t="s">
        <v>6641</v>
      </c>
      <c r="B2984">
        <v>0.35184426126132601</v>
      </c>
      <c r="C2984">
        <v>0.14216354808500001</v>
      </c>
      <c r="D2984">
        <v>0.52658515875456402</v>
      </c>
      <c r="E2984">
        <v>1.444632457336E-3</v>
      </c>
    </row>
    <row r="2985" spans="1:5" x14ac:dyDescent="0.25">
      <c r="A2985" t="s">
        <v>6643</v>
      </c>
      <c r="B2985">
        <v>0.33635559271286303</v>
      </c>
      <c r="C2985">
        <v>0.132609410050119</v>
      </c>
      <c r="D2985">
        <v>0.51399543573439099</v>
      </c>
      <c r="E2985">
        <v>1.4456589006049999E-3</v>
      </c>
    </row>
    <row r="2986" spans="1:5" x14ac:dyDescent="0.25">
      <c r="A2986" t="s">
        <v>6648</v>
      </c>
      <c r="B2986">
        <v>0.35849082273569299</v>
      </c>
      <c r="C2986">
        <v>0.14428449705479801</v>
      </c>
      <c r="D2986">
        <v>0.53675276609113498</v>
      </c>
      <c r="E2986">
        <v>1.4528381364919999E-3</v>
      </c>
    </row>
    <row r="2987" spans="1:5" x14ac:dyDescent="0.25">
      <c r="A2987" t="s">
        <v>6646</v>
      </c>
      <c r="B2987">
        <v>0.33273402663456703</v>
      </c>
      <c r="C2987">
        <v>0.13191078149239799</v>
      </c>
      <c r="D2987">
        <v>0.50665267220296695</v>
      </c>
      <c r="E2987">
        <v>1.4531108792010001E-3</v>
      </c>
    </row>
    <row r="2988" spans="1:5" x14ac:dyDescent="0.25">
      <c r="A2988" t="s">
        <v>6650</v>
      </c>
      <c r="B2988">
        <v>0.35013098877480803</v>
      </c>
      <c r="C2988">
        <v>0.14229204410737001</v>
      </c>
      <c r="D2988">
        <v>0.52215333854571799</v>
      </c>
      <c r="E2988">
        <v>1.4538874141520001E-3</v>
      </c>
    </row>
    <row r="2989" spans="1:5" x14ac:dyDescent="0.25">
      <c r="A2989" t="s">
        <v>6652</v>
      </c>
      <c r="B2989">
        <v>0.33984150153209702</v>
      </c>
      <c r="C2989">
        <v>0.13486365458448099</v>
      </c>
      <c r="D2989">
        <v>0.51613506202282899</v>
      </c>
      <c r="E2989">
        <v>1.454564056787E-3</v>
      </c>
    </row>
    <row r="2990" spans="1:5" x14ac:dyDescent="0.25">
      <c r="A2990" t="s">
        <v>6655</v>
      </c>
      <c r="B2990">
        <v>0.32862517935010999</v>
      </c>
      <c r="C2990">
        <v>0.13107741382316501</v>
      </c>
      <c r="D2990">
        <v>0.49864649439703002</v>
      </c>
      <c r="E2990">
        <v>1.4564655877069999E-3</v>
      </c>
    </row>
    <row r="2991" spans="1:5" x14ac:dyDescent="0.25">
      <c r="A2991" t="s">
        <v>6657</v>
      </c>
      <c r="B2991">
        <v>0.356259470208871</v>
      </c>
      <c r="C2991">
        <v>0.14197806199766899</v>
      </c>
      <c r="D2991">
        <v>0.53703998477288994</v>
      </c>
      <c r="E2991">
        <v>1.4586767807719999E-3</v>
      </c>
    </row>
    <row r="2992" spans="1:5" x14ac:dyDescent="0.25">
      <c r="A2992" t="s">
        <v>6659</v>
      </c>
      <c r="B2992">
        <v>0.35308328504532399</v>
      </c>
      <c r="C2992">
        <v>0.14010837193467801</v>
      </c>
      <c r="D2992">
        <v>0.53423775952705499</v>
      </c>
      <c r="E2992">
        <v>1.460897730519E-3</v>
      </c>
    </row>
    <row r="2993" spans="1:5" x14ac:dyDescent="0.25">
      <c r="A2993" t="s">
        <v>6661</v>
      </c>
      <c r="B2993">
        <v>0.338450937376574</v>
      </c>
      <c r="C2993">
        <v>0.13468511527803601</v>
      </c>
      <c r="D2993">
        <v>0.51295111897806001</v>
      </c>
      <c r="E2993">
        <v>1.4640941666260001E-3</v>
      </c>
    </row>
    <row r="2994" spans="1:5" x14ac:dyDescent="0.25">
      <c r="A2994" t="s">
        <v>6663</v>
      </c>
      <c r="B2994">
        <v>0.34088536230335398</v>
      </c>
      <c r="C2994">
        <v>0.13641914699855801</v>
      </c>
      <c r="D2994">
        <v>0.51434761456889699</v>
      </c>
      <c r="E2994">
        <v>1.4643046732060001E-3</v>
      </c>
    </row>
    <row r="2995" spans="1:5" x14ac:dyDescent="0.25">
      <c r="A2995" t="s">
        <v>6665</v>
      </c>
      <c r="B2995">
        <v>0.33407815882540698</v>
      </c>
      <c r="C2995">
        <v>0.132574610911736</v>
      </c>
      <c r="D2995">
        <v>0.50779642892829502</v>
      </c>
      <c r="E2995">
        <v>1.467004729023E-3</v>
      </c>
    </row>
    <row r="2996" spans="1:5" x14ac:dyDescent="0.25">
      <c r="A2996" t="s">
        <v>6669</v>
      </c>
      <c r="B2996">
        <v>0.37116583286535898</v>
      </c>
      <c r="C2996">
        <v>0.14759573373989901</v>
      </c>
      <c r="D2996">
        <v>0.55769489814054596</v>
      </c>
      <c r="E2996">
        <v>1.4676379738979999E-3</v>
      </c>
    </row>
    <row r="2997" spans="1:5" x14ac:dyDescent="0.25">
      <c r="A2997" t="s">
        <v>6667</v>
      </c>
      <c r="B2997">
        <v>0.34520947838355698</v>
      </c>
      <c r="C2997">
        <v>0.13700071779895101</v>
      </c>
      <c r="D2997">
        <v>0.52317919730674201</v>
      </c>
      <c r="E2997">
        <v>1.4680852073760001E-3</v>
      </c>
    </row>
    <row r="2998" spans="1:5" x14ac:dyDescent="0.25">
      <c r="A2998" t="s">
        <v>6671</v>
      </c>
      <c r="B2998">
        <v>0.38292305853439301</v>
      </c>
      <c r="C2998">
        <v>0.151818360504335</v>
      </c>
      <c r="D2998">
        <v>0.57434934398900195</v>
      </c>
      <c r="E2998">
        <v>1.468462261127E-3</v>
      </c>
    </row>
    <row r="2999" spans="1:5" x14ac:dyDescent="0.25">
      <c r="A2999" t="s">
        <v>6676</v>
      </c>
      <c r="B2999">
        <v>0.33033018790998397</v>
      </c>
      <c r="C2999">
        <v>0.13181932195712701</v>
      </c>
      <c r="D2999">
        <v>0.50040791349262204</v>
      </c>
      <c r="E2999">
        <v>1.474976982528E-3</v>
      </c>
    </row>
    <row r="3000" spans="1:5" x14ac:dyDescent="0.25">
      <c r="A3000" t="s">
        <v>6678</v>
      </c>
      <c r="B3000">
        <v>0.35574994210953498</v>
      </c>
      <c r="C3000">
        <v>0.140302449067605</v>
      </c>
      <c r="D3000">
        <v>0.53977329622608405</v>
      </c>
      <c r="E3000">
        <v>1.4753309830560001E-3</v>
      </c>
    </row>
    <row r="3001" spans="1:5" x14ac:dyDescent="0.25">
      <c r="A3001" t="s">
        <v>6680</v>
      </c>
      <c r="B3001">
        <v>0.32451428222287398</v>
      </c>
      <c r="C3001">
        <v>0.12894028591215101</v>
      </c>
      <c r="D3001">
        <v>0.49372842622542301</v>
      </c>
      <c r="E3001">
        <v>1.476133220243E-3</v>
      </c>
    </row>
    <row r="3002" spans="1:5" x14ac:dyDescent="0.25">
      <c r="A3002" t="s">
        <v>6682</v>
      </c>
      <c r="B3002">
        <v>0.32373716961703403</v>
      </c>
      <c r="C3002">
        <v>0.129192628341504</v>
      </c>
      <c r="D3002">
        <v>0.49108167105720402</v>
      </c>
      <c r="E3002">
        <v>1.4781078641670001E-3</v>
      </c>
    </row>
    <row r="3003" spans="1:5" x14ac:dyDescent="0.25">
      <c r="A3003" t="s">
        <v>6684</v>
      </c>
      <c r="B3003">
        <v>0.34946896388728099</v>
      </c>
      <c r="C3003">
        <v>0.137951030424626</v>
      </c>
      <c r="D3003">
        <v>0.53075142682844101</v>
      </c>
      <c r="E3003">
        <v>1.478149243183E-3</v>
      </c>
    </row>
    <row r="3004" spans="1:5" x14ac:dyDescent="0.25">
      <c r="A3004" t="s">
        <v>6686</v>
      </c>
      <c r="B3004">
        <v>0.34454771969937498</v>
      </c>
      <c r="C3004">
        <v>0.13797020801308699</v>
      </c>
      <c r="D3004">
        <v>0.51881637256613</v>
      </c>
      <c r="E3004">
        <v>1.478977300584E-3</v>
      </c>
    </row>
    <row r="3005" spans="1:5" x14ac:dyDescent="0.25">
      <c r="A3005" t="s">
        <v>6688</v>
      </c>
      <c r="B3005">
        <v>0.35925697877353302</v>
      </c>
      <c r="C3005">
        <v>0.14222886846970501</v>
      </c>
      <c r="D3005">
        <v>0.54300051955474604</v>
      </c>
      <c r="E3005">
        <v>1.4794289345170001E-3</v>
      </c>
    </row>
    <row r="3006" spans="1:5" x14ac:dyDescent="0.25">
      <c r="A3006" t="s">
        <v>6690</v>
      </c>
      <c r="B3006">
        <v>0.32632576123847001</v>
      </c>
      <c r="C3006">
        <v>0.129511986652248</v>
      </c>
      <c r="D3006">
        <v>0.49655500629757898</v>
      </c>
      <c r="E3006">
        <v>1.480735854102E-3</v>
      </c>
    </row>
    <row r="3007" spans="1:5" x14ac:dyDescent="0.25">
      <c r="A3007" t="s">
        <v>6692</v>
      </c>
      <c r="B3007">
        <v>0.32807769308089302</v>
      </c>
      <c r="C3007">
        <v>0.131164381979092</v>
      </c>
      <c r="D3007">
        <v>0.49638903468161</v>
      </c>
      <c r="E3007">
        <v>1.484601800676E-3</v>
      </c>
    </row>
    <row r="3008" spans="1:5" x14ac:dyDescent="0.25">
      <c r="A3008" t="s">
        <v>6694</v>
      </c>
      <c r="B3008">
        <v>0.33536566066774898</v>
      </c>
      <c r="C3008">
        <v>0.133884132872997</v>
      </c>
      <c r="D3008">
        <v>0.50695178870505897</v>
      </c>
      <c r="E3008">
        <v>1.488376899798E-3</v>
      </c>
    </row>
    <row r="3009" spans="1:5" x14ac:dyDescent="0.25">
      <c r="A3009" t="s">
        <v>6700</v>
      </c>
      <c r="B3009">
        <v>0.33174028269710598</v>
      </c>
      <c r="C3009">
        <v>0.13180719509990901</v>
      </c>
      <c r="D3009">
        <v>0.50348291308751902</v>
      </c>
      <c r="E3009">
        <v>1.491063592609E-3</v>
      </c>
    </row>
    <row r="3010" spans="1:5" x14ac:dyDescent="0.25">
      <c r="A3010" t="s">
        <v>6704</v>
      </c>
      <c r="B3010">
        <v>0.37218546176697698</v>
      </c>
      <c r="C3010">
        <v>0.14849075995285099</v>
      </c>
      <c r="D3010">
        <v>0.55724970725413503</v>
      </c>
      <c r="E3010">
        <v>1.4916356276019999E-3</v>
      </c>
    </row>
    <row r="3011" spans="1:5" x14ac:dyDescent="0.25">
      <c r="A3011" t="s">
        <v>6696</v>
      </c>
      <c r="B3011">
        <v>0.32182481955001802</v>
      </c>
      <c r="C3011">
        <v>0.128182062973105</v>
      </c>
      <c r="D3011">
        <v>0.48872981161995799</v>
      </c>
      <c r="E3011">
        <v>1.4919549203329999E-3</v>
      </c>
    </row>
    <row r="3012" spans="1:5" x14ac:dyDescent="0.25">
      <c r="A3012" t="s">
        <v>6702</v>
      </c>
      <c r="B3012">
        <v>0.34409077865780102</v>
      </c>
      <c r="C3012">
        <v>0.13751256588727301</v>
      </c>
      <c r="D3012">
        <v>0.518574204614904</v>
      </c>
      <c r="E3012">
        <v>1.4919926255200001E-3</v>
      </c>
    </row>
    <row r="3013" spans="1:5" x14ac:dyDescent="0.25">
      <c r="A3013" t="s">
        <v>6698</v>
      </c>
      <c r="B3013">
        <v>0.32582317309551301</v>
      </c>
      <c r="C3013">
        <v>0.12932813661838199</v>
      </c>
      <c r="D3013">
        <v>0.49552388598110902</v>
      </c>
      <c r="E3013">
        <v>1.492168523535E-3</v>
      </c>
    </row>
    <row r="3014" spans="1:5" x14ac:dyDescent="0.25">
      <c r="A3014" t="s">
        <v>6709</v>
      </c>
      <c r="B3014">
        <v>0.34350584782489602</v>
      </c>
      <c r="C3014">
        <v>0.13711397094827299</v>
      </c>
      <c r="D3014">
        <v>0.51810492908483197</v>
      </c>
      <c r="E3014">
        <v>1.494948251045E-3</v>
      </c>
    </row>
    <row r="3015" spans="1:5" x14ac:dyDescent="0.25">
      <c r="A3015" t="s">
        <v>6707</v>
      </c>
      <c r="B3015">
        <v>0.31564185419073398</v>
      </c>
      <c r="C3015">
        <v>0.126018338701054</v>
      </c>
      <c r="D3015">
        <v>0.47913004002041498</v>
      </c>
      <c r="E3015">
        <v>1.4950320383979999E-3</v>
      </c>
    </row>
    <row r="3016" spans="1:5" x14ac:dyDescent="0.25">
      <c r="A3016" t="s">
        <v>6711</v>
      </c>
      <c r="B3016">
        <v>0.363143541586886</v>
      </c>
      <c r="C3016">
        <v>0.14375362814755699</v>
      </c>
      <c r="D3016">
        <v>0.54776071793941195</v>
      </c>
      <c r="E3016">
        <v>1.498665547074E-3</v>
      </c>
    </row>
    <row r="3017" spans="1:5" x14ac:dyDescent="0.25">
      <c r="A3017" t="s">
        <v>6719</v>
      </c>
      <c r="B3017">
        <v>0.352175561512101</v>
      </c>
      <c r="C3017">
        <v>0.140542520853387</v>
      </c>
      <c r="D3017">
        <v>0.52986164661731705</v>
      </c>
      <c r="E3017">
        <v>1.502987903707E-3</v>
      </c>
    </row>
    <row r="3018" spans="1:5" x14ac:dyDescent="0.25">
      <c r="A3018" t="s">
        <v>6714</v>
      </c>
      <c r="B3018">
        <v>0.32902250690924101</v>
      </c>
      <c r="C3018">
        <v>0.130871894994882</v>
      </c>
      <c r="D3018">
        <v>0.49900083268898998</v>
      </c>
      <c r="E3018">
        <v>1.5033583979070001E-3</v>
      </c>
    </row>
    <row r="3019" spans="1:5" x14ac:dyDescent="0.25">
      <c r="A3019" t="s">
        <v>6716</v>
      </c>
      <c r="B3019">
        <v>0.33670888659628201</v>
      </c>
      <c r="C3019">
        <v>0.13425938314692701</v>
      </c>
      <c r="D3019">
        <v>0.50885400088142996</v>
      </c>
      <c r="E3019">
        <v>1.503453090657E-3</v>
      </c>
    </row>
    <row r="3020" spans="1:5" x14ac:dyDescent="0.25">
      <c r="A3020" t="s">
        <v>6721</v>
      </c>
      <c r="B3020">
        <v>0.33210914084525101</v>
      </c>
      <c r="C3020">
        <v>0.13194374526823599</v>
      </c>
      <c r="D3020">
        <v>0.50368652754377097</v>
      </c>
      <c r="E3020">
        <v>1.504602944471E-3</v>
      </c>
    </row>
    <row r="3021" spans="1:5" x14ac:dyDescent="0.25">
      <c r="A3021" t="s">
        <v>6723</v>
      </c>
      <c r="B3021">
        <v>0.35108862878093999</v>
      </c>
      <c r="C3021">
        <v>0.13837618530922399</v>
      </c>
      <c r="D3021">
        <v>0.53285015808704494</v>
      </c>
      <c r="E3021">
        <v>1.505161319087E-3</v>
      </c>
    </row>
    <row r="3022" spans="1:5" x14ac:dyDescent="0.25">
      <c r="A3022" t="s">
        <v>6725</v>
      </c>
      <c r="B3022">
        <v>0.32613774927432199</v>
      </c>
      <c r="C3022">
        <v>0.12950489968892301</v>
      </c>
      <c r="D3022">
        <v>0.49543698902674299</v>
      </c>
      <c r="E3022">
        <v>1.5076531624490001E-3</v>
      </c>
    </row>
    <row r="3023" spans="1:5" x14ac:dyDescent="0.25">
      <c r="A3023" t="s">
        <v>6727</v>
      </c>
      <c r="B3023">
        <v>0.35014865755305202</v>
      </c>
      <c r="C3023">
        <v>0.139126051510023</v>
      </c>
      <c r="D3023">
        <v>0.52849027298004203</v>
      </c>
      <c r="E3023">
        <v>1.5087534367209999E-3</v>
      </c>
    </row>
    <row r="3024" spans="1:5" x14ac:dyDescent="0.25">
      <c r="A3024" t="s">
        <v>6729</v>
      </c>
      <c r="B3024">
        <v>0.32350790383513001</v>
      </c>
      <c r="C3024">
        <v>0.12768176087378899</v>
      </c>
      <c r="D3024">
        <v>0.49382616110167099</v>
      </c>
      <c r="E3024">
        <v>1.5097807096729999E-3</v>
      </c>
    </row>
    <row r="3025" spans="1:5" x14ac:dyDescent="0.25">
      <c r="A3025" t="s">
        <v>6733</v>
      </c>
      <c r="B3025">
        <v>0.34032669474888699</v>
      </c>
      <c r="C3025">
        <v>0.13516697573999401</v>
      </c>
      <c r="D3025">
        <v>0.51505190502506204</v>
      </c>
      <c r="E3025">
        <v>1.5111547932869999E-3</v>
      </c>
    </row>
    <row r="3026" spans="1:5" x14ac:dyDescent="0.25">
      <c r="A3026" t="s">
        <v>6731</v>
      </c>
      <c r="B3026">
        <v>0.33381233050686798</v>
      </c>
      <c r="C3026">
        <v>0.132296530626175</v>
      </c>
      <c r="D3026">
        <v>0.50675198432575497</v>
      </c>
      <c r="E3026">
        <v>1.5115233627860001E-3</v>
      </c>
    </row>
    <row r="3027" spans="1:5" x14ac:dyDescent="0.25">
      <c r="A3027" t="s">
        <v>6735</v>
      </c>
      <c r="B3027">
        <v>0.35939842258396798</v>
      </c>
      <c r="C3027">
        <v>0.14280524423882701</v>
      </c>
      <c r="D3027">
        <v>0.540963479447925</v>
      </c>
      <c r="E3027">
        <v>1.512787201225E-3</v>
      </c>
    </row>
    <row r="3028" spans="1:5" x14ac:dyDescent="0.25">
      <c r="A3028" t="s">
        <v>6737</v>
      </c>
      <c r="B3028">
        <v>0.318389369420711</v>
      </c>
      <c r="C3028">
        <v>0.125424322366185</v>
      </c>
      <c r="D3028">
        <v>0.48716662207370698</v>
      </c>
      <c r="E3028">
        <v>1.5137158140280001E-3</v>
      </c>
    </row>
    <row r="3029" spans="1:5" x14ac:dyDescent="0.25">
      <c r="A3029" t="s">
        <v>6739</v>
      </c>
      <c r="B3029">
        <v>0.32734077665113598</v>
      </c>
      <c r="C3029">
        <v>0.129807079975442</v>
      </c>
      <c r="D3029">
        <v>0.49741201796622098</v>
      </c>
      <c r="E3029">
        <v>1.5151043417169999E-3</v>
      </c>
    </row>
    <row r="3030" spans="1:5" x14ac:dyDescent="0.25">
      <c r="A3030" t="s">
        <v>6742</v>
      </c>
      <c r="B3030">
        <v>0.36637108831180898</v>
      </c>
      <c r="C3030">
        <v>0.1459054165733</v>
      </c>
      <c r="D3030">
        <v>0.54947186649254398</v>
      </c>
      <c r="E3030">
        <v>1.5179873646099999E-3</v>
      </c>
    </row>
    <row r="3031" spans="1:5" x14ac:dyDescent="0.25">
      <c r="A3031" t="s">
        <v>6744</v>
      </c>
      <c r="B3031">
        <v>0.34260348603065199</v>
      </c>
      <c r="C3031">
        <v>0.13555809181400899</v>
      </c>
      <c r="D3031">
        <v>0.51934610151810601</v>
      </c>
      <c r="E3031">
        <v>1.518792836761E-3</v>
      </c>
    </row>
    <row r="3032" spans="1:5" x14ac:dyDescent="0.25">
      <c r="A3032" t="s">
        <v>6746</v>
      </c>
      <c r="B3032">
        <v>0.32612550675527602</v>
      </c>
      <c r="C3032">
        <v>0.12906144097389299</v>
      </c>
      <c r="D3032">
        <v>0.49630627956499601</v>
      </c>
      <c r="E3032">
        <v>1.519798731347E-3</v>
      </c>
    </row>
    <row r="3033" spans="1:5" x14ac:dyDescent="0.25">
      <c r="A3033" t="s">
        <v>6748</v>
      </c>
      <c r="B3033">
        <v>0.343712567997778</v>
      </c>
      <c r="C3033">
        <v>0.13677308861330001</v>
      </c>
      <c r="D3033">
        <v>0.51883689569987701</v>
      </c>
      <c r="E3033">
        <v>1.520551465887E-3</v>
      </c>
    </row>
    <row r="3034" spans="1:5" x14ac:dyDescent="0.25">
      <c r="A3034" t="s">
        <v>6756</v>
      </c>
      <c r="B3034">
        <v>0.355799621554024</v>
      </c>
      <c r="C3034">
        <v>0.140396733845081</v>
      </c>
      <c r="D3034">
        <v>0.538398897409328</v>
      </c>
      <c r="E3034">
        <v>1.521299987026E-3</v>
      </c>
    </row>
    <row r="3035" spans="1:5" x14ac:dyDescent="0.25">
      <c r="A3035" t="s">
        <v>6752</v>
      </c>
      <c r="B3035">
        <v>0.32335842811176002</v>
      </c>
      <c r="C3035">
        <v>0.12869344351499801</v>
      </c>
      <c r="D3035">
        <v>0.49042513946654598</v>
      </c>
      <c r="E3035">
        <v>1.5215899366160001E-3</v>
      </c>
    </row>
    <row r="3036" spans="1:5" x14ac:dyDescent="0.25">
      <c r="A3036" t="s">
        <v>6758</v>
      </c>
      <c r="B3036">
        <v>0.379061071901173</v>
      </c>
      <c r="C3036">
        <v>0.149919345608614</v>
      </c>
      <c r="D3036">
        <v>0.56875769161058898</v>
      </c>
      <c r="E3036">
        <v>1.522687398778E-3</v>
      </c>
    </row>
    <row r="3037" spans="1:5" x14ac:dyDescent="0.25">
      <c r="A3037" t="s">
        <v>6754</v>
      </c>
      <c r="B3037">
        <v>0.33954113227058202</v>
      </c>
      <c r="C3037">
        <v>0.135770253250171</v>
      </c>
      <c r="D3037">
        <v>0.51137149996166498</v>
      </c>
      <c r="E3037">
        <v>1.522832427175E-3</v>
      </c>
    </row>
    <row r="3038" spans="1:5" x14ac:dyDescent="0.25">
      <c r="A3038" t="s">
        <v>6750</v>
      </c>
      <c r="B3038">
        <v>0.32043980654887899</v>
      </c>
      <c r="C3038">
        <v>0.12608203950931501</v>
      </c>
      <c r="D3038">
        <v>0.490257206134316</v>
      </c>
      <c r="E3038">
        <v>1.522930749699E-3</v>
      </c>
    </row>
    <row r="3039" spans="1:5" x14ac:dyDescent="0.25">
      <c r="A3039" t="s">
        <v>6762</v>
      </c>
      <c r="B3039">
        <v>0.32974555383711301</v>
      </c>
      <c r="C3039">
        <v>0.12950847798105899</v>
      </c>
      <c r="D3039">
        <v>0.50396320455618204</v>
      </c>
      <c r="E3039">
        <v>1.525901555897E-3</v>
      </c>
    </row>
    <row r="3040" spans="1:5" x14ac:dyDescent="0.25">
      <c r="A3040" t="s">
        <v>6768</v>
      </c>
      <c r="B3040">
        <v>0.36607016355671401</v>
      </c>
      <c r="C3040">
        <v>0.14626927727744801</v>
      </c>
      <c r="D3040">
        <v>0.54768014418990796</v>
      </c>
      <c r="E3040">
        <v>1.5263178815139999E-3</v>
      </c>
    </row>
    <row r="3041" spans="1:5" x14ac:dyDescent="0.25">
      <c r="A3041" t="s">
        <v>6766</v>
      </c>
      <c r="B3041">
        <v>0.34556734664845601</v>
      </c>
      <c r="C3041">
        <v>0.138079271633335</v>
      </c>
      <c r="D3041">
        <v>0.51984811038145995</v>
      </c>
      <c r="E3041">
        <v>1.5265006772129999E-3</v>
      </c>
    </row>
    <row r="3042" spans="1:5" x14ac:dyDescent="0.25">
      <c r="A3042" t="s">
        <v>6764</v>
      </c>
      <c r="B3042">
        <v>0.33579467089077097</v>
      </c>
      <c r="C3042">
        <v>0.13322630331127</v>
      </c>
      <c r="D3042">
        <v>0.50874535686162403</v>
      </c>
      <c r="E3042">
        <v>1.5269545408950001E-3</v>
      </c>
    </row>
    <row r="3043" spans="1:5" x14ac:dyDescent="0.25">
      <c r="A3043" t="s">
        <v>6770</v>
      </c>
      <c r="B3043">
        <v>0.37854180398021098</v>
      </c>
      <c r="C3043">
        <v>0.15028733164380301</v>
      </c>
      <c r="D3043">
        <v>0.56651129120021704</v>
      </c>
      <c r="E3043">
        <v>1.527323833818E-3</v>
      </c>
    </row>
    <row r="3044" spans="1:5" x14ac:dyDescent="0.25">
      <c r="A3044" t="s">
        <v>6760</v>
      </c>
      <c r="B3044">
        <v>0.328345530619435</v>
      </c>
      <c r="C3044">
        <v>0.13019221344700699</v>
      </c>
      <c r="D3044">
        <v>0.498578788917937</v>
      </c>
      <c r="E3044">
        <v>1.5277405056799999E-3</v>
      </c>
    </row>
    <row r="3045" spans="1:5" x14ac:dyDescent="0.25">
      <c r="A3045" t="s">
        <v>6773</v>
      </c>
      <c r="B3045">
        <v>0.34455913256825799</v>
      </c>
      <c r="C3045">
        <v>0.137306842498189</v>
      </c>
      <c r="D3045">
        <v>0.51922370348373703</v>
      </c>
      <c r="E3045">
        <v>1.5319732618950001E-3</v>
      </c>
    </row>
    <row r="3046" spans="1:5" x14ac:dyDescent="0.25">
      <c r="A3046" t="s">
        <v>6777</v>
      </c>
      <c r="B3046">
        <v>0.35350435528645102</v>
      </c>
      <c r="C3046">
        <v>0.13849156279968</v>
      </c>
      <c r="D3046">
        <v>0.53764343893696898</v>
      </c>
      <c r="E3046">
        <v>1.5331842698430001E-3</v>
      </c>
    </row>
    <row r="3047" spans="1:5" x14ac:dyDescent="0.25">
      <c r="A3047" t="s">
        <v>6775</v>
      </c>
      <c r="B3047">
        <v>0.34376103258115298</v>
      </c>
      <c r="C3047">
        <v>0.13521231205537801</v>
      </c>
      <c r="D3047">
        <v>0.52273283873769405</v>
      </c>
      <c r="E3047">
        <v>1.533242873863E-3</v>
      </c>
    </row>
    <row r="3048" spans="1:5" x14ac:dyDescent="0.25">
      <c r="A3048" t="s">
        <v>6779</v>
      </c>
      <c r="B3048">
        <v>0.33366926691274101</v>
      </c>
      <c r="C3048">
        <v>0.13132576833965601</v>
      </c>
      <c r="D3048">
        <v>0.50848666882169802</v>
      </c>
      <c r="E3048">
        <v>1.5341774262869999E-3</v>
      </c>
    </row>
    <row r="3049" spans="1:5" x14ac:dyDescent="0.25">
      <c r="A3049" t="s">
        <v>6781</v>
      </c>
      <c r="B3049">
        <v>0.31410861462769102</v>
      </c>
      <c r="C3049">
        <v>0.124135100733615</v>
      </c>
      <c r="D3049">
        <v>0.47941622052548699</v>
      </c>
      <c r="E3049">
        <v>1.536229629469E-3</v>
      </c>
    </row>
    <row r="3050" spans="1:5" x14ac:dyDescent="0.25">
      <c r="A3050" t="s">
        <v>6784</v>
      </c>
      <c r="B3050">
        <v>0.35824701763848699</v>
      </c>
      <c r="C3050">
        <v>0.14127948365160301</v>
      </c>
      <c r="D3050">
        <v>0.54146051379826499</v>
      </c>
      <c r="E3050">
        <v>1.5390367576870001E-3</v>
      </c>
    </row>
    <row r="3051" spans="1:5" x14ac:dyDescent="0.25">
      <c r="A3051" t="s">
        <v>6786</v>
      </c>
      <c r="B3051">
        <v>0.33144987459661901</v>
      </c>
      <c r="C3051">
        <v>0.13133011180739701</v>
      </c>
      <c r="D3051">
        <v>0.50284180361177</v>
      </c>
      <c r="E3051">
        <v>1.539702922717E-3</v>
      </c>
    </row>
    <row r="3052" spans="1:5" x14ac:dyDescent="0.25">
      <c r="A3052" t="s">
        <v>6788</v>
      </c>
      <c r="B3052">
        <v>0.37313114040595402</v>
      </c>
      <c r="C3052">
        <v>0.14844053379024399</v>
      </c>
      <c r="D3052">
        <v>0.55829038614825899</v>
      </c>
      <c r="E3052">
        <v>1.540191311522E-3</v>
      </c>
    </row>
    <row r="3053" spans="1:5" x14ac:dyDescent="0.25">
      <c r="A3053" t="s">
        <v>6792</v>
      </c>
      <c r="B3053">
        <v>0.35293968381744001</v>
      </c>
      <c r="C3053">
        <v>0.13993925288790099</v>
      </c>
      <c r="D3053">
        <v>0.532188798994363</v>
      </c>
      <c r="E3053">
        <v>1.5429636158839999E-3</v>
      </c>
    </row>
    <row r="3054" spans="1:5" x14ac:dyDescent="0.25">
      <c r="A3054" t="s">
        <v>6790</v>
      </c>
      <c r="B3054">
        <v>0.35206345536832701</v>
      </c>
      <c r="C3054">
        <v>0.142116098614855</v>
      </c>
      <c r="D3054">
        <v>0.52503642429682695</v>
      </c>
      <c r="E3054">
        <v>1.5433152030459999E-3</v>
      </c>
    </row>
    <row r="3055" spans="1:5" x14ac:dyDescent="0.25">
      <c r="A3055" t="s">
        <v>6794</v>
      </c>
      <c r="B3055">
        <v>0.32466107015689999</v>
      </c>
      <c r="C3055">
        <v>0.12787970502269499</v>
      </c>
      <c r="D3055">
        <v>0.49509696030883099</v>
      </c>
      <c r="E3055">
        <v>1.5520311969379999E-3</v>
      </c>
    </row>
    <row r="3056" spans="1:5" x14ac:dyDescent="0.25">
      <c r="A3056" t="s">
        <v>6797</v>
      </c>
      <c r="B3056">
        <v>0.33418602962960198</v>
      </c>
      <c r="C3056">
        <v>0.13138599729398401</v>
      </c>
      <c r="D3056">
        <v>0.50889373718800601</v>
      </c>
      <c r="E3056">
        <v>1.5606000157300001E-3</v>
      </c>
    </row>
    <row r="3057" spans="1:5" x14ac:dyDescent="0.25">
      <c r="A3057" t="s">
        <v>6799</v>
      </c>
      <c r="B3057">
        <v>0.336858954351622</v>
      </c>
      <c r="C3057">
        <v>0.134469170283122</v>
      </c>
      <c r="D3057">
        <v>0.50728850298352202</v>
      </c>
      <c r="E3057">
        <v>1.5639439529310001E-3</v>
      </c>
    </row>
    <row r="3058" spans="1:5" x14ac:dyDescent="0.25">
      <c r="A3058" s="36" t="s">
        <v>30306</v>
      </c>
      <c r="B3058">
        <v>0.31372448420900001</v>
      </c>
      <c r="C3058">
        <v>0.123635501875229</v>
      </c>
      <c r="D3058">
        <v>0.47913762189175801</v>
      </c>
      <c r="E3058">
        <v>1.5648775140019999E-3</v>
      </c>
    </row>
    <row r="3059" spans="1:5" x14ac:dyDescent="0.25">
      <c r="A3059" t="s">
        <v>6802</v>
      </c>
      <c r="B3059">
        <v>0.33904042566655002</v>
      </c>
      <c r="C3059">
        <v>0.13359290409371699</v>
      </c>
      <c r="D3059">
        <v>0.51473270433738705</v>
      </c>
      <c r="E3059">
        <v>1.565071118964E-3</v>
      </c>
    </row>
    <row r="3060" spans="1:5" x14ac:dyDescent="0.25">
      <c r="A3060" t="s">
        <v>6804</v>
      </c>
      <c r="B3060">
        <v>0.341419826736375</v>
      </c>
      <c r="C3060">
        <v>0.13591415260471201</v>
      </c>
      <c r="D3060">
        <v>0.51448405729385904</v>
      </c>
      <c r="E3060">
        <v>1.565627063131E-3</v>
      </c>
    </row>
    <row r="3061" spans="1:5" x14ac:dyDescent="0.25">
      <c r="A3061" t="s">
        <v>6806</v>
      </c>
      <c r="B3061">
        <v>0.34326770081741398</v>
      </c>
      <c r="C3061">
        <v>0.13626994136960299</v>
      </c>
      <c r="D3061">
        <v>0.51788802805997303</v>
      </c>
      <c r="E3061">
        <v>1.568554961659E-3</v>
      </c>
    </row>
    <row r="3062" spans="1:5" x14ac:dyDescent="0.25">
      <c r="A3062" t="s">
        <v>6808</v>
      </c>
      <c r="B3062">
        <v>0.33807548468730497</v>
      </c>
      <c r="C3062">
        <v>0.133900740212924</v>
      </c>
      <c r="D3062">
        <v>0.51143656350793698</v>
      </c>
      <c r="E3062">
        <v>1.5715667052899999E-3</v>
      </c>
    </row>
    <row r="3063" spans="1:5" x14ac:dyDescent="0.25">
      <c r="A3063" t="s">
        <v>6810</v>
      </c>
      <c r="B3063">
        <v>0.34359918782900201</v>
      </c>
      <c r="C3063">
        <v>0.13603713349650501</v>
      </c>
      <c r="D3063">
        <v>0.51912440295676898</v>
      </c>
      <c r="E3063">
        <v>1.5746138606840001E-3</v>
      </c>
    </row>
    <row r="3064" spans="1:5" x14ac:dyDescent="0.25">
      <c r="A3064" t="s">
        <v>6812</v>
      </c>
      <c r="B3064">
        <v>0.36701907891399899</v>
      </c>
      <c r="C3064">
        <v>0.146512540117817</v>
      </c>
      <c r="D3064">
        <v>0.54811938346703803</v>
      </c>
      <c r="E3064">
        <v>1.5754554190149999E-3</v>
      </c>
    </row>
    <row r="3065" spans="1:5" x14ac:dyDescent="0.25">
      <c r="A3065" t="s">
        <v>6815</v>
      </c>
      <c r="B3065">
        <v>0.35177858085359598</v>
      </c>
      <c r="C3065">
        <v>0.13803804874782599</v>
      </c>
      <c r="D3065">
        <v>0.53342790203703905</v>
      </c>
      <c r="E3065">
        <v>1.5794394707819999E-3</v>
      </c>
    </row>
    <row r="3066" spans="1:5" x14ac:dyDescent="0.25">
      <c r="A3066" t="s">
        <v>6818</v>
      </c>
      <c r="B3066">
        <v>0.33170404976999701</v>
      </c>
      <c r="C3066">
        <v>0.13197911834097101</v>
      </c>
      <c r="D3066">
        <v>0.50081588023908896</v>
      </c>
      <c r="E3066">
        <v>1.581495267646E-3</v>
      </c>
    </row>
    <row r="3067" spans="1:5" x14ac:dyDescent="0.25">
      <c r="A3067" t="s">
        <v>6821</v>
      </c>
      <c r="B3067">
        <v>0.32051370107760502</v>
      </c>
      <c r="C3067">
        <v>0.125830728056541</v>
      </c>
      <c r="D3067">
        <v>0.48962598499903098</v>
      </c>
      <c r="E3067">
        <v>1.5837372686320001E-3</v>
      </c>
    </row>
    <row r="3068" spans="1:5" x14ac:dyDescent="0.25">
      <c r="A3068" t="s">
        <v>6823</v>
      </c>
      <c r="B3068">
        <v>0.33942474091018199</v>
      </c>
      <c r="C3068">
        <v>0.13543087906920001</v>
      </c>
      <c r="D3068">
        <v>0.51045822857353695</v>
      </c>
      <c r="E3068">
        <v>1.587840035227E-3</v>
      </c>
    </row>
    <row r="3069" spans="1:5" x14ac:dyDescent="0.25">
      <c r="A3069" t="s">
        <v>6825</v>
      </c>
      <c r="B3069">
        <v>0.35816787770365199</v>
      </c>
      <c r="C3069">
        <v>0.14057942902513701</v>
      </c>
      <c r="D3069">
        <v>0.54183957851476805</v>
      </c>
      <c r="E3069">
        <v>1.587927278312E-3</v>
      </c>
    </row>
    <row r="3070" spans="1:5" x14ac:dyDescent="0.25">
      <c r="A3070" t="s">
        <v>6827</v>
      </c>
      <c r="B3070">
        <v>0.35948134229811002</v>
      </c>
      <c r="C3070">
        <v>0.142587954401522</v>
      </c>
      <c r="D3070">
        <v>0.53986163153039401</v>
      </c>
      <c r="E3070">
        <v>1.588661101342E-3</v>
      </c>
    </row>
    <row r="3071" spans="1:5" x14ac:dyDescent="0.25">
      <c r="A3071" t="s">
        <v>6829</v>
      </c>
      <c r="B3071">
        <v>0.34954170210185298</v>
      </c>
      <c r="C3071">
        <v>0.137481972962465</v>
      </c>
      <c r="D3071">
        <v>0.52922505258711094</v>
      </c>
      <c r="E3071">
        <v>1.590986244349E-3</v>
      </c>
    </row>
    <row r="3072" spans="1:5" x14ac:dyDescent="0.25">
      <c r="A3072" t="s">
        <v>6831</v>
      </c>
      <c r="B3072">
        <v>0.33244082936118702</v>
      </c>
      <c r="C3072">
        <v>0.12979624028509801</v>
      </c>
      <c r="D3072">
        <v>0.50811821205352903</v>
      </c>
      <c r="E3072">
        <v>1.5943084887569999E-3</v>
      </c>
    </row>
    <row r="3073" spans="1:5" x14ac:dyDescent="0.25">
      <c r="A3073" t="s">
        <v>6833</v>
      </c>
      <c r="B3073">
        <v>0.33185542737597401</v>
      </c>
      <c r="C3073">
        <v>0.13081277182748699</v>
      </c>
      <c r="D3073">
        <v>0.50385823960189502</v>
      </c>
      <c r="E3073">
        <v>1.595694931106E-3</v>
      </c>
    </row>
    <row r="3074" spans="1:5" x14ac:dyDescent="0.25">
      <c r="A3074" t="s">
        <v>6835</v>
      </c>
      <c r="B3074">
        <v>0.35392220843595201</v>
      </c>
      <c r="C3074">
        <v>0.13921758888399</v>
      </c>
      <c r="D3074">
        <v>0.53499224340881502</v>
      </c>
      <c r="E3074">
        <v>1.598804168202E-3</v>
      </c>
    </row>
    <row r="3075" spans="1:5" x14ac:dyDescent="0.25">
      <c r="A3075" t="s">
        <v>6837</v>
      </c>
      <c r="B3075">
        <v>0.38765204085654598</v>
      </c>
      <c r="C3075">
        <v>0.15206812302032</v>
      </c>
      <c r="D3075">
        <v>0.580978266298947</v>
      </c>
      <c r="E3075">
        <v>1.6003052623359999E-3</v>
      </c>
    </row>
    <row r="3076" spans="1:5" x14ac:dyDescent="0.25">
      <c r="A3076" t="s">
        <v>6841</v>
      </c>
      <c r="B3076">
        <v>0.32148609982786303</v>
      </c>
      <c r="C3076">
        <v>0.12681625124433299</v>
      </c>
      <c r="D3076">
        <v>0.488793607686897</v>
      </c>
      <c r="E3076">
        <v>1.6072426777859999E-3</v>
      </c>
    </row>
    <row r="3077" spans="1:5" x14ac:dyDescent="0.25">
      <c r="A3077" t="s">
        <v>6843</v>
      </c>
      <c r="B3077">
        <v>0.30870085404136999</v>
      </c>
      <c r="C3077">
        <v>0.12142889522976</v>
      </c>
      <c r="D3077">
        <v>0.471564333595271</v>
      </c>
      <c r="E3077">
        <v>1.6100316023229999E-3</v>
      </c>
    </row>
    <row r="3078" spans="1:5" x14ac:dyDescent="0.25">
      <c r="A3078" t="s">
        <v>6845</v>
      </c>
      <c r="B3078">
        <v>0.35096062554532298</v>
      </c>
      <c r="C3078">
        <v>0.13947161167864799</v>
      </c>
      <c r="D3078">
        <v>0.52707225626598497</v>
      </c>
      <c r="E3078">
        <v>1.6140071941279999E-3</v>
      </c>
    </row>
    <row r="3079" spans="1:5" x14ac:dyDescent="0.25">
      <c r="A3079" t="s">
        <v>6847</v>
      </c>
      <c r="B3079">
        <v>0.35144269690129398</v>
      </c>
      <c r="C3079">
        <v>0.13843145602256701</v>
      </c>
      <c r="D3079">
        <v>0.53072564846118697</v>
      </c>
      <c r="E3079">
        <v>1.6161257044730001E-3</v>
      </c>
    </row>
    <row r="3080" spans="1:5" x14ac:dyDescent="0.25">
      <c r="A3080" t="s">
        <v>6849</v>
      </c>
      <c r="B3080">
        <v>0.35176025952228701</v>
      </c>
      <c r="C3080">
        <v>0.13867896422892201</v>
      </c>
      <c r="D3080">
        <v>0.53063889150232901</v>
      </c>
      <c r="E3080">
        <v>1.623505855819E-3</v>
      </c>
    </row>
    <row r="3081" spans="1:5" x14ac:dyDescent="0.25">
      <c r="A3081" t="s">
        <v>6851</v>
      </c>
      <c r="B3081">
        <v>0.35915269065801902</v>
      </c>
      <c r="C3081">
        <v>0.14214897110105801</v>
      </c>
      <c r="D3081">
        <v>0.539333875514311</v>
      </c>
      <c r="E3081">
        <v>1.6239269422520001E-3</v>
      </c>
    </row>
    <row r="3082" spans="1:5" x14ac:dyDescent="0.25">
      <c r="A3082" t="s">
        <v>6853</v>
      </c>
      <c r="B3082">
        <v>0.31597288529069301</v>
      </c>
      <c r="C3082">
        <v>0.12486770487251</v>
      </c>
      <c r="D3082">
        <v>0.480027647037852</v>
      </c>
      <c r="E3082">
        <v>1.624563027058E-3</v>
      </c>
    </row>
    <row r="3083" spans="1:5" x14ac:dyDescent="0.25">
      <c r="A3083" t="s">
        <v>6858</v>
      </c>
      <c r="B3083">
        <v>0.34485125244303799</v>
      </c>
      <c r="C3083">
        <v>0.13531380817107899</v>
      </c>
      <c r="D3083">
        <v>0.52272107274469404</v>
      </c>
      <c r="E3083">
        <v>1.6274625882670001E-3</v>
      </c>
    </row>
    <row r="3084" spans="1:5" x14ac:dyDescent="0.25">
      <c r="A3084" t="s">
        <v>6856</v>
      </c>
      <c r="B3084">
        <v>0.339959557664962</v>
      </c>
      <c r="C3084">
        <v>0.132311609391639</v>
      </c>
      <c r="D3084">
        <v>0.51891060794691202</v>
      </c>
      <c r="E3084">
        <v>1.6278929815410001E-3</v>
      </c>
    </row>
    <row r="3085" spans="1:5" x14ac:dyDescent="0.25">
      <c r="A3085" t="s">
        <v>6862</v>
      </c>
      <c r="B3085">
        <v>0.346073479516465</v>
      </c>
      <c r="C3085">
        <v>0.135290028005769</v>
      </c>
      <c r="D3085">
        <v>0.52570089198754999</v>
      </c>
      <c r="E3085">
        <v>1.6293095738980001E-3</v>
      </c>
    </row>
    <row r="3086" spans="1:5" x14ac:dyDescent="0.25">
      <c r="A3086" t="s">
        <v>6860</v>
      </c>
      <c r="B3086">
        <v>0.31845906768136201</v>
      </c>
      <c r="C3086">
        <v>0.125158331763318</v>
      </c>
      <c r="D3086">
        <v>0.48526550748597203</v>
      </c>
      <c r="E3086">
        <v>1.6293698182139999E-3</v>
      </c>
    </row>
    <row r="3087" spans="1:5" x14ac:dyDescent="0.25">
      <c r="A3087" t="s">
        <v>6865</v>
      </c>
      <c r="B3087">
        <v>0.33340815526892398</v>
      </c>
      <c r="C3087">
        <v>0.131734173232886</v>
      </c>
      <c r="D3087">
        <v>0.50424108180607397</v>
      </c>
      <c r="E3087">
        <v>1.6381869197710001E-3</v>
      </c>
    </row>
    <row r="3088" spans="1:5" x14ac:dyDescent="0.25">
      <c r="A3088" t="s">
        <v>6867</v>
      </c>
      <c r="B3088">
        <v>0.35824938146294499</v>
      </c>
      <c r="C3088">
        <v>0.14047192557548099</v>
      </c>
      <c r="D3088">
        <v>0.54104012663199497</v>
      </c>
      <c r="E3088">
        <v>1.6382260840129999E-3</v>
      </c>
    </row>
    <row r="3089" spans="1:5" x14ac:dyDescent="0.25">
      <c r="A3089" t="s">
        <v>6870</v>
      </c>
      <c r="B3089">
        <v>0.33867699447275001</v>
      </c>
      <c r="C3089">
        <v>0.13280223480939299</v>
      </c>
      <c r="D3089">
        <v>0.51413677246409295</v>
      </c>
      <c r="E3089">
        <v>1.6392189244379999E-3</v>
      </c>
    </row>
    <row r="3090" spans="1:5" x14ac:dyDescent="0.25">
      <c r="A3090" t="s">
        <v>6872</v>
      </c>
      <c r="B3090">
        <v>0.32284292666486297</v>
      </c>
      <c r="C3090">
        <v>0.12655567111227101</v>
      </c>
      <c r="D3090">
        <v>0.49207066100411501</v>
      </c>
      <c r="E3090">
        <v>1.6404513770399999E-3</v>
      </c>
    </row>
    <row r="3091" spans="1:5" x14ac:dyDescent="0.25">
      <c r="A3091" t="s">
        <v>6874</v>
      </c>
      <c r="B3091">
        <v>0.33302252112496999</v>
      </c>
      <c r="C3091">
        <v>0.13120982351414301</v>
      </c>
      <c r="D3091">
        <v>0.50456550413995704</v>
      </c>
      <c r="E3091">
        <v>1.6421889369749999E-3</v>
      </c>
    </row>
    <row r="3092" spans="1:5" x14ac:dyDescent="0.25">
      <c r="A3092" t="s">
        <v>6876</v>
      </c>
      <c r="B3092">
        <v>0.33778562636518999</v>
      </c>
      <c r="C3092">
        <v>0.132123944163306</v>
      </c>
      <c r="D3092">
        <v>0.51370686467913595</v>
      </c>
      <c r="E3092">
        <v>1.642330598421E-3</v>
      </c>
    </row>
    <row r="3093" spans="1:5" x14ac:dyDescent="0.25">
      <c r="A3093" t="s">
        <v>6878</v>
      </c>
      <c r="B3093">
        <v>0.35358167401685298</v>
      </c>
      <c r="C3093">
        <v>0.13799329898968701</v>
      </c>
      <c r="D3093">
        <v>0.53631152448702202</v>
      </c>
      <c r="E3093">
        <v>1.642338673232E-3</v>
      </c>
    </row>
    <row r="3094" spans="1:5" x14ac:dyDescent="0.25">
      <c r="A3094" t="s">
        <v>6881</v>
      </c>
      <c r="B3094">
        <v>0.33457011228926398</v>
      </c>
      <c r="C3094">
        <v>0.13116813046780701</v>
      </c>
      <c r="D3094">
        <v>0.50835160337130703</v>
      </c>
      <c r="E3094">
        <v>1.6450336818600001E-3</v>
      </c>
    </row>
    <row r="3095" spans="1:5" x14ac:dyDescent="0.25">
      <c r="A3095" t="s">
        <v>6886</v>
      </c>
      <c r="B3095">
        <v>0.31338689845670697</v>
      </c>
      <c r="C3095">
        <v>0.12240032066163301</v>
      </c>
      <c r="D3095">
        <v>0.47968963849901702</v>
      </c>
      <c r="E3095">
        <v>1.6512787408709999E-3</v>
      </c>
    </row>
    <row r="3096" spans="1:5" x14ac:dyDescent="0.25">
      <c r="A3096" t="s">
        <v>6888</v>
      </c>
      <c r="B3096">
        <v>0.338116194475024</v>
      </c>
      <c r="C3096">
        <v>0.13262665747081601</v>
      </c>
      <c r="D3096">
        <v>0.51294670873773696</v>
      </c>
      <c r="E3096">
        <v>1.6529923986839999E-3</v>
      </c>
    </row>
    <row r="3097" spans="1:5" x14ac:dyDescent="0.25">
      <c r="A3097" t="s">
        <v>6890</v>
      </c>
      <c r="B3097">
        <v>0.34013258315183298</v>
      </c>
      <c r="C3097">
        <v>0.13359147940514399</v>
      </c>
      <c r="D3097">
        <v>0.51525723378209698</v>
      </c>
      <c r="E3097">
        <v>1.6530822759930001E-3</v>
      </c>
    </row>
    <row r="3098" spans="1:5" x14ac:dyDescent="0.25">
      <c r="A3098" t="s">
        <v>6895</v>
      </c>
      <c r="B3098">
        <v>0.35063259614326397</v>
      </c>
      <c r="C3098">
        <v>0.138920996782256</v>
      </c>
      <c r="D3098">
        <v>0.52670896088011099</v>
      </c>
      <c r="E3098">
        <v>1.654718231264E-3</v>
      </c>
    </row>
    <row r="3099" spans="1:5" x14ac:dyDescent="0.25">
      <c r="A3099" t="s">
        <v>6893</v>
      </c>
      <c r="B3099">
        <v>0.33197295570902402</v>
      </c>
      <c r="C3099">
        <v>0.13003021265999501</v>
      </c>
      <c r="D3099">
        <v>0.50481277124903901</v>
      </c>
      <c r="E3099">
        <v>1.655103620619E-3</v>
      </c>
    </row>
    <row r="3100" spans="1:5" x14ac:dyDescent="0.25">
      <c r="A3100" t="s">
        <v>6897</v>
      </c>
      <c r="B3100">
        <v>0.32332616127881703</v>
      </c>
      <c r="C3100">
        <v>0.126532944499504</v>
      </c>
      <c r="D3100">
        <v>0.49287523758832202</v>
      </c>
      <c r="E3100">
        <v>1.6598225467560001E-3</v>
      </c>
    </row>
    <row r="3101" spans="1:5" x14ac:dyDescent="0.25">
      <c r="A3101" t="s">
        <v>6899</v>
      </c>
      <c r="B3101">
        <v>0.34005428850314301</v>
      </c>
      <c r="C3101">
        <v>0.13286547101733301</v>
      </c>
      <c r="D3101">
        <v>0.51680165057221195</v>
      </c>
      <c r="E3101">
        <v>1.6609698993419999E-3</v>
      </c>
    </row>
    <row r="3102" spans="1:5" x14ac:dyDescent="0.25">
      <c r="A3102" t="s">
        <v>6901</v>
      </c>
      <c r="B3102">
        <v>0.32523752604879902</v>
      </c>
      <c r="C3102">
        <v>0.12690662303001199</v>
      </c>
      <c r="D3102">
        <v>0.49653418223064599</v>
      </c>
      <c r="E3102">
        <v>1.6622347143320001E-3</v>
      </c>
    </row>
    <row r="3103" spans="1:5" x14ac:dyDescent="0.25">
      <c r="A3103" t="s">
        <v>6903</v>
      </c>
      <c r="B3103">
        <v>0.35427567032271101</v>
      </c>
      <c r="C3103">
        <v>0.13869759785812599</v>
      </c>
      <c r="D3103">
        <v>0.53560258121907001</v>
      </c>
      <c r="E3103">
        <v>1.6627371004710001E-3</v>
      </c>
    </row>
    <row r="3104" spans="1:5" x14ac:dyDescent="0.25">
      <c r="A3104" t="s">
        <v>6905</v>
      </c>
      <c r="B3104">
        <v>0.37119892899794898</v>
      </c>
      <c r="C3104">
        <v>0.14524383254989601</v>
      </c>
      <c r="D3104">
        <v>0.55866125037686898</v>
      </c>
      <c r="E3104">
        <v>1.6629101695700001E-3</v>
      </c>
    </row>
    <row r="3105" spans="1:5" x14ac:dyDescent="0.25">
      <c r="A3105" t="s">
        <v>6908</v>
      </c>
      <c r="B3105">
        <v>0.32324300571723402</v>
      </c>
      <c r="C3105">
        <v>0.12660192833674599</v>
      </c>
      <c r="D3105">
        <v>0.49233864214655898</v>
      </c>
      <c r="E3105">
        <v>1.6661203942209999E-3</v>
      </c>
    </row>
    <row r="3106" spans="1:5" x14ac:dyDescent="0.25">
      <c r="A3106" t="s">
        <v>6910</v>
      </c>
      <c r="B3106">
        <v>0.35776960239081701</v>
      </c>
      <c r="C3106">
        <v>0.13951020720250501</v>
      </c>
      <c r="D3106">
        <v>0.539903113973357</v>
      </c>
      <c r="E3106">
        <v>1.7416017877619999E-3</v>
      </c>
    </row>
    <row r="3107" spans="1:5" x14ac:dyDescent="0.25">
      <c r="A3107" t="s">
        <v>6912</v>
      </c>
      <c r="B3107">
        <v>0.35181290694623801</v>
      </c>
      <c r="C3107">
        <v>0.13778068772097801</v>
      </c>
      <c r="D3107">
        <v>0.53195079627023001</v>
      </c>
      <c r="E3107">
        <v>1.6701207429729999E-3</v>
      </c>
    </row>
    <row r="3108" spans="1:5" x14ac:dyDescent="0.25">
      <c r="A3108" t="s">
        <v>6914</v>
      </c>
      <c r="B3108">
        <v>0.36848580871447101</v>
      </c>
      <c r="C3108">
        <v>0.144740947929798</v>
      </c>
      <c r="D3108">
        <v>0.553362556233161</v>
      </c>
      <c r="E3108">
        <v>1.673959733769E-3</v>
      </c>
    </row>
    <row r="3109" spans="1:5" x14ac:dyDescent="0.25">
      <c r="A3109" t="s">
        <v>6918</v>
      </c>
      <c r="B3109">
        <v>0.33268870816831903</v>
      </c>
      <c r="C3109">
        <v>0.12927179086413801</v>
      </c>
      <c r="D3109">
        <v>0.508000363744608</v>
      </c>
      <c r="E3109">
        <v>1.6824010450510001E-3</v>
      </c>
    </row>
    <row r="3110" spans="1:5" x14ac:dyDescent="0.25">
      <c r="A3110" t="s">
        <v>6920</v>
      </c>
      <c r="B3110">
        <v>0.344331889020703</v>
      </c>
      <c r="C3110">
        <v>0.13479529276283</v>
      </c>
      <c r="D3110">
        <v>0.52152086223995198</v>
      </c>
      <c r="E3110">
        <v>1.6831921257690001E-3</v>
      </c>
    </row>
    <row r="3111" spans="1:5" x14ac:dyDescent="0.25">
      <c r="A3111" t="s">
        <v>6922</v>
      </c>
      <c r="B3111">
        <v>0.34656427763410702</v>
      </c>
      <c r="C3111">
        <v>0.134729702299999</v>
      </c>
      <c r="D3111">
        <v>0.52705544430428897</v>
      </c>
      <c r="E3111">
        <v>1.683316657006E-3</v>
      </c>
    </row>
    <row r="3112" spans="1:5" x14ac:dyDescent="0.25">
      <c r="A3112" t="s">
        <v>6927</v>
      </c>
      <c r="B3112">
        <v>0.33534009192304998</v>
      </c>
      <c r="C3112">
        <v>0.12974391335846799</v>
      </c>
      <c r="D3112">
        <v>0.51284736150488697</v>
      </c>
      <c r="E3112">
        <v>1.6998583554540001E-3</v>
      </c>
    </row>
    <row r="3113" spans="1:5" x14ac:dyDescent="0.25">
      <c r="A3113" t="s">
        <v>6925</v>
      </c>
      <c r="B3113">
        <v>0.32408252625721801</v>
      </c>
      <c r="C3113">
        <v>0.12592285739069001</v>
      </c>
      <c r="D3113">
        <v>0.49552341527016702</v>
      </c>
      <c r="E3113">
        <v>1.699891031657E-3</v>
      </c>
    </row>
    <row r="3114" spans="1:5" x14ac:dyDescent="0.25">
      <c r="A3114" t="s">
        <v>6929</v>
      </c>
      <c r="B3114">
        <v>0.36233279366495902</v>
      </c>
      <c r="C3114">
        <v>0.140897604473259</v>
      </c>
      <c r="D3114">
        <v>0.54807210491834302</v>
      </c>
      <c r="E3114">
        <v>1.700148364746E-3</v>
      </c>
    </row>
    <row r="3115" spans="1:5" x14ac:dyDescent="0.25">
      <c r="A3115" t="s">
        <v>6931</v>
      </c>
      <c r="B3115">
        <v>0.32005662132804902</v>
      </c>
      <c r="C3115">
        <v>0.124088526395827</v>
      </c>
      <c r="D3115">
        <v>0.49051632506535098</v>
      </c>
      <c r="E3115">
        <v>1.7024991431109999E-3</v>
      </c>
    </row>
    <row r="3116" spans="1:5" x14ac:dyDescent="0.25">
      <c r="A3116" t="s">
        <v>6934</v>
      </c>
      <c r="B3116">
        <v>0.33861554810934202</v>
      </c>
      <c r="C3116">
        <v>0.13116010138586301</v>
      </c>
      <c r="D3116">
        <v>0.51684108269565798</v>
      </c>
      <c r="E3116">
        <v>1.7065120672110001E-3</v>
      </c>
    </row>
    <row r="3117" spans="1:5" x14ac:dyDescent="0.25">
      <c r="A3117" t="s">
        <v>6936</v>
      </c>
      <c r="B3117">
        <v>0.33818687954945098</v>
      </c>
      <c r="C3117">
        <v>0.13180725279465499</v>
      </c>
      <c r="D3117">
        <v>0.51394502165529499</v>
      </c>
      <c r="E3117">
        <v>1.708815847808E-3</v>
      </c>
    </row>
    <row r="3118" spans="1:5" x14ac:dyDescent="0.25">
      <c r="A3118" t="s">
        <v>6938</v>
      </c>
      <c r="B3118">
        <v>0.32411107827312202</v>
      </c>
      <c r="C3118">
        <v>0.12525775056611399</v>
      </c>
      <c r="D3118">
        <v>0.49724573288409302</v>
      </c>
      <c r="E3118">
        <v>1.7093276522209999E-3</v>
      </c>
    </row>
    <row r="3119" spans="1:5" x14ac:dyDescent="0.25">
      <c r="A3119" t="s">
        <v>6940</v>
      </c>
      <c r="B3119">
        <v>0.32282982620339901</v>
      </c>
      <c r="C3119">
        <v>0.125397804574017</v>
      </c>
      <c r="D3119">
        <v>0.49353850738889798</v>
      </c>
      <c r="E3119">
        <v>1.712854329498E-3</v>
      </c>
    </row>
    <row r="3120" spans="1:5" x14ac:dyDescent="0.25">
      <c r="A3120" t="s">
        <v>6942</v>
      </c>
      <c r="B3120">
        <v>0.33030373251016099</v>
      </c>
      <c r="C3120">
        <v>0.127683463316416</v>
      </c>
      <c r="D3120">
        <v>0.50575524410846595</v>
      </c>
      <c r="E3120">
        <v>1.7139761108090001E-3</v>
      </c>
    </row>
    <row r="3121" spans="1:5" x14ac:dyDescent="0.25">
      <c r="A3121" t="s">
        <v>6944</v>
      </c>
      <c r="B3121">
        <v>0.34546446573582701</v>
      </c>
      <c r="C3121">
        <v>0.13646487047477601</v>
      </c>
      <c r="D3121">
        <v>0.51928028835310502</v>
      </c>
      <c r="E3121">
        <v>1.717175693645E-3</v>
      </c>
    </row>
    <row r="3122" spans="1:5" x14ac:dyDescent="0.25">
      <c r="A3122" t="s">
        <v>6946</v>
      </c>
      <c r="B3122">
        <v>0.36884315636850601</v>
      </c>
      <c r="C3122">
        <v>0.143869903880852</v>
      </c>
      <c r="D3122">
        <v>0.55527865749504901</v>
      </c>
      <c r="E3122">
        <v>1.718102934829E-3</v>
      </c>
    </row>
    <row r="3123" spans="1:5" x14ac:dyDescent="0.25">
      <c r="A3123" t="s">
        <v>6949</v>
      </c>
      <c r="B3123">
        <v>0.33105615381220399</v>
      </c>
      <c r="C3123">
        <v>0.12918003612694701</v>
      </c>
      <c r="D3123">
        <v>0.50335573089672403</v>
      </c>
      <c r="E3123">
        <v>1.7196852936320001E-3</v>
      </c>
    </row>
    <row r="3124" spans="1:5" x14ac:dyDescent="0.25">
      <c r="A3124" t="s">
        <v>6954</v>
      </c>
      <c r="B3124">
        <v>0.33659814177299002</v>
      </c>
      <c r="C3124">
        <v>0.12934037817270999</v>
      </c>
      <c r="D3124">
        <v>0.51473091546391403</v>
      </c>
      <c r="E3124">
        <v>1.797176223141E-3</v>
      </c>
    </row>
    <row r="3125" spans="1:5" x14ac:dyDescent="0.25">
      <c r="A3125" t="s">
        <v>6956</v>
      </c>
      <c r="B3125">
        <v>0.34354846359511498</v>
      </c>
      <c r="C3125">
        <v>0.13274392711666699</v>
      </c>
      <c r="D3125">
        <v>0.52403840772286003</v>
      </c>
      <c r="E3125">
        <v>1.727677711991E-3</v>
      </c>
    </row>
    <row r="3126" spans="1:5" x14ac:dyDescent="0.25">
      <c r="A3126" t="s">
        <v>6952</v>
      </c>
      <c r="B3126">
        <v>0.33452874750343797</v>
      </c>
      <c r="C3126">
        <v>0.12951138163751599</v>
      </c>
      <c r="D3126">
        <v>0.51078665587815897</v>
      </c>
      <c r="E3126">
        <v>1.727700623133E-3</v>
      </c>
    </row>
    <row r="3127" spans="1:5" x14ac:dyDescent="0.25">
      <c r="A3127" t="s">
        <v>6958</v>
      </c>
      <c r="B3127">
        <v>0.33031533918094902</v>
      </c>
      <c r="C3127">
        <v>0.128194742465809</v>
      </c>
      <c r="D3127">
        <v>0.50396155501689999</v>
      </c>
      <c r="E3127">
        <v>1.730107181653E-3</v>
      </c>
    </row>
    <row r="3128" spans="1:5" x14ac:dyDescent="0.25">
      <c r="A3128" t="s">
        <v>6960</v>
      </c>
      <c r="B3128">
        <v>0.36093175909497199</v>
      </c>
      <c r="C3128">
        <v>0.141249566858416</v>
      </c>
      <c r="D3128">
        <v>0.54319958587634098</v>
      </c>
      <c r="E3128">
        <v>1.7304445273310001E-3</v>
      </c>
    </row>
    <row r="3129" spans="1:5" x14ac:dyDescent="0.25">
      <c r="A3129" t="s">
        <v>6964</v>
      </c>
      <c r="B3129">
        <v>0.321911694159219</v>
      </c>
      <c r="C3129">
        <v>0.12525721918396601</v>
      </c>
      <c r="D3129">
        <v>0.49103746582271801</v>
      </c>
      <c r="E3129">
        <v>1.7395699133660001E-3</v>
      </c>
    </row>
    <row r="3130" spans="1:5" x14ac:dyDescent="0.25">
      <c r="A3130" t="s">
        <v>6966</v>
      </c>
      <c r="B3130">
        <v>0.366767904869025</v>
      </c>
      <c r="C3130">
        <v>0.144243586102687</v>
      </c>
      <c r="D3130">
        <v>0.54916185373457405</v>
      </c>
      <c r="E3130">
        <v>1.7396680234049999E-3</v>
      </c>
    </row>
    <row r="3131" spans="1:5" x14ac:dyDescent="0.25">
      <c r="A3131" t="s">
        <v>6969</v>
      </c>
      <c r="B3131">
        <v>0.33726133088270799</v>
      </c>
      <c r="C3131">
        <v>0.13058910661788301</v>
      </c>
      <c r="D3131">
        <v>0.51406645851402799</v>
      </c>
      <c r="E3131">
        <v>1.74742310866E-3</v>
      </c>
    </row>
    <row r="3132" spans="1:5" x14ac:dyDescent="0.25">
      <c r="A3132" t="s">
        <v>6971</v>
      </c>
      <c r="B3132">
        <v>0.33728217133742</v>
      </c>
      <c r="C3132">
        <v>0.130289907035781</v>
      </c>
      <c r="D3132">
        <v>0.51489318209282797</v>
      </c>
      <c r="E3132">
        <v>1.750020583535E-3</v>
      </c>
    </row>
    <row r="3133" spans="1:5" x14ac:dyDescent="0.25">
      <c r="A3133" t="s">
        <v>6973</v>
      </c>
      <c r="B3133">
        <v>0.319448372504262</v>
      </c>
      <c r="C3133">
        <v>0.124787510210797</v>
      </c>
      <c r="D3133">
        <v>0.48599791792783797</v>
      </c>
      <c r="E3133">
        <v>1.7517209077330001E-3</v>
      </c>
    </row>
    <row r="3134" spans="1:5" x14ac:dyDescent="0.25">
      <c r="A3134" t="s">
        <v>6975</v>
      </c>
      <c r="B3134">
        <v>0.34650783868324803</v>
      </c>
      <c r="C3134">
        <v>0.13484736882266199</v>
      </c>
      <c r="D3134">
        <v>0.52494564054917803</v>
      </c>
      <c r="E3134">
        <v>1.7533701252899999E-3</v>
      </c>
    </row>
    <row r="3135" spans="1:5" x14ac:dyDescent="0.25">
      <c r="A3135" t="s">
        <v>6977</v>
      </c>
      <c r="B3135">
        <v>0.32860863939389801</v>
      </c>
      <c r="C3135">
        <v>0.12774021150405801</v>
      </c>
      <c r="D3135">
        <v>0.50041082771280698</v>
      </c>
      <c r="E3135">
        <v>1.756115282967E-3</v>
      </c>
    </row>
    <row r="3136" spans="1:5" x14ac:dyDescent="0.25">
      <c r="A3136" t="s">
        <v>6981</v>
      </c>
      <c r="B3136">
        <v>0.33632861499532601</v>
      </c>
      <c r="C3136">
        <v>0.13099991878418299</v>
      </c>
      <c r="D3136">
        <v>0.51042475813143995</v>
      </c>
      <c r="E3136">
        <v>1.760377179395E-3</v>
      </c>
    </row>
    <row r="3137" spans="1:5" x14ac:dyDescent="0.25">
      <c r="A3137" t="s">
        <v>6979</v>
      </c>
      <c r="B3137">
        <v>0.30975169603300101</v>
      </c>
      <c r="C3137">
        <v>0.120081511465313</v>
      </c>
      <c r="D3137">
        <v>0.474594818784491</v>
      </c>
      <c r="E3137">
        <v>1.7603942407649999E-3</v>
      </c>
    </row>
    <row r="3138" spans="1:5" x14ac:dyDescent="0.25">
      <c r="A3138" t="s">
        <v>6983</v>
      </c>
      <c r="B3138">
        <v>0.34266774135288902</v>
      </c>
      <c r="C3138">
        <v>0.13412331012965001</v>
      </c>
      <c r="D3138">
        <v>0.51752359791626001</v>
      </c>
      <c r="E3138">
        <v>1.7612575423649999E-3</v>
      </c>
    </row>
    <row r="3139" spans="1:5" x14ac:dyDescent="0.25">
      <c r="A3139" t="s">
        <v>6985</v>
      </c>
      <c r="B3139">
        <v>0.31774169084186299</v>
      </c>
      <c r="C3139">
        <v>0.12149536259282701</v>
      </c>
      <c r="D3139">
        <v>0.49082648168788601</v>
      </c>
      <c r="E3139">
        <v>1.7621003554089999E-3</v>
      </c>
    </row>
    <row r="3140" spans="1:5" x14ac:dyDescent="0.25">
      <c r="A3140" t="s">
        <v>6987</v>
      </c>
      <c r="B3140">
        <v>0.36471585027456599</v>
      </c>
      <c r="C3140">
        <v>0.14080518783771701</v>
      </c>
      <c r="D3140">
        <v>0.55242121289561297</v>
      </c>
      <c r="E3140">
        <v>1.7623317283400001E-3</v>
      </c>
    </row>
    <row r="3141" spans="1:5" x14ac:dyDescent="0.25">
      <c r="A3141" t="s">
        <v>6989</v>
      </c>
      <c r="B3141">
        <v>0.32375608299954101</v>
      </c>
      <c r="C3141">
        <v>0.124336110441447</v>
      </c>
      <c r="D3141">
        <v>0.49770830180681203</v>
      </c>
      <c r="E3141">
        <v>1.763183667765E-3</v>
      </c>
    </row>
    <row r="3142" spans="1:5" x14ac:dyDescent="0.25">
      <c r="A3142" t="s">
        <v>6992</v>
      </c>
      <c r="B3142">
        <v>0.333017960533107</v>
      </c>
      <c r="C3142">
        <v>0.12930362709368401</v>
      </c>
      <c r="D3142">
        <v>0.50680594942884205</v>
      </c>
      <c r="E3142">
        <v>1.7643862091700001E-3</v>
      </c>
    </row>
    <row r="3143" spans="1:5" x14ac:dyDescent="0.25">
      <c r="A3143" t="s">
        <v>6994</v>
      </c>
      <c r="B3143">
        <v>0.32650440729368002</v>
      </c>
      <c r="C3143">
        <v>0.12739700919198499</v>
      </c>
      <c r="D3143">
        <v>0.49601115750106201</v>
      </c>
      <c r="E3143">
        <v>1.765330537082E-3</v>
      </c>
    </row>
    <row r="3144" spans="1:5" x14ac:dyDescent="0.25">
      <c r="A3144" t="s">
        <v>6996</v>
      </c>
      <c r="B3144">
        <v>0.31178929216190499</v>
      </c>
      <c r="C3144">
        <v>0.119892250211612</v>
      </c>
      <c r="D3144">
        <v>0.48012997643564198</v>
      </c>
      <c r="E3144">
        <v>1.7675924219869999E-3</v>
      </c>
    </row>
    <row r="3145" spans="1:5" x14ac:dyDescent="0.25">
      <c r="A3145" t="s">
        <v>6998</v>
      </c>
      <c r="B3145">
        <v>0.32613365373348402</v>
      </c>
      <c r="C3145">
        <v>0.126286603028643</v>
      </c>
      <c r="D3145">
        <v>0.49801000240798199</v>
      </c>
      <c r="E3145">
        <v>1.7677629474810001E-3</v>
      </c>
    </row>
    <row r="3146" spans="1:5" x14ac:dyDescent="0.25">
      <c r="A3146" t="s">
        <v>7001</v>
      </c>
      <c r="B3146">
        <v>0.35338497493077498</v>
      </c>
      <c r="C3146">
        <v>0.13564281025201499</v>
      </c>
      <c r="D3146">
        <v>0.53901684036564101</v>
      </c>
      <c r="E3146">
        <v>1.7692441350550001E-3</v>
      </c>
    </row>
    <row r="3147" spans="1:5" x14ac:dyDescent="0.25">
      <c r="A3147" t="s">
        <v>7003</v>
      </c>
      <c r="B3147">
        <v>0.34269709816416799</v>
      </c>
      <c r="C3147">
        <v>0.132443646039274</v>
      </c>
      <c r="D3147">
        <v>0.52176569680015705</v>
      </c>
      <c r="E3147">
        <v>1.7709953957859999E-3</v>
      </c>
    </row>
    <row r="3148" spans="1:5" x14ac:dyDescent="0.25">
      <c r="A3148" t="s">
        <v>7005</v>
      </c>
      <c r="B3148">
        <v>0.31678080498887601</v>
      </c>
      <c r="C3148">
        <v>0.1209584076288</v>
      </c>
      <c r="D3148">
        <v>0.48967966160989101</v>
      </c>
      <c r="E3148">
        <v>1.7739522036650001E-3</v>
      </c>
    </row>
    <row r="3149" spans="1:5" x14ac:dyDescent="0.25">
      <c r="A3149" t="s">
        <v>7008</v>
      </c>
      <c r="B3149">
        <v>0.31740874138541902</v>
      </c>
      <c r="C3149">
        <v>0.122923397046255</v>
      </c>
      <c r="D3149">
        <v>0.48541518404342598</v>
      </c>
      <c r="E3149">
        <v>1.7781490655350001E-3</v>
      </c>
    </row>
    <row r="3150" spans="1:5" x14ac:dyDescent="0.25">
      <c r="A3150" t="s">
        <v>7010</v>
      </c>
      <c r="B3150">
        <v>0.34789750784983098</v>
      </c>
      <c r="C3150">
        <v>0.136639877084409</v>
      </c>
      <c r="D3150">
        <v>0.52319113491023195</v>
      </c>
      <c r="E3150">
        <v>1.779869111533E-3</v>
      </c>
    </row>
    <row r="3151" spans="1:5" x14ac:dyDescent="0.25">
      <c r="A3151" t="s">
        <v>7012</v>
      </c>
      <c r="B3151">
        <v>0.33950560923860701</v>
      </c>
      <c r="C3151">
        <v>0.13286863195061099</v>
      </c>
      <c r="D3151">
        <v>0.51277053029812403</v>
      </c>
      <c r="E3151">
        <v>1.7814867397729999E-3</v>
      </c>
    </row>
    <row r="3152" spans="1:5" x14ac:dyDescent="0.25">
      <c r="A3152" t="s">
        <v>7016</v>
      </c>
      <c r="B3152">
        <v>0.35072326691988998</v>
      </c>
      <c r="C3152">
        <v>0.13592238493426501</v>
      </c>
      <c r="D3152">
        <v>0.53153962342683803</v>
      </c>
      <c r="E3152">
        <v>1.7820253607299999E-3</v>
      </c>
    </row>
    <row r="3153" spans="1:5" x14ac:dyDescent="0.25">
      <c r="A3153" t="s">
        <v>7014</v>
      </c>
      <c r="B3153">
        <v>0.34602979787468302</v>
      </c>
      <c r="C3153">
        <v>0.13404213857597</v>
      </c>
      <c r="D3153">
        <v>0.52525482573072602</v>
      </c>
      <c r="E3153">
        <v>1.7820272520630001E-3</v>
      </c>
    </row>
    <row r="3154" spans="1:5" x14ac:dyDescent="0.25">
      <c r="A3154" t="s">
        <v>7018</v>
      </c>
      <c r="B3154">
        <v>0.31048267487058301</v>
      </c>
      <c r="C3154">
        <v>0.119932709644703</v>
      </c>
      <c r="D3154">
        <v>0.47632539782329902</v>
      </c>
      <c r="E3154">
        <v>1.7836437583119999E-3</v>
      </c>
    </row>
    <row r="3155" spans="1:5" x14ac:dyDescent="0.25">
      <c r="A3155" t="s">
        <v>7020</v>
      </c>
      <c r="B3155">
        <v>0.33446501918577598</v>
      </c>
      <c r="C3155">
        <v>0.12938987343163799</v>
      </c>
      <c r="D3155">
        <v>0.50963549048076695</v>
      </c>
      <c r="E3155">
        <v>1.7841798222909999E-3</v>
      </c>
    </row>
    <row r="3156" spans="1:5" x14ac:dyDescent="0.25">
      <c r="A3156" t="s">
        <v>7022</v>
      </c>
      <c r="B3156">
        <v>0.34417035924286399</v>
      </c>
      <c r="C3156">
        <v>0.13189996329913201</v>
      </c>
      <c r="D3156">
        <v>0.52646267297720395</v>
      </c>
      <c r="E3156">
        <v>1.787477047152E-3</v>
      </c>
    </row>
    <row r="3157" spans="1:5" x14ac:dyDescent="0.25">
      <c r="A3157" t="s">
        <v>7024</v>
      </c>
      <c r="B3157">
        <v>0.32211304858531298</v>
      </c>
      <c r="C3157">
        <v>0.124621134510863</v>
      </c>
      <c r="D3157">
        <v>0.49218203399180399</v>
      </c>
      <c r="E3157">
        <v>1.790357656213E-3</v>
      </c>
    </row>
    <row r="3158" spans="1:5" x14ac:dyDescent="0.25">
      <c r="A3158" t="s">
        <v>7027</v>
      </c>
      <c r="B3158">
        <v>0.36639047722027801</v>
      </c>
      <c r="C3158">
        <v>0.14171018056573401</v>
      </c>
      <c r="D3158">
        <v>0.553273333501899</v>
      </c>
      <c r="E3158">
        <v>1.792188677089E-3</v>
      </c>
    </row>
    <row r="3159" spans="1:5" x14ac:dyDescent="0.25">
      <c r="A3159" t="s">
        <v>7031</v>
      </c>
      <c r="B3159">
        <v>0.35314873091539101</v>
      </c>
      <c r="C3159">
        <v>0.13462478462048799</v>
      </c>
      <c r="D3159">
        <v>0.54057444989342696</v>
      </c>
      <c r="E3159">
        <v>1.7986975504939999E-3</v>
      </c>
    </row>
    <row r="3160" spans="1:5" x14ac:dyDescent="0.25">
      <c r="A3160" t="s">
        <v>7035</v>
      </c>
      <c r="B3160">
        <v>0.31184755293642702</v>
      </c>
      <c r="C3160">
        <v>0.12117124234113701</v>
      </c>
      <c r="D3160">
        <v>0.47594514821578199</v>
      </c>
      <c r="E3160">
        <v>1.8003746616399999E-3</v>
      </c>
    </row>
    <row r="3161" spans="1:5" x14ac:dyDescent="0.25">
      <c r="A3161" t="s">
        <v>7039</v>
      </c>
      <c r="B3161">
        <v>0.31901123591443498</v>
      </c>
      <c r="C3161">
        <v>0.123407819854026</v>
      </c>
      <c r="D3161">
        <v>0.487550333275659</v>
      </c>
      <c r="E3161">
        <v>1.8015127972470001E-3</v>
      </c>
    </row>
    <row r="3162" spans="1:5" x14ac:dyDescent="0.25">
      <c r="A3162" t="s">
        <v>7037</v>
      </c>
      <c r="B3162">
        <v>0.31743730309658102</v>
      </c>
      <c r="C3162">
        <v>0.122814841360365</v>
      </c>
      <c r="D3162">
        <v>0.48526857234704401</v>
      </c>
      <c r="E3162">
        <v>1.801695429603E-3</v>
      </c>
    </row>
    <row r="3163" spans="1:5" x14ac:dyDescent="0.25">
      <c r="A3163" t="s">
        <v>7041</v>
      </c>
      <c r="B3163">
        <v>0.32385329470894297</v>
      </c>
      <c r="C3163">
        <v>0.12505231688283699</v>
      </c>
      <c r="D3163">
        <v>0.494996379989185</v>
      </c>
      <c r="E3163">
        <v>1.802055480183E-3</v>
      </c>
    </row>
    <row r="3164" spans="1:5" x14ac:dyDescent="0.25">
      <c r="A3164" t="s">
        <v>7043</v>
      </c>
      <c r="B3164">
        <v>0.33997094526900101</v>
      </c>
      <c r="C3164">
        <v>0.13109038924470101</v>
      </c>
      <c r="D3164">
        <v>0.51804026578400397</v>
      </c>
      <c r="E3164">
        <v>1.802889633525E-3</v>
      </c>
    </row>
    <row r="3165" spans="1:5" x14ac:dyDescent="0.25">
      <c r="A3165" t="s">
        <v>7045</v>
      </c>
      <c r="B3165">
        <v>0.340318130291207</v>
      </c>
      <c r="C3165">
        <v>0.13126461099917</v>
      </c>
      <c r="D3165">
        <v>0.51831877773859203</v>
      </c>
      <c r="E3165">
        <v>1.8061066969369999E-3</v>
      </c>
    </row>
    <row r="3166" spans="1:5" x14ac:dyDescent="0.25">
      <c r="A3166" t="s">
        <v>7047</v>
      </c>
      <c r="B3166">
        <v>0.30702161706040798</v>
      </c>
      <c r="C3166">
        <v>0.118772957727485</v>
      </c>
      <c r="D3166">
        <v>0.47030637415184001</v>
      </c>
      <c r="E3166">
        <v>1.809929005961E-3</v>
      </c>
    </row>
    <row r="3167" spans="1:5" x14ac:dyDescent="0.25">
      <c r="A3167" t="s">
        <v>7049</v>
      </c>
      <c r="B3167">
        <v>0.32323281690497602</v>
      </c>
      <c r="C3167">
        <v>0.12580286582485201</v>
      </c>
      <c r="D3167">
        <v>0.49126879289605102</v>
      </c>
      <c r="E3167">
        <v>1.8114288473E-3</v>
      </c>
    </row>
    <row r="3168" spans="1:5" x14ac:dyDescent="0.25">
      <c r="A3168" t="s">
        <v>7051</v>
      </c>
      <c r="B3168">
        <v>0.32859675198508997</v>
      </c>
      <c r="C3168">
        <v>0.12608018450358</v>
      </c>
      <c r="D3168">
        <v>0.50355798264988705</v>
      </c>
      <c r="E3168">
        <v>1.8175714499129999E-3</v>
      </c>
    </row>
    <row r="3169" spans="1:5" x14ac:dyDescent="0.25">
      <c r="A3169" t="s">
        <v>7053</v>
      </c>
      <c r="B3169">
        <v>0.33937766000661201</v>
      </c>
      <c r="C3169">
        <v>0.12924188305883599</v>
      </c>
      <c r="D3169">
        <v>0.52141060402496398</v>
      </c>
      <c r="E3169">
        <v>1.8191959332020001E-3</v>
      </c>
    </row>
    <row r="3170" spans="1:5" x14ac:dyDescent="0.25">
      <c r="A3170" t="s">
        <v>7056</v>
      </c>
      <c r="B3170">
        <v>0.33666645966317699</v>
      </c>
      <c r="C3170">
        <v>0.128711130952916</v>
      </c>
      <c r="D3170">
        <v>0.51600700051184101</v>
      </c>
      <c r="E3170">
        <v>1.824878068239E-3</v>
      </c>
    </row>
    <row r="3171" spans="1:5" x14ac:dyDescent="0.25">
      <c r="A3171" t="s">
        <v>7058</v>
      </c>
      <c r="B3171">
        <v>0.35500047534990098</v>
      </c>
      <c r="C3171">
        <v>0.136784532995497</v>
      </c>
      <c r="D3171">
        <v>0.53842376216959897</v>
      </c>
      <c r="E3171">
        <v>1.8280900785119999E-3</v>
      </c>
    </row>
    <row r="3172" spans="1:5" x14ac:dyDescent="0.25">
      <c r="A3172" t="s">
        <v>7062</v>
      </c>
      <c r="B3172">
        <v>0.34728828891181401</v>
      </c>
      <c r="C3172">
        <v>0.13343505725414201</v>
      </c>
      <c r="D3172">
        <v>0.52869044462529502</v>
      </c>
      <c r="E3172">
        <v>1.8355525778180001E-3</v>
      </c>
    </row>
    <row r="3173" spans="1:5" x14ac:dyDescent="0.25">
      <c r="A3173" t="s">
        <v>7060</v>
      </c>
      <c r="B3173">
        <v>0.329072445884105</v>
      </c>
      <c r="C3173">
        <v>0.12668912802624199</v>
      </c>
      <c r="D3173">
        <v>0.50262622024071402</v>
      </c>
      <c r="E3173">
        <v>1.83586453737E-3</v>
      </c>
    </row>
    <row r="3174" spans="1:5" x14ac:dyDescent="0.25">
      <c r="A3174" t="s">
        <v>7064</v>
      </c>
      <c r="B3174">
        <v>0.32241618196060001</v>
      </c>
      <c r="C3174">
        <v>0.12386893628138899</v>
      </c>
      <c r="D3174">
        <v>0.49388905071363698</v>
      </c>
      <c r="E3174">
        <v>1.839429366183E-3</v>
      </c>
    </row>
    <row r="3175" spans="1:5" x14ac:dyDescent="0.25">
      <c r="A3175" t="s">
        <v>7067</v>
      </c>
      <c r="B3175">
        <v>0.30428267865355402</v>
      </c>
      <c r="C3175">
        <v>0.11658657602084101</v>
      </c>
      <c r="D3175">
        <v>0.468901937654226</v>
      </c>
      <c r="E3175">
        <v>1.8429261326159999E-3</v>
      </c>
    </row>
    <row r="3176" spans="1:5" x14ac:dyDescent="0.25">
      <c r="A3176" t="s">
        <v>7069</v>
      </c>
      <c r="B3176">
        <v>0.31409200449816899</v>
      </c>
      <c r="C3176">
        <v>0.12050860267289799</v>
      </c>
      <c r="D3176">
        <v>0.482377672630107</v>
      </c>
      <c r="E3176">
        <v>1.847158580059E-3</v>
      </c>
    </row>
    <row r="3177" spans="1:5" x14ac:dyDescent="0.25">
      <c r="A3177" t="s">
        <v>7071</v>
      </c>
      <c r="B3177">
        <v>0.346978072149491</v>
      </c>
      <c r="C3177">
        <v>0.132750461493017</v>
      </c>
      <c r="D3177">
        <v>0.52943404740947897</v>
      </c>
      <c r="E3177">
        <v>1.851417720836E-3</v>
      </c>
    </row>
    <row r="3178" spans="1:5" x14ac:dyDescent="0.25">
      <c r="A3178" t="s">
        <v>7073</v>
      </c>
      <c r="B3178">
        <v>0.34009471242604999</v>
      </c>
      <c r="C3178">
        <v>0.12987827077316599</v>
      </c>
      <c r="D3178">
        <v>0.52049552582478198</v>
      </c>
      <c r="E3178">
        <v>1.8536325658910001E-3</v>
      </c>
    </row>
    <row r="3179" spans="1:5" x14ac:dyDescent="0.25">
      <c r="A3179" t="s">
        <v>7075</v>
      </c>
      <c r="B3179">
        <v>0.31817754616857102</v>
      </c>
      <c r="C3179">
        <v>0.12193374443596899</v>
      </c>
      <c r="D3179">
        <v>0.48842041815978898</v>
      </c>
      <c r="E3179">
        <v>1.857424990308E-3</v>
      </c>
    </row>
    <row r="3180" spans="1:5" x14ac:dyDescent="0.25">
      <c r="A3180" t="s">
        <v>7077</v>
      </c>
      <c r="B3180">
        <v>0.34309078856918002</v>
      </c>
      <c r="C3180">
        <v>0.13366719656485801</v>
      </c>
      <c r="D3180">
        <v>0.51746971584000501</v>
      </c>
      <c r="E3180">
        <v>1.8658309342169999E-3</v>
      </c>
    </row>
    <row r="3181" spans="1:5" x14ac:dyDescent="0.25">
      <c r="A3181" t="s">
        <v>7079</v>
      </c>
      <c r="B3181">
        <v>0.359259842258083</v>
      </c>
      <c r="C3181">
        <v>0.139321885490025</v>
      </c>
      <c r="D3181">
        <v>0.54098734423263894</v>
      </c>
      <c r="E3181">
        <v>1.870592773339E-3</v>
      </c>
    </row>
    <row r="3182" spans="1:5" x14ac:dyDescent="0.25">
      <c r="A3182" t="s">
        <v>7081</v>
      </c>
      <c r="B3182">
        <v>0.33224188209339001</v>
      </c>
      <c r="C3182">
        <v>0.127205204344358</v>
      </c>
      <c r="D3182">
        <v>0.50816040727436995</v>
      </c>
      <c r="E3182">
        <v>1.8729422216340001E-3</v>
      </c>
    </row>
    <row r="3183" spans="1:5" x14ac:dyDescent="0.25">
      <c r="A3183" t="s">
        <v>7085</v>
      </c>
      <c r="B3183">
        <v>0.34681541576289099</v>
      </c>
      <c r="C3183">
        <v>0.13279088434078401</v>
      </c>
      <c r="D3183">
        <v>0.52831757302182702</v>
      </c>
      <c r="E3183">
        <v>1.876350182846E-3</v>
      </c>
    </row>
    <row r="3184" spans="1:5" x14ac:dyDescent="0.25">
      <c r="A3184" t="s">
        <v>7083</v>
      </c>
      <c r="B3184">
        <v>0.33386504764718899</v>
      </c>
      <c r="C3184">
        <v>0.129021216440386</v>
      </c>
      <c r="D3184">
        <v>0.50717169007475804</v>
      </c>
      <c r="E3184">
        <v>1.8764415549779999E-3</v>
      </c>
    </row>
    <row r="3185" spans="1:5" x14ac:dyDescent="0.25">
      <c r="A3185" t="s">
        <v>7087</v>
      </c>
      <c r="B3185">
        <v>0.329104601714725</v>
      </c>
      <c r="C3185">
        <v>0.12733648113542001</v>
      </c>
      <c r="D3185">
        <v>0.49999435539408199</v>
      </c>
      <c r="E3185">
        <v>1.8814022118140001E-3</v>
      </c>
    </row>
    <row r="3186" spans="1:5" x14ac:dyDescent="0.25">
      <c r="A3186" t="s">
        <v>7089</v>
      </c>
      <c r="B3186">
        <v>0.34542486154836999</v>
      </c>
      <c r="C3186">
        <v>0.13085859014725701</v>
      </c>
      <c r="D3186">
        <v>0.53023160639230604</v>
      </c>
      <c r="E3186">
        <v>1.8815339969720001E-3</v>
      </c>
    </row>
    <row r="3187" spans="1:5" x14ac:dyDescent="0.25">
      <c r="A3187" t="s">
        <v>7091</v>
      </c>
      <c r="B3187">
        <v>0.34072662625215699</v>
      </c>
      <c r="C3187">
        <v>0.130868979862625</v>
      </c>
      <c r="D3187">
        <v>0.51863600498172302</v>
      </c>
      <c r="E3187">
        <v>1.883169013703E-3</v>
      </c>
    </row>
    <row r="3188" spans="1:5" x14ac:dyDescent="0.25">
      <c r="A3188" t="s">
        <v>7093</v>
      </c>
      <c r="B3188">
        <v>0.31573900462632898</v>
      </c>
      <c r="C3188">
        <v>0.12145770139486101</v>
      </c>
      <c r="D3188">
        <v>0.48301070931634799</v>
      </c>
      <c r="E3188">
        <v>1.885010550183E-3</v>
      </c>
    </row>
    <row r="3189" spans="1:5" x14ac:dyDescent="0.25">
      <c r="A3189" t="s">
        <v>7095</v>
      </c>
      <c r="B3189">
        <v>0.331661890861982</v>
      </c>
      <c r="C3189">
        <v>0.12809669608899499</v>
      </c>
      <c r="D3189">
        <v>0.50405481034232602</v>
      </c>
      <c r="E3189">
        <v>1.8872016127029999E-3</v>
      </c>
    </row>
    <row r="3190" spans="1:5" x14ac:dyDescent="0.25">
      <c r="A3190" t="s">
        <v>7097</v>
      </c>
      <c r="B3190">
        <v>0.32533634464224498</v>
      </c>
      <c r="C3190">
        <v>0.12427085883791</v>
      </c>
      <c r="D3190">
        <v>0.498904933007283</v>
      </c>
      <c r="E3190">
        <v>1.8897017772269999E-3</v>
      </c>
    </row>
    <row r="3191" spans="1:5" x14ac:dyDescent="0.25">
      <c r="A3191" t="s">
        <v>7099</v>
      </c>
      <c r="B3191">
        <v>0.32080694758134998</v>
      </c>
      <c r="C3191">
        <v>0.122629562131813</v>
      </c>
      <c r="D3191">
        <v>0.49221930764813898</v>
      </c>
      <c r="E3191">
        <v>1.8910861340619999E-3</v>
      </c>
    </row>
    <row r="3192" spans="1:5" x14ac:dyDescent="0.25">
      <c r="A3192" t="s">
        <v>7101</v>
      </c>
      <c r="B3192">
        <v>0.30963122276697003</v>
      </c>
      <c r="C3192">
        <v>0.11819402575585899</v>
      </c>
      <c r="D3192">
        <v>0.47675817979881402</v>
      </c>
      <c r="E3192">
        <v>1.8925614010909999E-3</v>
      </c>
    </row>
    <row r="3193" spans="1:5" x14ac:dyDescent="0.25">
      <c r="A3193" t="s">
        <v>7103</v>
      </c>
      <c r="B3193">
        <v>0.36471380828330702</v>
      </c>
      <c r="C3193">
        <v>0.14077104261857101</v>
      </c>
      <c r="D3193">
        <v>0.54941431421476905</v>
      </c>
      <c r="E3193">
        <v>1.896253307841E-3</v>
      </c>
    </row>
    <row r="3194" spans="1:5" x14ac:dyDescent="0.25">
      <c r="A3194" t="s">
        <v>7105</v>
      </c>
      <c r="B3194">
        <v>0.32499966526933599</v>
      </c>
      <c r="C3194">
        <v>0.124515449432254</v>
      </c>
      <c r="D3194">
        <v>0.49718886401437001</v>
      </c>
      <c r="E3194">
        <v>1.9002346941729999E-3</v>
      </c>
    </row>
    <row r="3195" spans="1:5" x14ac:dyDescent="0.25">
      <c r="A3195" t="s">
        <v>7108</v>
      </c>
      <c r="B3195">
        <v>0.341329269614076</v>
      </c>
      <c r="C3195">
        <v>0.12925979730234999</v>
      </c>
      <c r="D3195">
        <v>0.52415108340959404</v>
      </c>
      <c r="E3195">
        <v>1.9032600989280001E-3</v>
      </c>
    </row>
    <row r="3196" spans="1:5" x14ac:dyDescent="0.25">
      <c r="A3196" t="s">
        <v>7110</v>
      </c>
      <c r="B3196">
        <v>0.33120105422980001</v>
      </c>
      <c r="C3196">
        <v>0.12617543351343499</v>
      </c>
      <c r="D3196">
        <v>0.50772346214144604</v>
      </c>
      <c r="E3196">
        <v>1.906518501994E-3</v>
      </c>
    </row>
    <row r="3197" spans="1:5" x14ac:dyDescent="0.25">
      <c r="A3197" t="s">
        <v>7112</v>
      </c>
      <c r="B3197">
        <v>0.34484955250745702</v>
      </c>
      <c r="C3197">
        <v>0.13168740298664799</v>
      </c>
      <c r="D3197">
        <v>0.52585287794185198</v>
      </c>
      <c r="E3197">
        <v>1.9072476115869999E-3</v>
      </c>
    </row>
    <row r="3198" spans="1:5" x14ac:dyDescent="0.25">
      <c r="A3198" t="s">
        <v>7114</v>
      </c>
      <c r="B3198">
        <v>0.33345427699640501</v>
      </c>
      <c r="C3198">
        <v>0.12931940584486901</v>
      </c>
      <c r="D3198">
        <v>0.504785507672454</v>
      </c>
      <c r="E3198">
        <v>1.907784412651E-3</v>
      </c>
    </row>
    <row r="3199" spans="1:5" x14ac:dyDescent="0.25">
      <c r="A3199" t="s">
        <v>7116</v>
      </c>
      <c r="B3199">
        <v>0.35385177843841797</v>
      </c>
      <c r="C3199">
        <v>0.13807081289457901</v>
      </c>
      <c r="D3199">
        <v>0.53081216072278703</v>
      </c>
      <c r="E3199">
        <v>1.912140780802E-3</v>
      </c>
    </row>
    <row r="3200" spans="1:5" x14ac:dyDescent="0.25">
      <c r="A3200" t="s">
        <v>7118</v>
      </c>
      <c r="B3200">
        <v>0.32555788482721298</v>
      </c>
      <c r="C3200">
        <v>0.12383183634334601</v>
      </c>
      <c r="D3200">
        <v>0.50015447452664197</v>
      </c>
      <c r="E3200">
        <v>1.914636785002E-3</v>
      </c>
    </row>
    <row r="3201" spans="1:5" x14ac:dyDescent="0.25">
      <c r="A3201" t="s">
        <v>7120</v>
      </c>
      <c r="B3201">
        <v>0.35249026838925002</v>
      </c>
      <c r="C3201">
        <v>0.134413036320635</v>
      </c>
      <c r="D3201">
        <v>0.53667910795000295</v>
      </c>
      <c r="E3201">
        <v>1.9158176412019999E-3</v>
      </c>
    </row>
    <row r="3202" spans="1:5" x14ac:dyDescent="0.25">
      <c r="A3202" t="s">
        <v>7122</v>
      </c>
      <c r="B3202">
        <v>0.31705695295452802</v>
      </c>
      <c r="C3202">
        <v>0.12040602334665</v>
      </c>
      <c r="D3202">
        <v>0.48863124243554801</v>
      </c>
      <c r="E3202">
        <v>1.9168597720510001E-3</v>
      </c>
    </row>
    <row r="3203" spans="1:5" x14ac:dyDescent="0.25">
      <c r="A3203" t="s">
        <v>7126</v>
      </c>
      <c r="B3203">
        <v>0.3187561918115</v>
      </c>
      <c r="C3203">
        <v>0.12260120386543499</v>
      </c>
      <c r="D3203">
        <v>0.48663088544597699</v>
      </c>
      <c r="E3203">
        <v>1.918923869517E-3</v>
      </c>
    </row>
    <row r="3204" spans="1:5" x14ac:dyDescent="0.25">
      <c r="A3204" t="s">
        <v>7124</v>
      </c>
      <c r="B3204">
        <v>0.30971309176329898</v>
      </c>
      <c r="C3204">
        <v>0.117259856921267</v>
      </c>
      <c r="D3204">
        <v>0.47916403856089101</v>
      </c>
      <c r="E3204">
        <v>1.91926605494E-3</v>
      </c>
    </row>
    <row r="3205" spans="1:5" x14ac:dyDescent="0.25">
      <c r="A3205" t="s">
        <v>7128</v>
      </c>
      <c r="B3205">
        <v>0.33533375998637399</v>
      </c>
      <c r="C3205">
        <v>0.127894263128111</v>
      </c>
      <c r="D3205">
        <v>0.51273518230150605</v>
      </c>
      <c r="E3205">
        <v>1.922810117601E-3</v>
      </c>
    </row>
    <row r="3206" spans="1:5" x14ac:dyDescent="0.25">
      <c r="A3206" t="s">
        <v>7130</v>
      </c>
      <c r="B3206">
        <v>0.32579552467082601</v>
      </c>
      <c r="C3206">
        <v>0.123330730052279</v>
      </c>
      <c r="D3206">
        <v>0.50199321304129196</v>
      </c>
      <c r="E3206">
        <v>1.9250399331240001E-3</v>
      </c>
    </row>
    <row r="3207" spans="1:5" x14ac:dyDescent="0.25">
      <c r="A3207" t="s">
        <v>7132</v>
      </c>
      <c r="B3207">
        <v>0.328479947716182</v>
      </c>
      <c r="C3207">
        <v>0.124903992936408</v>
      </c>
      <c r="D3207">
        <v>0.50413962972239101</v>
      </c>
      <c r="E3207">
        <v>1.9254190083329999E-3</v>
      </c>
    </row>
    <row r="3208" spans="1:5" x14ac:dyDescent="0.25">
      <c r="A3208" t="s">
        <v>7134</v>
      </c>
      <c r="B3208">
        <v>0.35103664272731799</v>
      </c>
      <c r="C3208">
        <v>0.135452064418913</v>
      </c>
      <c r="D3208">
        <v>0.53035259157530001</v>
      </c>
      <c r="E3208">
        <v>1.927665820363E-3</v>
      </c>
    </row>
    <row r="3209" spans="1:5" x14ac:dyDescent="0.25">
      <c r="A3209" t="s">
        <v>7136</v>
      </c>
      <c r="B3209">
        <v>0.32246426966361902</v>
      </c>
      <c r="C3209">
        <v>0.125072287994731</v>
      </c>
      <c r="D3209">
        <v>0.48895839070270503</v>
      </c>
      <c r="E3209">
        <v>1.930148558249E-3</v>
      </c>
    </row>
    <row r="3210" spans="1:5" x14ac:dyDescent="0.25">
      <c r="A3210" t="s">
        <v>7138</v>
      </c>
      <c r="B3210">
        <v>0.33659606440051998</v>
      </c>
      <c r="C3210">
        <v>0.12656774392838099</v>
      </c>
      <c r="D3210">
        <v>0.51956550615360897</v>
      </c>
      <c r="E3210">
        <v>1.931757027835E-3</v>
      </c>
    </row>
    <row r="3211" spans="1:5" x14ac:dyDescent="0.25">
      <c r="A3211" t="s">
        <v>7140</v>
      </c>
      <c r="B3211">
        <v>0.31880467785275801</v>
      </c>
      <c r="C3211">
        <v>0.121882929980983</v>
      </c>
      <c r="D3211">
        <v>0.488399573523146</v>
      </c>
      <c r="E3211">
        <v>1.9343641539010001E-3</v>
      </c>
    </row>
    <row r="3212" spans="1:5" x14ac:dyDescent="0.25">
      <c r="A3212" t="s">
        <v>7143</v>
      </c>
      <c r="B3212">
        <v>0.32284680739695598</v>
      </c>
      <c r="C3212">
        <v>0.122703135224635</v>
      </c>
      <c r="D3212">
        <v>0.49608525228272898</v>
      </c>
      <c r="E3212">
        <v>1.9377988955360001E-3</v>
      </c>
    </row>
    <row r="3213" spans="1:5" x14ac:dyDescent="0.25">
      <c r="A3213" t="s">
        <v>7145</v>
      </c>
      <c r="B3213">
        <v>0.35065094151165899</v>
      </c>
      <c r="C3213">
        <v>0.13339213991472301</v>
      </c>
      <c r="D3213">
        <v>0.53443829427768097</v>
      </c>
      <c r="E3213">
        <v>1.9414281367250001E-3</v>
      </c>
    </row>
    <row r="3214" spans="1:5" x14ac:dyDescent="0.25">
      <c r="A3214" t="s">
        <v>7147</v>
      </c>
      <c r="B3214">
        <v>0.34456254940667702</v>
      </c>
      <c r="C3214">
        <v>0.13210067328950101</v>
      </c>
      <c r="D3214">
        <v>0.52322775957207701</v>
      </c>
      <c r="E3214">
        <v>1.9451069340209999E-3</v>
      </c>
    </row>
    <row r="3215" spans="1:5" x14ac:dyDescent="0.25">
      <c r="A3215" t="s">
        <v>7151</v>
      </c>
      <c r="B3215">
        <v>0.36231170559202502</v>
      </c>
      <c r="C3215">
        <v>0.13745393312104201</v>
      </c>
      <c r="D3215">
        <v>0.55121198660475801</v>
      </c>
      <c r="E3215">
        <v>1.946862015219E-3</v>
      </c>
    </row>
    <row r="3216" spans="1:5" x14ac:dyDescent="0.25">
      <c r="A3216" t="s">
        <v>7149</v>
      </c>
      <c r="B3216">
        <v>0.32976306475731199</v>
      </c>
      <c r="C3216">
        <v>0.126376062782556</v>
      </c>
      <c r="D3216">
        <v>0.50274693434834405</v>
      </c>
      <c r="E3216">
        <v>1.947229915751E-3</v>
      </c>
    </row>
    <row r="3217" spans="1:5" x14ac:dyDescent="0.25">
      <c r="A3217" t="s">
        <v>7153</v>
      </c>
      <c r="B3217">
        <v>0.32734795485627199</v>
      </c>
      <c r="C3217">
        <v>0.12568715316597401</v>
      </c>
      <c r="D3217">
        <v>0.49867369816423601</v>
      </c>
      <c r="E3217">
        <v>1.950066210915E-3</v>
      </c>
    </row>
    <row r="3218" spans="1:5" x14ac:dyDescent="0.25">
      <c r="A3218" t="s">
        <v>7155</v>
      </c>
      <c r="B3218">
        <v>0.35491147381508098</v>
      </c>
      <c r="C3218">
        <v>0.13606373033692901</v>
      </c>
      <c r="D3218">
        <v>0.53732181220466002</v>
      </c>
      <c r="E3218">
        <v>1.9502335900909999E-3</v>
      </c>
    </row>
    <row r="3219" spans="1:5" x14ac:dyDescent="0.25">
      <c r="A3219" t="s">
        <v>7157</v>
      </c>
      <c r="B3219">
        <v>0.30929299890837197</v>
      </c>
      <c r="C3219">
        <v>0.11715778797432801</v>
      </c>
      <c r="D3219">
        <v>0.47767162152138098</v>
      </c>
      <c r="E3219">
        <v>1.951073971999E-3</v>
      </c>
    </row>
    <row r="3220" spans="1:5" x14ac:dyDescent="0.25">
      <c r="A3220" t="s">
        <v>7159</v>
      </c>
      <c r="B3220">
        <v>0.36517253292665702</v>
      </c>
      <c r="C3220">
        <v>0.13926314932560999</v>
      </c>
      <c r="D3220">
        <v>0.55302692690608402</v>
      </c>
      <c r="E3220">
        <v>1.9527373543250001E-3</v>
      </c>
    </row>
    <row r="3221" spans="1:5" x14ac:dyDescent="0.25">
      <c r="A3221" t="s">
        <v>7166</v>
      </c>
      <c r="B3221">
        <v>0.34216640084581301</v>
      </c>
      <c r="C3221">
        <v>0.13066979153394301</v>
      </c>
      <c r="D3221">
        <v>0.52104639479818504</v>
      </c>
      <c r="E3221">
        <v>1.9555924785439999E-3</v>
      </c>
    </row>
    <row r="3222" spans="1:5" x14ac:dyDescent="0.25">
      <c r="A3222" t="s">
        <v>7161</v>
      </c>
      <c r="B3222">
        <v>0.31673285043334198</v>
      </c>
      <c r="C3222">
        <v>0.12127085616710701</v>
      </c>
      <c r="D3222">
        <v>0.484497711737502</v>
      </c>
      <c r="E3222">
        <v>1.9567770131830001E-3</v>
      </c>
    </row>
    <row r="3223" spans="1:5" x14ac:dyDescent="0.25">
      <c r="A3223" t="s">
        <v>7163</v>
      </c>
      <c r="B3223">
        <v>0.32308442454165398</v>
      </c>
      <c r="C3223">
        <v>0.122102827165375</v>
      </c>
      <c r="D3223">
        <v>0.49801252108663402</v>
      </c>
      <c r="E3223">
        <v>1.956849360357E-3</v>
      </c>
    </row>
    <row r="3224" spans="1:5" x14ac:dyDescent="0.25">
      <c r="A3224" t="s">
        <v>7170</v>
      </c>
      <c r="B3224">
        <v>0.325405797707432</v>
      </c>
      <c r="C3224">
        <v>0.123879378827952</v>
      </c>
      <c r="D3224">
        <v>0.49863350529613798</v>
      </c>
      <c r="E3224">
        <v>1.9603659295759999E-3</v>
      </c>
    </row>
    <row r="3225" spans="1:5" x14ac:dyDescent="0.25">
      <c r="A3225" t="s">
        <v>7168</v>
      </c>
      <c r="B3225">
        <v>0.32321462383469601</v>
      </c>
      <c r="C3225">
        <v>0.12336917440652399</v>
      </c>
      <c r="D3225">
        <v>0.49462885649181898</v>
      </c>
      <c r="E3225">
        <v>1.9605142588089998E-3</v>
      </c>
    </row>
    <row r="3226" spans="1:5" x14ac:dyDescent="0.25">
      <c r="A3226" t="s">
        <v>7174</v>
      </c>
      <c r="B3226">
        <v>0.33810357295176402</v>
      </c>
      <c r="C3226">
        <v>0.129071006625501</v>
      </c>
      <c r="D3226">
        <v>0.51528302455893604</v>
      </c>
      <c r="E3226">
        <v>1.9674880675500002E-3</v>
      </c>
    </row>
    <row r="3227" spans="1:5" x14ac:dyDescent="0.25">
      <c r="A3227" t="s">
        <v>7172</v>
      </c>
      <c r="B3227">
        <v>0.32387050562241698</v>
      </c>
      <c r="C3227">
        <v>0.124070431230122</v>
      </c>
      <c r="D3227">
        <v>0.49417429335544</v>
      </c>
      <c r="E3227">
        <v>1.9680190789689998E-3</v>
      </c>
    </row>
    <row r="3228" spans="1:5" x14ac:dyDescent="0.25">
      <c r="A3228" t="s">
        <v>7176</v>
      </c>
      <c r="B3228">
        <v>0.341876613878348</v>
      </c>
      <c r="C3228">
        <v>0.13083562564062101</v>
      </c>
      <c r="D3228">
        <v>0.51944766726804603</v>
      </c>
      <c r="E3228">
        <v>1.9781210349750001E-3</v>
      </c>
    </row>
    <row r="3229" spans="1:5" x14ac:dyDescent="0.25">
      <c r="A3229" t="s">
        <v>7178</v>
      </c>
      <c r="B3229">
        <v>0.34379848546590802</v>
      </c>
      <c r="C3229">
        <v>0.13090611173611699</v>
      </c>
      <c r="D3229">
        <v>0.52384770518037405</v>
      </c>
      <c r="E3229">
        <v>1.9785643473740002E-3</v>
      </c>
    </row>
    <row r="3230" spans="1:5" x14ac:dyDescent="0.25">
      <c r="A3230" t="s">
        <v>7180</v>
      </c>
      <c r="B3230">
        <v>0.32966956145660198</v>
      </c>
      <c r="C3230">
        <v>0.124675196642621</v>
      </c>
      <c r="D3230">
        <v>0.50655326057022199</v>
      </c>
      <c r="E3230">
        <v>1.9792600321129998E-3</v>
      </c>
    </row>
    <row r="3231" spans="1:5" x14ac:dyDescent="0.25">
      <c r="A3231" t="s">
        <v>7183</v>
      </c>
      <c r="B3231">
        <v>0.31844903384229301</v>
      </c>
      <c r="C3231">
        <v>0.12120535729677299</v>
      </c>
      <c r="D3231">
        <v>0.48847726306608402</v>
      </c>
      <c r="E3231">
        <v>1.9803780318760002E-3</v>
      </c>
    </row>
    <row r="3232" spans="1:5" x14ac:dyDescent="0.25">
      <c r="A3232" t="s">
        <v>7190</v>
      </c>
      <c r="B3232">
        <v>0.33362613595156998</v>
      </c>
      <c r="C3232">
        <v>0.128084783909231</v>
      </c>
      <c r="D3232">
        <v>0.506713893145327</v>
      </c>
      <c r="E3232">
        <v>1.9903432740390001E-3</v>
      </c>
    </row>
    <row r="3233" spans="1:5" x14ac:dyDescent="0.25">
      <c r="A3233" t="s">
        <v>7192</v>
      </c>
      <c r="B3233">
        <v>0.341026980318062</v>
      </c>
      <c r="C3233">
        <v>0.1295500042444</v>
      </c>
      <c r="D3233">
        <v>0.52055864110852601</v>
      </c>
      <c r="E3233">
        <v>1.9906415004289999E-3</v>
      </c>
    </row>
    <row r="3234" spans="1:5" x14ac:dyDescent="0.25">
      <c r="A3234" t="s">
        <v>7188</v>
      </c>
      <c r="B3234">
        <v>0.331387626909947</v>
      </c>
      <c r="C3234">
        <v>0.12563732336980299</v>
      </c>
      <c r="D3234">
        <v>0.50779609986336005</v>
      </c>
      <c r="E3234">
        <v>1.992007235574E-3</v>
      </c>
    </row>
    <row r="3235" spans="1:5" x14ac:dyDescent="0.25">
      <c r="A3235" t="s">
        <v>7185</v>
      </c>
      <c r="B3235">
        <v>0.308894962681662</v>
      </c>
      <c r="C3235">
        <v>0.117416352544242</v>
      </c>
      <c r="D3235">
        <v>0.47502469722801899</v>
      </c>
      <c r="E3235">
        <v>1.992016083487E-3</v>
      </c>
    </row>
    <row r="3236" spans="1:5" x14ac:dyDescent="0.25">
      <c r="A3236" t="s">
        <v>7194</v>
      </c>
      <c r="B3236">
        <v>0.32772065712193599</v>
      </c>
      <c r="C3236">
        <v>0.124961529334481</v>
      </c>
      <c r="D3236">
        <v>0.500637165254043</v>
      </c>
      <c r="E3236">
        <v>1.9935624345329998E-3</v>
      </c>
    </row>
    <row r="3237" spans="1:5" x14ac:dyDescent="0.25">
      <c r="A3237" t="s">
        <v>7196</v>
      </c>
      <c r="B3237">
        <v>0.31019073589771401</v>
      </c>
      <c r="C3237">
        <v>0.116654379068644</v>
      </c>
      <c r="D3237">
        <v>0.480469473341325</v>
      </c>
      <c r="E3237">
        <v>1.9986761794570001E-3</v>
      </c>
    </row>
    <row r="3238" spans="1:5" x14ac:dyDescent="0.25">
      <c r="A3238" t="s">
        <v>7198</v>
      </c>
      <c r="B3238">
        <v>0.32057192237089199</v>
      </c>
      <c r="C3238">
        <v>0.12255940081653</v>
      </c>
      <c r="D3238">
        <v>0.48956067206189702</v>
      </c>
      <c r="E3238">
        <v>1.999557035265E-3</v>
      </c>
    </row>
    <row r="3239" spans="1:5" x14ac:dyDescent="0.25">
      <c r="A3239" t="s">
        <v>7200</v>
      </c>
      <c r="B3239">
        <v>0.31343108692745703</v>
      </c>
      <c r="C3239">
        <v>0.119784967996604</v>
      </c>
      <c r="D3239">
        <v>0.47951541376725698</v>
      </c>
      <c r="E3239">
        <v>2.001750514208E-3</v>
      </c>
    </row>
    <row r="3240" spans="1:5" x14ac:dyDescent="0.25">
      <c r="A3240" t="s">
        <v>7202</v>
      </c>
      <c r="B3240">
        <v>0.34286746782498501</v>
      </c>
      <c r="C3240">
        <v>0.13066036785924501</v>
      </c>
      <c r="D3240">
        <v>0.52163095398262604</v>
      </c>
      <c r="E3240">
        <v>2.0085055711669998E-3</v>
      </c>
    </row>
    <row r="3241" spans="1:5" x14ac:dyDescent="0.25">
      <c r="A3241" t="s">
        <v>7204</v>
      </c>
      <c r="B3241">
        <v>0.33198097698799001</v>
      </c>
      <c r="C3241">
        <v>0.12546024298004399</v>
      </c>
      <c r="D3241">
        <v>0.50939129369367997</v>
      </c>
      <c r="E3241">
        <v>2.0096916894180002E-3</v>
      </c>
    </row>
    <row r="3242" spans="1:5" x14ac:dyDescent="0.25">
      <c r="A3242" t="s">
        <v>7208</v>
      </c>
      <c r="B3242">
        <v>0.32387293230528602</v>
      </c>
      <c r="C3242">
        <v>0.122836305818805</v>
      </c>
      <c r="D3242">
        <v>0.496672895248294</v>
      </c>
      <c r="E3242">
        <v>2.0116772174909999E-3</v>
      </c>
    </row>
    <row r="3243" spans="1:5" x14ac:dyDescent="0.25">
      <c r="A3243" t="s">
        <v>7206</v>
      </c>
      <c r="B3243">
        <v>0.30595117013818202</v>
      </c>
      <c r="C3243">
        <v>0.115427448891241</v>
      </c>
      <c r="D3243">
        <v>0.472955040658667</v>
      </c>
      <c r="E3243">
        <v>2.0120201344039999E-3</v>
      </c>
    </row>
    <row r="3244" spans="1:5" x14ac:dyDescent="0.25">
      <c r="A3244" t="s">
        <v>7210</v>
      </c>
      <c r="B3244">
        <v>0.31314324876856597</v>
      </c>
      <c r="C3244">
        <v>0.118555568377988</v>
      </c>
      <c r="D3244">
        <v>0.481926539717424</v>
      </c>
      <c r="E3244">
        <v>2.017022139061E-3</v>
      </c>
    </row>
    <row r="3245" spans="1:5" x14ac:dyDescent="0.25">
      <c r="A3245" t="s">
        <v>7212</v>
      </c>
      <c r="B3245">
        <v>0.33995844836910699</v>
      </c>
      <c r="C3245">
        <v>0.130610327693679</v>
      </c>
      <c r="D3245">
        <v>0.51470698053576303</v>
      </c>
      <c r="E3245">
        <v>2.0179032266810001E-3</v>
      </c>
    </row>
    <row r="3246" spans="1:5" x14ac:dyDescent="0.25">
      <c r="A3246" t="s">
        <v>7214</v>
      </c>
      <c r="B3246">
        <v>0.31384075423397501</v>
      </c>
      <c r="C3246">
        <v>0.119214038850345</v>
      </c>
      <c r="D3246">
        <v>0.48175231557672699</v>
      </c>
      <c r="E3246">
        <v>2.0198045147739999E-3</v>
      </c>
    </row>
    <row r="3247" spans="1:5" x14ac:dyDescent="0.25">
      <c r="A3247" t="s">
        <v>7217</v>
      </c>
      <c r="B3247">
        <v>0.313799278251364</v>
      </c>
      <c r="C3247">
        <v>0.118750943035764</v>
      </c>
      <c r="D3247">
        <v>0.48292973369008901</v>
      </c>
      <c r="E3247">
        <v>2.0210608678190001E-3</v>
      </c>
    </row>
    <row r="3248" spans="1:5" x14ac:dyDescent="0.25">
      <c r="A3248" t="s">
        <v>7219</v>
      </c>
      <c r="B3248">
        <v>0.33645961761585902</v>
      </c>
      <c r="C3248">
        <v>0.127751408137041</v>
      </c>
      <c r="D3248">
        <v>0.51357556656015202</v>
      </c>
      <c r="E3248">
        <v>2.028245734671E-3</v>
      </c>
    </row>
    <row r="3249" spans="1:5" x14ac:dyDescent="0.25">
      <c r="A3249" t="s">
        <v>7221</v>
      </c>
      <c r="B3249">
        <v>0.33879431953758599</v>
      </c>
      <c r="C3249">
        <v>0.128473243536537</v>
      </c>
      <c r="D3249">
        <v>0.51724478729183299</v>
      </c>
      <c r="E3249">
        <v>2.0294270138929999E-3</v>
      </c>
    </row>
    <row r="3250" spans="1:5" x14ac:dyDescent="0.25">
      <c r="A3250" t="s">
        <v>7223</v>
      </c>
      <c r="B3250">
        <v>0.31731109440542499</v>
      </c>
      <c r="C3250">
        <v>0.119164243715456</v>
      </c>
      <c r="D3250">
        <v>0.49026848085199398</v>
      </c>
      <c r="E3250">
        <v>2.0382067457259999E-3</v>
      </c>
    </row>
    <row r="3251" spans="1:5" x14ac:dyDescent="0.25">
      <c r="A3251" t="s">
        <v>7225</v>
      </c>
      <c r="B3251">
        <v>0.33897822738227601</v>
      </c>
      <c r="C3251">
        <v>0.12902017428377199</v>
      </c>
      <c r="D3251">
        <v>0.51601190591315405</v>
      </c>
      <c r="E3251">
        <v>2.0396377231799998E-3</v>
      </c>
    </row>
    <row r="3252" spans="1:5" x14ac:dyDescent="0.25">
      <c r="A3252" t="s">
        <v>7227</v>
      </c>
      <c r="B3252">
        <v>0.30941719137986101</v>
      </c>
      <c r="C3252">
        <v>0.11629679542168</v>
      </c>
      <c r="D3252">
        <v>0.478612335693746</v>
      </c>
      <c r="E3252">
        <v>2.040676215517E-3</v>
      </c>
    </row>
    <row r="3253" spans="1:5" x14ac:dyDescent="0.25">
      <c r="A3253" t="s">
        <v>7229</v>
      </c>
      <c r="B3253">
        <v>0.33711965366194402</v>
      </c>
      <c r="C3253">
        <v>0.12637831561386101</v>
      </c>
      <c r="D3253">
        <v>0.51867168270379904</v>
      </c>
      <c r="E3253">
        <v>2.0467019143280002E-3</v>
      </c>
    </row>
    <row r="3254" spans="1:5" x14ac:dyDescent="0.25">
      <c r="A3254" t="s">
        <v>7234</v>
      </c>
      <c r="B3254">
        <v>0.35379327532735899</v>
      </c>
      <c r="C3254">
        <v>0.13540123748049801</v>
      </c>
      <c r="D3254">
        <v>0.534281903609929</v>
      </c>
      <c r="E3254">
        <v>2.0528146762970002E-3</v>
      </c>
    </row>
    <row r="3255" spans="1:5" x14ac:dyDescent="0.25">
      <c r="A3255" t="s">
        <v>7232</v>
      </c>
      <c r="B3255">
        <v>0.34596237762881799</v>
      </c>
      <c r="C3255">
        <v>0.13019193370572299</v>
      </c>
      <c r="D3255">
        <v>0.52942922324418795</v>
      </c>
      <c r="E3255">
        <v>2.0530210116239999E-3</v>
      </c>
    </row>
    <row r="3256" spans="1:5" x14ac:dyDescent="0.25">
      <c r="A3256" t="s">
        <v>7236</v>
      </c>
      <c r="B3256">
        <v>0.327973402758374</v>
      </c>
      <c r="C3256">
        <v>0.123129154211629</v>
      </c>
      <c r="D3256">
        <v>0.50516203098608403</v>
      </c>
      <c r="E3256">
        <v>2.0536928721299999E-3</v>
      </c>
    </row>
    <row r="3257" spans="1:5" x14ac:dyDescent="0.25">
      <c r="A3257" t="s">
        <v>7238</v>
      </c>
      <c r="B3257">
        <v>0.321393364189487</v>
      </c>
      <c r="C3257">
        <v>0.12121648865196299</v>
      </c>
      <c r="D3257">
        <v>0.49413220025969501</v>
      </c>
      <c r="E3257">
        <v>2.056868596597E-3</v>
      </c>
    </row>
    <row r="3258" spans="1:5" x14ac:dyDescent="0.25">
      <c r="A3258" t="s">
        <v>7240</v>
      </c>
      <c r="B3258">
        <v>0.33527065922574101</v>
      </c>
      <c r="C3258">
        <v>0.12744145622119399</v>
      </c>
      <c r="D3258">
        <v>0.51093490470046699</v>
      </c>
      <c r="E3258">
        <v>2.057557536187E-3</v>
      </c>
    </row>
    <row r="3259" spans="1:5" x14ac:dyDescent="0.25">
      <c r="A3259" t="s">
        <v>7244</v>
      </c>
      <c r="B3259">
        <v>0.34927969948300702</v>
      </c>
      <c r="C3259">
        <v>0.13178494646411701</v>
      </c>
      <c r="D3259">
        <v>0.532831083979033</v>
      </c>
      <c r="E3259">
        <v>2.0629591564550001E-3</v>
      </c>
    </row>
    <row r="3260" spans="1:5" x14ac:dyDescent="0.25">
      <c r="A3260" t="s">
        <v>7242</v>
      </c>
      <c r="B3260">
        <v>0.32363515398868398</v>
      </c>
      <c r="C3260">
        <v>0.12179741789474199</v>
      </c>
      <c r="D3260">
        <v>0.49793082802869598</v>
      </c>
      <c r="E3260">
        <v>2.063218131391E-3</v>
      </c>
    </row>
    <row r="3261" spans="1:5" x14ac:dyDescent="0.25">
      <c r="A3261" t="s">
        <v>7246</v>
      </c>
      <c r="B3261">
        <v>0.32080353383257498</v>
      </c>
      <c r="C3261">
        <v>0.120959802776705</v>
      </c>
      <c r="D3261">
        <v>0.49323250544627301</v>
      </c>
      <c r="E3261">
        <v>2.0644805361059999E-3</v>
      </c>
    </row>
    <row r="3262" spans="1:5" x14ac:dyDescent="0.25">
      <c r="A3262" t="s">
        <v>7248</v>
      </c>
      <c r="B3262">
        <v>0.34136827458538499</v>
      </c>
      <c r="C3262">
        <v>0.128770379414133</v>
      </c>
      <c r="D3262">
        <v>0.52197136666479005</v>
      </c>
      <c r="E3262">
        <v>2.0649013244299999E-3</v>
      </c>
    </row>
    <row r="3263" spans="1:5" x14ac:dyDescent="0.25">
      <c r="A3263" t="s">
        <v>7250</v>
      </c>
      <c r="B3263">
        <v>0.33017711345644901</v>
      </c>
      <c r="C3263">
        <v>0.12549927074994699</v>
      </c>
      <c r="D3263">
        <v>0.50364846071722402</v>
      </c>
      <c r="E3263">
        <v>2.066932391207E-3</v>
      </c>
    </row>
    <row r="3264" spans="1:5" x14ac:dyDescent="0.25">
      <c r="A3264" t="s">
        <v>7253</v>
      </c>
      <c r="B3264">
        <v>0.34755279745817902</v>
      </c>
      <c r="C3264">
        <v>0.12993955312820299</v>
      </c>
      <c r="D3264">
        <v>0.53355673162917205</v>
      </c>
      <c r="E3264">
        <v>2.073215425755E-3</v>
      </c>
    </row>
    <row r="3265" spans="1:5" x14ac:dyDescent="0.25">
      <c r="A3265" t="s">
        <v>7255</v>
      </c>
      <c r="B3265">
        <v>0.32337724631780101</v>
      </c>
      <c r="C3265">
        <v>0.12286714735198501</v>
      </c>
      <c r="D3265">
        <v>0.49398678583781203</v>
      </c>
      <c r="E3265">
        <v>2.0797912353710001E-3</v>
      </c>
    </row>
    <row r="3266" spans="1:5" x14ac:dyDescent="0.25">
      <c r="A3266" t="s">
        <v>7258</v>
      </c>
      <c r="B3266">
        <v>0.33603464858600701</v>
      </c>
      <c r="C3266">
        <v>0.12669444464424701</v>
      </c>
      <c r="D3266">
        <v>0.514203227900214</v>
      </c>
      <c r="E3266">
        <v>2.0868370423960001E-3</v>
      </c>
    </row>
    <row r="3267" spans="1:5" x14ac:dyDescent="0.25">
      <c r="A3267" t="s">
        <v>7260</v>
      </c>
      <c r="B3267">
        <v>0.35077571034389698</v>
      </c>
      <c r="C3267">
        <v>0.132621355166998</v>
      </c>
      <c r="D3267">
        <v>0.533467971536283</v>
      </c>
      <c r="E3267">
        <v>2.09380304178E-3</v>
      </c>
    </row>
    <row r="3268" spans="1:5" x14ac:dyDescent="0.25">
      <c r="A3268" t="s">
        <v>7262</v>
      </c>
      <c r="B3268">
        <v>0.328848994421927</v>
      </c>
      <c r="C3268">
        <v>0.12388372275979399</v>
      </c>
      <c r="D3268">
        <v>0.50424940427826903</v>
      </c>
      <c r="E3268">
        <v>2.0950521213280002E-3</v>
      </c>
    </row>
    <row r="3269" spans="1:5" x14ac:dyDescent="0.25">
      <c r="A3269" t="s">
        <v>7264</v>
      </c>
      <c r="B3269">
        <v>0.32048044868012099</v>
      </c>
      <c r="C3269">
        <v>0.119319881955989</v>
      </c>
      <c r="D3269">
        <v>0.496590975329048</v>
      </c>
      <c r="E3269">
        <v>2.0970529897979999E-3</v>
      </c>
    </row>
    <row r="3270" spans="1:5" x14ac:dyDescent="0.25">
      <c r="A3270" t="s">
        <v>7266</v>
      </c>
      <c r="B3270">
        <v>0.34232182301334102</v>
      </c>
      <c r="C3270">
        <v>0.128653621118369</v>
      </c>
      <c r="D3270">
        <v>0.52385206570734399</v>
      </c>
      <c r="E3270">
        <v>2.0972345136060001E-3</v>
      </c>
    </row>
    <row r="3271" spans="1:5" x14ac:dyDescent="0.25">
      <c r="A3271" t="s">
        <v>7269</v>
      </c>
      <c r="B3271">
        <v>0.315787157061521</v>
      </c>
      <c r="C3271">
        <v>0.118588490286425</v>
      </c>
      <c r="D3271">
        <v>0.48662455165955398</v>
      </c>
      <c r="E3271">
        <v>2.106201221073E-3</v>
      </c>
    </row>
    <row r="3272" spans="1:5" x14ac:dyDescent="0.25">
      <c r="A3272" t="s">
        <v>7271</v>
      </c>
      <c r="B3272">
        <v>0.358416828985756</v>
      </c>
      <c r="C3272">
        <v>0.106363705287201</v>
      </c>
      <c r="D3272">
        <v>0.56712915653014695</v>
      </c>
      <c r="E3272">
        <v>5.8455704770229997E-3</v>
      </c>
    </row>
    <row r="3273" spans="1:5" x14ac:dyDescent="0.25">
      <c r="A3273" t="s">
        <v>7273</v>
      </c>
      <c r="B3273">
        <v>0.32827369222339198</v>
      </c>
      <c r="C3273">
        <v>0.122066140663842</v>
      </c>
      <c r="D3273">
        <v>0.50785382017932701</v>
      </c>
      <c r="E3273">
        <v>2.1085123054110002E-3</v>
      </c>
    </row>
    <row r="3274" spans="1:5" x14ac:dyDescent="0.25">
      <c r="A3274" t="s">
        <v>7275</v>
      </c>
      <c r="B3274">
        <v>0.332524982786775</v>
      </c>
      <c r="C3274">
        <v>0.12538340136001999</v>
      </c>
      <c r="D3274">
        <v>0.50881306714285901</v>
      </c>
      <c r="E3274">
        <v>2.1095983798280001E-3</v>
      </c>
    </row>
    <row r="3275" spans="1:5" x14ac:dyDescent="0.25">
      <c r="A3275" t="s">
        <v>7280</v>
      </c>
      <c r="B3275">
        <v>0.30940724523822599</v>
      </c>
      <c r="C3275">
        <v>0.115823929585052</v>
      </c>
      <c r="D3275">
        <v>0.47833081968173302</v>
      </c>
      <c r="E3275">
        <v>2.1193292641779999E-3</v>
      </c>
    </row>
    <row r="3276" spans="1:5" x14ac:dyDescent="0.25">
      <c r="A3276" t="s">
        <v>7282</v>
      </c>
      <c r="B3276">
        <v>0.37216344572891102</v>
      </c>
      <c r="C3276">
        <v>0.141502499204812</v>
      </c>
      <c r="D3276">
        <v>0.55988487733483905</v>
      </c>
      <c r="E3276">
        <v>2.1220163953979999E-3</v>
      </c>
    </row>
    <row r="3277" spans="1:5" x14ac:dyDescent="0.25">
      <c r="A3277" t="s">
        <v>7284</v>
      </c>
      <c r="B3277">
        <v>0.31415259274374102</v>
      </c>
      <c r="C3277">
        <v>0.11896153339646599</v>
      </c>
      <c r="D3277">
        <v>0.48099715123878101</v>
      </c>
      <c r="E3277">
        <v>2.1327288315800001E-3</v>
      </c>
    </row>
    <row r="3278" spans="1:5" x14ac:dyDescent="0.25">
      <c r="A3278" t="s">
        <v>7286</v>
      </c>
      <c r="B3278">
        <v>0.33520565595827001</v>
      </c>
      <c r="C3278">
        <v>0.12547732737871301</v>
      </c>
      <c r="D3278">
        <v>0.51461712745991695</v>
      </c>
      <c r="E3278">
        <v>2.1330213925279998E-3</v>
      </c>
    </row>
    <row r="3279" spans="1:5" x14ac:dyDescent="0.25">
      <c r="A3279" t="s">
        <v>7288</v>
      </c>
      <c r="B3279">
        <v>0.34227076461745598</v>
      </c>
      <c r="C3279">
        <v>0.12737449871741299</v>
      </c>
      <c r="D3279">
        <v>0.52630928648028596</v>
      </c>
      <c r="E3279">
        <v>2.1455021453119999E-3</v>
      </c>
    </row>
    <row r="3280" spans="1:5" x14ac:dyDescent="0.25">
      <c r="A3280" t="s">
        <v>7293</v>
      </c>
      <c r="B3280">
        <v>0.32462969614770898</v>
      </c>
      <c r="C3280">
        <v>0.121521161159608</v>
      </c>
      <c r="D3280">
        <v>0.49944689858700803</v>
      </c>
      <c r="E3280">
        <v>2.146514409318E-3</v>
      </c>
    </row>
    <row r="3281" spans="1:5" x14ac:dyDescent="0.25">
      <c r="A3281" t="s">
        <v>7290</v>
      </c>
      <c r="B3281">
        <v>0.30999054780475499</v>
      </c>
      <c r="C3281">
        <v>0.114766394409274</v>
      </c>
      <c r="D3281">
        <v>0.48252301920971702</v>
      </c>
      <c r="E3281">
        <v>2.1478896970480001E-3</v>
      </c>
    </row>
    <row r="3282" spans="1:5" x14ac:dyDescent="0.25">
      <c r="A3282" t="s">
        <v>7298</v>
      </c>
      <c r="B3282">
        <v>0.35122600335257598</v>
      </c>
      <c r="C3282">
        <v>0.13052797983829001</v>
      </c>
      <c r="D3282">
        <v>0.53914313920524004</v>
      </c>
      <c r="E3282">
        <v>2.148122356255E-3</v>
      </c>
    </row>
    <row r="3283" spans="1:5" x14ac:dyDescent="0.25">
      <c r="A3283" t="s">
        <v>7295</v>
      </c>
      <c r="B3283">
        <v>0.335125009797755</v>
      </c>
      <c r="C3283">
        <v>0.124586192475379</v>
      </c>
      <c r="D3283">
        <v>0.51666664162588805</v>
      </c>
      <c r="E3283">
        <v>2.148165942647E-3</v>
      </c>
    </row>
    <row r="3284" spans="1:5" x14ac:dyDescent="0.25">
      <c r="A3284" t="s">
        <v>7300</v>
      </c>
      <c r="B3284">
        <v>0.31664129052760098</v>
      </c>
      <c r="C3284">
        <v>0.119230957969524</v>
      </c>
      <c r="D3284">
        <v>0.48604397558073698</v>
      </c>
      <c r="E3284">
        <v>2.1499009886190002E-3</v>
      </c>
    </row>
    <row r="3285" spans="1:5" x14ac:dyDescent="0.25">
      <c r="A3285" t="s">
        <v>7302</v>
      </c>
      <c r="B3285">
        <v>0.324501835147738</v>
      </c>
      <c r="C3285">
        <v>0.120747551692239</v>
      </c>
      <c r="D3285">
        <v>0.50133050448538496</v>
      </c>
      <c r="E3285">
        <v>2.1504505700329999E-3</v>
      </c>
    </row>
    <row r="3286" spans="1:5" x14ac:dyDescent="0.25">
      <c r="A3286" t="s">
        <v>7304</v>
      </c>
      <c r="B3286">
        <v>0.33694198161246502</v>
      </c>
      <c r="C3286">
        <v>0.126239588635397</v>
      </c>
      <c r="D3286">
        <v>0.51632045619352396</v>
      </c>
      <c r="E3286">
        <v>2.1513307759299998E-3</v>
      </c>
    </row>
    <row r="3287" spans="1:5" x14ac:dyDescent="0.25">
      <c r="A3287" t="s">
        <v>7307</v>
      </c>
      <c r="B3287">
        <v>0.33969983210412502</v>
      </c>
      <c r="C3287">
        <v>0.12856152310836699</v>
      </c>
      <c r="D3287">
        <v>0.51672011520591099</v>
      </c>
      <c r="E3287">
        <v>2.1526661469080002E-3</v>
      </c>
    </row>
    <row r="3288" spans="1:5" x14ac:dyDescent="0.25">
      <c r="A3288" t="s">
        <v>7309</v>
      </c>
      <c r="B3288">
        <v>0.30516745786541799</v>
      </c>
      <c r="C3288">
        <v>0.114000715690145</v>
      </c>
      <c r="D3288">
        <v>0.47223481919287402</v>
      </c>
      <c r="E3288">
        <v>2.155891340593E-3</v>
      </c>
    </row>
    <row r="3289" spans="1:5" x14ac:dyDescent="0.25">
      <c r="A3289" t="s">
        <v>7312</v>
      </c>
      <c r="B3289">
        <v>0.346498830010945</v>
      </c>
      <c r="C3289">
        <v>0.13015148673056001</v>
      </c>
      <c r="D3289">
        <v>0.528606261580985</v>
      </c>
      <c r="E3289">
        <v>2.1574692727190001E-3</v>
      </c>
    </row>
    <row r="3290" spans="1:5" x14ac:dyDescent="0.25">
      <c r="A3290" t="s">
        <v>7314</v>
      </c>
      <c r="B3290">
        <v>0.33094933850413899</v>
      </c>
      <c r="C3290">
        <v>0.122674017955083</v>
      </c>
      <c r="D3290">
        <v>0.51156307528962397</v>
      </c>
      <c r="E3290">
        <v>2.16330361836E-3</v>
      </c>
    </row>
    <row r="3291" spans="1:5" x14ac:dyDescent="0.25">
      <c r="A3291" t="s">
        <v>7316</v>
      </c>
      <c r="B3291">
        <v>0.34710054607804203</v>
      </c>
      <c r="C3291">
        <v>0.13021128225917</v>
      </c>
      <c r="D3291">
        <v>0.52965120367499097</v>
      </c>
      <c r="E3291">
        <v>2.1657824884300002E-3</v>
      </c>
    </row>
    <row r="3292" spans="1:5" x14ac:dyDescent="0.25">
      <c r="A3292" t="s">
        <v>7318</v>
      </c>
      <c r="B3292">
        <v>0.32011278233047902</v>
      </c>
      <c r="C3292">
        <v>0.120150918129261</v>
      </c>
      <c r="D3292">
        <v>0.49170233834883498</v>
      </c>
      <c r="E3292">
        <v>2.1673266055779999E-3</v>
      </c>
    </row>
    <row r="3293" spans="1:5" x14ac:dyDescent="0.25">
      <c r="A3293" t="s">
        <v>7320</v>
      </c>
      <c r="B3293">
        <v>0.32202492374354702</v>
      </c>
      <c r="C3293">
        <v>0.12109746569706301</v>
      </c>
      <c r="D3293">
        <v>0.49377409012991402</v>
      </c>
      <c r="E3293">
        <v>2.1673716049649999E-3</v>
      </c>
    </row>
    <row r="3294" spans="1:5" x14ac:dyDescent="0.25">
      <c r="A3294" t="s">
        <v>7322</v>
      </c>
      <c r="B3294">
        <v>0.35576581528780399</v>
      </c>
      <c r="C3294">
        <v>0.133765220697598</v>
      </c>
      <c r="D3294">
        <v>0.54066291923882404</v>
      </c>
      <c r="E3294">
        <v>2.1692077132079999E-3</v>
      </c>
    </row>
    <row r="3295" spans="1:5" x14ac:dyDescent="0.25">
      <c r="A3295" t="s">
        <v>7324</v>
      </c>
      <c r="B3295">
        <v>0.31582154770176402</v>
      </c>
      <c r="C3295">
        <v>0.11788244783617401</v>
      </c>
      <c r="D3295">
        <v>0.48741495117821099</v>
      </c>
      <c r="E3295">
        <v>2.1719787830190001E-3</v>
      </c>
    </row>
    <row r="3296" spans="1:5" x14ac:dyDescent="0.25">
      <c r="A3296" t="s">
        <v>7326</v>
      </c>
      <c r="B3296">
        <v>0.36305062932474702</v>
      </c>
      <c r="C3296">
        <v>0.13553923463925199</v>
      </c>
      <c r="D3296">
        <v>0.55300140071647397</v>
      </c>
      <c r="E3296">
        <v>2.1734490324189998E-3</v>
      </c>
    </row>
    <row r="3297" spans="1:5" x14ac:dyDescent="0.25">
      <c r="A3297" t="s">
        <v>7330</v>
      </c>
      <c r="B3297">
        <v>0.34038255522205002</v>
      </c>
      <c r="C3297">
        <v>0.12650083153486899</v>
      </c>
      <c r="D3297">
        <v>0.523459544385529</v>
      </c>
      <c r="E3297">
        <v>2.1780819151399999E-3</v>
      </c>
    </row>
    <row r="3298" spans="1:5" x14ac:dyDescent="0.25">
      <c r="A3298" t="s">
        <v>7328</v>
      </c>
      <c r="B3298">
        <v>0.336876533563293</v>
      </c>
      <c r="C3298">
        <v>0.12706078317709399</v>
      </c>
      <c r="D3298">
        <v>0.51339550186979699</v>
      </c>
      <c r="E3298">
        <v>2.1781196762349999E-3</v>
      </c>
    </row>
    <row r="3299" spans="1:5" x14ac:dyDescent="0.25">
      <c r="A3299" t="s">
        <v>7332</v>
      </c>
      <c r="B3299">
        <v>0.31092600026634398</v>
      </c>
      <c r="C3299">
        <v>0.115356470652201</v>
      </c>
      <c r="D3299">
        <v>0.482403348684464</v>
      </c>
      <c r="E3299">
        <v>2.179167738271E-3</v>
      </c>
    </row>
    <row r="3300" spans="1:5" x14ac:dyDescent="0.25">
      <c r="A3300" t="s">
        <v>7334</v>
      </c>
      <c r="B3300">
        <v>0.33564465663297499</v>
      </c>
      <c r="C3300">
        <v>0.126696828120444</v>
      </c>
      <c r="D3300">
        <v>0.51135998178568998</v>
      </c>
      <c r="E3300">
        <v>2.1810543809509999E-3</v>
      </c>
    </row>
    <row r="3301" spans="1:5" x14ac:dyDescent="0.25">
      <c r="A3301" t="s">
        <v>7336</v>
      </c>
      <c r="B3301">
        <v>0.32410546927251499</v>
      </c>
      <c r="C3301">
        <v>0.12053840080112201</v>
      </c>
      <c r="D3301">
        <v>0.500220653066618</v>
      </c>
      <c r="E3301">
        <v>2.1834692226749999E-3</v>
      </c>
    </row>
    <row r="3302" spans="1:5" x14ac:dyDescent="0.25">
      <c r="A3302" t="s">
        <v>7338</v>
      </c>
      <c r="B3302">
        <v>0.30829004406266602</v>
      </c>
      <c r="C3302">
        <v>0.115189055085997</v>
      </c>
      <c r="D3302">
        <v>0.47589010605224302</v>
      </c>
      <c r="E3302">
        <v>2.1920034492380002E-3</v>
      </c>
    </row>
    <row r="3303" spans="1:5" x14ac:dyDescent="0.25">
      <c r="A3303" t="s">
        <v>7340</v>
      </c>
      <c r="B3303">
        <v>0.30785521356612899</v>
      </c>
      <c r="C3303">
        <v>0.115189657699168</v>
      </c>
      <c r="D3303">
        <v>0.474756984440038</v>
      </c>
      <c r="E3303">
        <v>2.1943905360159999E-3</v>
      </c>
    </row>
    <row r="3304" spans="1:5" x14ac:dyDescent="0.25">
      <c r="A3304" t="s">
        <v>7342</v>
      </c>
      <c r="B3304">
        <v>0.326132336058084</v>
      </c>
      <c r="C3304">
        <v>0.12180004883261999</v>
      </c>
      <c r="D3304">
        <v>0.50137315706387497</v>
      </c>
      <c r="E3304">
        <v>2.196407310304E-3</v>
      </c>
    </row>
    <row r="3305" spans="1:5" x14ac:dyDescent="0.25">
      <c r="A3305" t="s">
        <v>7344</v>
      </c>
      <c r="B3305">
        <v>0.35077159948341302</v>
      </c>
      <c r="C3305">
        <v>0.13173280112674199</v>
      </c>
      <c r="D3305">
        <v>0.53356839006860601</v>
      </c>
      <c r="E3305">
        <v>2.2028977763390001E-3</v>
      </c>
    </row>
    <row r="3306" spans="1:5" x14ac:dyDescent="0.25">
      <c r="A3306" t="s">
        <v>7346</v>
      </c>
      <c r="B3306">
        <v>0.33757159327198699</v>
      </c>
      <c r="C3306">
        <v>0.126047923325429</v>
      </c>
      <c r="D3306">
        <v>0.51725445891726995</v>
      </c>
      <c r="E3306">
        <v>2.2062362682449999E-3</v>
      </c>
    </row>
    <row r="3307" spans="1:5" x14ac:dyDescent="0.25">
      <c r="A3307" t="s">
        <v>7348</v>
      </c>
      <c r="B3307">
        <v>0.33603724471691498</v>
      </c>
      <c r="C3307">
        <v>0.12692862009459599</v>
      </c>
      <c r="D3307">
        <v>0.51118191046911199</v>
      </c>
      <c r="E3307">
        <v>2.2088467840800001E-3</v>
      </c>
    </row>
    <row r="3308" spans="1:5" x14ac:dyDescent="0.25">
      <c r="A3308" t="s">
        <v>7350</v>
      </c>
      <c r="B3308">
        <v>0.33375579346684803</v>
      </c>
      <c r="C3308">
        <v>0.12359897707352099</v>
      </c>
      <c r="D3308">
        <v>0.51467973293741898</v>
      </c>
      <c r="E3308">
        <v>2.2152612504709999E-3</v>
      </c>
    </row>
    <row r="3309" spans="1:5" x14ac:dyDescent="0.25">
      <c r="A3309" t="s">
        <v>7353</v>
      </c>
      <c r="B3309">
        <v>0.30506546320014399</v>
      </c>
      <c r="C3309">
        <v>0.11377087597235901</v>
      </c>
      <c r="D3309">
        <v>0.471412392788775</v>
      </c>
      <c r="E3309">
        <v>2.2166707193880001E-3</v>
      </c>
    </row>
    <row r="3310" spans="1:5" x14ac:dyDescent="0.25">
      <c r="A3310" t="s">
        <v>7357</v>
      </c>
      <c r="B3310">
        <v>0.32324633564504901</v>
      </c>
      <c r="C3310">
        <v>0.119927513910002</v>
      </c>
      <c r="D3310">
        <v>0.49914629877884198</v>
      </c>
      <c r="E3310">
        <v>2.2177822003629998E-3</v>
      </c>
    </row>
    <row r="3311" spans="1:5" x14ac:dyDescent="0.25">
      <c r="A3311" t="s">
        <v>7355</v>
      </c>
      <c r="B3311">
        <v>0.32188441583986999</v>
      </c>
      <c r="C3311">
        <v>0.11899508375489</v>
      </c>
      <c r="D3311">
        <v>0.498495019615457</v>
      </c>
      <c r="E3311">
        <v>2.217991615153E-3</v>
      </c>
    </row>
    <row r="3312" spans="1:5" x14ac:dyDescent="0.25">
      <c r="A3312" t="s">
        <v>7359</v>
      </c>
      <c r="B3312">
        <v>0.33002591323081698</v>
      </c>
      <c r="C3312">
        <v>0.12215887172282799</v>
      </c>
      <c r="D3312">
        <v>0.50930148375458695</v>
      </c>
      <c r="E3312">
        <v>2.2299019806160001E-3</v>
      </c>
    </row>
    <row r="3313" spans="1:5" x14ac:dyDescent="0.25">
      <c r="A3313" t="s">
        <v>7361</v>
      </c>
      <c r="B3313">
        <v>0.33861656509337701</v>
      </c>
      <c r="C3313">
        <v>0.12711193064289</v>
      </c>
      <c r="D3313">
        <v>0.51639686319078104</v>
      </c>
      <c r="E3313">
        <v>2.230384258535E-3</v>
      </c>
    </row>
    <row r="3314" spans="1:5" x14ac:dyDescent="0.25">
      <c r="A3314" t="s">
        <v>7363</v>
      </c>
      <c r="B3314">
        <v>0.32287418406505303</v>
      </c>
      <c r="C3314">
        <v>0.121072586265612</v>
      </c>
      <c r="D3314">
        <v>0.49467622262458499</v>
      </c>
      <c r="E3314">
        <v>2.2315144936079999E-3</v>
      </c>
    </row>
    <row r="3315" spans="1:5" x14ac:dyDescent="0.25">
      <c r="A3315" t="s">
        <v>7368</v>
      </c>
      <c r="B3315">
        <v>0.35615767909373802</v>
      </c>
      <c r="C3315">
        <v>0.13293781745163499</v>
      </c>
      <c r="D3315">
        <v>0.54238739242600498</v>
      </c>
      <c r="E3315">
        <v>2.2359797487689998E-3</v>
      </c>
    </row>
    <row r="3316" spans="1:5" x14ac:dyDescent="0.25">
      <c r="A3316" t="s">
        <v>7366</v>
      </c>
      <c r="B3316">
        <v>0.34255821448093898</v>
      </c>
      <c r="C3316">
        <v>0.12685235766106401</v>
      </c>
      <c r="D3316">
        <v>0.52654382283115497</v>
      </c>
      <c r="E3316">
        <v>2.2364125880670002E-3</v>
      </c>
    </row>
    <row r="3317" spans="1:5" x14ac:dyDescent="0.25">
      <c r="A3317" t="s">
        <v>7370</v>
      </c>
      <c r="B3317">
        <v>0.36636861433095902</v>
      </c>
      <c r="C3317">
        <v>0.136156765064642</v>
      </c>
      <c r="D3317">
        <v>0.55774076911777104</v>
      </c>
      <c r="E3317">
        <v>2.2376201727579998E-3</v>
      </c>
    </row>
    <row r="3318" spans="1:5" x14ac:dyDescent="0.25">
      <c r="A3318" t="s">
        <v>7373</v>
      </c>
      <c r="B3318">
        <v>0.348659653190946</v>
      </c>
      <c r="C3318">
        <v>0.130760303498094</v>
      </c>
      <c r="D3318">
        <v>0.53038754472442196</v>
      </c>
      <c r="E3318">
        <v>2.2420207805840002E-3</v>
      </c>
    </row>
    <row r="3319" spans="1:5" x14ac:dyDescent="0.25">
      <c r="A3319" t="s">
        <v>7375</v>
      </c>
      <c r="B3319">
        <v>0.32415292924915401</v>
      </c>
      <c r="C3319">
        <v>0.12073404165622099</v>
      </c>
      <c r="D3319">
        <v>0.49855128237011298</v>
      </c>
      <c r="E3319">
        <v>2.2436971175999998E-3</v>
      </c>
    </row>
    <row r="3320" spans="1:5" x14ac:dyDescent="0.25">
      <c r="A3320" t="s">
        <v>7377</v>
      </c>
      <c r="B3320">
        <v>0.31897164617029</v>
      </c>
      <c r="C3320">
        <v>0.119463045195649</v>
      </c>
      <c r="D3320">
        <v>0.48929952259797699</v>
      </c>
      <c r="E3320">
        <v>2.245269195893E-3</v>
      </c>
    </row>
    <row r="3321" spans="1:5" x14ac:dyDescent="0.25">
      <c r="A3321" t="s">
        <v>7379</v>
      </c>
      <c r="B3321">
        <v>0.31763027920272402</v>
      </c>
      <c r="C3321">
        <v>0.11951379368852</v>
      </c>
      <c r="D3321">
        <v>0.48586001024755998</v>
      </c>
      <c r="E3321">
        <v>2.2473197714780002E-3</v>
      </c>
    </row>
    <row r="3322" spans="1:5" x14ac:dyDescent="0.25">
      <c r="A3322" t="s">
        <v>7382</v>
      </c>
      <c r="B3322">
        <v>0.33344652142258502</v>
      </c>
      <c r="C3322">
        <v>0.124933884846866</v>
      </c>
      <c r="D3322">
        <v>0.50945101229824497</v>
      </c>
      <c r="E3322">
        <v>2.2497796374499998E-3</v>
      </c>
    </row>
    <row r="3323" spans="1:5" x14ac:dyDescent="0.25">
      <c r="A3323" t="s">
        <v>7384</v>
      </c>
      <c r="B3323">
        <v>0.31467743004545001</v>
      </c>
      <c r="C3323">
        <v>0.117585985004186</v>
      </c>
      <c r="D3323">
        <v>0.48384323518188799</v>
      </c>
      <c r="E3323">
        <v>2.2509561749739998E-3</v>
      </c>
    </row>
    <row r="3324" spans="1:5" x14ac:dyDescent="0.25">
      <c r="A3324" t="s">
        <v>7386</v>
      </c>
      <c r="B3324">
        <v>0.31881935830072999</v>
      </c>
      <c r="C3324">
        <v>0.11921075249676499</v>
      </c>
      <c r="D3324">
        <v>0.48947478365529301</v>
      </c>
      <c r="E3324">
        <v>2.2530579207040002E-3</v>
      </c>
    </row>
    <row r="3325" spans="1:5" x14ac:dyDescent="0.25">
      <c r="A3325" t="s">
        <v>7388</v>
      </c>
      <c r="B3325">
        <v>0.316697166986117</v>
      </c>
      <c r="C3325">
        <v>0.118312786068306</v>
      </c>
      <c r="D3325">
        <v>0.486740418939904</v>
      </c>
      <c r="E3325">
        <v>2.2542039757659999E-3</v>
      </c>
    </row>
    <row r="3326" spans="1:5" x14ac:dyDescent="0.25">
      <c r="A3326" t="s">
        <v>7390</v>
      </c>
      <c r="B3326">
        <v>0.35684903428414699</v>
      </c>
      <c r="C3326">
        <v>0.13160821194573</v>
      </c>
      <c r="D3326">
        <v>0.54730875004740898</v>
      </c>
      <c r="E3326">
        <v>2.2549179906549998E-3</v>
      </c>
    </row>
    <row r="3327" spans="1:5" x14ac:dyDescent="0.25">
      <c r="A3327" t="s">
        <v>7393</v>
      </c>
      <c r="B3327">
        <v>0.35199268673626499</v>
      </c>
      <c r="C3327">
        <v>0.12955673829830899</v>
      </c>
      <c r="D3327">
        <v>0.54133042286700905</v>
      </c>
      <c r="E3327">
        <v>2.258719545672E-3</v>
      </c>
    </row>
    <row r="3328" spans="1:5" x14ac:dyDescent="0.25">
      <c r="A3328" t="s">
        <v>7395</v>
      </c>
      <c r="B3328">
        <v>0.335212042619702</v>
      </c>
      <c r="C3328">
        <v>0.123569549309266</v>
      </c>
      <c r="D3328">
        <v>0.51740588881011995</v>
      </c>
      <c r="E3328">
        <v>2.2625240354959999E-3</v>
      </c>
    </row>
    <row r="3329" spans="1:5" x14ac:dyDescent="0.25">
      <c r="A3329" t="s">
        <v>7398</v>
      </c>
      <c r="B3329">
        <v>0.321857779322194</v>
      </c>
      <c r="C3329">
        <v>0.12043495077392501</v>
      </c>
      <c r="D3329">
        <v>0.49334395666594999</v>
      </c>
      <c r="E3329">
        <v>2.2636125563680002E-3</v>
      </c>
    </row>
    <row r="3330" spans="1:5" x14ac:dyDescent="0.25">
      <c r="A3330" t="s">
        <v>7400</v>
      </c>
      <c r="B3330">
        <v>0.34087270568948203</v>
      </c>
      <c r="C3330">
        <v>0.126848136663753</v>
      </c>
      <c r="D3330">
        <v>0.52185368559084</v>
      </c>
      <c r="E3330">
        <v>2.265093695103E-3</v>
      </c>
    </row>
    <row r="3331" spans="1:5" x14ac:dyDescent="0.25">
      <c r="A3331" t="s">
        <v>7403</v>
      </c>
      <c r="B3331">
        <v>0.34881287370014802</v>
      </c>
      <c r="C3331">
        <v>0.12974110612682399</v>
      </c>
      <c r="D3331">
        <v>0.53288799151227395</v>
      </c>
      <c r="E3331">
        <v>2.2693145212869998E-3</v>
      </c>
    </row>
    <row r="3332" spans="1:5" x14ac:dyDescent="0.25">
      <c r="A3332" t="s">
        <v>7406</v>
      </c>
      <c r="B3332">
        <v>0.32769437741707602</v>
      </c>
      <c r="C3332">
        <v>0.121918683632966</v>
      </c>
      <c r="D3332">
        <v>0.50331879223536502</v>
      </c>
      <c r="E3332">
        <v>2.2733801412420001E-3</v>
      </c>
    </row>
    <row r="3333" spans="1:5" x14ac:dyDescent="0.25">
      <c r="A3333" t="s">
        <v>7410</v>
      </c>
      <c r="B3333">
        <v>0.31819410075293297</v>
      </c>
      <c r="C3333">
        <v>0.118143610236041</v>
      </c>
      <c r="D3333">
        <v>0.49043202991225499</v>
      </c>
      <c r="E3333">
        <v>2.2797811626589998E-3</v>
      </c>
    </row>
    <row r="3334" spans="1:5" x14ac:dyDescent="0.25">
      <c r="A3334" t="s">
        <v>7413</v>
      </c>
      <c r="B3334">
        <v>0.34399198710488899</v>
      </c>
      <c r="C3334">
        <v>0.12643643199403401</v>
      </c>
      <c r="D3334">
        <v>0.53030304950520302</v>
      </c>
      <c r="E3334">
        <v>2.2814175319219999E-3</v>
      </c>
    </row>
    <row r="3335" spans="1:5" x14ac:dyDescent="0.25">
      <c r="A3335" t="s">
        <v>7415</v>
      </c>
      <c r="B3335">
        <v>0.342981710325517</v>
      </c>
      <c r="C3335">
        <v>0.127837876099958</v>
      </c>
      <c r="D3335">
        <v>0.52366318245203802</v>
      </c>
      <c r="E3335">
        <v>2.291816595679E-3</v>
      </c>
    </row>
    <row r="3336" spans="1:5" x14ac:dyDescent="0.25">
      <c r="A3336" t="s">
        <v>7417</v>
      </c>
      <c r="B3336">
        <v>0.32337607615028002</v>
      </c>
      <c r="C3336">
        <v>0.119942326345137</v>
      </c>
      <c r="D3336">
        <v>0.49788051605696199</v>
      </c>
      <c r="E3336">
        <v>2.2937053706790001E-3</v>
      </c>
    </row>
    <row r="3337" spans="1:5" x14ac:dyDescent="0.25">
      <c r="A3337" t="s">
        <v>7419</v>
      </c>
      <c r="B3337">
        <v>0.34177680678120398</v>
      </c>
      <c r="C3337">
        <v>0.126989139361459</v>
      </c>
      <c r="D3337">
        <v>0.523012468153502</v>
      </c>
      <c r="E3337">
        <v>2.295159314583E-3</v>
      </c>
    </row>
    <row r="3338" spans="1:5" x14ac:dyDescent="0.25">
      <c r="A3338" t="s">
        <v>7421</v>
      </c>
      <c r="B3338">
        <v>0.34528506779201601</v>
      </c>
      <c r="C3338">
        <v>0.126799314621998</v>
      </c>
      <c r="D3338">
        <v>0.53211474034689998</v>
      </c>
      <c r="E3338">
        <v>2.2954218581510001E-3</v>
      </c>
    </row>
    <row r="3339" spans="1:5" x14ac:dyDescent="0.25">
      <c r="A3339" t="s">
        <v>7423</v>
      </c>
      <c r="B3339">
        <v>0.32718048918725701</v>
      </c>
      <c r="C3339">
        <v>0.121098274993577</v>
      </c>
      <c r="D3339">
        <v>0.50386883067948496</v>
      </c>
      <c r="E3339">
        <v>2.2989802475770001E-3</v>
      </c>
    </row>
    <row r="3340" spans="1:5" x14ac:dyDescent="0.25">
      <c r="A3340" t="s">
        <v>7426</v>
      </c>
      <c r="B3340">
        <v>0.30767283980749499</v>
      </c>
      <c r="C3340">
        <v>0.114112604052773</v>
      </c>
      <c r="D3340">
        <v>0.47530218858951001</v>
      </c>
      <c r="E3340">
        <v>2.3039613698480001E-3</v>
      </c>
    </row>
    <row r="3341" spans="1:5" x14ac:dyDescent="0.25">
      <c r="A3341" t="s">
        <v>7428</v>
      </c>
      <c r="B3341">
        <v>0.33035566875044498</v>
      </c>
      <c r="C3341">
        <v>0.12256427112184801</v>
      </c>
      <c r="D3341">
        <v>0.50742976518590999</v>
      </c>
      <c r="E3341">
        <v>2.3039879602339999E-3</v>
      </c>
    </row>
    <row r="3342" spans="1:5" x14ac:dyDescent="0.25">
      <c r="A3342" t="s">
        <v>7430</v>
      </c>
      <c r="B3342">
        <v>0.30308348476041402</v>
      </c>
      <c r="C3342">
        <v>0.11183293957389299</v>
      </c>
      <c r="D3342">
        <v>0.470422107641152</v>
      </c>
      <c r="E3342">
        <v>2.3047036979850001E-3</v>
      </c>
    </row>
    <row r="3343" spans="1:5" x14ac:dyDescent="0.25">
      <c r="A3343" t="s">
        <v>7432</v>
      </c>
      <c r="B3343">
        <v>0.317209029845893</v>
      </c>
      <c r="C3343">
        <v>0.117262505210318</v>
      </c>
      <c r="D3343">
        <v>0.489947364268011</v>
      </c>
      <c r="E3343">
        <v>2.3096568768989998E-3</v>
      </c>
    </row>
    <row r="3344" spans="1:5" x14ac:dyDescent="0.25">
      <c r="A3344" t="s">
        <v>7436</v>
      </c>
      <c r="B3344">
        <v>0.340777675445876</v>
      </c>
      <c r="C3344">
        <v>0.125429135808897</v>
      </c>
      <c r="D3344">
        <v>0.52470361177573799</v>
      </c>
      <c r="E3344">
        <v>2.3096942503999999E-3</v>
      </c>
    </row>
    <row r="3345" spans="1:5" x14ac:dyDescent="0.25">
      <c r="A3345" t="s">
        <v>7439</v>
      </c>
      <c r="B3345">
        <v>0.311813230342468</v>
      </c>
      <c r="C3345">
        <v>0.115620994194053</v>
      </c>
      <c r="D3345">
        <v>0.48101769094791202</v>
      </c>
      <c r="E3345">
        <v>2.3192503008970002E-3</v>
      </c>
    </row>
    <row r="3346" spans="1:5" x14ac:dyDescent="0.25">
      <c r="A3346" t="s">
        <v>7441</v>
      </c>
      <c r="B3346">
        <v>0.32520614137554299</v>
      </c>
      <c r="C3346">
        <v>0.119790613979552</v>
      </c>
      <c r="D3346">
        <v>0.50220834032125306</v>
      </c>
      <c r="E3346">
        <v>2.3264371701009999E-3</v>
      </c>
    </row>
    <row r="3347" spans="1:5" x14ac:dyDescent="0.25">
      <c r="A3347" t="s">
        <v>7443</v>
      </c>
      <c r="B3347">
        <v>0.32516054543535</v>
      </c>
      <c r="C3347">
        <v>0.120455802549809</v>
      </c>
      <c r="D3347">
        <v>0.500121402426426</v>
      </c>
      <c r="E3347">
        <v>2.3293563562689999E-3</v>
      </c>
    </row>
    <row r="3348" spans="1:5" x14ac:dyDescent="0.25">
      <c r="A3348" t="s">
        <v>7445</v>
      </c>
      <c r="B3348">
        <v>0.33575935620859498</v>
      </c>
      <c r="C3348">
        <v>0.12587275068262099</v>
      </c>
      <c r="D3348">
        <v>0.51099466966386498</v>
      </c>
      <c r="E3348">
        <v>2.3311082758839998E-3</v>
      </c>
    </row>
    <row r="3349" spans="1:5" x14ac:dyDescent="0.25">
      <c r="A3349" t="s">
        <v>7447</v>
      </c>
      <c r="B3349">
        <v>0.32590793025460901</v>
      </c>
      <c r="C3349">
        <v>0.11928681804448001</v>
      </c>
      <c r="D3349">
        <v>0.50528542916504404</v>
      </c>
      <c r="E3349">
        <v>2.3369496828909999E-3</v>
      </c>
    </row>
    <row r="3350" spans="1:5" x14ac:dyDescent="0.25">
      <c r="A3350" t="s">
        <v>7449</v>
      </c>
      <c r="B3350">
        <v>0.31777455055175702</v>
      </c>
      <c r="C3350">
        <v>0.114284061990268</v>
      </c>
      <c r="D3350">
        <v>0.49452669695335599</v>
      </c>
      <c r="E3350">
        <v>2.6070477631589999E-3</v>
      </c>
    </row>
    <row r="3351" spans="1:5" x14ac:dyDescent="0.25">
      <c r="A3351" t="s">
        <v>7453</v>
      </c>
      <c r="B3351">
        <v>0.30047551167596498</v>
      </c>
      <c r="C3351">
        <v>0.110908824245166</v>
      </c>
      <c r="D3351">
        <v>0.46566699610196</v>
      </c>
      <c r="E3351">
        <v>2.34972679729E-3</v>
      </c>
    </row>
    <row r="3352" spans="1:5" x14ac:dyDescent="0.25">
      <c r="A3352" t="s">
        <v>7455</v>
      </c>
      <c r="B3352">
        <v>0.36194542085784298</v>
      </c>
      <c r="C3352">
        <v>0.13540319845076301</v>
      </c>
      <c r="D3352">
        <v>0.54725311073031602</v>
      </c>
      <c r="E3352">
        <v>2.3506439082049998E-3</v>
      </c>
    </row>
    <row r="3353" spans="1:5" x14ac:dyDescent="0.25">
      <c r="A3353" t="s">
        <v>7457</v>
      </c>
      <c r="B3353">
        <v>0.39133756861598901</v>
      </c>
      <c r="C3353">
        <v>0.14629816179730201</v>
      </c>
      <c r="D3353">
        <v>0.58642860739019698</v>
      </c>
      <c r="E3353">
        <v>2.3537561318280002E-3</v>
      </c>
    </row>
    <row r="3354" spans="1:5" x14ac:dyDescent="0.25">
      <c r="A3354" t="s">
        <v>7460</v>
      </c>
      <c r="B3354">
        <v>0.34670111090325201</v>
      </c>
      <c r="C3354">
        <v>0.12858530146727001</v>
      </c>
      <c r="D3354">
        <v>0.52928815696429199</v>
      </c>
      <c r="E3354">
        <v>2.354531335829E-3</v>
      </c>
    </row>
    <row r="3355" spans="1:5" x14ac:dyDescent="0.25">
      <c r="A3355" t="s">
        <v>7463</v>
      </c>
      <c r="B3355">
        <v>0.33849934331131998</v>
      </c>
      <c r="C3355">
        <v>0.12413992807216501</v>
      </c>
      <c r="D3355">
        <v>0.52177361430506497</v>
      </c>
      <c r="E3355">
        <v>2.3601613922069999E-3</v>
      </c>
    </row>
    <row r="3356" spans="1:5" x14ac:dyDescent="0.25">
      <c r="A3356" t="s">
        <v>7465</v>
      </c>
      <c r="B3356">
        <v>0.31697313929118198</v>
      </c>
      <c r="C3356">
        <v>0.115455303358171</v>
      </c>
      <c r="D3356">
        <v>0.493745092440106</v>
      </c>
      <c r="E3356">
        <v>2.3652987868000002E-3</v>
      </c>
    </row>
    <row r="3357" spans="1:5" x14ac:dyDescent="0.25">
      <c r="A3357" t="s">
        <v>7467</v>
      </c>
      <c r="B3357">
        <v>0.335262171283018</v>
      </c>
      <c r="C3357">
        <v>0.12292848876886101</v>
      </c>
      <c r="D3357">
        <v>0.51720256636952699</v>
      </c>
      <c r="E3357">
        <v>2.3661831915899999E-3</v>
      </c>
    </row>
    <row r="3358" spans="1:5" x14ac:dyDescent="0.25">
      <c r="A3358" t="s">
        <v>7471</v>
      </c>
      <c r="B3358">
        <v>0.34689163604777501</v>
      </c>
      <c r="C3358">
        <v>0.129700988851876</v>
      </c>
      <c r="D3358">
        <v>0.52660649752706801</v>
      </c>
      <c r="E3358">
        <v>2.367343887159E-3</v>
      </c>
    </row>
    <row r="3359" spans="1:5" x14ac:dyDescent="0.25">
      <c r="A3359" t="s">
        <v>7469</v>
      </c>
      <c r="B3359">
        <v>0.33234475812325598</v>
      </c>
      <c r="C3359">
        <v>0.12196696043674</v>
      </c>
      <c r="D3359">
        <v>0.51276689881511295</v>
      </c>
      <c r="E3359">
        <v>2.367853888064E-3</v>
      </c>
    </row>
    <row r="3360" spans="1:5" x14ac:dyDescent="0.25">
      <c r="A3360" t="s">
        <v>7473</v>
      </c>
      <c r="B3360">
        <v>0.32324681513543901</v>
      </c>
      <c r="C3360">
        <v>0.11947750698404799</v>
      </c>
      <c r="D3360">
        <v>0.49740728448517602</v>
      </c>
      <c r="E3360">
        <v>2.369323815506E-3</v>
      </c>
    </row>
    <row r="3361" spans="1:5" x14ac:dyDescent="0.25">
      <c r="A3361" t="s">
        <v>7475</v>
      </c>
      <c r="B3361">
        <v>0.32648644526381199</v>
      </c>
      <c r="C3361">
        <v>0.12000254195238801</v>
      </c>
      <c r="D3361">
        <v>0.50390999191474295</v>
      </c>
      <c r="E3361">
        <v>2.3694493494119998E-3</v>
      </c>
    </row>
    <row r="3362" spans="1:5" x14ac:dyDescent="0.25">
      <c r="A3362" t="s">
        <v>7477</v>
      </c>
      <c r="B3362">
        <v>0.332349292534872</v>
      </c>
      <c r="C3362">
        <v>0.124187507973575</v>
      </c>
      <c r="D3362">
        <v>0.50657668824968904</v>
      </c>
      <c r="E3362">
        <v>2.3713479440109998E-3</v>
      </c>
    </row>
    <row r="3363" spans="1:5" x14ac:dyDescent="0.25">
      <c r="A3363" t="s">
        <v>7479</v>
      </c>
      <c r="B3363">
        <v>0.33633267969985903</v>
      </c>
      <c r="C3363">
        <v>0.124022173152147</v>
      </c>
      <c r="D3363">
        <v>0.51654267404323195</v>
      </c>
      <c r="E3363">
        <v>2.3726997698919998E-3</v>
      </c>
    </row>
    <row r="3364" spans="1:5" x14ac:dyDescent="0.25">
      <c r="A3364" t="s">
        <v>7481</v>
      </c>
      <c r="B3364">
        <v>0.32706355296237699</v>
      </c>
      <c r="C3364">
        <v>0.119738276578482</v>
      </c>
      <c r="D3364">
        <v>0.50594009237208004</v>
      </c>
      <c r="E3364">
        <v>2.380077964369E-3</v>
      </c>
    </row>
    <row r="3365" spans="1:5" x14ac:dyDescent="0.25">
      <c r="A3365" t="s">
        <v>7484</v>
      </c>
      <c r="B3365">
        <v>0.33979613584016499</v>
      </c>
      <c r="C3365">
        <v>0.12627787851976599</v>
      </c>
      <c r="D3365">
        <v>0.518309475178799</v>
      </c>
      <c r="E3365">
        <v>2.3941061705520001E-3</v>
      </c>
    </row>
    <row r="3366" spans="1:5" x14ac:dyDescent="0.25">
      <c r="A3366" t="s">
        <v>7487</v>
      </c>
      <c r="B3366">
        <v>0.34513571843329399</v>
      </c>
      <c r="C3366">
        <v>0.127174785255148</v>
      </c>
      <c r="D3366">
        <v>0.52858342230049304</v>
      </c>
      <c r="E3366">
        <v>2.3962423098669999E-3</v>
      </c>
    </row>
    <row r="3367" spans="1:5" x14ac:dyDescent="0.25">
      <c r="A3367" t="s">
        <v>7489</v>
      </c>
      <c r="B3367">
        <v>0.351337950770584</v>
      </c>
      <c r="C3367">
        <v>0.130243931615595</v>
      </c>
      <c r="D3367">
        <v>0.53500839191181704</v>
      </c>
      <c r="E3367">
        <v>2.3965779962599998E-3</v>
      </c>
    </row>
    <row r="3368" spans="1:5" x14ac:dyDescent="0.25">
      <c r="A3368" t="s">
        <v>7491</v>
      </c>
      <c r="B3368">
        <v>0.35841119233308699</v>
      </c>
      <c r="C3368">
        <v>0.13151051521909901</v>
      </c>
      <c r="D3368">
        <v>0.54833562949515102</v>
      </c>
      <c r="E3368">
        <v>2.3973372084259998E-3</v>
      </c>
    </row>
    <row r="3369" spans="1:5" x14ac:dyDescent="0.25">
      <c r="A3369" t="s">
        <v>7493</v>
      </c>
      <c r="B3369">
        <v>0.33878898761279402</v>
      </c>
      <c r="C3369">
        <v>0.12521351367654901</v>
      </c>
      <c r="D3369">
        <v>0.51865848161670502</v>
      </c>
      <c r="E3369">
        <v>2.3991323487370002E-3</v>
      </c>
    </row>
    <row r="3370" spans="1:5" x14ac:dyDescent="0.25">
      <c r="A3370" t="s">
        <v>7495</v>
      </c>
      <c r="B3370">
        <v>0.32683699259062898</v>
      </c>
      <c r="C3370">
        <v>0.12039574466086</v>
      </c>
      <c r="D3370">
        <v>0.50301284837685101</v>
      </c>
      <c r="E3370">
        <v>2.4018417881940001E-3</v>
      </c>
    </row>
    <row r="3371" spans="1:5" x14ac:dyDescent="0.25">
      <c r="A3371" t="s">
        <v>7498</v>
      </c>
      <c r="B3371">
        <v>0.32017239150444798</v>
      </c>
      <c r="C3371">
        <v>0.11779978694741999</v>
      </c>
      <c r="D3371">
        <v>0.49392973001428597</v>
      </c>
      <c r="E3371">
        <v>2.404345407253E-3</v>
      </c>
    </row>
    <row r="3372" spans="1:5" x14ac:dyDescent="0.25">
      <c r="A3372" t="s">
        <v>7501</v>
      </c>
      <c r="B3372">
        <v>0.33739502859041798</v>
      </c>
      <c r="C3372">
        <v>0.12266649166299901</v>
      </c>
      <c r="D3372">
        <v>0.52240306705999695</v>
      </c>
      <c r="E3372">
        <v>2.4108912199110001E-3</v>
      </c>
    </row>
    <row r="3373" spans="1:5" x14ac:dyDescent="0.25">
      <c r="A3373" t="s">
        <v>7503</v>
      </c>
      <c r="B3373">
        <v>0.37358895534334202</v>
      </c>
      <c r="C3373">
        <v>0.137753256545109</v>
      </c>
      <c r="D3373">
        <v>0.56666344436552096</v>
      </c>
      <c r="E3373">
        <v>2.412445301233E-3</v>
      </c>
    </row>
    <row r="3374" spans="1:5" x14ac:dyDescent="0.25">
      <c r="A3374" t="s">
        <v>7506</v>
      </c>
      <c r="B3374">
        <v>0.31589094454568001</v>
      </c>
      <c r="C3374">
        <v>0.114757237591777</v>
      </c>
      <c r="D3374">
        <v>0.49214497178042999</v>
      </c>
      <c r="E3374">
        <v>2.4136236173759999E-3</v>
      </c>
    </row>
    <row r="3375" spans="1:5" x14ac:dyDescent="0.25">
      <c r="A3375" t="s">
        <v>7509</v>
      </c>
      <c r="B3375">
        <v>0.33950138368017502</v>
      </c>
      <c r="C3375">
        <v>0.124259713726694</v>
      </c>
      <c r="D3375">
        <v>0.52261310633967994</v>
      </c>
      <c r="E3375">
        <v>2.4221556662219999E-3</v>
      </c>
    </row>
    <row r="3376" spans="1:5" x14ac:dyDescent="0.25">
      <c r="A3376" t="s">
        <v>7511</v>
      </c>
      <c r="B3376">
        <v>0.34767580526805297</v>
      </c>
      <c r="C3376">
        <v>0.12870528667391501</v>
      </c>
      <c r="D3376">
        <v>0.52993764120109799</v>
      </c>
      <c r="E3376">
        <v>2.4241112688130001E-3</v>
      </c>
    </row>
    <row r="3377" spans="1:5" x14ac:dyDescent="0.25">
      <c r="A3377" t="s">
        <v>7513</v>
      </c>
      <c r="B3377">
        <v>0.34574660788874401</v>
      </c>
      <c r="C3377">
        <v>0.12712712258616499</v>
      </c>
      <c r="D3377">
        <v>0.529582401192073</v>
      </c>
      <c r="E3377">
        <v>2.4253384135100001E-3</v>
      </c>
    </row>
    <row r="3378" spans="1:5" x14ac:dyDescent="0.25">
      <c r="A3378" t="s">
        <v>7515</v>
      </c>
      <c r="B3378">
        <v>0.35263475113410397</v>
      </c>
      <c r="C3378">
        <v>0.12950327960032501</v>
      </c>
      <c r="D3378">
        <v>0.53951984930320696</v>
      </c>
      <c r="E3378">
        <v>2.42678701684E-3</v>
      </c>
    </row>
    <row r="3379" spans="1:5" x14ac:dyDescent="0.25">
      <c r="A3379" t="s">
        <v>7518</v>
      </c>
      <c r="B3379">
        <v>0.34200578300099699</v>
      </c>
      <c r="C3379">
        <v>0.124758548627706</v>
      </c>
      <c r="D3379">
        <v>0.52704735380891499</v>
      </c>
      <c r="E3379">
        <v>2.4354341531689998E-3</v>
      </c>
    </row>
    <row r="3380" spans="1:5" x14ac:dyDescent="0.25">
      <c r="A3380" t="s">
        <v>7521</v>
      </c>
      <c r="B3380">
        <v>0.303095157626594</v>
      </c>
      <c r="C3380">
        <v>0.111498184230426</v>
      </c>
      <c r="D3380">
        <v>0.46902685828476398</v>
      </c>
      <c r="E3380">
        <v>2.4363906711579999E-3</v>
      </c>
    </row>
    <row r="3381" spans="1:5" x14ac:dyDescent="0.25">
      <c r="A3381" t="s">
        <v>7523</v>
      </c>
      <c r="B3381">
        <v>0.30819106291873899</v>
      </c>
      <c r="C3381">
        <v>0.112372956786645</v>
      </c>
      <c r="D3381">
        <v>0.479279122921693</v>
      </c>
      <c r="E3381">
        <v>2.436740590866E-3</v>
      </c>
    </row>
    <row r="3382" spans="1:5" x14ac:dyDescent="0.25">
      <c r="A3382" t="s">
        <v>7525</v>
      </c>
      <c r="B3382">
        <v>0.32054095387985199</v>
      </c>
      <c r="C3382">
        <v>0.11730435087496301</v>
      </c>
      <c r="D3382">
        <v>0.49561324147319102</v>
      </c>
      <c r="E3382">
        <v>2.4398314944530002E-3</v>
      </c>
    </row>
    <row r="3383" spans="1:5" x14ac:dyDescent="0.25">
      <c r="A3383" t="s">
        <v>7529</v>
      </c>
      <c r="B3383">
        <v>0.368632055711549</v>
      </c>
      <c r="C3383">
        <v>0.13631586067774501</v>
      </c>
      <c r="D3383">
        <v>0.55843502058711503</v>
      </c>
      <c r="E3383">
        <v>2.4438509092349998E-3</v>
      </c>
    </row>
    <row r="3384" spans="1:5" x14ac:dyDescent="0.25">
      <c r="A3384" t="s">
        <v>7527</v>
      </c>
      <c r="B3384">
        <v>0.32865403254347703</v>
      </c>
      <c r="C3384">
        <v>0.120158604081067</v>
      </c>
      <c r="D3384">
        <v>0.50735035422022901</v>
      </c>
      <c r="E3384">
        <v>2.4441425669759998E-3</v>
      </c>
    </row>
    <row r="3385" spans="1:5" x14ac:dyDescent="0.25">
      <c r="A3385" t="s">
        <v>7531</v>
      </c>
      <c r="B3385">
        <v>0.31457192056842898</v>
      </c>
      <c r="C3385">
        <v>0.11486301189422</v>
      </c>
      <c r="D3385">
        <v>0.487758685682735</v>
      </c>
      <c r="E3385">
        <v>2.4461903052829998E-3</v>
      </c>
    </row>
    <row r="3386" spans="1:5" x14ac:dyDescent="0.25">
      <c r="A3386" t="s">
        <v>7533</v>
      </c>
      <c r="B3386">
        <v>0.30729030319388101</v>
      </c>
      <c r="C3386">
        <v>0.112507175609594</v>
      </c>
      <c r="D3386">
        <v>0.47632890672287898</v>
      </c>
      <c r="E3386">
        <v>2.4490854552449998E-3</v>
      </c>
    </row>
    <row r="3387" spans="1:5" x14ac:dyDescent="0.25">
      <c r="A3387" t="s">
        <v>7535</v>
      </c>
      <c r="B3387">
        <v>0.33905171869099099</v>
      </c>
      <c r="C3387">
        <v>0.126126179354039</v>
      </c>
      <c r="D3387">
        <v>0.51579219257235898</v>
      </c>
      <c r="E3387">
        <v>2.4594069165809998E-3</v>
      </c>
    </row>
    <row r="3388" spans="1:5" x14ac:dyDescent="0.25">
      <c r="A3388" t="s">
        <v>7537</v>
      </c>
      <c r="B3388">
        <v>0.34018335945003297</v>
      </c>
      <c r="C3388">
        <v>0.124114262401854</v>
      </c>
      <c r="D3388">
        <v>0.52390474688303501</v>
      </c>
      <c r="E3388">
        <v>2.461332989579E-3</v>
      </c>
    </row>
    <row r="3389" spans="1:5" x14ac:dyDescent="0.25">
      <c r="A3389" t="s">
        <v>7539</v>
      </c>
      <c r="B3389">
        <v>0.32743287504519702</v>
      </c>
      <c r="C3389">
        <v>0.119865504747606</v>
      </c>
      <c r="D3389">
        <v>0.50482625748014598</v>
      </c>
      <c r="E3389">
        <v>2.4621912994810002E-3</v>
      </c>
    </row>
    <row r="3390" spans="1:5" x14ac:dyDescent="0.25">
      <c r="A3390" t="s">
        <v>7541</v>
      </c>
      <c r="B3390">
        <v>0.31915376243779198</v>
      </c>
      <c r="C3390">
        <v>0.116951751950934</v>
      </c>
      <c r="D3390">
        <v>0.492740017634753</v>
      </c>
      <c r="E3390">
        <v>2.4629461826889999E-3</v>
      </c>
    </row>
    <row r="3391" spans="1:5" x14ac:dyDescent="0.25">
      <c r="A3391" t="s">
        <v>7543</v>
      </c>
      <c r="B3391">
        <v>0.33590816675994301</v>
      </c>
      <c r="C3391">
        <v>0.122455803053448</v>
      </c>
      <c r="D3391">
        <v>0.51810263012339097</v>
      </c>
      <c r="E3391">
        <v>2.467548815519E-3</v>
      </c>
    </row>
    <row r="3392" spans="1:5" x14ac:dyDescent="0.25">
      <c r="A3392" t="s">
        <v>7545</v>
      </c>
      <c r="B3392">
        <v>0.33180217376910198</v>
      </c>
      <c r="C3392">
        <v>0.12256040036188701</v>
      </c>
      <c r="D3392">
        <v>0.50781381950961402</v>
      </c>
      <c r="E3392">
        <v>2.4688506427170001E-3</v>
      </c>
    </row>
    <row r="3393" spans="1:5" x14ac:dyDescent="0.25">
      <c r="A3393" t="s">
        <v>7547</v>
      </c>
      <c r="B3393">
        <v>0.33178938606421898</v>
      </c>
      <c r="C3393">
        <v>0.121242167875506</v>
      </c>
      <c r="D3393">
        <v>0.511194866840878</v>
      </c>
      <c r="E3393">
        <v>2.4827355563870001E-3</v>
      </c>
    </row>
    <row r="3394" spans="1:5" x14ac:dyDescent="0.25">
      <c r="A3394" t="s">
        <v>7552</v>
      </c>
      <c r="B3394">
        <v>0.33700144541440902</v>
      </c>
      <c r="C3394">
        <v>0.122984443915384</v>
      </c>
      <c r="D3394">
        <v>0.51883251905803796</v>
      </c>
      <c r="E3394">
        <v>2.4899498308759999E-3</v>
      </c>
    </row>
    <row r="3395" spans="1:5" x14ac:dyDescent="0.25">
      <c r="A3395" t="s">
        <v>7550</v>
      </c>
      <c r="B3395">
        <v>0.32334906412158199</v>
      </c>
      <c r="C3395">
        <v>0.117306099439798</v>
      </c>
      <c r="D3395">
        <v>0.50167449073926296</v>
      </c>
      <c r="E3395">
        <v>2.490541414282E-3</v>
      </c>
    </row>
    <row r="3396" spans="1:5" x14ac:dyDescent="0.25">
      <c r="A3396" t="s">
        <v>7554</v>
      </c>
      <c r="B3396">
        <v>0.30302571940732498</v>
      </c>
      <c r="C3396">
        <v>0.110799543935476</v>
      </c>
      <c r="D3396">
        <v>0.46983016082398099</v>
      </c>
      <c r="E3396">
        <v>2.4922300451569999E-3</v>
      </c>
    </row>
    <row r="3397" spans="1:5" x14ac:dyDescent="0.25">
      <c r="A3397" t="s">
        <v>7556</v>
      </c>
      <c r="B3397">
        <v>0.31059049621277501</v>
      </c>
      <c r="C3397">
        <v>0.1126606578957</v>
      </c>
      <c r="D3397">
        <v>0.48344134811252698</v>
      </c>
      <c r="E3397">
        <v>2.4932032032409998E-3</v>
      </c>
    </row>
    <row r="3398" spans="1:5" x14ac:dyDescent="0.25">
      <c r="A3398" t="s">
        <v>7558</v>
      </c>
      <c r="B3398">
        <v>0.33685300505071702</v>
      </c>
      <c r="C3398">
        <v>0.12320337500466</v>
      </c>
      <c r="D3398">
        <v>0.51770296688383599</v>
      </c>
      <c r="E3398">
        <v>2.497414943872E-3</v>
      </c>
    </row>
    <row r="3399" spans="1:5" x14ac:dyDescent="0.25">
      <c r="A3399" t="s">
        <v>7560</v>
      </c>
      <c r="B3399">
        <v>0.33647566248405297</v>
      </c>
      <c r="C3399">
        <v>0.12209678112023301</v>
      </c>
      <c r="D3399">
        <v>0.51994099031122198</v>
      </c>
      <c r="E3399">
        <v>2.4985430990500002E-3</v>
      </c>
    </row>
    <row r="3400" spans="1:5" x14ac:dyDescent="0.25">
      <c r="A3400" t="s">
        <v>7562</v>
      </c>
      <c r="B3400">
        <v>0.31938119122366998</v>
      </c>
      <c r="C3400">
        <v>0.116583720634647</v>
      </c>
      <c r="D3400">
        <v>0.49366604633894901</v>
      </c>
      <c r="E3400">
        <v>2.5008016283279999E-3</v>
      </c>
    </row>
    <row r="3401" spans="1:5" x14ac:dyDescent="0.25">
      <c r="A3401" t="s">
        <v>7564</v>
      </c>
      <c r="B3401">
        <v>0.31675386468474198</v>
      </c>
      <c r="C3401">
        <v>0.115068175110391</v>
      </c>
      <c r="D3401">
        <v>0.49149880643624699</v>
      </c>
      <c r="E3401">
        <v>2.5057096549019999E-3</v>
      </c>
    </row>
    <row r="3402" spans="1:5" x14ac:dyDescent="0.25">
      <c r="A3402" t="s">
        <v>7566</v>
      </c>
      <c r="B3402">
        <v>0.32472059217156402</v>
      </c>
      <c r="C3402">
        <v>0.118729549912865</v>
      </c>
      <c r="D3402">
        <v>0.50053669437756299</v>
      </c>
      <c r="E3402">
        <v>2.5079046357159998E-3</v>
      </c>
    </row>
    <row r="3403" spans="1:5" x14ac:dyDescent="0.25">
      <c r="A3403" t="s">
        <v>7568</v>
      </c>
      <c r="B3403">
        <v>0.30744684892581298</v>
      </c>
      <c r="C3403">
        <v>0.11067576248460501</v>
      </c>
      <c r="D3403">
        <v>0.48133058409096702</v>
      </c>
      <c r="E3403">
        <v>2.509265254153E-3</v>
      </c>
    </row>
    <row r="3404" spans="1:5" x14ac:dyDescent="0.25">
      <c r="A3404" t="s">
        <v>7570</v>
      </c>
      <c r="B3404">
        <v>0.32770081078033197</v>
      </c>
      <c r="C3404">
        <v>0.119422772572695</v>
      </c>
      <c r="D3404">
        <v>0.50585890126458299</v>
      </c>
      <c r="E3404">
        <v>2.509427666545E-3</v>
      </c>
    </row>
    <row r="3405" spans="1:5" x14ac:dyDescent="0.25">
      <c r="A3405" t="s">
        <v>7574</v>
      </c>
      <c r="B3405">
        <v>0.34593950782141702</v>
      </c>
      <c r="C3405">
        <v>0.12503117462733301</v>
      </c>
      <c r="D3405">
        <v>0.53435083420796903</v>
      </c>
      <c r="E3405">
        <v>2.51098431807E-3</v>
      </c>
    </row>
    <row r="3406" spans="1:5" x14ac:dyDescent="0.25">
      <c r="A3406" t="s">
        <v>7572</v>
      </c>
      <c r="B3406">
        <v>0.32300936348786802</v>
      </c>
      <c r="C3406">
        <v>0.11761383493133799</v>
      </c>
      <c r="D3406">
        <v>0.499486971604574</v>
      </c>
      <c r="E3406">
        <v>2.5116376874350001E-3</v>
      </c>
    </row>
    <row r="3407" spans="1:5" x14ac:dyDescent="0.25">
      <c r="A3407" t="s">
        <v>7576</v>
      </c>
      <c r="B3407">
        <v>0.32939770591830397</v>
      </c>
      <c r="C3407">
        <v>0.119487354579198</v>
      </c>
      <c r="D3407">
        <v>0.50972818778484097</v>
      </c>
      <c r="E3407">
        <v>2.5187539765979998E-3</v>
      </c>
    </row>
    <row r="3408" spans="1:5" x14ac:dyDescent="0.25">
      <c r="A3408" t="s">
        <v>7578</v>
      </c>
      <c r="B3408">
        <v>0.31791272256974501</v>
      </c>
      <c r="C3408">
        <v>0.114908375650487</v>
      </c>
      <c r="D3408">
        <v>0.49449963235664701</v>
      </c>
      <c r="E3408">
        <v>2.5290098815149999E-3</v>
      </c>
    </row>
    <row r="3409" spans="1:5" x14ac:dyDescent="0.25">
      <c r="A3409" t="s">
        <v>7580</v>
      </c>
      <c r="B3409">
        <v>0.32223561081920998</v>
      </c>
      <c r="C3409">
        <v>0.117641482671356</v>
      </c>
      <c r="D3409">
        <v>0.497119012732539</v>
      </c>
      <c r="E3409">
        <v>2.530353653867E-3</v>
      </c>
    </row>
    <row r="3410" spans="1:5" x14ac:dyDescent="0.25">
      <c r="A3410" t="s">
        <v>7584</v>
      </c>
      <c r="B3410">
        <v>0.31307889968179398</v>
      </c>
      <c r="C3410">
        <v>0.113888157111998</v>
      </c>
      <c r="D3410">
        <v>0.48506283420315799</v>
      </c>
      <c r="E3410">
        <v>2.543115302644E-3</v>
      </c>
    </row>
    <row r="3411" spans="1:5" x14ac:dyDescent="0.25">
      <c r="A3411" t="s">
        <v>7586</v>
      </c>
      <c r="B3411">
        <v>0.32443541483385602</v>
      </c>
      <c r="C3411">
        <v>0.117139317692881</v>
      </c>
      <c r="D3411">
        <v>0.50386535500794505</v>
      </c>
      <c r="E3411">
        <v>2.5438782705509999E-3</v>
      </c>
    </row>
    <row r="3412" spans="1:5" x14ac:dyDescent="0.25">
      <c r="A3412" t="s">
        <v>7588</v>
      </c>
      <c r="B3412">
        <v>0.31371290947654401</v>
      </c>
      <c r="C3412">
        <v>0.113776530133172</v>
      </c>
      <c r="D3412">
        <v>0.48692823945833602</v>
      </c>
      <c r="E3412">
        <v>2.5466485346939999E-3</v>
      </c>
    </row>
    <row r="3413" spans="1:5" x14ac:dyDescent="0.25">
      <c r="A3413" t="s">
        <v>7590</v>
      </c>
      <c r="B3413">
        <v>0.33530925419066399</v>
      </c>
      <c r="C3413">
        <v>0.12262817194948</v>
      </c>
      <c r="D3413">
        <v>0.51453558929717602</v>
      </c>
      <c r="E3413">
        <v>2.5525152734919999E-3</v>
      </c>
    </row>
    <row r="3414" spans="1:5" x14ac:dyDescent="0.25">
      <c r="A3414" t="s">
        <v>7592</v>
      </c>
      <c r="B3414">
        <v>0.30404633376090701</v>
      </c>
      <c r="C3414">
        <v>0.11041429119523199</v>
      </c>
      <c r="D3414">
        <v>0.47228295060616399</v>
      </c>
      <c r="E3414">
        <v>2.5629420282369999E-3</v>
      </c>
    </row>
    <row r="3415" spans="1:5" x14ac:dyDescent="0.25">
      <c r="A3415" t="s">
        <v>7594</v>
      </c>
      <c r="B3415">
        <v>0.35356624206899701</v>
      </c>
      <c r="C3415">
        <v>0.12946279447499601</v>
      </c>
      <c r="D3415">
        <v>0.53897442062618295</v>
      </c>
      <c r="E3415">
        <v>2.5727397171320002E-3</v>
      </c>
    </row>
    <row r="3416" spans="1:5" x14ac:dyDescent="0.25">
      <c r="A3416" t="s">
        <v>7596</v>
      </c>
      <c r="B3416">
        <v>0.317102360628433</v>
      </c>
      <c r="C3416">
        <v>0.114628373960958</v>
      </c>
      <c r="D3416">
        <v>0.49233672435908499</v>
      </c>
      <c r="E3416">
        <v>2.577036715367E-3</v>
      </c>
    </row>
    <row r="3417" spans="1:5" x14ac:dyDescent="0.25">
      <c r="A3417" t="s">
        <v>7599</v>
      </c>
      <c r="B3417">
        <v>0.32541381389167501</v>
      </c>
      <c r="C3417">
        <v>0.119645585568977</v>
      </c>
      <c r="D3417">
        <v>0.49836125492058198</v>
      </c>
      <c r="E3417">
        <v>2.5828660047850002E-3</v>
      </c>
    </row>
    <row r="3418" spans="1:5" x14ac:dyDescent="0.25">
      <c r="A3418" t="s">
        <v>7601</v>
      </c>
      <c r="B3418">
        <v>0.33179973072341701</v>
      </c>
      <c r="C3418">
        <v>0.119627302804551</v>
      </c>
      <c r="D3418">
        <v>0.51394537257185402</v>
      </c>
      <c r="E3418">
        <v>2.5866125075890002E-3</v>
      </c>
    </row>
    <row r="3419" spans="1:5" x14ac:dyDescent="0.25">
      <c r="A3419" t="s">
        <v>7603</v>
      </c>
      <c r="B3419">
        <v>0.31148113200509903</v>
      </c>
      <c r="C3419">
        <v>0.113300866862344</v>
      </c>
      <c r="D3419">
        <v>0.48183019499140001</v>
      </c>
      <c r="E3419">
        <v>2.5962550178700002E-3</v>
      </c>
    </row>
    <row r="3420" spans="1:5" x14ac:dyDescent="0.25">
      <c r="A3420" t="s">
        <v>7605</v>
      </c>
      <c r="B3420">
        <v>0.28390257943911001</v>
      </c>
      <c r="C3420">
        <v>0.102269263787332</v>
      </c>
      <c r="D3420">
        <v>0.444915677329701</v>
      </c>
      <c r="E3420">
        <v>2.6015034931629998E-3</v>
      </c>
    </row>
    <row r="3421" spans="1:5" x14ac:dyDescent="0.25">
      <c r="A3421" t="s">
        <v>7609</v>
      </c>
      <c r="B3421">
        <v>0.33715577563110499</v>
      </c>
      <c r="C3421">
        <v>0.12307191269348</v>
      </c>
      <c r="D3421">
        <v>0.51659250966247205</v>
      </c>
      <c r="E3421">
        <v>2.615331261923E-3</v>
      </c>
    </row>
    <row r="3422" spans="1:5" x14ac:dyDescent="0.25">
      <c r="A3422" t="s">
        <v>7612</v>
      </c>
      <c r="B3422">
        <v>0.32587749686209999</v>
      </c>
      <c r="C3422">
        <v>0.11805506434874601</v>
      </c>
      <c r="D3422">
        <v>0.50330009917317498</v>
      </c>
      <c r="E3422">
        <v>2.6187472072599998E-3</v>
      </c>
    </row>
    <row r="3423" spans="1:5" x14ac:dyDescent="0.25">
      <c r="A3423" t="s">
        <v>7614</v>
      </c>
      <c r="B3423">
        <v>0.30893742819021602</v>
      </c>
      <c r="C3423">
        <v>0.11147536846207</v>
      </c>
      <c r="D3423">
        <v>0.48037729655008998</v>
      </c>
      <c r="E3423">
        <v>2.6238510322200001E-3</v>
      </c>
    </row>
    <row r="3424" spans="1:5" x14ac:dyDescent="0.25">
      <c r="A3424" t="s">
        <v>7616</v>
      </c>
      <c r="B3424">
        <v>0.31197826334940298</v>
      </c>
      <c r="C3424">
        <v>0.11259573776475</v>
      </c>
      <c r="D3424">
        <v>0.48458420773914701</v>
      </c>
      <c r="E3424">
        <v>2.6283603594169998E-3</v>
      </c>
    </row>
    <row r="3425" spans="1:5" x14ac:dyDescent="0.25">
      <c r="A3425" t="s">
        <v>7619</v>
      </c>
      <c r="B3425">
        <v>0.355343334578687</v>
      </c>
      <c r="C3425">
        <v>0.12761185679535</v>
      </c>
      <c r="D3425">
        <v>0.54704787370604802</v>
      </c>
      <c r="E3425">
        <v>2.6375859899570001E-3</v>
      </c>
    </row>
    <row r="3426" spans="1:5" x14ac:dyDescent="0.25">
      <c r="A3426" t="s">
        <v>7621</v>
      </c>
      <c r="B3426">
        <v>0.321221151046713</v>
      </c>
      <c r="C3426">
        <v>0.11491545542911601</v>
      </c>
      <c r="D3426">
        <v>0.50068258352643702</v>
      </c>
      <c r="E3426">
        <v>2.6411250871430001E-3</v>
      </c>
    </row>
    <row r="3427" spans="1:5" x14ac:dyDescent="0.25">
      <c r="A3427" t="s">
        <v>7625</v>
      </c>
      <c r="B3427">
        <v>0.33048888793058101</v>
      </c>
      <c r="C3427">
        <v>0.11893630471352799</v>
      </c>
      <c r="D3427">
        <v>0.51155773540208405</v>
      </c>
      <c r="E3427">
        <v>2.6484663200030002E-3</v>
      </c>
    </row>
    <row r="3428" spans="1:5" x14ac:dyDescent="0.25">
      <c r="A3428" t="s">
        <v>7627</v>
      </c>
      <c r="B3428">
        <v>0.32123490186959203</v>
      </c>
      <c r="C3428">
        <v>0.11579144135633899</v>
      </c>
      <c r="D3428">
        <v>0.49781661610120698</v>
      </c>
      <c r="E3428">
        <v>2.6508256298399999E-3</v>
      </c>
    </row>
    <row r="3429" spans="1:5" x14ac:dyDescent="0.25">
      <c r="A3429" t="s">
        <v>7629</v>
      </c>
      <c r="B3429">
        <v>0.31923934982663099</v>
      </c>
      <c r="C3429">
        <v>0.116339068089131</v>
      </c>
      <c r="D3429">
        <v>0.49133072829718999</v>
      </c>
      <c r="E3429">
        <v>2.6519748144300001E-3</v>
      </c>
    </row>
    <row r="3430" spans="1:5" x14ac:dyDescent="0.25">
      <c r="A3430" t="s">
        <v>7632</v>
      </c>
      <c r="B3430">
        <v>0.32315448274173902</v>
      </c>
      <c r="C3430">
        <v>0.11710911275994</v>
      </c>
      <c r="D3430">
        <v>0.49856876646344001</v>
      </c>
      <c r="E3430">
        <v>2.658974540978E-3</v>
      </c>
    </row>
    <row r="3431" spans="1:5" x14ac:dyDescent="0.25">
      <c r="A3431" t="s">
        <v>7634</v>
      </c>
      <c r="B3431">
        <v>0.30343216755971802</v>
      </c>
      <c r="C3431">
        <v>0.10984101219911301</v>
      </c>
      <c r="D3431">
        <v>0.470678524320918</v>
      </c>
      <c r="E3431">
        <v>2.662182463997E-3</v>
      </c>
    </row>
    <row r="3432" spans="1:5" x14ac:dyDescent="0.25">
      <c r="A3432" t="s">
        <v>7636</v>
      </c>
      <c r="B3432">
        <v>0.32288921668468601</v>
      </c>
      <c r="C3432">
        <v>0.11768342282355899</v>
      </c>
      <c r="D3432">
        <v>0.49620711907146198</v>
      </c>
      <c r="E3432">
        <v>2.665358478276E-3</v>
      </c>
    </row>
    <row r="3433" spans="1:5" x14ac:dyDescent="0.25">
      <c r="A3433" t="s">
        <v>7638</v>
      </c>
      <c r="B3433">
        <v>0.31097356904543499</v>
      </c>
      <c r="C3433">
        <v>0.112111613158364</v>
      </c>
      <c r="D3433">
        <v>0.48278634136739501</v>
      </c>
      <c r="E3433">
        <v>2.667895190891E-3</v>
      </c>
    </row>
    <row r="3434" spans="1:5" x14ac:dyDescent="0.25">
      <c r="A3434" t="s">
        <v>7640</v>
      </c>
      <c r="B3434">
        <v>0.32603464241160601</v>
      </c>
      <c r="C3434">
        <v>0.117398667571673</v>
      </c>
      <c r="D3434">
        <v>0.50461969810053997</v>
      </c>
      <c r="E3434">
        <v>2.6705995417549999E-3</v>
      </c>
    </row>
    <row r="3435" spans="1:5" x14ac:dyDescent="0.25">
      <c r="A3435" t="s">
        <v>7642</v>
      </c>
      <c r="B3435">
        <v>0.305555906561436</v>
      </c>
      <c r="C3435">
        <v>0.11024602107300401</v>
      </c>
      <c r="D3435">
        <v>0.474661535139354</v>
      </c>
      <c r="E3435">
        <v>2.6715567740820002E-3</v>
      </c>
    </row>
    <row r="3436" spans="1:5" x14ac:dyDescent="0.25">
      <c r="A3436" t="s">
        <v>7646</v>
      </c>
      <c r="B3436">
        <v>0.337974091576419</v>
      </c>
      <c r="C3436">
        <v>0.122042037794079</v>
      </c>
      <c r="D3436">
        <v>0.52037444119027298</v>
      </c>
      <c r="E3436">
        <v>2.6751804104339998E-3</v>
      </c>
    </row>
    <row r="3437" spans="1:5" x14ac:dyDescent="0.25">
      <c r="A3437" t="s">
        <v>7644</v>
      </c>
      <c r="B3437">
        <v>0.30700651291150999</v>
      </c>
      <c r="C3437">
        <v>0.110363914844865</v>
      </c>
      <c r="D3437">
        <v>0.47792028591409103</v>
      </c>
      <c r="E3437">
        <v>2.6754826688679999E-3</v>
      </c>
    </row>
    <row r="3438" spans="1:5" x14ac:dyDescent="0.25">
      <c r="A3438" t="s">
        <v>7648</v>
      </c>
      <c r="B3438">
        <v>0.34469448992480201</v>
      </c>
      <c r="C3438">
        <v>0.123983510805371</v>
      </c>
      <c r="D3438">
        <v>0.53100590001213699</v>
      </c>
      <c r="E3438">
        <v>2.677604580911E-3</v>
      </c>
    </row>
    <row r="3439" spans="1:5" x14ac:dyDescent="0.25">
      <c r="A3439" t="s">
        <v>7650</v>
      </c>
      <c r="B3439">
        <v>0.31453318869816699</v>
      </c>
      <c r="C3439">
        <v>0.113138021395712</v>
      </c>
      <c r="D3439">
        <v>0.48830155717428703</v>
      </c>
      <c r="E3439">
        <v>2.68769390758E-3</v>
      </c>
    </row>
    <row r="3440" spans="1:5" x14ac:dyDescent="0.25">
      <c r="A3440" t="s">
        <v>7654</v>
      </c>
      <c r="B3440">
        <v>0.32389871377788498</v>
      </c>
      <c r="C3440">
        <v>0.117116076675259</v>
      </c>
      <c r="D3440">
        <v>0.49983271544817498</v>
      </c>
      <c r="E3440">
        <v>2.688960895642E-3</v>
      </c>
    </row>
    <row r="3441" spans="1:5" x14ac:dyDescent="0.25">
      <c r="A3441" t="s">
        <v>7652</v>
      </c>
      <c r="B3441">
        <v>0.313778095255762</v>
      </c>
      <c r="C3441">
        <v>0.113055222789783</v>
      </c>
      <c r="D3441">
        <v>0.48660900453948103</v>
      </c>
      <c r="E3441">
        <v>2.6896106319960001E-3</v>
      </c>
    </row>
    <row r="3442" spans="1:5" x14ac:dyDescent="0.25">
      <c r="A3442" t="s">
        <v>7656</v>
      </c>
      <c r="B3442">
        <v>0.32034327783914002</v>
      </c>
      <c r="C3442">
        <v>0.115866567277413</v>
      </c>
      <c r="D3442">
        <v>0.49463912172895502</v>
      </c>
      <c r="E3442">
        <v>2.6927636757069998E-3</v>
      </c>
    </row>
    <row r="3443" spans="1:5" x14ac:dyDescent="0.25">
      <c r="A3443" t="s">
        <v>7659</v>
      </c>
      <c r="B3443">
        <v>0.322467036562192</v>
      </c>
      <c r="C3443">
        <v>0.115889069352383</v>
      </c>
      <c r="D3443">
        <v>0.49974793323703898</v>
      </c>
      <c r="E3443">
        <v>2.6967907901540001E-3</v>
      </c>
    </row>
    <row r="3444" spans="1:5" x14ac:dyDescent="0.25">
      <c r="A3444" t="s">
        <v>7661</v>
      </c>
      <c r="B3444">
        <v>0.32550699395897897</v>
      </c>
      <c r="C3444">
        <v>0.117305808494817</v>
      </c>
      <c r="D3444">
        <v>0.50309636787561696</v>
      </c>
      <c r="E3444">
        <v>2.696807905781E-3</v>
      </c>
    </row>
    <row r="3445" spans="1:5" x14ac:dyDescent="0.25">
      <c r="A3445" t="s">
        <v>7663</v>
      </c>
      <c r="B3445">
        <v>0.33572059394465698</v>
      </c>
      <c r="C3445">
        <v>0.119101589336105</v>
      </c>
      <c r="D3445">
        <v>0.523211322898816</v>
      </c>
      <c r="E3445">
        <v>2.697369169624E-3</v>
      </c>
    </row>
    <row r="3446" spans="1:5" x14ac:dyDescent="0.25">
      <c r="A3446" t="s">
        <v>7665</v>
      </c>
      <c r="B3446">
        <v>0.32428235501431102</v>
      </c>
      <c r="C3446">
        <v>0.115688267075988</v>
      </c>
      <c r="D3446">
        <v>0.50487342852807804</v>
      </c>
      <c r="E3446">
        <v>2.7000143117459998E-3</v>
      </c>
    </row>
    <row r="3447" spans="1:5" x14ac:dyDescent="0.25">
      <c r="A3447" t="s">
        <v>7667</v>
      </c>
      <c r="B3447">
        <v>0.320394558905848</v>
      </c>
      <c r="C3447">
        <v>0.114427424071461</v>
      </c>
      <c r="D3447">
        <v>0.49877286431324303</v>
      </c>
      <c r="E3447">
        <v>2.7084825045370002E-3</v>
      </c>
    </row>
    <row r="3448" spans="1:5" x14ac:dyDescent="0.25">
      <c r="A3448" t="s">
        <v>7670</v>
      </c>
      <c r="B3448">
        <v>0.32479302571389002</v>
      </c>
      <c r="C3448">
        <v>0.116445420478827</v>
      </c>
      <c r="D3448">
        <v>0.50358505736915504</v>
      </c>
      <c r="E3448">
        <v>2.713201030152E-3</v>
      </c>
    </row>
    <row r="3449" spans="1:5" x14ac:dyDescent="0.25">
      <c r="A3449" t="s">
        <v>7672</v>
      </c>
      <c r="B3449">
        <v>0.34187162351400002</v>
      </c>
      <c r="C3449">
        <v>0.121657236885806</v>
      </c>
      <c r="D3449">
        <v>0.53026788149038595</v>
      </c>
      <c r="E3449">
        <v>2.7147201791959999E-3</v>
      </c>
    </row>
    <row r="3450" spans="1:5" x14ac:dyDescent="0.25">
      <c r="A3450" t="s">
        <v>7674</v>
      </c>
      <c r="B3450">
        <v>0.33065918784600801</v>
      </c>
      <c r="C3450">
        <v>0.120157972912494</v>
      </c>
      <c r="D3450">
        <v>0.50713105746777498</v>
      </c>
      <c r="E3450">
        <v>2.7230457821970002E-3</v>
      </c>
    </row>
    <row r="3451" spans="1:5" x14ac:dyDescent="0.25">
      <c r="A3451" t="s">
        <v>7676</v>
      </c>
      <c r="B3451">
        <v>0.29309022946083901</v>
      </c>
      <c r="C3451">
        <v>0.104557568007087</v>
      </c>
      <c r="D3451">
        <v>0.45941619348738399</v>
      </c>
      <c r="E3451">
        <v>2.7247501441810002E-3</v>
      </c>
    </row>
    <row r="3452" spans="1:5" x14ac:dyDescent="0.25">
      <c r="A3452" t="s">
        <v>7679</v>
      </c>
      <c r="B3452">
        <v>0.34156888492441501</v>
      </c>
      <c r="C3452">
        <v>0.122659801728333</v>
      </c>
      <c r="D3452">
        <v>0.52627174238587204</v>
      </c>
      <c r="E3452">
        <v>2.728579930365E-3</v>
      </c>
    </row>
    <row r="3453" spans="1:5" x14ac:dyDescent="0.25">
      <c r="A3453" t="s">
        <v>7681</v>
      </c>
      <c r="B3453">
        <v>0.33912847741574098</v>
      </c>
      <c r="C3453">
        <v>0.122358223254404</v>
      </c>
      <c r="D3453">
        <v>0.52119090394679501</v>
      </c>
      <c r="E3453">
        <v>2.7319163379520002E-3</v>
      </c>
    </row>
    <row r="3454" spans="1:5" x14ac:dyDescent="0.25">
      <c r="A3454" t="s">
        <v>7685</v>
      </c>
      <c r="B3454">
        <v>0.31917241310878502</v>
      </c>
      <c r="C3454">
        <v>0.115375439822962</v>
      </c>
      <c r="D3454">
        <v>0.492396588404938</v>
      </c>
      <c r="E3454">
        <v>2.7364065822639999E-3</v>
      </c>
    </row>
    <row r="3455" spans="1:5" x14ac:dyDescent="0.25">
      <c r="A3455" t="s">
        <v>7687</v>
      </c>
      <c r="B3455">
        <v>0.325501902384014</v>
      </c>
      <c r="C3455">
        <v>0.11663233920183</v>
      </c>
      <c r="D3455">
        <v>0.50426974707309002</v>
      </c>
      <c r="E3455">
        <v>2.7405978124880001E-3</v>
      </c>
    </row>
    <row r="3456" spans="1:5" x14ac:dyDescent="0.25">
      <c r="A3456" t="s">
        <v>7691</v>
      </c>
      <c r="B3456">
        <v>0.32356426724293003</v>
      </c>
      <c r="C3456">
        <v>0.115783745884267</v>
      </c>
      <c r="D3456">
        <v>0.50192835730174101</v>
      </c>
      <c r="E3456">
        <v>2.7436209768579999E-3</v>
      </c>
    </row>
    <row r="3457" spans="1:5" x14ac:dyDescent="0.25">
      <c r="A3457" t="s">
        <v>7689</v>
      </c>
      <c r="B3457">
        <v>0.31441281118194497</v>
      </c>
      <c r="C3457">
        <v>0.11232371965365399</v>
      </c>
      <c r="D3457">
        <v>0.48944413941099801</v>
      </c>
      <c r="E3457">
        <v>2.7442303773289999E-3</v>
      </c>
    </row>
    <row r="3458" spans="1:5" x14ac:dyDescent="0.25">
      <c r="A3458" t="s">
        <v>7693</v>
      </c>
      <c r="B3458">
        <v>0.33571801200597001</v>
      </c>
      <c r="C3458">
        <v>0.120472394321957</v>
      </c>
      <c r="D3458">
        <v>0.51798011522311505</v>
      </c>
      <c r="E3458">
        <v>2.748665617126E-3</v>
      </c>
    </row>
    <row r="3459" spans="1:5" x14ac:dyDescent="0.25">
      <c r="A3459" t="s">
        <v>7695</v>
      </c>
      <c r="B3459">
        <v>0.33338235773026298</v>
      </c>
      <c r="C3459">
        <v>0.120926864523316</v>
      </c>
      <c r="D3459">
        <v>0.51105476718057397</v>
      </c>
      <c r="E3459">
        <v>2.7516824026430002E-3</v>
      </c>
    </row>
    <row r="3460" spans="1:5" x14ac:dyDescent="0.25">
      <c r="A3460" t="s">
        <v>7697</v>
      </c>
      <c r="B3460">
        <v>0.310956127042123</v>
      </c>
      <c r="C3460">
        <v>0.111031542850617</v>
      </c>
      <c r="D3460">
        <v>0.48442184418590301</v>
      </c>
      <c r="E3460">
        <v>2.756627046038E-3</v>
      </c>
    </row>
    <row r="3461" spans="1:5" x14ac:dyDescent="0.25">
      <c r="A3461" t="s">
        <v>7699</v>
      </c>
      <c r="B3461">
        <v>0.33700706070326403</v>
      </c>
      <c r="C3461">
        <v>0.121401682491006</v>
      </c>
      <c r="D3461">
        <v>0.51830028753789203</v>
      </c>
      <c r="E3461">
        <v>2.7577815016279999E-3</v>
      </c>
    </row>
    <row r="3462" spans="1:5" x14ac:dyDescent="0.25">
      <c r="A3462" t="s">
        <v>7701</v>
      </c>
      <c r="B3462">
        <v>0.32148806488029402</v>
      </c>
      <c r="C3462">
        <v>0.11527012914471101</v>
      </c>
      <c r="D3462">
        <v>0.49800820605011098</v>
      </c>
      <c r="E3462">
        <v>2.75889878916E-3</v>
      </c>
    </row>
    <row r="3463" spans="1:5" x14ac:dyDescent="0.25">
      <c r="A3463" t="s">
        <v>7703</v>
      </c>
      <c r="B3463">
        <v>0.31648623922105801</v>
      </c>
      <c r="C3463">
        <v>0.113439734352152</v>
      </c>
      <c r="D3463">
        <v>0.49092625457926098</v>
      </c>
      <c r="E3463">
        <v>2.7627990951779998E-3</v>
      </c>
    </row>
    <row r="3464" spans="1:5" x14ac:dyDescent="0.25">
      <c r="A3464" t="s">
        <v>7705</v>
      </c>
      <c r="B3464">
        <v>0.331669299294996</v>
      </c>
      <c r="C3464">
        <v>0.11880689656582601</v>
      </c>
      <c r="D3464">
        <v>0.51264913767873199</v>
      </c>
      <c r="E3464">
        <v>2.765220381333E-3</v>
      </c>
    </row>
    <row r="3465" spans="1:5" x14ac:dyDescent="0.25">
      <c r="A3465" t="s">
        <v>7711</v>
      </c>
      <c r="B3465">
        <v>0.32468904891654299</v>
      </c>
      <c r="C3465">
        <v>0.118256628356929</v>
      </c>
      <c r="D3465">
        <v>0.49713748070432301</v>
      </c>
      <c r="E3465">
        <v>2.777254930981E-3</v>
      </c>
    </row>
    <row r="3466" spans="1:5" x14ac:dyDescent="0.25">
      <c r="A3466" t="s">
        <v>7709</v>
      </c>
      <c r="B3466">
        <v>0.307606061897298</v>
      </c>
      <c r="C3466">
        <v>0.110508206365676</v>
      </c>
      <c r="D3466">
        <v>0.47718285553112499</v>
      </c>
      <c r="E3466">
        <v>2.7776912490920002E-3</v>
      </c>
    </row>
    <row r="3467" spans="1:5" x14ac:dyDescent="0.25">
      <c r="A3467" t="s">
        <v>7717</v>
      </c>
      <c r="B3467">
        <v>0.33060639006248899</v>
      </c>
      <c r="C3467">
        <v>0.117865028952016</v>
      </c>
      <c r="D3467">
        <v>0.51241320309748495</v>
      </c>
      <c r="E3467">
        <v>2.7855774874839998E-3</v>
      </c>
    </row>
    <row r="3468" spans="1:5" x14ac:dyDescent="0.25">
      <c r="A3468" t="s">
        <v>7715</v>
      </c>
      <c r="B3468">
        <v>0.30862985813529598</v>
      </c>
      <c r="C3468">
        <v>0.11057966423261099</v>
      </c>
      <c r="D3468">
        <v>0.47938686229308902</v>
      </c>
      <c r="E3468">
        <v>2.7862510470680001E-3</v>
      </c>
    </row>
    <row r="3469" spans="1:5" x14ac:dyDescent="0.25">
      <c r="A3469" t="s">
        <v>7713</v>
      </c>
      <c r="B3469">
        <v>0.30730573955437401</v>
      </c>
      <c r="C3469">
        <v>0.10781326331594999</v>
      </c>
      <c r="D3469">
        <v>0.48497893054720698</v>
      </c>
      <c r="E3469">
        <v>2.786319795795E-3</v>
      </c>
    </row>
    <row r="3470" spans="1:5" x14ac:dyDescent="0.25">
      <c r="A3470" t="s">
        <v>7719</v>
      </c>
      <c r="B3470">
        <v>0.30814863357547501</v>
      </c>
      <c r="C3470">
        <v>0.109842612924355</v>
      </c>
      <c r="D3470">
        <v>0.48039710812310199</v>
      </c>
      <c r="E3470">
        <v>2.7875162137040001E-3</v>
      </c>
    </row>
    <row r="3471" spans="1:5" x14ac:dyDescent="0.25">
      <c r="A3471" t="s">
        <v>7721</v>
      </c>
      <c r="B3471">
        <v>0.32903179471371002</v>
      </c>
      <c r="C3471">
        <v>0.11694407861521</v>
      </c>
      <c r="D3471">
        <v>0.51115536486510005</v>
      </c>
      <c r="E3471">
        <v>2.7926572410850001E-3</v>
      </c>
    </row>
    <row r="3472" spans="1:5" x14ac:dyDescent="0.25">
      <c r="A3472" t="s">
        <v>7723</v>
      </c>
      <c r="B3472">
        <v>0.31493871446284699</v>
      </c>
      <c r="C3472">
        <v>0.112216358203898</v>
      </c>
      <c r="D3472">
        <v>0.49015365284578699</v>
      </c>
      <c r="E3472">
        <v>2.7957278885649998E-3</v>
      </c>
    </row>
    <row r="3473" spans="1:5" x14ac:dyDescent="0.25">
      <c r="A3473" t="s">
        <v>7725</v>
      </c>
      <c r="B3473">
        <v>0.29173722194698798</v>
      </c>
      <c r="C3473">
        <v>0.104066357719396</v>
      </c>
      <c r="D3473">
        <v>0.45612031796345698</v>
      </c>
      <c r="E3473">
        <v>2.799530653883E-3</v>
      </c>
    </row>
    <row r="3474" spans="1:5" x14ac:dyDescent="0.25">
      <c r="A3474" t="s">
        <v>7727</v>
      </c>
      <c r="B3474">
        <v>0.32581814421649802</v>
      </c>
      <c r="C3474">
        <v>0.115032420720745</v>
      </c>
      <c r="D3474">
        <v>0.50870159973570095</v>
      </c>
      <c r="E3474">
        <v>2.8098015403199999E-3</v>
      </c>
    </row>
    <row r="3475" spans="1:5" x14ac:dyDescent="0.25">
      <c r="A3475" t="s">
        <v>7729</v>
      </c>
      <c r="B3475">
        <v>0.30885303639470701</v>
      </c>
      <c r="C3475">
        <v>0.109579313574799</v>
      </c>
      <c r="D3475">
        <v>0.48257913210328801</v>
      </c>
      <c r="E3475">
        <v>2.8123997558E-3</v>
      </c>
    </row>
    <row r="3476" spans="1:5" x14ac:dyDescent="0.25">
      <c r="A3476" t="s">
        <v>7731</v>
      </c>
      <c r="B3476">
        <v>0.33805352200411998</v>
      </c>
      <c r="C3476">
        <v>0.120924034232158</v>
      </c>
      <c r="D3476">
        <v>0.52111844305508004</v>
      </c>
      <c r="E3476">
        <v>2.8165552293440001E-3</v>
      </c>
    </row>
    <row r="3477" spans="1:5" x14ac:dyDescent="0.25">
      <c r="A3477" t="s">
        <v>7733</v>
      </c>
      <c r="B3477">
        <v>0.30194410780639003</v>
      </c>
      <c r="C3477">
        <v>0.10752581961848801</v>
      </c>
      <c r="D3477">
        <v>0.47107462756023899</v>
      </c>
      <c r="E3477">
        <v>2.8264117684109998E-3</v>
      </c>
    </row>
    <row r="3478" spans="1:5" x14ac:dyDescent="0.25">
      <c r="A3478" t="s">
        <v>7737</v>
      </c>
      <c r="B3478">
        <v>0.31073946924849999</v>
      </c>
      <c r="C3478">
        <v>0.110281035286832</v>
      </c>
      <c r="D3478">
        <v>0.48489302677094598</v>
      </c>
      <c r="E3478">
        <v>2.8287070361790001E-3</v>
      </c>
    </row>
    <row r="3479" spans="1:5" x14ac:dyDescent="0.25">
      <c r="A3479" t="s">
        <v>7739</v>
      </c>
      <c r="B3479">
        <v>0.32382892726207002</v>
      </c>
      <c r="C3479">
        <v>0.114336033936941</v>
      </c>
      <c r="D3479">
        <v>0.50546064779927402</v>
      </c>
      <c r="E3479">
        <v>2.8309299818599998E-3</v>
      </c>
    </row>
    <row r="3480" spans="1:5" x14ac:dyDescent="0.25">
      <c r="A3480" t="s">
        <v>7750</v>
      </c>
      <c r="B3480">
        <v>0.34618302257568601</v>
      </c>
      <c r="C3480">
        <v>0.124777840622928</v>
      </c>
      <c r="D3480">
        <v>0.52952190940855504</v>
      </c>
      <c r="E3480">
        <v>2.8344413198559998E-3</v>
      </c>
    </row>
    <row r="3481" spans="1:5" x14ac:dyDescent="0.25">
      <c r="A3481" t="s">
        <v>7752</v>
      </c>
      <c r="B3481">
        <v>0.35366336259075498</v>
      </c>
      <c r="C3481">
        <v>0.12454641532232399</v>
      </c>
      <c r="D3481">
        <v>0.54805834550990495</v>
      </c>
      <c r="E3481">
        <v>2.8356179403330002E-3</v>
      </c>
    </row>
    <row r="3482" spans="1:5" x14ac:dyDescent="0.25">
      <c r="A3482" t="s">
        <v>7747</v>
      </c>
      <c r="B3482">
        <v>0.32275862519330101</v>
      </c>
      <c r="C3482">
        <v>0.114997819795987</v>
      </c>
      <c r="D3482">
        <v>0.50057336920482798</v>
      </c>
      <c r="E3482">
        <v>2.8366465119310002E-3</v>
      </c>
    </row>
    <row r="3483" spans="1:5" x14ac:dyDescent="0.25">
      <c r="A3483" t="s">
        <v>7744</v>
      </c>
      <c r="B3483">
        <v>0.30570243186461599</v>
      </c>
      <c r="C3483">
        <v>0.107636315324681</v>
      </c>
      <c r="D3483">
        <v>0.48027907583561902</v>
      </c>
      <c r="E3483">
        <v>2.8369644716059999E-3</v>
      </c>
    </row>
    <row r="3484" spans="1:5" x14ac:dyDescent="0.25">
      <c r="A3484" t="s">
        <v>7742</v>
      </c>
      <c r="B3484">
        <v>0.30134122895497101</v>
      </c>
      <c r="C3484">
        <v>0.10687787331729</v>
      </c>
      <c r="D3484">
        <v>0.47134815475002201</v>
      </c>
      <c r="E3484">
        <v>2.838292603429E-3</v>
      </c>
    </row>
    <row r="3485" spans="1:5" x14ac:dyDescent="0.25">
      <c r="A3485" t="s">
        <v>7755</v>
      </c>
      <c r="B3485">
        <v>0.332528376907548</v>
      </c>
      <c r="C3485">
        <v>0.11867413773697499</v>
      </c>
      <c r="D3485">
        <v>0.51363411331314601</v>
      </c>
      <c r="E3485">
        <v>2.8462244026199999E-3</v>
      </c>
    </row>
    <row r="3486" spans="1:5" x14ac:dyDescent="0.25">
      <c r="A3486" t="s">
        <v>7757</v>
      </c>
      <c r="B3486">
        <v>0.32279436700042802</v>
      </c>
      <c r="C3486">
        <v>0.11430191055613501</v>
      </c>
      <c r="D3486">
        <v>0.50233735766935805</v>
      </c>
      <c r="E3486">
        <v>2.862328350034E-3</v>
      </c>
    </row>
    <row r="3487" spans="1:5" x14ac:dyDescent="0.25">
      <c r="A3487" t="s">
        <v>7759</v>
      </c>
      <c r="B3487">
        <v>0.330818737485439</v>
      </c>
      <c r="C3487">
        <v>0.11832817304578</v>
      </c>
      <c r="D3487">
        <v>0.51017255977643805</v>
      </c>
      <c r="E3487">
        <v>2.8636738093580001E-3</v>
      </c>
    </row>
    <row r="3488" spans="1:5" x14ac:dyDescent="0.25">
      <c r="A3488" t="s">
        <v>7762</v>
      </c>
      <c r="B3488">
        <v>0.33720748372426201</v>
      </c>
      <c r="C3488">
        <v>0.118062910434551</v>
      </c>
      <c r="D3488">
        <v>0.52651156567578505</v>
      </c>
      <c r="E3488">
        <v>2.8810531387340002E-3</v>
      </c>
    </row>
    <row r="3489" spans="1:5" x14ac:dyDescent="0.25">
      <c r="A3489" t="s">
        <v>7764</v>
      </c>
      <c r="B3489">
        <v>0.30422391957283301</v>
      </c>
      <c r="C3489">
        <v>0.10741339431607499</v>
      </c>
      <c r="D3489">
        <v>0.47618968078712298</v>
      </c>
      <c r="E3489">
        <v>2.8877929604339998E-3</v>
      </c>
    </row>
    <row r="3490" spans="1:5" x14ac:dyDescent="0.25">
      <c r="A3490" t="s">
        <v>7767</v>
      </c>
      <c r="B3490">
        <v>0.32751011703773403</v>
      </c>
      <c r="C3490">
        <v>0.11654298561944</v>
      </c>
      <c r="D3490">
        <v>0.50676646591258401</v>
      </c>
      <c r="E3490">
        <v>2.8911189266989999E-3</v>
      </c>
    </row>
    <row r="3491" spans="1:5" x14ac:dyDescent="0.25">
      <c r="A3491" t="s">
        <v>7772</v>
      </c>
      <c r="B3491">
        <v>0.33913778050133297</v>
      </c>
      <c r="C3491">
        <v>0.11944527110129401</v>
      </c>
      <c r="D3491">
        <v>0.52672460733548598</v>
      </c>
      <c r="E3491">
        <v>2.8938582453410001E-3</v>
      </c>
    </row>
    <row r="3492" spans="1:5" x14ac:dyDescent="0.25">
      <c r="A3492" t="s">
        <v>7769</v>
      </c>
      <c r="B3492">
        <v>0.30887356495740598</v>
      </c>
      <c r="C3492">
        <v>0.108686929188438</v>
      </c>
      <c r="D3492">
        <v>0.48398295835337002</v>
      </c>
      <c r="E3492">
        <v>2.8945392409319998E-3</v>
      </c>
    </row>
    <row r="3493" spans="1:5" x14ac:dyDescent="0.25">
      <c r="A3493" t="s">
        <v>7774</v>
      </c>
      <c r="B3493">
        <v>0.29472653967866203</v>
      </c>
      <c r="C3493">
        <v>0.10410489640896201</v>
      </c>
      <c r="D3493">
        <v>0.46208366358140401</v>
      </c>
      <c r="E3493">
        <v>2.89548376825E-3</v>
      </c>
    </row>
    <row r="3494" spans="1:5" x14ac:dyDescent="0.25">
      <c r="A3494" t="s">
        <v>7776</v>
      </c>
      <c r="B3494">
        <v>0.32403412532708897</v>
      </c>
      <c r="C3494">
        <v>0.11509233888456</v>
      </c>
      <c r="D3494">
        <v>0.50234218966364697</v>
      </c>
      <c r="E3494">
        <v>2.898913174649E-3</v>
      </c>
    </row>
    <row r="3495" spans="1:5" x14ac:dyDescent="0.25">
      <c r="A3495" t="s">
        <v>7778</v>
      </c>
      <c r="B3495">
        <v>0.33284099654455801</v>
      </c>
      <c r="C3495">
        <v>0.118504518220143</v>
      </c>
      <c r="D3495">
        <v>0.51394497944042705</v>
      </c>
      <c r="E3495">
        <v>2.8995797452340002E-3</v>
      </c>
    </row>
    <row r="3496" spans="1:5" x14ac:dyDescent="0.25">
      <c r="A3496" t="s">
        <v>7780</v>
      </c>
      <c r="B3496">
        <v>0.32474893950911199</v>
      </c>
      <c r="C3496">
        <v>0.11349503542813399</v>
      </c>
      <c r="D3496">
        <v>0.50915009506276798</v>
      </c>
      <c r="E3496">
        <v>2.9019059911549999E-3</v>
      </c>
    </row>
    <row r="3497" spans="1:5" x14ac:dyDescent="0.25">
      <c r="A3497" t="s">
        <v>7783</v>
      </c>
      <c r="B3497">
        <v>0.325005368524592</v>
      </c>
      <c r="C3497">
        <v>0.115476209335258</v>
      </c>
      <c r="D3497">
        <v>0.503555944594411</v>
      </c>
      <c r="E3497">
        <v>2.902734150211E-3</v>
      </c>
    </row>
    <row r="3498" spans="1:5" x14ac:dyDescent="0.25">
      <c r="A3498" t="s">
        <v>7785</v>
      </c>
      <c r="B3498">
        <v>0.31760616251075302</v>
      </c>
      <c r="C3498">
        <v>0.112279664425978</v>
      </c>
      <c r="D3498">
        <v>0.49459690911461202</v>
      </c>
      <c r="E3498">
        <v>2.9110848846210001E-3</v>
      </c>
    </row>
    <row r="3499" spans="1:5" x14ac:dyDescent="0.25">
      <c r="A3499" t="s">
        <v>7790</v>
      </c>
      <c r="B3499">
        <v>0.34164432182584298</v>
      </c>
      <c r="C3499">
        <v>0.119849916114254</v>
      </c>
      <c r="D3499">
        <v>0.53127900460242306</v>
      </c>
      <c r="E3499">
        <v>2.915637701086E-3</v>
      </c>
    </row>
    <row r="3500" spans="1:5" x14ac:dyDescent="0.25">
      <c r="A3500" t="s">
        <v>7787</v>
      </c>
      <c r="B3500">
        <v>0.33251389260048603</v>
      </c>
      <c r="C3500">
        <v>0.118066078028394</v>
      </c>
      <c r="D3500">
        <v>0.51412246863419697</v>
      </c>
      <c r="E3500">
        <v>2.9160773059399999E-3</v>
      </c>
    </row>
    <row r="3501" spans="1:5" x14ac:dyDescent="0.25">
      <c r="A3501" t="s">
        <v>7792</v>
      </c>
      <c r="B3501">
        <v>0.299881135189765</v>
      </c>
      <c r="C3501">
        <v>0.105162332259676</v>
      </c>
      <c r="D3501">
        <v>0.471716330839693</v>
      </c>
      <c r="E3501">
        <v>2.9176028204529999E-3</v>
      </c>
    </row>
    <row r="3502" spans="1:5" x14ac:dyDescent="0.25">
      <c r="A3502" t="s">
        <v>7794</v>
      </c>
      <c r="B3502">
        <v>0.335310129588894</v>
      </c>
      <c r="C3502">
        <v>0.11777803769977201</v>
      </c>
      <c r="D3502">
        <v>0.52188006909169504</v>
      </c>
      <c r="E3502">
        <v>2.9179538282090001E-3</v>
      </c>
    </row>
    <row r="3503" spans="1:5" x14ac:dyDescent="0.25">
      <c r="A3503" t="s">
        <v>7796</v>
      </c>
      <c r="B3503">
        <v>0.31606015832733098</v>
      </c>
      <c r="C3503">
        <v>0.110999644697339</v>
      </c>
      <c r="D3503">
        <v>0.49452530925830501</v>
      </c>
      <c r="E3503">
        <v>2.9212628496820001E-3</v>
      </c>
    </row>
    <row r="3504" spans="1:5" x14ac:dyDescent="0.25">
      <c r="A3504" t="s">
        <v>7798</v>
      </c>
      <c r="B3504">
        <v>0.328017535146234</v>
      </c>
      <c r="C3504">
        <v>0.11722647388162601</v>
      </c>
      <c r="D3504">
        <v>0.50548126096990598</v>
      </c>
      <c r="E3504">
        <v>2.9242878892119998E-3</v>
      </c>
    </row>
    <row r="3505" spans="1:5" x14ac:dyDescent="0.25">
      <c r="A3505" t="s">
        <v>7800</v>
      </c>
      <c r="B3505">
        <v>0.33314454158225998</v>
      </c>
      <c r="C3505">
        <v>0.118825903472581</v>
      </c>
      <c r="D3505">
        <v>0.51325950359918804</v>
      </c>
      <c r="E3505">
        <v>2.9293242567920001E-3</v>
      </c>
    </row>
    <row r="3506" spans="1:5" x14ac:dyDescent="0.25">
      <c r="A3506" t="s">
        <v>7802</v>
      </c>
      <c r="B3506">
        <v>0.29072951587129198</v>
      </c>
      <c r="C3506">
        <v>0.102485628020806</v>
      </c>
      <c r="D3506">
        <v>0.456250465518799</v>
      </c>
      <c r="E3506">
        <v>2.93334618128E-3</v>
      </c>
    </row>
    <row r="3507" spans="1:5" x14ac:dyDescent="0.25">
      <c r="A3507" t="s">
        <v>7804</v>
      </c>
      <c r="B3507">
        <v>0.35437391236087901</v>
      </c>
      <c r="C3507">
        <v>0.12624841789994601</v>
      </c>
      <c r="D3507">
        <v>0.54298111396390203</v>
      </c>
      <c r="E3507">
        <v>2.9336400645920001E-3</v>
      </c>
    </row>
    <row r="3508" spans="1:5" x14ac:dyDescent="0.25">
      <c r="A3508" t="s">
        <v>7806</v>
      </c>
      <c r="B3508">
        <v>0.32439098190211801</v>
      </c>
      <c r="C3508">
        <v>0.11365811087887</v>
      </c>
      <c r="D3508">
        <v>0.50694321643336304</v>
      </c>
      <c r="E3508">
        <v>2.9393602283230001E-3</v>
      </c>
    </row>
    <row r="3509" spans="1:5" x14ac:dyDescent="0.25">
      <c r="A3509" t="s">
        <v>7808</v>
      </c>
      <c r="B3509">
        <v>0.29787512107337599</v>
      </c>
      <c r="C3509">
        <v>0.10554341693934401</v>
      </c>
      <c r="D3509">
        <v>0.46483722076558098</v>
      </c>
      <c r="E3509">
        <v>2.9423660592080001E-3</v>
      </c>
    </row>
    <row r="3510" spans="1:5" x14ac:dyDescent="0.25">
      <c r="A3510" t="s">
        <v>7813</v>
      </c>
      <c r="B3510">
        <v>0.35456436637404998</v>
      </c>
      <c r="C3510">
        <v>0.12604165249355201</v>
      </c>
      <c r="D3510">
        <v>0.54381759804486796</v>
      </c>
      <c r="E3510">
        <v>2.9446852306110002E-3</v>
      </c>
    </row>
    <row r="3511" spans="1:5" x14ac:dyDescent="0.25">
      <c r="A3511" t="s">
        <v>7811</v>
      </c>
      <c r="B3511">
        <v>0.32501833929642898</v>
      </c>
      <c r="C3511">
        <v>0.11479594813465301</v>
      </c>
      <c r="D3511">
        <v>0.50490808459012804</v>
      </c>
      <c r="E3511">
        <v>2.9450139608900002E-3</v>
      </c>
    </row>
    <row r="3512" spans="1:5" x14ac:dyDescent="0.25">
      <c r="A3512" t="s">
        <v>7815</v>
      </c>
      <c r="B3512">
        <v>0.32232119170433599</v>
      </c>
      <c r="C3512">
        <v>0.111082728358931</v>
      </c>
      <c r="D3512">
        <v>0.50137804563793398</v>
      </c>
      <c r="E3512">
        <v>3.4180030145619998E-3</v>
      </c>
    </row>
    <row r="3513" spans="1:5" x14ac:dyDescent="0.25">
      <c r="A3513" t="s">
        <v>7819</v>
      </c>
      <c r="B3513">
        <v>0.30754902984598997</v>
      </c>
      <c r="C3513">
        <v>0.109124993781856</v>
      </c>
      <c r="D3513">
        <v>0.47821698033843102</v>
      </c>
      <c r="E3513">
        <v>2.9516005065879998E-3</v>
      </c>
    </row>
    <row r="3514" spans="1:5" x14ac:dyDescent="0.25">
      <c r="A3514" t="s">
        <v>7821</v>
      </c>
      <c r="B3514">
        <v>0.32231746316654297</v>
      </c>
      <c r="C3514">
        <v>0.113552059114084</v>
      </c>
      <c r="D3514">
        <v>0.50177132127121105</v>
      </c>
      <c r="E3514">
        <v>2.952573157462E-3</v>
      </c>
    </row>
    <row r="3515" spans="1:5" x14ac:dyDescent="0.25">
      <c r="A3515" t="s">
        <v>7817</v>
      </c>
      <c r="B3515">
        <v>0.30155897339708099</v>
      </c>
      <c r="C3515">
        <v>0.105684968285525</v>
      </c>
      <c r="D3515">
        <v>0.47373431659966603</v>
      </c>
      <c r="E3515">
        <v>2.9525733819379999E-3</v>
      </c>
    </row>
    <row r="3516" spans="1:5" x14ac:dyDescent="0.25">
      <c r="A3516" t="s">
        <v>7829</v>
      </c>
      <c r="B3516">
        <v>0.33871904860947399</v>
      </c>
      <c r="C3516">
        <v>0.12015882597440999</v>
      </c>
      <c r="D3516">
        <v>0.52248444736934996</v>
      </c>
      <c r="E3516">
        <v>2.953421619637E-3</v>
      </c>
    </row>
    <row r="3517" spans="1:5" x14ac:dyDescent="0.25">
      <c r="A3517" t="s">
        <v>7827</v>
      </c>
      <c r="B3517">
        <v>0.33687219105522198</v>
      </c>
      <c r="C3517">
        <v>0.118304967494212</v>
      </c>
      <c r="D3517">
        <v>0.52340348550110505</v>
      </c>
      <c r="E3517">
        <v>2.9560091574530002E-3</v>
      </c>
    </row>
    <row r="3518" spans="1:5" x14ac:dyDescent="0.25">
      <c r="A3518" t="s">
        <v>7825</v>
      </c>
      <c r="B3518">
        <v>0.33122755117147001</v>
      </c>
      <c r="C3518">
        <v>0.117254558889705</v>
      </c>
      <c r="D3518">
        <v>0.51263722497941999</v>
      </c>
      <c r="E3518">
        <v>2.9564049153010001E-3</v>
      </c>
    </row>
    <row r="3519" spans="1:5" x14ac:dyDescent="0.25">
      <c r="A3519" t="s">
        <v>7833</v>
      </c>
      <c r="B3519">
        <v>0.30680953482487799</v>
      </c>
      <c r="C3519">
        <v>0.108864814102983</v>
      </c>
      <c r="D3519">
        <v>0.47701901517627598</v>
      </c>
      <c r="E3519">
        <v>2.959261620853E-3</v>
      </c>
    </row>
    <row r="3520" spans="1:5" x14ac:dyDescent="0.25">
      <c r="A3520" t="s">
        <v>7831</v>
      </c>
      <c r="B3520">
        <v>0.305461489606137</v>
      </c>
      <c r="C3520">
        <v>0.107200974147577</v>
      </c>
      <c r="D3520">
        <v>0.47876831966009598</v>
      </c>
      <c r="E3520">
        <v>2.960193415855E-3</v>
      </c>
    </row>
    <row r="3521" spans="1:5" x14ac:dyDescent="0.25">
      <c r="A3521" t="s">
        <v>7835</v>
      </c>
      <c r="B3521">
        <v>0.30912596413779098</v>
      </c>
      <c r="C3521">
        <v>0.109600119494147</v>
      </c>
      <c r="D3521">
        <v>0.48058709613665201</v>
      </c>
      <c r="E3521">
        <v>2.9605821965229999E-3</v>
      </c>
    </row>
    <row r="3522" spans="1:5" x14ac:dyDescent="0.25">
      <c r="A3522" t="s">
        <v>7837</v>
      </c>
      <c r="B3522">
        <v>0.33605457889546198</v>
      </c>
      <c r="C3522">
        <v>0.119028082993516</v>
      </c>
      <c r="D3522">
        <v>0.51885854130733999</v>
      </c>
      <c r="E3522">
        <v>2.97801414435E-3</v>
      </c>
    </row>
    <row r="3523" spans="1:5" x14ac:dyDescent="0.25">
      <c r="A3523" t="s">
        <v>7839</v>
      </c>
      <c r="B3523">
        <v>0.30360725080878598</v>
      </c>
      <c r="C3523">
        <v>0.107003428119144</v>
      </c>
      <c r="D3523">
        <v>0.47405542696425401</v>
      </c>
      <c r="E3523">
        <v>2.9929974308729999E-3</v>
      </c>
    </row>
    <row r="3524" spans="1:5" x14ac:dyDescent="0.25">
      <c r="A3524" t="s">
        <v>7841</v>
      </c>
      <c r="B3524">
        <v>0.302753121642792</v>
      </c>
      <c r="C3524">
        <v>0.10539364283434</v>
      </c>
      <c r="D3524">
        <v>0.477129788777721</v>
      </c>
      <c r="E3524">
        <v>2.9938251793000001E-3</v>
      </c>
    </row>
    <row r="3525" spans="1:5" x14ac:dyDescent="0.25">
      <c r="A3525" t="s">
        <v>7846</v>
      </c>
      <c r="B3525">
        <v>0.31463350064599499</v>
      </c>
      <c r="C3525">
        <v>0.11072548137802</v>
      </c>
      <c r="D3525">
        <v>0.49026976358416102</v>
      </c>
      <c r="E3525">
        <v>3.0033249457679999E-3</v>
      </c>
    </row>
    <row r="3526" spans="1:5" x14ac:dyDescent="0.25">
      <c r="A3526" t="s">
        <v>7844</v>
      </c>
      <c r="B3526">
        <v>0.30571812528494902</v>
      </c>
      <c r="C3526">
        <v>0.10658322947179701</v>
      </c>
      <c r="D3526">
        <v>0.48067746551095603</v>
      </c>
      <c r="E3526">
        <v>3.004047076671E-3</v>
      </c>
    </row>
    <row r="3527" spans="1:5" x14ac:dyDescent="0.25">
      <c r="A3527" t="s">
        <v>7849</v>
      </c>
      <c r="B3527">
        <v>0.32191303863266402</v>
      </c>
      <c r="C3527">
        <v>0.113904525516419</v>
      </c>
      <c r="D3527">
        <v>0.49872924940574997</v>
      </c>
      <c r="E3527">
        <v>3.0081975753729999E-3</v>
      </c>
    </row>
    <row r="3528" spans="1:5" x14ac:dyDescent="0.25">
      <c r="A3528" t="s">
        <v>7851</v>
      </c>
      <c r="B3528">
        <v>0.29727490532821899</v>
      </c>
      <c r="C3528">
        <v>0.104561295748804</v>
      </c>
      <c r="D3528">
        <v>0.46526628183466301</v>
      </c>
      <c r="E3528">
        <v>3.009221658226E-3</v>
      </c>
    </row>
    <row r="3529" spans="1:5" x14ac:dyDescent="0.25">
      <c r="A3529" t="s">
        <v>7854</v>
      </c>
      <c r="B3529">
        <v>0.29924349115362803</v>
      </c>
      <c r="C3529">
        <v>0.105288412845238</v>
      </c>
      <c r="D3529">
        <v>0.46798449700873901</v>
      </c>
      <c r="E3529">
        <v>3.010465392489E-3</v>
      </c>
    </row>
    <row r="3530" spans="1:5" x14ac:dyDescent="0.25">
      <c r="A3530" t="s">
        <v>7857</v>
      </c>
      <c r="B3530">
        <v>0.310849134233737</v>
      </c>
      <c r="C3530">
        <v>0.108499541631412</v>
      </c>
      <c r="D3530">
        <v>0.48745253272762901</v>
      </c>
      <c r="E3530">
        <v>3.0163882035860001E-3</v>
      </c>
    </row>
    <row r="3531" spans="1:5" x14ac:dyDescent="0.25">
      <c r="A3531" t="s">
        <v>7860</v>
      </c>
      <c r="B3531">
        <v>0.33438078984715902</v>
      </c>
      <c r="C3531">
        <v>0.117256471792727</v>
      </c>
      <c r="D3531">
        <v>0.51927035070072602</v>
      </c>
      <c r="E3531">
        <v>3.0185882877859999E-3</v>
      </c>
    </row>
    <row r="3532" spans="1:5" x14ac:dyDescent="0.25">
      <c r="A3532" t="s">
        <v>7862</v>
      </c>
      <c r="B3532">
        <v>0.29413394669874399</v>
      </c>
      <c r="C3532">
        <v>0.102396573101714</v>
      </c>
      <c r="D3532">
        <v>0.46399410963266202</v>
      </c>
      <c r="E3532">
        <v>3.0202850353130001E-3</v>
      </c>
    </row>
    <row r="3533" spans="1:5" x14ac:dyDescent="0.25">
      <c r="A3533" t="s">
        <v>7864</v>
      </c>
      <c r="B3533">
        <v>0.32965674369790898</v>
      </c>
      <c r="C3533">
        <v>0.115239053035672</v>
      </c>
      <c r="D3533">
        <v>0.51369379036793505</v>
      </c>
      <c r="E3533">
        <v>3.0217881330879999E-3</v>
      </c>
    </row>
    <row r="3534" spans="1:5" x14ac:dyDescent="0.25">
      <c r="A3534" t="s">
        <v>7866</v>
      </c>
      <c r="B3534">
        <v>0.35931343500116703</v>
      </c>
      <c r="C3534">
        <v>0.12545442252566399</v>
      </c>
      <c r="D3534">
        <v>0.55522629886664099</v>
      </c>
      <c r="E3534">
        <v>3.0261109661500001E-3</v>
      </c>
    </row>
    <row r="3535" spans="1:5" x14ac:dyDescent="0.25">
      <c r="A3535" t="s">
        <v>7869</v>
      </c>
      <c r="B3535">
        <v>0.31441827844152798</v>
      </c>
      <c r="C3535">
        <v>0.110158418997243</v>
      </c>
      <c r="D3535">
        <v>0.49103793151116498</v>
      </c>
      <c r="E3535">
        <v>3.028809795563E-3</v>
      </c>
    </row>
    <row r="3536" spans="1:5" x14ac:dyDescent="0.25">
      <c r="A3536" t="s">
        <v>7871</v>
      </c>
      <c r="B3536">
        <v>0.29804680617447499</v>
      </c>
      <c r="C3536">
        <v>0.104632242225891</v>
      </c>
      <c r="D3536">
        <v>0.46665282369112598</v>
      </c>
      <c r="E3536">
        <v>3.0303813674200002E-3</v>
      </c>
    </row>
    <row r="3537" spans="1:5" x14ac:dyDescent="0.25">
      <c r="A3537" t="s">
        <v>7873</v>
      </c>
      <c r="B3537">
        <v>0.32275572842063099</v>
      </c>
      <c r="C3537">
        <v>0.113630179771679</v>
      </c>
      <c r="D3537">
        <v>0.50123462953343401</v>
      </c>
      <c r="E3537">
        <v>3.0308708624159999E-3</v>
      </c>
    </row>
    <row r="3538" spans="1:5" x14ac:dyDescent="0.25">
      <c r="A3538" t="s">
        <v>7875</v>
      </c>
      <c r="B3538">
        <v>0.31090866990229998</v>
      </c>
      <c r="C3538">
        <v>0.108894031593952</v>
      </c>
      <c r="D3538">
        <v>0.48605523171620302</v>
      </c>
      <c r="E3538">
        <v>3.031702034386E-3</v>
      </c>
    </row>
    <row r="3539" spans="1:5" x14ac:dyDescent="0.25">
      <c r="A3539" t="s">
        <v>7878</v>
      </c>
      <c r="B3539">
        <v>0.29998286526286999</v>
      </c>
      <c r="C3539">
        <v>0.10579199719600101</v>
      </c>
      <c r="D3539">
        <v>0.46777113580882301</v>
      </c>
      <c r="E3539">
        <v>3.042510913136E-3</v>
      </c>
    </row>
    <row r="3540" spans="1:5" x14ac:dyDescent="0.25">
      <c r="A3540" t="s">
        <v>7882</v>
      </c>
      <c r="B3540">
        <v>0.35774371127068799</v>
      </c>
      <c r="C3540">
        <v>0.126457207580318</v>
      </c>
      <c r="D3540">
        <v>0.54833566832512604</v>
      </c>
      <c r="E3540">
        <v>3.0440815334149998E-3</v>
      </c>
    </row>
    <row r="3541" spans="1:5" x14ac:dyDescent="0.25">
      <c r="A3541" t="s">
        <v>7880</v>
      </c>
      <c r="B3541">
        <v>0.31133182584644797</v>
      </c>
      <c r="C3541">
        <v>0.109089366089291</v>
      </c>
      <c r="D3541">
        <v>0.48629006970559402</v>
      </c>
      <c r="E3541">
        <v>3.0441442804749999E-3</v>
      </c>
    </row>
    <row r="3542" spans="1:5" x14ac:dyDescent="0.25">
      <c r="A3542" t="s">
        <v>7884</v>
      </c>
      <c r="B3542">
        <v>0.34623578347003697</v>
      </c>
      <c r="C3542">
        <v>0.12207586096987</v>
      </c>
      <c r="D3542">
        <v>0.53338210131122998</v>
      </c>
      <c r="E3542">
        <v>3.0467094979329998E-3</v>
      </c>
    </row>
    <row r="3543" spans="1:5" x14ac:dyDescent="0.25">
      <c r="A3543" t="s">
        <v>7886</v>
      </c>
      <c r="B3543">
        <v>0.31762462948303799</v>
      </c>
      <c r="C3543">
        <v>0.111006428760324</v>
      </c>
      <c r="D3543">
        <v>0.49615568207312999</v>
      </c>
      <c r="E3543">
        <v>3.0481602665259999E-3</v>
      </c>
    </row>
    <row r="3544" spans="1:5" x14ac:dyDescent="0.25">
      <c r="A3544" t="s">
        <v>7888</v>
      </c>
      <c r="B3544">
        <v>0.34831744560879402</v>
      </c>
      <c r="C3544">
        <v>0.122581234759583</v>
      </c>
      <c r="D3544">
        <v>0.53690237185833101</v>
      </c>
      <c r="E3544">
        <v>3.0486699670869998E-3</v>
      </c>
    </row>
    <row r="3545" spans="1:5" x14ac:dyDescent="0.25">
      <c r="A3545" t="s">
        <v>7891</v>
      </c>
      <c r="B3545">
        <v>0.315520653933276</v>
      </c>
      <c r="C3545">
        <v>0.11023939894783701</v>
      </c>
      <c r="D3545">
        <v>0.49318648931541598</v>
      </c>
      <c r="E3545">
        <v>3.0516929339009999E-3</v>
      </c>
    </row>
    <row r="3546" spans="1:5" x14ac:dyDescent="0.25">
      <c r="A3546" t="s">
        <v>7893</v>
      </c>
      <c r="B3546">
        <v>0.318786656959959</v>
      </c>
      <c r="C3546">
        <v>0.113479362544306</v>
      </c>
      <c r="D3546">
        <v>0.49164103079673499</v>
      </c>
      <c r="E3546">
        <v>3.0518381544999999E-3</v>
      </c>
    </row>
    <row r="3547" spans="1:5" x14ac:dyDescent="0.25">
      <c r="A3547" t="s">
        <v>7897</v>
      </c>
      <c r="B3547">
        <v>0.32543188429873798</v>
      </c>
      <c r="C3547">
        <v>0.113525888373746</v>
      </c>
      <c r="D3547">
        <v>0.50775021223099104</v>
      </c>
      <c r="E3547">
        <v>3.059033428808E-3</v>
      </c>
    </row>
    <row r="3548" spans="1:5" x14ac:dyDescent="0.25">
      <c r="A3548" t="s">
        <v>7899</v>
      </c>
      <c r="B3548">
        <v>0.33312215480666801</v>
      </c>
      <c r="C3548">
        <v>0.118251869787179</v>
      </c>
      <c r="D3548">
        <v>0.51258994384384404</v>
      </c>
      <c r="E3548">
        <v>3.0628737605790002E-3</v>
      </c>
    </row>
    <row r="3549" spans="1:5" x14ac:dyDescent="0.25">
      <c r="A3549" t="s">
        <v>7901</v>
      </c>
      <c r="B3549">
        <v>0.31811956847501099</v>
      </c>
      <c r="C3549">
        <v>0.111629256199758</v>
      </c>
      <c r="D3549">
        <v>0.49520971801698699</v>
      </c>
      <c r="E3549">
        <v>3.0655190027720001E-3</v>
      </c>
    </row>
    <row r="3550" spans="1:5" x14ac:dyDescent="0.25">
      <c r="A3550" t="s">
        <v>7904</v>
      </c>
      <c r="B3550">
        <v>0.30780327331417301</v>
      </c>
      <c r="C3550">
        <v>0.107791582994824</v>
      </c>
      <c r="D3550">
        <v>0.48085625283303701</v>
      </c>
      <c r="E3550">
        <v>3.0753879777539999E-3</v>
      </c>
    </row>
    <row r="3551" spans="1:5" x14ac:dyDescent="0.25">
      <c r="A3551" t="s">
        <v>7906</v>
      </c>
      <c r="B3551">
        <v>0.33982167157898702</v>
      </c>
      <c r="C3551">
        <v>0.118781234385732</v>
      </c>
      <c r="D3551">
        <v>0.52704315025619097</v>
      </c>
      <c r="E3551">
        <v>3.0767761061859999E-3</v>
      </c>
    </row>
    <row r="3552" spans="1:5" x14ac:dyDescent="0.25">
      <c r="A3552" t="s">
        <v>7908</v>
      </c>
      <c r="B3552">
        <v>0.299251925784773</v>
      </c>
      <c r="C3552">
        <v>0.103820762021681</v>
      </c>
      <c r="D3552">
        <v>0.47163333497031401</v>
      </c>
      <c r="E3552">
        <v>3.0785469168139999E-3</v>
      </c>
    </row>
    <row r="3553" spans="1:5" x14ac:dyDescent="0.25">
      <c r="A3553" t="s">
        <v>7910</v>
      </c>
      <c r="B3553">
        <v>0.34682895521808599</v>
      </c>
      <c r="C3553">
        <v>0.120087836373347</v>
      </c>
      <c r="D3553">
        <v>0.540099872257359</v>
      </c>
      <c r="E3553">
        <v>3.0841180956020001E-3</v>
      </c>
    </row>
    <row r="3554" spans="1:5" x14ac:dyDescent="0.25">
      <c r="A3554" t="s">
        <v>7912</v>
      </c>
      <c r="B3554">
        <v>0.31834730569039299</v>
      </c>
      <c r="C3554">
        <v>0.1120013914688</v>
      </c>
      <c r="D3554">
        <v>0.49421060084579399</v>
      </c>
      <c r="E3554">
        <v>3.0893782205359999E-3</v>
      </c>
    </row>
    <row r="3555" spans="1:5" x14ac:dyDescent="0.25">
      <c r="A3555" t="s">
        <v>7914</v>
      </c>
      <c r="B3555">
        <v>0.31266116522489901</v>
      </c>
      <c r="C3555">
        <v>0.109814192792902</v>
      </c>
      <c r="D3555">
        <v>0.48661434563974398</v>
      </c>
      <c r="E3555">
        <v>3.0903396201640001E-3</v>
      </c>
    </row>
    <row r="3556" spans="1:5" x14ac:dyDescent="0.25">
      <c r="A3556" t="s">
        <v>7916</v>
      </c>
      <c r="B3556">
        <v>0.31797602666668001</v>
      </c>
      <c r="C3556">
        <v>0.110792090649544</v>
      </c>
      <c r="D3556">
        <v>0.49691966214970001</v>
      </c>
      <c r="E3556">
        <v>3.093317938375E-3</v>
      </c>
    </row>
    <row r="3557" spans="1:5" x14ac:dyDescent="0.25">
      <c r="A3557" t="s">
        <v>7918</v>
      </c>
      <c r="B3557">
        <v>0.34491378778919402</v>
      </c>
      <c r="C3557">
        <v>0.120856225006681</v>
      </c>
      <c r="D3557">
        <v>0.53284262992890297</v>
      </c>
      <c r="E3557">
        <v>3.096919460262E-3</v>
      </c>
    </row>
    <row r="3558" spans="1:5" x14ac:dyDescent="0.25">
      <c r="A3558" t="s">
        <v>7920</v>
      </c>
      <c r="B3558">
        <v>0.34934940607600401</v>
      </c>
      <c r="C3558">
        <v>0.12280705470867601</v>
      </c>
      <c r="D3558">
        <v>0.53780839691821403</v>
      </c>
      <c r="E3558">
        <v>3.100015700986E-3</v>
      </c>
    </row>
    <row r="3559" spans="1:5" x14ac:dyDescent="0.25">
      <c r="A3559" t="s">
        <v>7924</v>
      </c>
      <c r="B3559">
        <v>0.31575423999419899</v>
      </c>
      <c r="C3559">
        <v>0.110897556262696</v>
      </c>
      <c r="D3559">
        <v>0.49084822484317803</v>
      </c>
      <c r="E3559">
        <v>3.1039671727789999E-3</v>
      </c>
    </row>
    <row r="3560" spans="1:5" x14ac:dyDescent="0.25">
      <c r="A3560" t="s">
        <v>7922</v>
      </c>
      <c r="B3560">
        <v>0.30961938147597801</v>
      </c>
      <c r="C3560">
        <v>0.10760749194444599</v>
      </c>
      <c r="D3560">
        <v>0.48559929614326403</v>
      </c>
      <c r="E3560">
        <v>3.1039999320110001E-3</v>
      </c>
    </row>
    <row r="3561" spans="1:5" x14ac:dyDescent="0.25">
      <c r="A3561" t="s">
        <v>7926</v>
      </c>
      <c r="B3561">
        <v>0.307215337803041</v>
      </c>
      <c r="C3561">
        <v>0.10634345373652999</v>
      </c>
      <c r="D3561">
        <v>0.48327534691810897</v>
      </c>
      <c r="E3561">
        <v>3.119654943623E-3</v>
      </c>
    </row>
    <row r="3562" spans="1:5" x14ac:dyDescent="0.25">
      <c r="A3562" t="s">
        <v>7928</v>
      </c>
      <c r="B3562">
        <v>0.33779816209044899</v>
      </c>
      <c r="C3562">
        <v>0.11881159520010701</v>
      </c>
      <c r="D3562">
        <v>0.52119432344182604</v>
      </c>
      <c r="E3562">
        <v>3.1233486180819998E-3</v>
      </c>
    </row>
    <row r="3563" spans="1:5" x14ac:dyDescent="0.25">
      <c r="A3563" t="s">
        <v>7934</v>
      </c>
      <c r="B3563">
        <v>0.32386685518679098</v>
      </c>
      <c r="C3563">
        <v>0.111981435622365</v>
      </c>
      <c r="D3563">
        <v>0.50751653327510005</v>
      </c>
      <c r="E3563">
        <v>3.125868857509E-3</v>
      </c>
    </row>
    <row r="3564" spans="1:5" x14ac:dyDescent="0.25">
      <c r="A3564" t="s">
        <v>7930</v>
      </c>
      <c r="B3564">
        <v>0.31245281755829901</v>
      </c>
      <c r="C3564">
        <v>0.108918805857714</v>
      </c>
      <c r="D3564">
        <v>0.48824917696470999</v>
      </c>
      <c r="E3564">
        <v>3.126036065176E-3</v>
      </c>
    </row>
    <row r="3565" spans="1:5" x14ac:dyDescent="0.25">
      <c r="A3565" t="s">
        <v>7932</v>
      </c>
      <c r="B3565">
        <v>0.31305489295224298</v>
      </c>
      <c r="C3565">
        <v>0.109484641737186</v>
      </c>
      <c r="D3565">
        <v>0.488000934641032</v>
      </c>
      <c r="E3565">
        <v>3.1262400826489998E-3</v>
      </c>
    </row>
    <row r="3566" spans="1:5" x14ac:dyDescent="0.25">
      <c r="A3566" t="s">
        <v>7937</v>
      </c>
      <c r="B3566">
        <v>0.31676874739854299</v>
      </c>
      <c r="C3566">
        <v>0.10947713224545701</v>
      </c>
      <c r="D3566">
        <v>0.49743765957609198</v>
      </c>
      <c r="E3566">
        <v>3.1300947317739998E-3</v>
      </c>
    </row>
    <row r="3567" spans="1:5" x14ac:dyDescent="0.25">
      <c r="A3567" t="s">
        <v>7939</v>
      </c>
      <c r="B3567">
        <v>0.30138263269465498</v>
      </c>
      <c r="C3567">
        <v>0.10446648927182201</v>
      </c>
      <c r="D3567">
        <v>0.47402642934925798</v>
      </c>
      <c r="E3567">
        <v>3.1352908147249999E-3</v>
      </c>
    </row>
    <row r="3568" spans="1:5" x14ac:dyDescent="0.25">
      <c r="A3568" t="s">
        <v>7941</v>
      </c>
      <c r="B3568">
        <v>0.34212028666545202</v>
      </c>
      <c r="C3568">
        <v>0.118853086214198</v>
      </c>
      <c r="D3568">
        <v>0.531323120265489</v>
      </c>
      <c r="E3568">
        <v>3.1355726925190001E-3</v>
      </c>
    </row>
    <row r="3569" spans="1:5" x14ac:dyDescent="0.25">
      <c r="A3569" t="s">
        <v>7946</v>
      </c>
      <c r="B3569">
        <v>0.31671528093640999</v>
      </c>
      <c r="C3569">
        <v>0.10889975515684799</v>
      </c>
      <c r="D3569">
        <v>0.49909397197058902</v>
      </c>
      <c r="E3569">
        <v>3.1397147983949999E-3</v>
      </c>
    </row>
    <row r="3570" spans="1:5" x14ac:dyDescent="0.25">
      <c r="A3570" t="s">
        <v>7943</v>
      </c>
      <c r="B3570">
        <v>0.28751754726655998</v>
      </c>
      <c r="C3570">
        <v>9.9776114872669894E-2</v>
      </c>
      <c r="D3570">
        <v>0.45324278618872199</v>
      </c>
      <c r="E3570">
        <v>3.1403729926329999E-3</v>
      </c>
    </row>
    <row r="3571" spans="1:5" x14ac:dyDescent="0.25">
      <c r="A3571" t="s">
        <v>7950</v>
      </c>
      <c r="B3571">
        <v>0.34469190969850499</v>
      </c>
      <c r="C3571">
        <v>0.11987277339442901</v>
      </c>
      <c r="D3571">
        <v>0.53439822073115295</v>
      </c>
      <c r="E3571">
        <v>3.1419337920310002E-3</v>
      </c>
    </row>
    <row r="3572" spans="1:5" x14ac:dyDescent="0.25">
      <c r="A3572" t="s">
        <v>7948</v>
      </c>
      <c r="B3572">
        <v>0.32538317065797201</v>
      </c>
      <c r="C3572">
        <v>0.113865114950896</v>
      </c>
      <c r="D3572">
        <v>0.50513401095006905</v>
      </c>
      <c r="E3572">
        <v>3.1421561829100002E-3</v>
      </c>
    </row>
    <row r="3573" spans="1:5" x14ac:dyDescent="0.25">
      <c r="A3573" t="s">
        <v>7952</v>
      </c>
      <c r="B3573">
        <v>0.33630167698324198</v>
      </c>
      <c r="C3573">
        <v>0.118194573352499</v>
      </c>
      <c r="D3573">
        <v>0.51901733608855305</v>
      </c>
      <c r="E3573">
        <v>3.1431142222569999E-3</v>
      </c>
    </row>
    <row r="3574" spans="1:5" x14ac:dyDescent="0.25">
      <c r="A3574" t="s">
        <v>7954</v>
      </c>
      <c r="B3574">
        <v>0.32077242434261699</v>
      </c>
      <c r="C3574">
        <v>0.11310081740441399</v>
      </c>
      <c r="D3574">
        <v>0.49601543305861001</v>
      </c>
      <c r="E3574">
        <v>3.1464349870999999E-3</v>
      </c>
    </row>
    <row r="3575" spans="1:5" x14ac:dyDescent="0.25">
      <c r="A3575" t="s">
        <v>7956</v>
      </c>
      <c r="B3575">
        <v>0.322298370823484</v>
      </c>
      <c r="C3575">
        <v>0.11252316268845999</v>
      </c>
      <c r="D3575">
        <v>0.50141533584515297</v>
      </c>
      <c r="E3575">
        <v>3.1488440652540002E-3</v>
      </c>
    </row>
    <row r="3576" spans="1:5" x14ac:dyDescent="0.25">
      <c r="A3576" t="s">
        <v>7958</v>
      </c>
      <c r="B3576">
        <v>0.317305703715767</v>
      </c>
      <c r="C3576">
        <v>0.11036225381182301</v>
      </c>
      <c r="D3576">
        <v>0.49554801695452</v>
      </c>
      <c r="E3576">
        <v>3.1513490106629999E-3</v>
      </c>
    </row>
    <row r="3577" spans="1:5" x14ac:dyDescent="0.25">
      <c r="A3577" t="s">
        <v>7960</v>
      </c>
      <c r="B3577">
        <v>0.309042021264813</v>
      </c>
      <c r="C3577">
        <v>0.107586916105638</v>
      </c>
      <c r="D3577">
        <v>0.48334671460007</v>
      </c>
      <c r="E3577">
        <v>3.1523038328489998E-3</v>
      </c>
    </row>
    <row r="3578" spans="1:5" x14ac:dyDescent="0.25">
      <c r="A3578" t="s">
        <v>7966</v>
      </c>
      <c r="B3578">
        <v>0.36633895220017898</v>
      </c>
      <c r="C3578">
        <v>0.128405498392242</v>
      </c>
      <c r="D3578">
        <v>0.56100417873173303</v>
      </c>
      <c r="E3578">
        <v>3.1536841360529999E-3</v>
      </c>
    </row>
    <row r="3579" spans="1:5" x14ac:dyDescent="0.25">
      <c r="A3579" t="s">
        <v>7964</v>
      </c>
      <c r="B3579">
        <v>0.323596706551179</v>
      </c>
      <c r="C3579">
        <v>0.112432110214712</v>
      </c>
      <c r="D3579">
        <v>0.50484754659335196</v>
      </c>
      <c r="E3579">
        <v>3.1542303177789998E-3</v>
      </c>
    </row>
    <row r="3580" spans="1:5" x14ac:dyDescent="0.25">
      <c r="A3580" t="s">
        <v>7962</v>
      </c>
      <c r="B3580">
        <v>0.320005301810729</v>
      </c>
      <c r="C3580">
        <v>0.110334043441948</v>
      </c>
      <c r="D3580">
        <v>0.50249002752178196</v>
      </c>
      <c r="E3580">
        <v>3.1544971279609999E-3</v>
      </c>
    </row>
    <row r="3581" spans="1:5" x14ac:dyDescent="0.25">
      <c r="A3581" t="s">
        <v>7968</v>
      </c>
      <c r="B3581">
        <v>0.31627323570508498</v>
      </c>
      <c r="C3581">
        <v>0.110575283709822</v>
      </c>
      <c r="D3581">
        <v>0.49223045679986699</v>
      </c>
      <c r="E3581">
        <v>3.1554529091459998E-3</v>
      </c>
    </row>
    <row r="3582" spans="1:5" x14ac:dyDescent="0.25">
      <c r="A3582" t="s">
        <v>7970</v>
      </c>
      <c r="B3582">
        <v>0.30931033045169998</v>
      </c>
      <c r="C3582">
        <v>0.106949940993637</v>
      </c>
      <c r="D3582">
        <v>0.48599442438927498</v>
      </c>
      <c r="E3582">
        <v>3.1581991120860002E-3</v>
      </c>
    </row>
    <row r="3583" spans="1:5" x14ac:dyDescent="0.25">
      <c r="A3583" t="s">
        <v>7972</v>
      </c>
      <c r="B3583">
        <v>0.31509578692023699</v>
      </c>
      <c r="C3583">
        <v>0.109312609704038</v>
      </c>
      <c r="D3583">
        <v>0.49314910662398098</v>
      </c>
      <c r="E3583">
        <v>3.1585693184379999E-3</v>
      </c>
    </row>
    <row r="3584" spans="1:5" x14ac:dyDescent="0.25">
      <c r="A3584" t="s">
        <v>7976</v>
      </c>
      <c r="B3584">
        <v>0.330916043944467</v>
      </c>
      <c r="C3584">
        <v>0.113948102127044</v>
      </c>
      <c r="D3584">
        <v>0.51844146789683498</v>
      </c>
      <c r="E3584">
        <v>3.1593620194289998E-3</v>
      </c>
    </row>
    <row r="3585" spans="1:5" x14ac:dyDescent="0.25">
      <c r="A3585" t="s">
        <v>7974</v>
      </c>
      <c r="B3585">
        <v>0.32823403179127503</v>
      </c>
      <c r="C3585">
        <v>0.11334093834705999</v>
      </c>
      <c r="D3585">
        <v>0.51356516100911298</v>
      </c>
      <c r="E3585">
        <v>3.1598505341929998E-3</v>
      </c>
    </row>
    <row r="3586" spans="1:5" x14ac:dyDescent="0.25">
      <c r="A3586" t="s">
        <v>7982</v>
      </c>
      <c r="B3586">
        <v>0.33203293086989899</v>
      </c>
      <c r="C3586">
        <v>0.114727556376347</v>
      </c>
      <c r="D3586">
        <v>0.51867826049194399</v>
      </c>
      <c r="E3586">
        <v>3.1629778469329998E-3</v>
      </c>
    </row>
    <row r="3587" spans="1:5" x14ac:dyDescent="0.25">
      <c r="A3587" t="s">
        <v>7984</v>
      </c>
      <c r="B3587">
        <v>0.30073313195623602</v>
      </c>
      <c r="C3587">
        <v>0.10454946060975701</v>
      </c>
      <c r="D3587">
        <v>0.47155404968727999</v>
      </c>
      <c r="E3587">
        <v>3.1652180880719998E-3</v>
      </c>
    </row>
    <row r="3588" spans="1:5" x14ac:dyDescent="0.25">
      <c r="A3588" t="s">
        <v>7986</v>
      </c>
      <c r="B3588">
        <v>0.30801748154914699</v>
      </c>
      <c r="C3588">
        <v>0.106780683304199</v>
      </c>
      <c r="D3588">
        <v>0.48307975223945299</v>
      </c>
      <c r="E3588">
        <v>3.1656605151259998E-3</v>
      </c>
    </row>
    <row r="3589" spans="1:5" x14ac:dyDescent="0.25">
      <c r="A3589" t="s">
        <v>7988</v>
      </c>
      <c r="B3589">
        <v>0.37034067065675103</v>
      </c>
      <c r="C3589">
        <v>0.129235021354527</v>
      </c>
      <c r="D3589">
        <v>0.56774270971143104</v>
      </c>
      <c r="E3589">
        <v>3.1663507794579999E-3</v>
      </c>
    </row>
    <row r="3590" spans="1:5" x14ac:dyDescent="0.25">
      <c r="A3590" t="s">
        <v>7990</v>
      </c>
      <c r="B3590">
        <v>0.32845343906949098</v>
      </c>
      <c r="C3590">
        <v>0.113673956746945</v>
      </c>
      <c r="D3590">
        <v>0.51282816223252603</v>
      </c>
      <c r="E3590">
        <v>3.1715137946600001E-3</v>
      </c>
    </row>
    <row r="3591" spans="1:5" x14ac:dyDescent="0.25">
      <c r="A3591" t="s">
        <v>7992</v>
      </c>
      <c r="B3591">
        <v>0.29998938502032102</v>
      </c>
      <c r="C3591">
        <v>0.104215179098509</v>
      </c>
      <c r="D3591">
        <v>0.47052915210936802</v>
      </c>
      <c r="E3591">
        <v>3.1760170589530002E-3</v>
      </c>
    </row>
    <row r="3592" spans="1:5" x14ac:dyDescent="0.25">
      <c r="A3592" t="s">
        <v>7994</v>
      </c>
      <c r="B3592">
        <v>0.31150742783943902</v>
      </c>
      <c r="C3592">
        <v>0.10719128652429299</v>
      </c>
      <c r="D3592">
        <v>0.49058126399579599</v>
      </c>
      <c r="E3592">
        <v>3.1764072651919999E-3</v>
      </c>
    </row>
    <row r="3593" spans="1:5" x14ac:dyDescent="0.25">
      <c r="A3593" t="s">
        <v>7996</v>
      </c>
      <c r="B3593">
        <v>0.30021566902135399</v>
      </c>
      <c r="C3593">
        <v>0.10340086315909799</v>
      </c>
      <c r="D3593">
        <v>0.47378724214652501</v>
      </c>
      <c r="E3593">
        <v>3.17923156015E-3</v>
      </c>
    </row>
    <row r="3594" spans="1:5" x14ac:dyDescent="0.25">
      <c r="A3594" t="s">
        <v>7998</v>
      </c>
      <c r="B3594">
        <v>0.31252851143371202</v>
      </c>
      <c r="C3594">
        <v>0.109018083861585</v>
      </c>
      <c r="D3594">
        <v>0.48714852362481098</v>
      </c>
      <c r="E3594">
        <v>3.1840762687829999E-3</v>
      </c>
    </row>
    <row r="3595" spans="1:5" x14ac:dyDescent="0.25">
      <c r="A3595" t="s">
        <v>8001</v>
      </c>
      <c r="B3595">
        <v>0.31623448275738503</v>
      </c>
      <c r="C3595">
        <v>0.11008843648946399</v>
      </c>
      <c r="D3595">
        <v>0.49287751291226101</v>
      </c>
      <c r="E3595">
        <v>3.2005593755489998E-3</v>
      </c>
    </row>
    <row r="3596" spans="1:5" x14ac:dyDescent="0.25">
      <c r="A3596" t="s">
        <v>8005</v>
      </c>
      <c r="B3596">
        <v>0.32581532894631998</v>
      </c>
      <c r="C3596">
        <v>0.112237760380824</v>
      </c>
      <c r="D3596">
        <v>0.51003673237174296</v>
      </c>
      <c r="E3596">
        <v>3.2116470724290001E-3</v>
      </c>
    </row>
    <row r="3597" spans="1:5" x14ac:dyDescent="0.25">
      <c r="A3597" t="s">
        <v>8007</v>
      </c>
      <c r="B3597">
        <v>0.30169857225430502</v>
      </c>
      <c r="C3597">
        <v>0.104278954106941</v>
      </c>
      <c r="D3597">
        <v>0.47411874153211597</v>
      </c>
      <c r="E3597">
        <v>3.2126291926390001E-3</v>
      </c>
    </row>
    <row r="3598" spans="1:5" x14ac:dyDescent="0.25">
      <c r="A3598" t="s">
        <v>8012</v>
      </c>
      <c r="B3598">
        <v>0.31693132060045898</v>
      </c>
      <c r="C3598">
        <v>0.10998895452408</v>
      </c>
      <c r="D3598">
        <v>0.49470788849089598</v>
      </c>
      <c r="E3598">
        <v>3.2166105087749999E-3</v>
      </c>
    </row>
    <row r="3599" spans="1:5" x14ac:dyDescent="0.25">
      <c r="A3599" t="s">
        <v>8009</v>
      </c>
      <c r="B3599">
        <v>0.30032997304789699</v>
      </c>
      <c r="C3599">
        <v>0.103793859574333</v>
      </c>
      <c r="D3599">
        <v>0.472082593091251</v>
      </c>
      <c r="E3599">
        <v>3.2180882926509998E-3</v>
      </c>
    </row>
    <row r="3600" spans="1:5" x14ac:dyDescent="0.25">
      <c r="A3600" t="s">
        <v>8015</v>
      </c>
      <c r="B3600">
        <v>0.35109315584363598</v>
      </c>
      <c r="C3600">
        <v>0.120735827837143</v>
      </c>
      <c r="D3600">
        <v>0.54589319172425299</v>
      </c>
      <c r="E3600">
        <v>3.222906087353E-3</v>
      </c>
    </row>
    <row r="3601" spans="1:5" x14ac:dyDescent="0.25">
      <c r="A3601" t="s">
        <v>8017</v>
      </c>
      <c r="B3601">
        <v>0.31145043347558399</v>
      </c>
      <c r="C3601">
        <v>0.107425403810019</v>
      </c>
      <c r="D3601">
        <v>0.48866882273280199</v>
      </c>
      <c r="E3601">
        <v>3.2300913832679998E-3</v>
      </c>
    </row>
    <row r="3602" spans="1:5" x14ac:dyDescent="0.25">
      <c r="A3602" t="s">
        <v>8019</v>
      </c>
      <c r="B3602">
        <v>0.31911480803015002</v>
      </c>
      <c r="C3602">
        <v>0.110698116190865</v>
      </c>
      <c r="D3602">
        <v>0.49758038659419701</v>
      </c>
      <c r="E3602">
        <v>3.237798106693E-3</v>
      </c>
    </row>
    <row r="3603" spans="1:5" x14ac:dyDescent="0.25">
      <c r="A3603" t="s">
        <v>8022</v>
      </c>
      <c r="B3603">
        <v>0.33972541118275101</v>
      </c>
      <c r="C3603">
        <v>0.118391846802717</v>
      </c>
      <c r="D3603">
        <v>0.52505409754619703</v>
      </c>
      <c r="E3603">
        <v>3.2406897396350001E-3</v>
      </c>
    </row>
    <row r="3604" spans="1:5" x14ac:dyDescent="0.25">
      <c r="A3604" t="s">
        <v>8024</v>
      </c>
      <c r="B3604">
        <v>0.32177967127219498</v>
      </c>
      <c r="C3604">
        <v>0.111696524517021</v>
      </c>
      <c r="D3604">
        <v>0.50102415798319599</v>
      </c>
      <c r="E3604">
        <v>3.245763008032E-3</v>
      </c>
    </row>
    <row r="3605" spans="1:5" x14ac:dyDescent="0.25">
      <c r="A3605" t="s">
        <v>8026</v>
      </c>
      <c r="B3605">
        <v>0.34116843116628798</v>
      </c>
      <c r="C3605">
        <v>0.118815274944299</v>
      </c>
      <c r="D3605">
        <v>0.52719666802306098</v>
      </c>
      <c r="E3605">
        <v>3.246467246469E-3</v>
      </c>
    </row>
    <row r="3606" spans="1:5" x14ac:dyDescent="0.25">
      <c r="A3606" t="s">
        <v>8028</v>
      </c>
      <c r="B3606">
        <v>0.30688796652737699</v>
      </c>
      <c r="C3606">
        <v>0.10619257442030799</v>
      </c>
      <c r="D3606">
        <v>0.48060737935325798</v>
      </c>
      <c r="E3606">
        <v>3.2514315010640001E-3</v>
      </c>
    </row>
    <row r="3607" spans="1:5" x14ac:dyDescent="0.25">
      <c r="A3607" t="s">
        <v>8035</v>
      </c>
      <c r="B3607">
        <v>0.31971883422321301</v>
      </c>
      <c r="C3607">
        <v>0.110235860780208</v>
      </c>
      <c r="D3607">
        <v>0.50022618156343202</v>
      </c>
      <c r="E3607">
        <v>3.2571301245709998E-3</v>
      </c>
    </row>
    <row r="3608" spans="1:5" x14ac:dyDescent="0.25">
      <c r="A3608" t="s">
        <v>8031</v>
      </c>
      <c r="B3608">
        <v>0.30208269904210899</v>
      </c>
      <c r="C3608">
        <v>0.104554557281093</v>
      </c>
      <c r="D3608">
        <v>0.47345546940573202</v>
      </c>
      <c r="E3608">
        <v>3.2577272147130002E-3</v>
      </c>
    </row>
    <row r="3609" spans="1:5" x14ac:dyDescent="0.25">
      <c r="A3609" t="s">
        <v>8038</v>
      </c>
      <c r="B3609">
        <v>0.34194927231751499</v>
      </c>
      <c r="C3609">
        <v>0.118857858143408</v>
      </c>
      <c r="D3609">
        <v>0.52873667823283499</v>
      </c>
      <c r="E3609">
        <v>3.2584146824190001E-3</v>
      </c>
    </row>
    <row r="3610" spans="1:5" x14ac:dyDescent="0.25">
      <c r="A3610" t="s">
        <v>8033</v>
      </c>
      <c r="B3610">
        <v>0.30543211412332899</v>
      </c>
      <c r="C3610">
        <v>0.10648014062108201</v>
      </c>
      <c r="D3610">
        <v>0.47592274145661101</v>
      </c>
      <c r="E3610">
        <v>3.2585399720160002E-3</v>
      </c>
    </row>
    <row r="3611" spans="1:5" x14ac:dyDescent="0.25">
      <c r="A3611" t="s">
        <v>8040</v>
      </c>
      <c r="B3611">
        <v>0.31823100713242503</v>
      </c>
      <c r="C3611">
        <v>0.10959823763814699</v>
      </c>
      <c r="D3611">
        <v>0.49838557830549302</v>
      </c>
      <c r="E3611">
        <v>3.2621591538750001E-3</v>
      </c>
    </row>
    <row r="3612" spans="1:5" x14ac:dyDescent="0.25">
      <c r="A3612" t="s">
        <v>8042</v>
      </c>
      <c r="B3612">
        <v>0.30841063502209298</v>
      </c>
      <c r="C3612">
        <v>0.10595093571408799</v>
      </c>
      <c r="D3612">
        <v>0.48513614829916701</v>
      </c>
      <c r="E3612">
        <v>3.2634308031109999E-3</v>
      </c>
    </row>
    <row r="3613" spans="1:5" x14ac:dyDescent="0.25">
      <c r="A3613" t="s">
        <v>8045</v>
      </c>
      <c r="B3613">
        <v>0.32344112291157701</v>
      </c>
      <c r="C3613">
        <v>0.111556851445809</v>
      </c>
      <c r="D3613">
        <v>0.50521722016151105</v>
      </c>
      <c r="E3613">
        <v>3.2672595866200002E-3</v>
      </c>
    </row>
    <row r="3614" spans="1:5" x14ac:dyDescent="0.25">
      <c r="A3614" t="s">
        <v>8047</v>
      </c>
      <c r="B3614">
        <v>0.32083039367562999</v>
      </c>
      <c r="C3614">
        <v>0.110148074747318</v>
      </c>
      <c r="D3614">
        <v>0.50298110391635698</v>
      </c>
      <c r="E3614">
        <v>3.2759183361040002E-3</v>
      </c>
    </row>
    <row r="3615" spans="1:5" x14ac:dyDescent="0.25">
      <c r="A3615" t="s">
        <v>8049</v>
      </c>
      <c r="B3615">
        <v>0.30772152023830102</v>
      </c>
      <c r="C3615">
        <v>0.107191252869833</v>
      </c>
      <c r="D3615">
        <v>0.47917425731190699</v>
      </c>
      <c r="E3615">
        <v>3.278394840081E-3</v>
      </c>
    </row>
    <row r="3616" spans="1:5" x14ac:dyDescent="0.25">
      <c r="A3616" t="s">
        <v>8051</v>
      </c>
      <c r="B3616">
        <v>0.295954782188176</v>
      </c>
      <c r="C3616">
        <v>0.101421912240066</v>
      </c>
      <c r="D3616">
        <v>0.46752066050506202</v>
      </c>
      <c r="E3616">
        <v>3.2805058577530001E-3</v>
      </c>
    </row>
    <row r="3617" spans="1:5" x14ac:dyDescent="0.25">
      <c r="A3617" t="s">
        <v>8055</v>
      </c>
      <c r="B3617">
        <v>0.32058886420708199</v>
      </c>
      <c r="C3617">
        <v>0.111508893698263</v>
      </c>
      <c r="D3617">
        <v>0.49778948578842902</v>
      </c>
      <c r="E3617">
        <v>3.2969587892799999E-3</v>
      </c>
    </row>
    <row r="3618" spans="1:5" x14ac:dyDescent="0.25">
      <c r="A3618" t="s">
        <v>8057</v>
      </c>
      <c r="B3618">
        <v>0.298864405223359</v>
      </c>
      <c r="C3618">
        <v>0.10284895638762399</v>
      </c>
      <c r="D3618">
        <v>0.46998346397459501</v>
      </c>
      <c r="E3618">
        <v>3.3007644611999999E-3</v>
      </c>
    </row>
    <row r="3619" spans="1:5" x14ac:dyDescent="0.25">
      <c r="A3619" t="s">
        <v>8059</v>
      </c>
      <c r="B3619">
        <v>0.28955695533568598</v>
      </c>
      <c r="C3619">
        <v>9.9047128822806793E-2</v>
      </c>
      <c r="D3619">
        <v>0.458353937996481</v>
      </c>
      <c r="E3619">
        <v>3.3043099454279998E-3</v>
      </c>
    </row>
    <row r="3620" spans="1:5" x14ac:dyDescent="0.25">
      <c r="A3620" t="s">
        <v>8061</v>
      </c>
      <c r="B3620">
        <v>0.32720962394090097</v>
      </c>
      <c r="C3620">
        <v>0.11213192508408799</v>
      </c>
      <c r="D3620">
        <v>0.51207353526781696</v>
      </c>
      <c r="E3620">
        <v>3.3130110817980001E-3</v>
      </c>
    </row>
    <row r="3621" spans="1:5" x14ac:dyDescent="0.25">
      <c r="A3621" t="s">
        <v>8063</v>
      </c>
      <c r="B3621">
        <v>0.31863465085902998</v>
      </c>
      <c r="C3621">
        <v>0.110364412363065</v>
      </c>
      <c r="D3621">
        <v>0.49611723697223298</v>
      </c>
      <c r="E3621">
        <v>3.3142231395340001E-3</v>
      </c>
    </row>
    <row r="3622" spans="1:5" x14ac:dyDescent="0.25">
      <c r="A3622" t="s">
        <v>8065</v>
      </c>
      <c r="B3622">
        <v>0.29781528934238299</v>
      </c>
      <c r="C3622">
        <v>0.102600489387457</v>
      </c>
      <c r="D3622">
        <v>0.467812267650695</v>
      </c>
      <c r="E3622">
        <v>3.3170303874989998E-3</v>
      </c>
    </row>
    <row r="3623" spans="1:5" x14ac:dyDescent="0.25">
      <c r="A3623" t="s">
        <v>8067</v>
      </c>
      <c r="B3623">
        <v>0.30609153644707299</v>
      </c>
      <c r="C3623">
        <v>0.10601630220491599</v>
      </c>
      <c r="D3623">
        <v>0.478008414898413</v>
      </c>
      <c r="E3623">
        <v>3.3208284673460001E-3</v>
      </c>
    </row>
    <row r="3624" spans="1:5" x14ac:dyDescent="0.25">
      <c r="A3624" t="s">
        <v>8069</v>
      </c>
      <c r="B3624">
        <v>0.30463377206248499</v>
      </c>
      <c r="C3624">
        <v>0.10474952952152899</v>
      </c>
      <c r="D3624">
        <v>0.47826881700466201</v>
      </c>
      <c r="E3624">
        <v>3.3235250988820002E-3</v>
      </c>
    </row>
    <row r="3625" spans="1:5" x14ac:dyDescent="0.25">
      <c r="A3625" t="s">
        <v>8074</v>
      </c>
      <c r="B3625">
        <v>0.34134907475591503</v>
      </c>
      <c r="C3625">
        <v>0.118521577434004</v>
      </c>
      <c r="D3625">
        <v>0.52709887371581898</v>
      </c>
      <c r="E3625">
        <v>3.3282916305650001E-3</v>
      </c>
    </row>
    <row r="3626" spans="1:5" x14ac:dyDescent="0.25">
      <c r="A3626" t="s">
        <v>8072</v>
      </c>
      <c r="B3626">
        <v>0.316208254136779</v>
      </c>
      <c r="C3626">
        <v>0.107229807076569</v>
      </c>
      <c r="D3626">
        <v>0.49994424259194498</v>
      </c>
      <c r="E3626">
        <v>3.3290605473809999E-3</v>
      </c>
    </row>
    <row r="3627" spans="1:5" x14ac:dyDescent="0.25">
      <c r="A3627" t="s">
        <v>8076</v>
      </c>
      <c r="B3627">
        <v>0.35238280929615201</v>
      </c>
      <c r="C3627">
        <v>0.119735612448112</v>
      </c>
      <c r="D3627">
        <v>0.55002655016532698</v>
      </c>
      <c r="E3627">
        <v>3.3406795354429999E-3</v>
      </c>
    </row>
    <row r="3628" spans="1:5" x14ac:dyDescent="0.25">
      <c r="A3628" t="s">
        <v>8079</v>
      </c>
      <c r="B3628">
        <v>0.307206962407364</v>
      </c>
      <c r="C3628">
        <v>0.104896268735631</v>
      </c>
      <c r="D3628">
        <v>0.48410956344620698</v>
      </c>
      <c r="E3628">
        <v>3.343426241071E-3</v>
      </c>
    </row>
    <row r="3629" spans="1:5" x14ac:dyDescent="0.25">
      <c r="A3629" t="s">
        <v>8081</v>
      </c>
      <c r="B3629">
        <v>0.31590272590541602</v>
      </c>
      <c r="C3629">
        <v>0.107750875709356</v>
      </c>
      <c r="D3629">
        <v>0.496983051727519</v>
      </c>
      <c r="E3629">
        <v>3.3476404055719998E-3</v>
      </c>
    </row>
    <row r="3630" spans="1:5" x14ac:dyDescent="0.25">
      <c r="A3630" t="s">
        <v>8085</v>
      </c>
      <c r="B3630">
        <v>0.31162199885651398</v>
      </c>
      <c r="C3630">
        <v>0.10697758798837</v>
      </c>
      <c r="D3630">
        <v>0.48839157235255098</v>
      </c>
      <c r="E3630">
        <v>3.3571100318469998E-3</v>
      </c>
    </row>
    <row r="3631" spans="1:5" x14ac:dyDescent="0.25">
      <c r="A3631" t="s">
        <v>8083</v>
      </c>
      <c r="B3631">
        <v>0.30397547492250698</v>
      </c>
      <c r="C3631">
        <v>0.104781529502883</v>
      </c>
      <c r="D3631">
        <v>0.47596970841900399</v>
      </c>
      <c r="E3631">
        <v>3.3579202993359999E-3</v>
      </c>
    </row>
    <row r="3632" spans="1:5" x14ac:dyDescent="0.25">
      <c r="A3632" t="s">
        <v>8089</v>
      </c>
      <c r="B3632">
        <v>0.31191569401184599</v>
      </c>
      <c r="C3632">
        <v>0.107843177341855</v>
      </c>
      <c r="D3632">
        <v>0.48629587978356797</v>
      </c>
      <c r="E3632">
        <v>3.3636397617649999E-3</v>
      </c>
    </row>
    <row r="3633" spans="1:5" x14ac:dyDescent="0.25">
      <c r="A3633" t="s">
        <v>8091</v>
      </c>
      <c r="B3633">
        <v>0.31338826084754101</v>
      </c>
      <c r="C3633">
        <v>0.107223158962271</v>
      </c>
      <c r="D3633">
        <v>0.491913078620133</v>
      </c>
      <c r="E3633">
        <v>3.3672410228399998E-3</v>
      </c>
    </row>
    <row r="3634" spans="1:5" x14ac:dyDescent="0.25">
      <c r="A3634" t="s">
        <v>8093</v>
      </c>
      <c r="B3634">
        <v>0.32359501667134699</v>
      </c>
      <c r="C3634">
        <v>0.111651421627252</v>
      </c>
      <c r="D3634">
        <v>0.50347026226024105</v>
      </c>
      <c r="E3634">
        <v>3.3761775064950002E-3</v>
      </c>
    </row>
    <row r="3635" spans="1:5" x14ac:dyDescent="0.25">
      <c r="A3635" t="s">
        <v>8097</v>
      </c>
      <c r="B3635">
        <v>0.33954945857397201</v>
      </c>
      <c r="C3635">
        <v>0.117958111839664</v>
      </c>
      <c r="D3635">
        <v>0.52363975815116603</v>
      </c>
      <c r="E3635">
        <v>3.377697572163E-3</v>
      </c>
    </row>
    <row r="3636" spans="1:5" x14ac:dyDescent="0.25">
      <c r="A3636" t="s">
        <v>8095</v>
      </c>
      <c r="B3636">
        <v>0.31288800906688702</v>
      </c>
      <c r="C3636">
        <v>0.107344577088524</v>
      </c>
      <c r="D3636">
        <v>0.49005796996526002</v>
      </c>
      <c r="E3636">
        <v>3.3780669940899999E-3</v>
      </c>
    </row>
    <row r="3637" spans="1:5" x14ac:dyDescent="0.25">
      <c r="A3637" t="s">
        <v>8099</v>
      </c>
      <c r="B3637">
        <v>0.325007474959493</v>
      </c>
      <c r="C3637">
        <v>0.110242483026418</v>
      </c>
      <c r="D3637">
        <v>0.51128624145815504</v>
      </c>
      <c r="E3637">
        <v>3.3905799234600002E-3</v>
      </c>
    </row>
    <row r="3638" spans="1:5" x14ac:dyDescent="0.25">
      <c r="A3638" t="s">
        <v>8101</v>
      </c>
      <c r="B3638">
        <v>0.33279790285406802</v>
      </c>
      <c r="C3638">
        <v>0.114436838823438</v>
      </c>
      <c r="D3638">
        <v>0.51728573052300197</v>
      </c>
      <c r="E3638">
        <v>3.399029659026E-3</v>
      </c>
    </row>
    <row r="3639" spans="1:5" x14ac:dyDescent="0.25">
      <c r="A3639" t="s">
        <v>8103</v>
      </c>
      <c r="B3639">
        <v>0.33163897353000799</v>
      </c>
      <c r="C3639">
        <v>0.11489407080906799</v>
      </c>
      <c r="D3639">
        <v>0.513098132538648</v>
      </c>
      <c r="E3639">
        <v>3.4008000265610002E-3</v>
      </c>
    </row>
    <row r="3640" spans="1:5" x14ac:dyDescent="0.25">
      <c r="A3640" t="s">
        <v>8105</v>
      </c>
      <c r="B3640">
        <v>0.32110661382149602</v>
      </c>
      <c r="C3640">
        <v>0.110134807406566</v>
      </c>
      <c r="D3640">
        <v>0.50149856616398103</v>
      </c>
      <c r="E3640">
        <v>3.4037675033470002E-3</v>
      </c>
    </row>
    <row r="3641" spans="1:5" x14ac:dyDescent="0.25">
      <c r="A3641" t="s">
        <v>8107</v>
      </c>
      <c r="B3641">
        <v>0.33085590703710799</v>
      </c>
      <c r="C3641">
        <v>0.113379802115554</v>
      </c>
      <c r="D3641">
        <v>0.51555398229503802</v>
      </c>
      <c r="E3641">
        <v>3.409128890383E-3</v>
      </c>
    </row>
    <row r="3642" spans="1:5" x14ac:dyDescent="0.25">
      <c r="A3642" t="s">
        <v>8112</v>
      </c>
      <c r="B3642">
        <v>0.32441720054550099</v>
      </c>
      <c r="C3642">
        <v>0.111369440468106</v>
      </c>
      <c r="D3642">
        <v>0.50575226198477297</v>
      </c>
      <c r="E3642">
        <v>3.4130049774550001E-3</v>
      </c>
    </row>
    <row r="3643" spans="1:5" x14ac:dyDescent="0.25">
      <c r="A3643" t="s">
        <v>8115</v>
      </c>
      <c r="B3643">
        <v>0.321137423258539</v>
      </c>
      <c r="C3643">
        <v>0.109542079787118</v>
      </c>
      <c r="D3643">
        <v>0.50315504283889301</v>
      </c>
      <c r="E3643">
        <v>3.4223003047630001E-3</v>
      </c>
    </row>
    <row r="3644" spans="1:5" x14ac:dyDescent="0.25">
      <c r="A3644" t="s">
        <v>8117</v>
      </c>
      <c r="B3644">
        <v>0.30478986849616002</v>
      </c>
      <c r="C3644">
        <v>0.102597891539464</v>
      </c>
      <c r="D3644">
        <v>0.48436580553040398</v>
      </c>
      <c r="E3644">
        <v>3.4231896892200002E-3</v>
      </c>
    </row>
    <row r="3645" spans="1:5" x14ac:dyDescent="0.25">
      <c r="A3645" t="s">
        <v>8120</v>
      </c>
      <c r="B3645">
        <v>0.30186830187470298</v>
      </c>
      <c r="C3645">
        <v>0.102319833149841</v>
      </c>
      <c r="D3645">
        <v>0.477107314871201</v>
      </c>
      <c r="E3645">
        <v>3.448016693946E-3</v>
      </c>
    </row>
    <row r="3646" spans="1:5" x14ac:dyDescent="0.25">
      <c r="A3646" t="s">
        <v>8122</v>
      </c>
      <c r="B3646">
        <v>0.30562635424442303</v>
      </c>
      <c r="C3646">
        <v>0.10433426919200101</v>
      </c>
      <c r="D3646">
        <v>0.48002347458768202</v>
      </c>
      <c r="E3646">
        <v>3.4536994463599999E-3</v>
      </c>
    </row>
    <row r="3647" spans="1:5" x14ac:dyDescent="0.25">
      <c r="A3647" t="s">
        <v>8124</v>
      </c>
      <c r="B3647">
        <v>0.323688215915241</v>
      </c>
      <c r="C3647">
        <v>0.112189737422998</v>
      </c>
      <c r="D3647">
        <v>0.50086501016970797</v>
      </c>
      <c r="E3647">
        <v>3.4572752421090001E-3</v>
      </c>
    </row>
    <row r="3648" spans="1:5" x14ac:dyDescent="0.25">
      <c r="A3648" t="s">
        <v>8126</v>
      </c>
      <c r="B3648">
        <v>0.32376811177506298</v>
      </c>
      <c r="C3648">
        <v>0.11023209135022</v>
      </c>
      <c r="D3648">
        <v>0.50691752541769497</v>
      </c>
      <c r="E3648">
        <v>3.4597669280950001E-3</v>
      </c>
    </row>
    <row r="3649" spans="1:5" x14ac:dyDescent="0.25">
      <c r="A3649" t="s">
        <v>8128</v>
      </c>
      <c r="B3649">
        <v>0.29735210737983397</v>
      </c>
      <c r="C3649">
        <v>0.101211362931082</v>
      </c>
      <c r="D3649">
        <v>0.468850818580968</v>
      </c>
      <c r="E3649">
        <v>3.4611798859270002E-3</v>
      </c>
    </row>
    <row r="3650" spans="1:5" x14ac:dyDescent="0.25">
      <c r="A3650" t="s">
        <v>8130</v>
      </c>
      <c r="B3650">
        <v>0.29677539215922299</v>
      </c>
      <c r="C3650">
        <v>0.101596483057315</v>
      </c>
      <c r="D3650">
        <v>0.46601126248365998</v>
      </c>
      <c r="E3650">
        <v>3.4653065668490001E-3</v>
      </c>
    </row>
    <row r="3651" spans="1:5" x14ac:dyDescent="0.25">
      <c r="A3651" t="s">
        <v>8135</v>
      </c>
      <c r="B3651">
        <v>0.32384021774357402</v>
      </c>
      <c r="C3651">
        <v>0.109402864572063</v>
      </c>
      <c r="D3651">
        <v>0.50968898450705202</v>
      </c>
      <c r="E3651">
        <v>3.4685361992909999E-3</v>
      </c>
    </row>
    <row r="3652" spans="1:5" x14ac:dyDescent="0.25">
      <c r="A3652" t="s">
        <v>8133</v>
      </c>
      <c r="B3652">
        <v>0.30146650646723699</v>
      </c>
      <c r="C3652">
        <v>0.10308253934388199</v>
      </c>
      <c r="D3652">
        <v>0.47317697340792497</v>
      </c>
      <c r="E3652">
        <v>3.4688215816230002E-3</v>
      </c>
    </row>
    <row r="3653" spans="1:5" x14ac:dyDescent="0.25">
      <c r="A3653" t="s">
        <v>8138</v>
      </c>
      <c r="B3653">
        <v>0.31751570031320703</v>
      </c>
      <c r="C3653">
        <v>0.108327264469778</v>
      </c>
      <c r="D3653">
        <v>0.49701480375274099</v>
      </c>
      <c r="E3653">
        <v>3.4741655045059999E-3</v>
      </c>
    </row>
    <row r="3654" spans="1:5" x14ac:dyDescent="0.25">
      <c r="A3654" t="s">
        <v>8140</v>
      </c>
      <c r="B3654">
        <v>0.32850725716003198</v>
      </c>
      <c r="C3654">
        <v>0.11230958354612899</v>
      </c>
      <c r="D3654">
        <v>0.51196548738765701</v>
      </c>
      <c r="E3654">
        <v>3.4742261656680001E-3</v>
      </c>
    </row>
    <row r="3655" spans="1:5" x14ac:dyDescent="0.25">
      <c r="A3655" t="s">
        <v>8144</v>
      </c>
      <c r="B3655">
        <v>0.32725977712533799</v>
      </c>
      <c r="C3655">
        <v>0.11093117946030299</v>
      </c>
      <c r="D3655">
        <v>0.51319121607551199</v>
      </c>
      <c r="E3655">
        <v>3.4758928870569999E-3</v>
      </c>
    </row>
    <row r="3656" spans="1:5" x14ac:dyDescent="0.25">
      <c r="A3656" t="s">
        <v>8142</v>
      </c>
      <c r="B3656">
        <v>0.32003133228453401</v>
      </c>
      <c r="C3656">
        <v>0.10782239518672999</v>
      </c>
      <c r="D3656">
        <v>0.50511383399096899</v>
      </c>
      <c r="E3656">
        <v>3.47611925751E-3</v>
      </c>
    </row>
    <row r="3657" spans="1:5" x14ac:dyDescent="0.25">
      <c r="A3657" t="s">
        <v>8146</v>
      </c>
      <c r="B3657">
        <v>0.29990254458179999</v>
      </c>
      <c r="C3657">
        <v>0.102326874643846</v>
      </c>
      <c r="D3657">
        <v>0.47144278313890098</v>
      </c>
      <c r="E3657">
        <v>3.4804983888319999E-3</v>
      </c>
    </row>
    <row r="3658" spans="1:5" x14ac:dyDescent="0.25">
      <c r="A3658" t="s">
        <v>8148</v>
      </c>
      <c r="B3658">
        <v>0.32815137263817201</v>
      </c>
      <c r="C3658">
        <v>0.111428168123492</v>
      </c>
      <c r="D3658">
        <v>0.513573952973574</v>
      </c>
      <c r="E3658">
        <v>3.4905121302879999E-3</v>
      </c>
    </row>
    <row r="3659" spans="1:5" x14ac:dyDescent="0.25">
      <c r="A3659" t="s">
        <v>8151</v>
      </c>
      <c r="B3659">
        <v>0.32199613490852802</v>
      </c>
      <c r="C3659">
        <v>0.10906206762302</v>
      </c>
      <c r="D3659">
        <v>0.50562167179678397</v>
      </c>
      <c r="E3659">
        <v>3.495667488366E-3</v>
      </c>
    </row>
    <row r="3660" spans="1:5" x14ac:dyDescent="0.25">
      <c r="A3660" t="s">
        <v>8153</v>
      </c>
      <c r="B3660">
        <v>0.29137764745293099</v>
      </c>
      <c r="C3660">
        <v>9.8770638002657604E-2</v>
      </c>
      <c r="D3660">
        <v>0.46082890772148299</v>
      </c>
      <c r="E3660">
        <v>3.499732879387E-3</v>
      </c>
    </row>
    <row r="3661" spans="1:5" x14ac:dyDescent="0.25">
      <c r="A3661" t="s">
        <v>8155</v>
      </c>
      <c r="B3661">
        <v>0.33511441534304198</v>
      </c>
      <c r="C3661">
        <v>0.114427408808223</v>
      </c>
      <c r="D3661">
        <v>0.52118536112717195</v>
      </c>
      <c r="E3661">
        <v>3.5048731891569999E-3</v>
      </c>
    </row>
    <row r="3662" spans="1:5" x14ac:dyDescent="0.25">
      <c r="A3662" t="s">
        <v>8157</v>
      </c>
      <c r="B3662">
        <v>0.298826835946011</v>
      </c>
      <c r="C3662">
        <v>0.100712244197801</v>
      </c>
      <c r="D3662">
        <v>0.47367199938711801</v>
      </c>
      <c r="E3662">
        <v>3.5066094838479998E-3</v>
      </c>
    </row>
    <row r="3663" spans="1:5" x14ac:dyDescent="0.25">
      <c r="A3663" t="s">
        <v>8159</v>
      </c>
      <c r="B3663">
        <v>0.33177865377464599</v>
      </c>
      <c r="C3663">
        <v>0.112970951322614</v>
      </c>
      <c r="D3663">
        <v>0.51737772006377902</v>
      </c>
      <c r="E3663">
        <v>3.5104246298279999E-3</v>
      </c>
    </row>
    <row r="3664" spans="1:5" x14ac:dyDescent="0.25">
      <c r="A3664" t="s">
        <v>8161</v>
      </c>
      <c r="B3664">
        <v>0.320664532974762</v>
      </c>
      <c r="C3664">
        <v>0.10900757406059</v>
      </c>
      <c r="D3664">
        <v>0.50215393099862105</v>
      </c>
      <c r="E3664">
        <v>3.5127892181150001E-3</v>
      </c>
    </row>
    <row r="3665" spans="1:5" x14ac:dyDescent="0.25">
      <c r="A3665" t="s">
        <v>8163</v>
      </c>
      <c r="B3665">
        <v>0.31710923523587697</v>
      </c>
      <c r="C3665">
        <v>0.108582132065634</v>
      </c>
      <c r="D3665">
        <v>0.494460341789625</v>
      </c>
      <c r="E3665">
        <v>3.5208079599989999E-3</v>
      </c>
    </row>
    <row r="3666" spans="1:5" x14ac:dyDescent="0.25">
      <c r="A3666" t="s">
        <v>8165</v>
      </c>
      <c r="B3666">
        <v>0.29252491377509998</v>
      </c>
      <c r="C3666">
        <v>9.9698837772110194E-2</v>
      </c>
      <c r="D3666">
        <v>0.46034706842180401</v>
      </c>
      <c r="E3666">
        <v>3.5228137329259999E-3</v>
      </c>
    </row>
    <row r="3667" spans="1:5" x14ac:dyDescent="0.25">
      <c r="A3667" t="s">
        <v>8167</v>
      </c>
      <c r="B3667">
        <v>0.32410988116103601</v>
      </c>
      <c r="C3667">
        <v>0.11029041950839399</v>
      </c>
      <c r="D3667">
        <v>0.506525131084269</v>
      </c>
      <c r="E3667">
        <v>3.5243868999479998E-3</v>
      </c>
    </row>
    <row r="3668" spans="1:5" x14ac:dyDescent="0.25">
      <c r="A3668" t="s">
        <v>8171</v>
      </c>
      <c r="B3668">
        <v>0.32819987380896398</v>
      </c>
      <c r="C3668">
        <v>0.11386067437005599</v>
      </c>
      <c r="D3668">
        <v>0.50586083552934002</v>
      </c>
      <c r="E3668">
        <v>3.531548044732E-3</v>
      </c>
    </row>
    <row r="3669" spans="1:5" x14ac:dyDescent="0.25">
      <c r="A3669" t="s">
        <v>8169</v>
      </c>
      <c r="B3669">
        <v>0.311824419297135</v>
      </c>
      <c r="C3669">
        <v>0.107135651447529</v>
      </c>
      <c r="D3669">
        <v>0.48562160574841101</v>
      </c>
      <c r="E3669">
        <v>3.5323653717620001E-3</v>
      </c>
    </row>
    <row r="3670" spans="1:5" x14ac:dyDescent="0.25">
      <c r="A3670" t="s">
        <v>8173</v>
      </c>
      <c r="B3670">
        <v>0.30136594208928802</v>
      </c>
      <c r="C3670">
        <v>0.102290657496517</v>
      </c>
      <c r="D3670">
        <v>0.47434008920868098</v>
      </c>
      <c r="E3670">
        <v>3.540762118175E-3</v>
      </c>
    </row>
    <row r="3671" spans="1:5" x14ac:dyDescent="0.25">
      <c r="A3671" t="s">
        <v>8175</v>
      </c>
      <c r="B3671">
        <v>0.323429255841369</v>
      </c>
      <c r="C3671">
        <v>0.11023861877225501</v>
      </c>
      <c r="D3671">
        <v>0.50463315539921005</v>
      </c>
      <c r="E3671">
        <v>3.5448899150739999E-3</v>
      </c>
    </row>
    <row r="3672" spans="1:5" x14ac:dyDescent="0.25">
      <c r="A3672" t="s">
        <v>8177</v>
      </c>
      <c r="B3672">
        <v>0.33475613462377901</v>
      </c>
      <c r="C3672">
        <v>0.113789792306034</v>
      </c>
      <c r="D3672">
        <v>0.521516266828569</v>
      </c>
      <c r="E3672">
        <v>3.5492800441230001E-3</v>
      </c>
    </row>
    <row r="3673" spans="1:5" x14ac:dyDescent="0.25">
      <c r="A3673" t="s">
        <v>8179</v>
      </c>
      <c r="B3673">
        <v>0.30549308771460199</v>
      </c>
      <c r="C3673">
        <v>0.102884653866714</v>
      </c>
      <c r="D3673">
        <v>0.48277698265274999</v>
      </c>
      <c r="E3673">
        <v>3.5582284240960002E-3</v>
      </c>
    </row>
    <row r="3674" spans="1:5" x14ac:dyDescent="0.25">
      <c r="A3674" t="s">
        <v>8182</v>
      </c>
      <c r="B3674">
        <v>0.327415593388381</v>
      </c>
      <c r="C3674">
        <v>0.110857738859408</v>
      </c>
      <c r="D3674">
        <v>0.51211333661831804</v>
      </c>
      <c r="E3674">
        <v>3.5747170996629999E-3</v>
      </c>
    </row>
    <row r="3675" spans="1:5" x14ac:dyDescent="0.25">
      <c r="A3675" t="s">
        <v>8184</v>
      </c>
      <c r="B3675">
        <v>0.33721475079833602</v>
      </c>
      <c r="C3675">
        <v>0.113529418777854</v>
      </c>
      <c r="D3675">
        <v>0.52798014540481997</v>
      </c>
      <c r="E3675">
        <v>3.5751275011419999E-3</v>
      </c>
    </row>
    <row r="3676" spans="1:5" x14ac:dyDescent="0.25">
      <c r="A3676" t="s">
        <v>8186</v>
      </c>
      <c r="B3676">
        <v>0.31390965590476699</v>
      </c>
      <c r="C3676">
        <v>0.10689936422599899</v>
      </c>
      <c r="D3676">
        <v>0.49078886423050999</v>
      </c>
      <c r="E3676">
        <v>3.578028023192E-3</v>
      </c>
    </row>
    <row r="3677" spans="1:5" x14ac:dyDescent="0.25">
      <c r="A3677" t="s">
        <v>8188</v>
      </c>
      <c r="B3677">
        <v>0.31699508204076099</v>
      </c>
      <c r="C3677">
        <v>0.107172341438818</v>
      </c>
      <c r="D3677">
        <v>0.49766408865887601</v>
      </c>
      <c r="E3677">
        <v>3.579992397461E-3</v>
      </c>
    </row>
    <row r="3678" spans="1:5" x14ac:dyDescent="0.25">
      <c r="A3678" t="s">
        <v>8190</v>
      </c>
      <c r="B3678">
        <v>0.33085320869579399</v>
      </c>
      <c r="C3678">
        <v>0.110743790928385</v>
      </c>
      <c r="D3678">
        <v>0.52103871266610002</v>
      </c>
      <c r="E3678">
        <v>3.5834507637000001E-3</v>
      </c>
    </row>
    <row r="3679" spans="1:5" x14ac:dyDescent="0.25">
      <c r="A3679" t="s">
        <v>8192</v>
      </c>
      <c r="B3679">
        <v>0.29325455288662</v>
      </c>
      <c r="C3679">
        <v>9.9763154748785707E-2</v>
      </c>
      <c r="D3679">
        <v>0.460950909839422</v>
      </c>
      <c r="E3679">
        <v>3.591898055633E-3</v>
      </c>
    </row>
    <row r="3680" spans="1:5" x14ac:dyDescent="0.25">
      <c r="A3680" t="s">
        <v>8194</v>
      </c>
      <c r="B3680">
        <v>0.35169200639739501</v>
      </c>
      <c r="C3680">
        <v>0.117175673704439</v>
      </c>
      <c r="D3680">
        <v>0.55180369609600799</v>
      </c>
      <c r="E3680">
        <v>3.5929255799199999E-3</v>
      </c>
    </row>
    <row r="3681" spans="1:5" x14ac:dyDescent="0.25">
      <c r="A3681" t="s">
        <v>8198</v>
      </c>
      <c r="B3681">
        <v>0.320403880925131</v>
      </c>
      <c r="C3681">
        <v>0.107543639530345</v>
      </c>
      <c r="D3681">
        <v>0.50473640330286995</v>
      </c>
      <c r="E3681">
        <v>3.6039417949300001E-3</v>
      </c>
    </row>
    <row r="3682" spans="1:5" x14ac:dyDescent="0.25">
      <c r="A3682" t="s">
        <v>8196</v>
      </c>
      <c r="B3682">
        <v>0.30468675101589598</v>
      </c>
      <c r="C3682">
        <v>0.102361348752595</v>
      </c>
      <c r="D3682">
        <v>0.48166760262272001</v>
      </c>
      <c r="E3682">
        <v>3.604656780429E-3</v>
      </c>
    </row>
    <row r="3683" spans="1:5" x14ac:dyDescent="0.25">
      <c r="A3683" t="s">
        <v>8202</v>
      </c>
      <c r="B3683">
        <v>0.36972546629147401</v>
      </c>
      <c r="C3683">
        <v>0.12465521245663901</v>
      </c>
      <c r="D3683">
        <v>0.57143397175669597</v>
      </c>
      <c r="E3683">
        <v>3.6132004081359998E-3</v>
      </c>
    </row>
    <row r="3684" spans="1:5" x14ac:dyDescent="0.25">
      <c r="A3684" t="s">
        <v>8205</v>
      </c>
      <c r="B3684">
        <v>0.31244142836561201</v>
      </c>
      <c r="C3684">
        <v>0.105936662221356</v>
      </c>
      <c r="D3684">
        <v>0.48952544416745097</v>
      </c>
      <c r="E3684">
        <v>3.6165911848330002E-3</v>
      </c>
    </row>
    <row r="3685" spans="1:5" x14ac:dyDescent="0.25">
      <c r="A3685" t="s">
        <v>8207</v>
      </c>
      <c r="B3685">
        <v>0.31370522606443002</v>
      </c>
      <c r="C3685">
        <v>0.10607440960688599</v>
      </c>
      <c r="D3685">
        <v>0.49212877252001902</v>
      </c>
      <c r="E3685">
        <v>3.6272598974970002E-3</v>
      </c>
    </row>
    <row r="3686" spans="1:5" x14ac:dyDescent="0.25">
      <c r="A3686" t="s">
        <v>8209</v>
      </c>
      <c r="B3686">
        <v>0.30323425527183101</v>
      </c>
      <c r="C3686">
        <v>0.10332615556828301</v>
      </c>
      <c r="D3686">
        <v>0.474411185021822</v>
      </c>
      <c r="E3686">
        <v>3.6297028712479998E-3</v>
      </c>
    </row>
    <row r="3687" spans="1:5" x14ac:dyDescent="0.25">
      <c r="A3687" t="s">
        <v>8211</v>
      </c>
      <c r="B3687">
        <v>0.30193207228123697</v>
      </c>
      <c r="C3687">
        <v>0.101775156797416</v>
      </c>
      <c r="D3687">
        <v>0.475947182272354</v>
      </c>
      <c r="E3687">
        <v>3.638374291848E-3</v>
      </c>
    </row>
    <row r="3688" spans="1:5" x14ac:dyDescent="0.25">
      <c r="A3688" t="s">
        <v>8213</v>
      </c>
      <c r="B3688">
        <v>0.296025983213352</v>
      </c>
      <c r="C3688">
        <v>9.9369173430617005E-2</v>
      </c>
      <c r="D3688">
        <v>0.46865496219807501</v>
      </c>
      <c r="E3688">
        <v>3.6427744672190001E-3</v>
      </c>
    </row>
    <row r="3689" spans="1:5" x14ac:dyDescent="0.25">
      <c r="A3689" t="s">
        <v>8215</v>
      </c>
      <c r="B3689">
        <v>0.30749981006256899</v>
      </c>
      <c r="C3689">
        <v>0.10484224978087001</v>
      </c>
      <c r="D3689">
        <v>0.48013405184168501</v>
      </c>
      <c r="E3689">
        <v>3.647197155901E-3</v>
      </c>
    </row>
    <row r="3690" spans="1:5" x14ac:dyDescent="0.25">
      <c r="A3690" t="s">
        <v>8217</v>
      </c>
      <c r="B3690">
        <v>0.300666114738664</v>
      </c>
      <c r="C3690">
        <v>0.100398983718419</v>
      </c>
      <c r="D3690">
        <v>0.47696042349040302</v>
      </c>
      <c r="E3690">
        <v>3.6632904867180001E-3</v>
      </c>
    </row>
    <row r="3691" spans="1:5" x14ac:dyDescent="0.25">
      <c r="A3691" t="s">
        <v>8219</v>
      </c>
      <c r="B3691">
        <v>0.32939339570906501</v>
      </c>
      <c r="C3691">
        <v>0.11031045618661101</v>
      </c>
      <c r="D3691">
        <v>0.51724940153086296</v>
      </c>
      <c r="E3691">
        <v>3.6676151986270002E-3</v>
      </c>
    </row>
    <row r="3692" spans="1:5" x14ac:dyDescent="0.25">
      <c r="A3692" t="s">
        <v>8222</v>
      </c>
      <c r="B3692">
        <v>0.32898712744582398</v>
      </c>
      <c r="C3692">
        <v>0.108949810736925</v>
      </c>
      <c r="D3692">
        <v>0.52086985600132296</v>
      </c>
      <c r="E3692">
        <v>3.6709006687100001E-3</v>
      </c>
    </row>
    <row r="3693" spans="1:5" x14ac:dyDescent="0.25">
      <c r="A3693" t="s">
        <v>8224</v>
      </c>
      <c r="B3693">
        <v>0.30645884863322298</v>
      </c>
      <c r="C3693">
        <v>0.10387317948911</v>
      </c>
      <c r="D3693">
        <v>0.48014643185030897</v>
      </c>
      <c r="E3693">
        <v>3.6722809394470002E-3</v>
      </c>
    </row>
    <row r="3694" spans="1:5" x14ac:dyDescent="0.25">
      <c r="A3694" t="s">
        <v>8229</v>
      </c>
      <c r="B3694">
        <v>0.32107541501395798</v>
      </c>
      <c r="C3694">
        <v>0.107676643630069</v>
      </c>
      <c r="D3694">
        <v>0.50468527689776899</v>
      </c>
      <c r="E3694">
        <v>3.6798189416389999E-3</v>
      </c>
    </row>
    <row r="3695" spans="1:5" x14ac:dyDescent="0.25">
      <c r="A3695" t="s">
        <v>8226</v>
      </c>
      <c r="B3695">
        <v>0.28010575615222799</v>
      </c>
      <c r="C3695">
        <v>9.4047650666816501E-2</v>
      </c>
      <c r="D3695">
        <v>0.444465208369758</v>
      </c>
      <c r="E3695">
        <v>3.6799568044999999E-3</v>
      </c>
    </row>
    <row r="3696" spans="1:5" x14ac:dyDescent="0.25">
      <c r="A3696" t="s">
        <v>8232</v>
      </c>
      <c r="B3696">
        <v>0.30811197813571101</v>
      </c>
      <c r="C3696">
        <v>0.103852264452323</v>
      </c>
      <c r="D3696">
        <v>0.48417608473900697</v>
      </c>
      <c r="E3696">
        <v>3.6861885078889999E-3</v>
      </c>
    </row>
    <row r="3697" spans="1:5" x14ac:dyDescent="0.25">
      <c r="A3697" t="s">
        <v>8234</v>
      </c>
      <c r="B3697">
        <v>0.31027483624228702</v>
      </c>
      <c r="C3697">
        <v>0.10468071085490099</v>
      </c>
      <c r="D3697">
        <v>0.48698121102133002</v>
      </c>
      <c r="E3697">
        <v>3.686534570307E-3</v>
      </c>
    </row>
    <row r="3698" spans="1:5" x14ac:dyDescent="0.25">
      <c r="A3698" t="s">
        <v>8242</v>
      </c>
      <c r="B3698">
        <v>0.31570297659573598</v>
      </c>
      <c r="C3698">
        <v>0.105982886140346</v>
      </c>
      <c r="D3698">
        <v>0.496414483758576</v>
      </c>
      <c r="E3698">
        <v>3.691640962389E-3</v>
      </c>
    </row>
    <row r="3699" spans="1:5" x14ac:dyDescent="0.25">
      <c r="A3699" t="s">
        <v>8238</v>
      </c>
      <c r="B3699">
        <v>0.31048326431641599</v>
      </c>
      <c r="C3699">
        <v>0.104169754981089</v>
      </c>
      <c r="D3699">
        <v>0.48907046445540903</v>
      </c>
      <c r="E3699">
        <v>3.6927199304769998E-3</v>
      </c>
    </row>
    <row r="3700" spans="1:5" x14ac:dyDescent="0.25">
      <c r="A3700" t="s">
        <v>8240</v>
      </c>
      <c r="B3700">
        <v>0.31510773765077299</v>
      </c>
      <c r="C3700">
        <v>0.106437567591604</v>
      </c>
      <c r="D3700">
        <v>0.493424385657037</v>
      </c>
      <c r="E3700">
        <v>3.6931367851350001E-3</v>
      </c>
    </row>
    <row r="3701" spans="1:5" x14ac:dyDescent="0.25">
      <c r="A3701" t="s">
        <v>8244</v>
      </c>
      <c r="B3701">
        <v>0.320452278903889</v>
      </c>
      <c r="C3701">
        <v>0.10818782377418</v>
      </c>
      <c r="D3701">
        <v>0.50127039983849198</v>
      </c>
      <c r="E3701">
        <v>3.6932261356559999E-3</v>
      </c>
    </row>
    <row r="3702" spans="1:5" x14ac:dyDescent="0.25">
      <c r="A3702" t="s">
        <v>8246</v>
      </c>
      <c r="B3702">
        <v>0.34013402815404598</v>
      </c>
      <c r="C3702">
        <v>0.113959249154929</v>
      </c>
      <c r="D3702">
        <v>0.53176568425333204</v>
      </c>
      <c r="E3702">
        <v>3.6932710406609999E-3</v>
      </c>
    </row>
    <row r="3703" spans="1:5" x14ac:dyDescent="0.25">
      <c r="A3703" t="s">
        <v>8248</v>
      </c>
      <c r="B3703">
        <v>0.29918098019395201</v>
      </c>
      <c r="C3703">
        <v>0.100267744522922</v>
      </c>
      <c r="D3703">
        <v>0.47295959159496498</v>
      </c>
      <c r="E3703">
        <v>3.6984033735769999E-3</v>
      </c>
    </row>
    <row r="3704" spans="1:5" x14ac:dyDescent="0.25">
      <c r="A3704" t="s">
        <v>8250</v>
      </c>
      <c r="B3704">
        <v>0.31546984376370402</v>
      </c>
      <c r="C3704">
        <v>0.10695693138479399</v>
      </c>
      <c r="D3704">
        <v>0.492609531907438</v>
      </c>
      <c r="E3704">
        <v>3.7027982450910002E-3</v>
      </c>
    </row>
    <row r="3705" spans="1:5" x14ac:dyDescent="0.25">
      <c r="A3705" t="s">
        <v>8253</v>
      </c>
      <c r="B3705">
        <v>0.31637066439428002</v>
      </c>
      <c r="C3705">
        <v>0.107552103041491</v>
      </c>
      <c r="D3705">
        <v>0.49295876611677703</v>
      </c>
      <c r="E3705">
        <v>3.704167820011E-3</v>
      </c>
    </row>
    <row r="3706" spans="1:5" x14ac:dyDescent="0.25">
      <c r="A3706" t="s">
        <v>8255</v>
      </c>
      <c r="B3706">
        <v>0.302941062199438</v>
      </c>
      <c r="C3706">
        <v>0.101251507944063</v>
      </c>
      <c r="D3706">
        <v>0.47923984848138701</v>
      </c>
      <c r="E3706">
        <v>3.7060604472829999E-3</v>
      </c>
    </row>
    <row r="3707" spans="1:5" x14ac:dyDescent="0.25">
      <c r="A3707" t="s">
        <v>8257</v>
      </c>
      <c r="B3707">
        <v>0.312967891210024</v>
      </c>
      <c r="C3707">
        <v>0.104965513403073</v>
      </c>
      <c r="D3707">
        <v>0.49254226770014897</v>
      </c>
      <c r="E3707">
        <v>3.7076278737260002E-3</v>
      </c>
    </row>
    <row r="3708" spans="1:5" x14ac:dyDescent="0.25">
      <c r="A3708" t="s">
        <v>8259</v>
      </c>
      <c r="B3708">
        <v>0.32962333646245201</v>
      </c>
      <c r="C3708">
        <v>0.11159244680743099</v>
      </c>
      <c r="D3708">
        <v>0.51305910948065303</v>
      </c>
      <c r="E3708">
        <v>3.7111315972199999E-3</v>
      </c>
    </row>
    <row r="3709" spans="1:5" x14ac:dyDescent="0.25">
      <c r="A3709" t="s">
        <v>8261</v>
      </c>
      <c r="B3709">
        <v>0.31141110000438799</v>
      </c>
      <c r="C3709">
        <v>0.10420770192769301</v>
      </c>
      <c r="D3709">
        <v>0.49091866379832999</v>
      </c>
      <c r="E3709">
        <v>3.7180959612520001E-3</v>
      </c>
    </row>
    <row r="3710" spans="1:5" x14ac:dyDescent="0.25">
      <c r="A3710" t="s">
        <v>8265</v>
      </c>
      <c r="B3710">
        <v>0.30916546657446498</v>
      </c>
      <c r="C3710">
        <v>0.10352443939960899</v>
      </c>
      <c r="D3710">
        <v>0.48732690127792599</v>
      </c>
      <c r="E3710">
        <v>3.7291143719179998E-3</v>
      </c>
    </row>
    <row r="3711" spans="1:5" x14ac:dyDescent="0.25">
      <c r="A3711" t="s">
        <v>8267</v>
      </c>
      <c r="B3711">
        <v>0.32022390730130201</v>
      </c>
      <c r="C3711">
        <v>0.106933295412257</v>
      </c>
      <c r="D3711">
        <v>0.50413727373066397</v>
      </c>
      <c r="E3711">
        <v>3.7298675761159999E-3</v>
      </c>
    </row>
    <row r="3712" spans="1:5" x14ac:dyDescent="0.25">
      <c r="A3712" t="s">
        <v>8263</v>
      </c>
      <c r="B3712">
        <v>0.30903517352743498</v>
      </c>
      <c r="C3712">
        <v>0.102587679436316</v>
      </c>
      <c r="D3712">
        <v>0.490141830295587</v>
      </c>
      <c r="E3712">
        <v>3.7301097671189999E-3</v>
      </c>
    </row>
    <row r="3713" spans="1:5" x14ac:dyDescent="0.25">
      <c r="A3713" t="s">
        <v>8269</v>
      </c>
      <c r="B3713">
        <v>0.30811434897316198</v>
      </c>
      <c r="C3713">
        <v>0.103103546804288</v>
      </c>
      <c r="D3713">
        <v>0.485902191827493</v>
      </c>
      <c r="E3713">
        <v>3.734416401043E-3</v>
      </c>
    </row>
    <row r="3714" spans="1:5" x14ac:dyDescent="0.25">
      <c r="A3714" t="s">
        <v>8271</v>
      </c>
      <c r="B3714">
        <v>0.33258878776176598</v>
      </c>
      <c r="C3714">
        <v>0.110150322334859</v>
      </c>
      <c r="D3714">
        <v>0.52473049526557203</v>
      </c>
      <c r="E3714">
        <v>3.735509020483E-3</v>
      </c>
    </row>
    <row r="3715" spans="1:5" x14ac:dyDescent="0.25">
      <c r="A3715" t="s">
        <v>8273</v>
      </c>
      <c r="B3715">
        <v>0.32474894729603798</v>
      </c>
      <c r="C3715">
        <v>0.110627511409235</v>
      </c>
      <c r="D3715">
        <v>0.50370806201864105</v>
      </c>
      <c r="E3715">
        <v>3.7399335057780002E-3</v>
      </c>
    </row>
    <row r="3716" spans="1:5" x14ac:dyDescent="0.25">
      <c r="A3716" t="s">
        <v>8275</v>
      </c>
      <c r="B3716">
        <v>0.30989673259649703</v>
      </c>
      <c r="C3716">
        <v>0.103716688790499</v>
      </c>
      <c r="D3716">
        <v>0.488274935621545</v>
      </c>
      <c r="E3716">
        <v>3.7417321642690001E-3</v>
      </c>
    </row>
    <row r="3717" spans="1:5" x14ac:dyDescent="0.25">
      <c r="A3717" t="s">
        <v>8277</v>
      </c>
      <c r="B3717">
        <v>0.31034969775934901</v>
      </c>
      <c r="C3717">
        <v>0.104245662342715</v>
      </c>
      <c r="D3717">
        <v>0.48741470144703097</v>
      </c>
      <c r="E3717">
        <v>3.7597247967289999E-3</v>
      </c>
    </row>
    <row r="3718" spans="1:5" x14ac:dyDescent="0.25">
      <c r="A3718" t="s">
        <v>8279</v>
      </c>
      <c r="B3718">
        <v>0.328755655996331</v>
      </c>
      <c r="C3718">
        <v>0.110597847356741</v>
      </c>
      <c r="D3718">
        <v>0.51315695629136104</v>
      </c>
      <c r="E3718">
        <v>3.7642206347159998E-3</v>
      </c>
    </row>
    <row r="3719" spans="1:5" x14ac:dyDescent="0.25">
      <c r="A3719" t="s">
        <v>8281</v>
      </c>
      <c r="B3719">
        <v>0.30300004559716198</v>
      </c>
      <c r="C3719">
        <v>0.10123099390414</v>
      </c>
      <c r="D3719">
        <v>0.47846960089517598</v>
      </c>
      <c r="E3719">
        <v>3.766234461399E-3</v>
      </c>
    </row>
    <row r="3720" spans="1:5" x14ac:dyDescent="0.25">
      <c r="A3720" t="s">
        <v>8283</v>
      </c>
      <c r="B3720">
        <v>0.31291643855269602</v>
      </c>
      <c r="C3720">
        <v>0.104159022621661</v>
      </c>
      <c r="D3720">
        <v>0.49411713121157202</v>
      </c>
      <c r="E3720">
        <v>3.768551142515E-3</v>
      </c>
    </row>
    <row r="3721" spans="1:5" x14ac:dyDescent="0.25">
      <c r="A3721" t="s">
        <v>8285</v>
      </c>
      <c r="B3721">
        <v>0.33184946423518102</v>
      </c>
      <c r="C3721">
        <v>0.11089114253798001</v>
      </c>
      <c r="D3721">
        <v>0.51947337098853996</v>
      </c>
      <c r="E3721">
        <v>3.7871315099120002E-3</v>
      </c>
    </row>
    <row r="3722" spans="1:5" x14ac:dyDescent="0.25">
      <c r="A3722" t="s">
        <v>8287</v>
      </c>
      <c r="B3722">
        <v>0.33276549343170297</v>
      </c>
      <c r="C3722">
        <v>0.113063060951406</v>
      </c>
      <c r="D3722">
        <v>0.51512678710295501</v>
      </c>
      <c r="E3722">
        <v>3.7898016104379998E-3</v>
      </c>
    </row>
    <row r="3723" spans="1:5" x14ac:dyDescent="0.25">
      <c r="A3723" t="s">
        <v>8289</v>
      </c>
      <c r="B3723">
        <v>0.308455278804602</v>
      </c>
      <c r="C3723">
        <v>0.103181591872765</v>
      </c>
      <c r="D3723">
        <v>0.485496380986776</v>
      </c>
      <c r="E3723">
        <v>3.7960454825390001E-3</v>
      </c>
    </row>
    <row r="3724" spans="1:5" x14ac:dyDescent="0.25">
      <c r="A3724" t="s">
        <v>8291</v>
      </c>
      <c r="B3724">
        <v>0.30750454733416399</v>
      </c>
      <c r="C3724">
        <v>0.103270055863592</v>
      </c>
      <c r="D3724">
        <v>0.48261999142563999</v>
      </c>
      <c r="E3724">
        <v>3.8074848517540001E-3</v>
      </c>
    </row>
    <row r="3725" spans="1:5" x14ac:dyDescent="0.25">
      <c r="A3725" t="s">
        <v>8294</v>
      </c>
      <c r="B3725">
        <v>0.31042568152344402</v>
      </c>
      <c r="C3725">
        <v>0.103562304574355</v>
      </c>
      <c r="D3725">
        <v>0.489060587902236</v>
      </c>
      <c r="E3725">
        <v>3.8087142675670002E-3</v>
      </c>
    </row>
    <row r="3726" spans="1:5" x14ac:dyDescent="0.25">
      <c r="A3726" t="s">
        <v>8296</v>
      </c>
      <c r="B3726">
        <v>0.31382444503565998</v>
      </c>
      <c r="C3726">
        <v>0.103446542472969</v>
      </c>
      <c r="D3726">
        <v>0.49824340874638701</v>
      </c>
      <c r="E3726">
        <v>3.8131564870000001E-3</v>
      </c>
    </row>
    <row r="3727" spans="1:5" x14ac:dyDescent="0.25">
      <c r="A3727" t="s">
        <v>8299</v>
      </c>
      <c r="B3727">
        <v>0.32798031329431099</v>
      </c>
      <c r="C3727">
        <v>0.10881062711074101</v>
      </c>
      <c r="D3727">
        <v>0.51613888798363405</v>
      </c>
      <c r="E3727">
        <v>3.815106989995E-3</v>
      </c>
    </row>
    <row r="3728" spans="1:5" x14ac:dyDescent="0.25">
      <c r="A3728" t="s">
        <v>8301</v>
      </c>
      <c r="B3728">
        <v>0.30063133106354401</v>
      </c>
      <c r="C3728">
        <v>9.9598533143794896E-2</v>
      </c>
      <c r="D3728">
        <v>0.47696746570923798</v>
      </c>
      <c r="E3728">
        <v>3.825270190528E-3</v>
      </c>
    </row>
    <row r="3729" spans="1:5" x14ac:dyDescent="0.25">
      <c r="A3729" t="s">
        <v>8303</v>
      </c>
      <c r="B3729">
        <v>0.29199768887100302</v>
      </c>
      <c r="C3729">
        <v>9.6837592951864601E-2</v>
      </c>
      <c r="D3729">
        <v>0.463873123234959</v>
      </c>
      <c r="E3729">
        <v>3.8281548556229998E-3</v>
      </c>
    </row>
    <row r="3730" spans="1:5" x14ac:dyDescent="0.25">
      <c r="A3730" t="s">
        <v>8305</v>
      </c>
      <c r="B3730">
        <v>0.328581372696367</v>
      </c>
      <c r="C3730">
        <v>0.10857602286034</v>
      </c>
      <c r="D3730">
        <v>0.51822897783214195</v>
      </c>
      <c r="E3730">
        <v>3.8292489724940002E-3</v>
      </c>
    </row>
    <row r="3731" spans="1:5" x14ac:dyDescent="0.25">
      <c r="A3731" t="s">
        <v>8307</v>
      </c>
      <c r="B3731">
        <v>0.28598172212077799</v>
      </c>
      <c r="C3731">
        <v>9.4869780923354796E-2</v>
      </c>
      <c r="D3731">
        <v>0.45480464593773201</v>
      </c>
      <c r="E3731">
        <v>3.8349667510790002E-3</v>
      </c>
    </row>
    <row r="3732" spans="1:5" x14ac:dyDescent="0.25">
      <c r="A3732" t="s">
        <v>8310</v>
      </c>
      <c r="B3732">
        <v>0.31742985839222299</v>
      </c>
      <c r="C3732">
        <v>0.106443353875163</v>
      </c>
      <c r="D3732">
        <v>0.49696807334850501</v>
      </c>
      <c r="E3732">
        <v>3.837724642799E-3</v>
      </c>
    </row>
    <row r="3733" spans="1:5" x14ac:dyDescent="0.25">
      <c r="A3733" t="s">
        <v>8312</v>
      </c>
      <c r="B3733">
        <v>0.30927308681137</v>
      </c>
      <c r="C3733">
        <v>0.102499964409864</v>
      </c>
      <c r="D3733">
        <v>0.489194311370243</v>
      </c>
      <c r="E3733">
        <v>3.8394715128340002E-3</v>
      </c>
    </row>
    <row r="3734" spans="1:5" x14ac:dyDescent="0.25">
      <c r="A3734" t="s">
        <v>8314</v>
      </c>
      <c r="B3734">
        <v>0.32447791320007302</v>
      </c>
      <c r="C3734">
        <v>0.108384555324119</v>
      </c>
      <c r="D3734">
        <v>0.50826129418672505</v>
      </c>
      <c r="E3734">
        <v>3.8436524407699998E-3</v>
      </c>
    </row>
    <row r="3735" spans="1:5" x14ac:dyDescent="0.25">
      <c r="A3735" t="s">
        <v>8316</v>
      </c>
      <c r="B3735">
        <v>0.32256211807948998</v>
      </c>
      <c r="C3735">
        <v>0.10564017189165099</v>
      </c>
      <c r="D3735">
        <v>0.51273972721313799</v>
      </c>
      <c r="E3735">
        <v>3.8457745040689998E-3</v>
      </c>
    </row>
    <row r="3736" spans="1:5" x14ac:dyDescent="0.25">
      <c r="A3736" t="s">
        <v>8318</v>
      </c>
      <c r="B3736">
        <v>0.30363577805714598</v>
      </c>
      <c r="C3736">
        <v>0.101277668768483</v>
      </c>
      <c r="D3736">
        <v>0.47865349918703698</v>
      </c>
      <c r="E3736">
        <v>3.8479043972100002E-3</v>
      </c>
    </row>
    <row r="3737" spans="1:5" x14ac:dyDescent="0.25">
      <c r="A3737" t="s">
        <v>8320</v>
      </c>
      <c r="B3737">
        <v>0.31378342939789899</v>
      </c>
      <c r="C3737">
        <v>0.103805205633551</v>
      </c>
      <c r="D3737">
        <v>0.49620203855581702</v>
      </c>
      <c r="E3737">
        <v>3.8500471804139998E-3</v>
      </c>
    </row>
    <row r="3738" spans="1:5" x14ac:dyDescent="0.25">
      <c r="A3738" t="s">
        <v>8322</v>
      </c>
      <c r="B3738">
        <v>0.32497356325896398</v>
      </c>
      <c r="C3738">
        <v>0.107969660962335</v>
      </c>
      <c r="D3738">
        <v>0.51040304536340597</v>
      </c>
      <c r="E3738">
        <v>3.8694832718530001E-3</v>
      </c>
    </row>
    <row r="3739" spans="1:5" x14ac:dyDescent="0.25">
      <c r="A3739" t="s">
        <v>8326</v>
      </c>
      <c r="B3739">
        <v>0.31998019533230398</v>
      </c>
      <c r="C3739">
        <v>0.106080788768338</v>
      </c>
      <c r="D3739">
        <v>0.50383298571114499</v>
      </c>
      <c r="E3739">
        <v>3.8819549332499998E-3</v>
      </c>
    </row>
    <row r="3740" spans="1:5" x14ac:dyDescent="0.25">
      <c r="A3740" t="s">
        <v>8324</v>
      </c>
      <c r="B3740">
        <v>0.294017254325529</v>
      </c>
      <c r="C3740">
        <v>9.6597988790925404E-2</v>
      </c>
      <c r="D3740">
        <v>0.46928882373825598</v>
      </c>
      <c r="E3740">
        <v>3.8824019109399998E-3</v>
      </c>
    </row>
    <row r="3741" spans="1:5" x14ac:dyDescent="0.25">
      <c r="A3741" t="s">
        <v>8328</v>
      </c>
      <c r="B3741">
        <v>0.31517529752225198</v>
      </c>
      <c r="C3741">
        <v>0.104837746206781</v>
      </c>
      <c r="D3741">
        <v>0.495695255666604</v>
      </c>
      <c r="E3741">
        <v>3.8857243745440001E-3</v>
      </c>
    </row>
    <row r="3742" spans="1:5" x14ac:dyDescent="0.25">
      <c r="A3742" t="s">
        <v>8330</v>
      </c>
      <c r="B3742">
        <v>0.288490723316985</v>
      </c>
      <c r="C3742">
        <v>9.5722474306085006E-2</v>
      </c>
      <c r="D3742">
        <v>0.45753688129936199</v>
      </c>
      <c r="E3742">
        <v>3.8908771855239999E-3</v>
      </c>
    </row>
    <row r="3743" spans="1:5" x14ac:dyDescent="0.25">
      <c r="A3743" t="s">
        <v>8332</v>
      </c>
      <c r="B3743">
        <v>0.29755983232556499</v>
      </c>
      <c r="C3743">
        <v>9.9424728402604204E-2</v>
      </c>
      <c r="D3743">
        <v>0.46856486488702997</v>
      </c>
      <c r="E3743">
        <v>3.8910095481810001E-3</v>
      </c>
    </row>
    <row r="3744" spans="1:5" x14ac:dyDescent="0.25">
      <c r="A3744" t="s">
        <v>8334</v>
      </c>
      <c r="B3744">
        <v>0.28801511036181399</v>
      </c>
      <c r="C3744">
        <v>9.5471685432076098E-2</v>
      </c>
      <c r="D3744">
        <v>0.45712360401095498</v>
      </c>
      <c r="E3744">
        <v>3.893133048086E-3</v>
      </c>
    </row>
    <row r="3745" spans="1:5" x14ac:dyDescent="0.25">
      <c r="A3745" t="s">
        <v>8336</v>
      </c>
      <c r="B3745">
        <v>0.32928741649709298</v>
      </c>
      <c r="C3745">
        <v>0.111407124511919</v>
      </c>
      <c r="D3745">
        <v>0.51013638839812803</v>
      </c>
      <c r="E3745">
        <v>3.8933056890590001E-3</v>
      </c>
    </row>
    <row r="3746" spans="1:5" x14ac:dyDescent="0.25">
      <c r="A3746" t="s">
        <v>8338</v>
      </c>
      <c r="B3746">
        <v>0.33507654466743603</v>
      </c>
      <c r="C3746">
        <v>0.112122073563343</v>
      </c>
      <c r="D3746">
        <v>0.52192467654737096</v>
      </c>
      <c r="E3746">
        <v>3.8968914414170002E-3</v>
      </c>
    </row>
    <row r="3747" spans="1:5" x14ac:dyDescent="0.25">
      <c r="A3747" t="s">
        <v>8340</v>
      </c>
      <c r="B3747">
        <v>0.28462588761859697</v>
      </c>
      <c r="C3747">
        <v>9.46250035541122E-2</v>
      </c>
      <c r="D3747">
        <v>0.451032517552381</v>
      </c>
      <c r="E3747">
        <v>3.900691364792E-3</v>
      </c>
    </row>
    <row r="3748" spans="1:5" x14ac:dyDescent="0.25">
      <c r="A3748" t="s">
        <v>8342</v>
      </c>
      <c r="B3748">
        <v>0.28908038383620899</v>
      </c>
      <c r="C3748">
        <v>9.5187332003232206E-2</v>
      </c>
      <c r="D3748">
        <v>0.46081495773397801</v>
      </c>
      <c r="E3748">
        <v>3.9035690355400002E-3</v>
      </c>
    </row>
    <row r="3749" spans="1:5" x14ac:dyDescent="0.25">
      <c r="A3749" t="s">
        <v>8344</v>
      </c>
      <c r="B3749">
        <v>0.293059293497201</v>
      </c>
      <c r="C3749">
        <v>9.6914030369611201E-2</v>
      </c>
      <c r="D3749">
        <v>0.46511265827968101</v>
      </c>
      <c r="E3749">
        <v>3.9096354663660004E-3</v>
      </c>
    </row>
    <row r="3750" spans="1:5" x14ac:dyDescent="0.25">
      <c r="A3750" t="s">
        <v>8346</v>
      </c>
      <c r="B3750">
        <v>0.32190052876754899</v>
      </c>
      <c r="C3750">
        <v>0.10809150194702501</v>
      </c>
      <c r="D3750">
        <v>0.50180941694617498</v>
      </c>
      <c r="E3750">
        <v>3.9100618663129999E-3</v>
      </c>
    </row>
    <row r="3751" spans="1:5" x14ac:dyDescent="0.25">
      <c r="A3751" t="s">
        <v>8348</v>
      </c>
      <c r="B3751">
        <v>0.327745730126277</v>
      </c>
      <c r="C3751">
        <v>0.108259345571834</v>
      </c>
      <c r="D3751">
        <v>0.51574396275123702</v>
      </c>
      <c r="E3751">
        <v>3.9117233891409996E-3</v>
      </c>
    </row>
    <row r="3752" spans="1:5" x14ac:dyDescent="0.25">
      <c r="A3752" t="s">
        <v>8350</v>
      </c>
      <c r="B3752">
        <v>0.33520005444028</v>
      </c>
      <c r="C3752">
        <v>0.112763423889969</v>
      </c>
      <c r="D3752">
        <v>0.51987792596802596</v>
      </c>
      <c r="E3752">
        <v>3.9192342350530002E-3</v>
      </c>
    </row>
    <row r="3753" spans="1:5" x14ac:dyDescent="0.25">
      <c r="A3753" t="s">
        <v>8354</v>
      </c>
      <c r="B3753">
        <v>0.31783299773492502</v>
      </c>
      <c r="C3753">
        <v>0.10546730893907399</v>
      </c>
      <c r="D3753">
        <v>0.49966522179810902</v>
      </c>
      <c r="E3753">
        <v>3.9287716196040002E-3</v>
      </c>
    </row>
    <row r="3754" spans="1:5" x14ac:dyDescent="0.25">
      <c r="A3754" t="s">
        <v>8352</v>
      </c>
      <c r="B3754">
        <v>0.30319210944393199</v>
      </c>
      <c r="C3754">
        <v>0.100789252115497</v>
      </c>
      <c r="D3754">
        <v>0.47788052273918702</v>
      </c>
      <c r="E3754">
        <v>3.929412025145E-3</v>
      </c>
    </row>
    <row r="3755" spans="1:5" x14ac:dyDescent="0.25">
      <c r="A3755" t="s">
        <v>8356</v>
      </c>
      <c r="B3755">
        <v>0.31732300038153</v>
      </c>
      <c r="C3755">
        <v>0.104989990861292</v>
      </c>
      <c r="D3755">
        <v>0.49987639446480803</v>
      </c>
      <c r="E3755">
        <v>3.9331617605969996E-3</v>
      </c>
    </row>
    <row r="3756" spans="1:5" x14ac:dyDescent="0.25">
      <c r="A3756" t="s">
        <v>8358</v>
      </c>
      <c r="B3756">
        <v>0.32074767958923101</v>
      </c>
      <c r="C3756">
        <v>0.10530269822907</v>
      </c>
      <c r="D3756">
        <v>0.50759594391468998</v>
      </c>
      <c r="E3756">
        <v>3.9336693852650003E-3</v>
      </c>
    </row>
    <row r="3757" spans="1:5" x14ac:dyDescent="0.25">
      <c r="A3757" t="s">
        <v>8360</v>
      </c>
      <c r="B3757">
        <v>0.291399154726806</v>
      </c>
      <c r="C3757">
        <v>9.5894093466336205E-2</v>
      </c>
      <c r="D3757">
        <v>0.463944388333141</v>
      </c>
      <c r="E3757">
        <v>3.9363882487779998E-3</v>
      </c>
    </row>
    <row r="3758" spans="1:5" x14ac:dyDescent="0.25">
      <c r="A3758" t="s">
        <v>8362</v>
      </c>
      <c r="B3758">
        <v>0.31454971877738203</v>
      </c>
      <c r="C3758">
        <v>0.105194507439863</v>
      </c>
      <c r="D3758">
        <v>0.492197799270575</v>
      </c>
      <c r="E3758">
        <v>3.9383458361929996E-3</v>
      </c>
    </row>
    <row r="3759" spans="1:5" x14ac:dyDescent="0.25">
      <c r="A3759" t="s">
        <v>8364</v>
      </c>
      <c r="B3759">
        <v>0.30206204386433899</v>
      </c>
      <c r="C3759">
        <v>0.101407493998521</v>
      </c>
      <c r="D3759">
        <v>0.47294262583351998</v>
      </c>
      <c r="E3759">
        <v>3.9405079363779997E-3</v>
      </c>
    </row>
    <row r="3760" spans="1:5" x14ac:dyDescent="0.25">
      <c r="A3760" t="s">
        <v>8366</v>
      </c>
      <c r="B3760">
        <v>0.28960031972941602</v>
      </c>
      <c r="C3760">
        <v>9.5845652556627595E-2</v>
      </c>
      <c r="D3760">
        <v>0.45914285935840798</v>
      </c>
      <c r="E3760">
        <v>3.9487588193429998E-3</v>
      </c>
    </row>
    <row r="3761" spans="1:5" x14ac:dyDescent="0.25">
      <c r="A3761" t="s">
        <v>8368</v>
      </c>
      <c r="B3761">
        <v>0.32233034918889197</v>
      </c>
      <c r="C3761">
        <v>0.10680578061331999</v>
      </c>
      <c r="D3761">
        <v>0.50626122658879502</v>
      </c>
      <c r="E3761">
        <v>3.9516241775979996E-3</v>
      </c>
    </row>
    <row r="3762" spans="1:5" x14ac:dyDescent="0.25">
      <c r="A3762" t="s">
        <v>8370</v>
      </c>
      <c r="B3762">
        <v>0.32576815314033702</v>
      </c>
      <c r="C3762">
        <v>0.10833650226692</v>
      </c>
      <c r="D3762">
        <v>0.50984748419816095</v>
      </c>
      <c r="E3762">
        <v>3.95426652085E-3</v>
      </c>
    </row>
    <row r="3763" spans="1:5" x14ac:dyDescent="0.25">
      <c r="A3763" t="s">
        <v>8372</v>
      </c>
      <c r="B3763">
        <v>0.302645981659945</v>
      </c>
      <c r="C3763">
        <v>9.9387291836118496E-2</v>
      </c>
      <c r="D3763">
        <v>0.48086469910337098</v>
      </c>
      <c r="E3763">
        <v>3.9561143755719999E-3</v>
      </c>
    </row>
    <row r="3764" spans="1:5" x14ac:dyDescent="0.25">
      <c r="A3764" t="s">
        <v>8374</v>
      </c>
      <c r="B3764">
        <v>0.35126809938959602</v>
      </c>
      <c r="C3764">
        <v>0.116519446442598</v>
      </c>
      <c r="D3764">
        <v>0.54635444149607404</v>
      </c>
      <c r="E3764">
        <v>3.9591191007650002E-3</v>
      </c>
    </row>
    <row r="3765" spans="1:5" x14ac:dyDescent="0.25">
      <c r="A3765" t="s">
        <v>8378</v>
      </c>
      <c r="B3765">
        <v>0.34954816090894297</v>
      </c>
      <c r="C3765">
        <v>0.11584740939426599</v>
      </c>
      <c r="D3765">
        <v>0.54420095316528705</v>
      </c>
      <c r="E3765">
        <v>3.9651488294739998E-3</v>
      </c>
    </row>
    <row r="3766" spans="1:5" x14ac:dyDescent="0.25">
      <c r="A3766" t="s">
        <v>8376</v>
      </c>
      <c r="B3766">
        <v>0.316644002450646</v>
      </c>
      <c r="C3766">
        <v>0.10519264926779801</v>
      </c>
      <c r="D3766">
        <v>0.49701395983143598</v>
      </c>
      <c r="E3766">
        <v>3.9656483855539998E-3</v>
      </c>
    </row>
    <row r="3767" spans="1:5" x14ac:dyDescent="0.25">
      <c r="A3767" t="s">
        <v>8380</v>
      </c>
      <c r="B3767">
        <v>0.30014051526761998</v>
      </c>
      <c r="C3767">
        <v>9.8829582083297202E-2</v>
      </c>
      <c r="D3767">
        <v>0.47600086497667599</v>
      </c>
      <c r="E3767">
        <v>3.9724757574270001E-3</v>
      </c>
    </row>
    <row r="3768" spans="1:5" x14ac:dyDescent="0.25">
      <c r="A3768" t="s">
        <v>8382</v>
      </c>
      <c r="B3768">
        <v>0.311908046695762</v>
      </c>
      <c r="C3768">
        <v>0.102740405092671</v>
      </c>
      <c r="D3768">
        <v>0.49298584586255501</v>
      </c>
      <c r="E3768">
        <v>3.9733160897780003E-3</v>
      </c>
    </row>
    <row r="3769" spans="1:5" x14ac:dyDescent="0.25">
      <c r="A3769" t="s">
        <v>8385</v>
      </c>
      <c r="B3769">
        <v>0.29498001213120401</v>
      </c>
      <c r="C3769">
        <v>9.65523558420366E-2</v>
      </c>
      <c r="D3769">
        <v>0.4702577072727</v>
      </c>
      <c r="E3769">
        <v>3.9873333852880003E-3</v>
      </c>
    </row>
    <row r="3770" spans="1:5" x14ac:dyDescent="0.25">
      <c r="A3770" t="s">
        <v>8387</v>
      </c>
      <c r="B3770">
        <v>0.31466989446356702</v>
      </c>
      <c r="C3770">
        <v>0.103752988371706</v>
      </c>
      <c r="D3770">
        <v>0.496370894157531</v>
      </c>
      <c r="E3770">
        <v>3.9889837367539996E-3</v>
      </c>
    </row>
    <row r="3771" spans="1:5" x14ac:dyDescent="0.25">
      <c r="A3771" t="s">
        <v>8389</v>
      </c>
      <c r="B3771">
        <v>0.31172000050658299</v>
      </c>
      <c r="C3771">
        <v>0.103414578829142</v>
      </c>
      <c r="D3771">
        <v>0.48992625724572603</v>
      </c>
      <c r="E3771">
        <v>3.9945763512910003E-3</v>
      </c>
    </row>
    <row r="3772" spans="1:5" x14ac:dyDescent="0.25">
      <c r="A3772" t="s">
        <v>8391</v>
      </c>
      <c r="B3772">
        <v>0.29982556748405698</v>
      </c>
      <c r="C3772">
        <v>9.8226680135772501E-2</v>
      </c>
      <c r="D3772">
        <v>0.47691803359854001</v>
      </c>
      <c r="E3772">
        <v>3.9962363890060004E-3</v>
      </c>
    </row>
    <row r="3773" spans="1:5" x14ac:dyDescent="0.25">
      <c r="A3773" t="s">
        <v>8393</v>
      </c>
      <c r="B3773">
        <v>0.31790658262670302</v>
      </c>
      <c r="C3773">
        <v>0.104387223027309</v>
      </c>
      <c r="D3773">
        <v>0.502339806838773</v>
      </c>
      <c r="E3773">
        <v>4.0005852866749998E-3</v>
      </c>
    </row>
    <row r="3774" spans="1:5" x14ac:dyDescent="0.25">
      <c r="A3774" t="s">
        <v>8395</v>
      </c>
      <c r="B3774">
        <v>0.29557598615939301</v>
      </c>
      <c r="C3774">
        <v>9.6995568496567805E-2</v>
      </c>
      <c r="D3774">
        <v>0.46998942911265301</v>
      </c>
      <c r="E3774">
        <v>4.0023489454550001E-3</v>
      </c>
    </row>
    <row r="3775" spans="1:5" x14ac:dyDescent="0.25">
      <c r="A3775" t="s">
        <v>8401</v>
      </c>
      <c r="B3775">
        <v>0.33057212038113998</v>
      </c>
      <c r="C3775">
        <v>0.109166585035127</v>
      </c>
      <c r="D3775">
        <v>0.51831738404553196</v>
      </c>
      <c r="E3775">
        <v>4.0034566205089999E-3</v>
      </c>
    </row>
    <row r="3776" spans="1:5" x14ac:dyDescent="0.25">
      <c r="A3776" t="s">
        <v>8397</v>
      </c>
      <c r="B3776">
        <v>0.31178673471710799</v>
      </c>
      <c r="C3776">
        <v>0.102071529574653</v>
      </c>
      <c r="D3776">
        <v>0.494518273315941</v>
      </c>
      <c r="E3776">
        <v>4.0048024576559999E-3</v>
      </c>
    </row>
    <row r="3777" spans="1:5" x14ac:dyDescent="0.25">
      <c r="A3777" t="s">
        <v>8399</v>
      </c>
      <c r="B3777">
        <v>0.32792928430034501</v>
      </c>
      <c r="C3777">
        <v>0.107681499718671</v>
      </c>
      <c r="D3777">
        <v>0.516578386702648</v>
      </c>
      <c r="E3777">
        <v>4.004852329947E-3</v>
      </c>
    </row>
    <row r="3778" spans="1:5" x14ac:dyDescent="0.25">
      <c r="A3778" t="s">
        <v>8404</v>
      </c>
      <c r="B3778">
        <v>0.30979806893065698</v>
      </c>
      <c r="C3778">
        <v>0.102475359355763</v>
      </c>
      <c r="D3778">
        <v>0.48793702104959802</v>
      </c>
      <c r="E3778">
        <v>4.0076578536760001E-3</v>
      </c>
    </row>
    <row r="3779" spans="1:5" x14ac:dyDescent="0.25">
      <c r="A3779" t="s">
        <v>8406</v>
      </c>
      <c r="B3779">
        <v>0.31398852328941501</v>
      </c>
      <c r="C3779">
        <v>0.103924378395799</v>
      </c>
      <c r="D3779">
        <v>0.49373698966374302</v>
      </c>
      <c r="E3779">
        <v>4.0103562866870002E-3</v>
      </c>
    </row>
    <row r="3780" spans="1:5" x14ac:dyDescent="0.25">
      <c r="A3780" t="s">
        <v>8408</v>
      </c>
      <c r="B3780">
        <v>0.30992678649088001</v>
      </c>
      <c r="C3780">
        <v>0.102014119589642</v>
      </c>
      <c r="D3780">
        <v>0.48976344599925897</v>
      </c>
      <c r="E3780">
        <v>4.0118482876659997E-3</v>
      </c>
    </row>
    <row r="3781" spans="1:5" x14ac:dyDescent="0.25">
      <c r="A3781" t="s">
        <v>8410</v>
      </c>
      <c r="B3781">
        <v>0.29819381512654902</v>
      </c>
      <c r="C3781">
        <v>9.8606481815104896E-2</v>
      </c>
      <c r="D3781">
        <v>0.47099586299937102</v>
      </c>
      <c r="E3781">
        <v>4.0184089195359997E-3</v>
      </c>
    </row>
    <row r="3782" spans="1:5" x14ac:dyDescent="0.25">
      <c r="A3782" t="s">
        <v>8412</v>
      </c>
      <c r="B3782">
        <v>0.31514233746883102</v>
      </c>
      <c r="C3782">
        <v>0.103585827887827</v>
      </c>
      <c r="D3782">
        <v>0.49765001562085398</v>
      </c>
      <c r="E3782">
        <v>4.019371607987E-3</v>
      </c>
    </row>
    <row r="3783" spans="1:5" x14ac:dyDescent="0.25">
      <c r="A3783" t="s">
        <v>8414</v>
      </c>
      <c r="B3783">
        <v>0.30025474026188897</v>
      </c>
      <c r="C3783">
        <v>9.9104127373612294E-2</v>
      </c>
      <c r="D3783">
        <v>0.47459685294204002</v>
      </c>
      <c r="E3783">
        <v>4.0212231437009999E-3</v>
      </c>
    </row>
    <row r="3784" spans="1:5" x14ac:dyDescent="0.25">
      <c r="A3784" t="s">
        <v>8418</v>
      </c>
      <c r="B3784">
        <v>0.31561519001256799</v>
      </c>
      <c r="C3784">
        <v>0.103261104262533</v>
      </c>
      <c r="D3784">
        <v>0.49991124956919603</v>
      </c>
      <c r="E3784">
        <v>4.0244110585659996E-3</v>
      </c>
    </row>
    <row r="3785" spans="1:5" x14ac:dyDescent="0.25">
      <c r="A3785" t="s">
        <v>8420</v>
      </c>
      <c r="B3785">
        <v>0.28628026070156598</v>
      </c>
      <c r="C3785">
        <v>9.4377779414523799E-2</v>
      </c>
      <c r="D3785">
        <v>0.45422886754104702</v>
      </c>
      <c r="E3785">
        <v>4.0342974346079998E-3</v>
      </c>
    </row>
    <row r="3786" spans="1:5" x14ac:dyDescent="0.25">
      <c r="A3786" t="s">
        <v>8422</v>
      </c>
      <c r="B3786">
        <v>0.32596781693716897</v>
      </c>
      <c r="C3786">
        <v>0.10671703679318301</v>
      </c>
      <c r="D3786">
        <v>0.51431551542018505</v>
      </c>
      <c r="E3786">
        <v>4.0397795818109998E-3</v>
      </c>
    </row>
    <row r="3787" spans="1:5" x14ac:dyDescent="0.25">
      <c r="A3787" t="s">
        <v>8424</v>
      </c>
      <c r="B3787">
        <v>0.29798205250971899</v>
      </c>
      <c r="C3787">
        <v>9.7521278326216904E-2</v>
      </c>
      <c r="D3787">
        <v>0.473763882148654</v>
      </c>
      <c r="E3787">
        <v>4.0462275675750004E-3</v>
      </c>
    </row>
    <row r="3788" spans="1:5" x14ac:dyDescent="0.25">
      <c r="A3788" t="s">
        <v>8426</v>
      </c>
      <c r="B3788">
        <v>0.328916610427196</v>
      </c>
      <c r="C3788">
        <v>0.107957559912835</v>
      </c>
      <c r="D3788">
        <v>0.51743462925779904</v>
      </c>
      <c r="E3788">
        <v>4.0468622675740003E-3</v>
      </c>
    </row>
    <row r="3789" spans="1:5" x14ac:dyDescent="0.25">
      <c r="A3789" t="s">
        <v>8428</v>
      </c>
      <c r="B3789">
        <v>0.30505006486248498</v>
      </c>
      <c r="C3789">
        <v>0.100947550075302</v>
      </c>
      <c r="D3789">
        <v>0.48031377862582803</v>
      </c>
      <c r="E3789">
        <v>4.0479649195450003E-3</v>
      </c>
    </row>
    <row r="3790" spans="1:5" x14ac:dyDescent="0.25">
      <c r="A3790" t="s">
        <v>8431</v>
      </c>
      <c r="B3790">
        <v>0.31559439982093301</v>
      </c>
      <c r="C3790">
        <v>0.10245631604148001</v>
      </c>
      <c r="D3790">
        <v>0.50224884654091895</v>
      </c>
      <c r="E3790">
        <v>4.0542957892660001E-3</v>
      </c>
    </row>
    <row r="3791" spans="1:5" x14ac:dyDescent="0.25">
      <c r="A3791" t="s">
        <v>8437</v>
      </c>
      <c r="B3791">
        <v>0.30559281593139798</v>
      </c>
      <c r="C3791">
        <v>0.100683518390803</v>
      </c>
      <c r="D3791">
        <v>0.48241845195878102</v>
      </c>
      <c r="E3791">
        <v>4.0569821707979997E-3</v>
      </c>
    </row>
    <row r="3792" spans="1:5" x14ac:dyDescent="0.25">
      <c r="A3792" t="s">
        <v>8435</v>
      </c>
      <c r="B3792">
        <v>0.30512115400905998</v>
      </c>
      <c r="C3792">
        <v>9.9569455719174901E-2</v>
      </c>
      <c r="D3792">
        <v>0.48506663379905102</v>
      </c>
      <c r="E3792">
        <v>4.0570834184859997E-3</v>
      </c>
    </row>
    <row r="3793" spans="1:5" x14ac:dyDescent="0.25">
      <c r="A3793" t="s">
        <v>8433</v>
      </c>
      <c r="B3793">
        <v>0.30440747370469701</v>
      </c>
      <c r="C3793">
        <v>9.9970993472734401E-2</v>
      </c>
      <c r="D3793">
        <v>0.48177402124760599</v>
      </c>
      <c r="E3793">
        <v>4.0584790798809996E-3</v>
      </c>
    </row>
    <row r="3794" spans="1:5" x14ac:dyDescent="0.25">
      <c r="A3794" t="s">
        <v>8441</v>
      </c>
      <c r="B3794">
        <v>0.319134456399848</v>
      </c>
      <c r="C3794">
        <v>0.105915497553315</v>
      </c>
      <c r="D3794">
        <v>0.49950024967845502</v>
      </c>
      <c r="E3794">
        <v>4.0587842724250003E-3</v>
      </c>
    </row>
    <row r="3795" spans="1:5" x14ac:dyDescent="0.25">
      <c r="A3795" t="s">
        <v>8443</v>
      </c>
      <c r="B3795">
        <v>0.32282694167852699</v>
      </c>
      <c r="C3795">
        <v>0.10585180473366999</v>
      </c>
      <c r="D3795">
        <v>0.50889763556938095</v>
      </c>
      <c r="E3795">
        <v>4.0598819696649998E-3</v>
      </c>
    </row>
    <row r="3796" spans="1:5" x14ac:dyDescent="0.25">
      <c r="A3796" t="s">
        <v>8439</v>
      </c>
      <c r="B3796">
        <v>0.31485473196335001</v>
      </c>
      <c r="C3796">
        <v>0.10295986839212901</v>
      </c>
      <c r="D3796">
        <v>0.49839041447369298</v>
      </c>
      <c r="E3796">
        <v>4.0613945707379997E-3</v>
      </c>
    </row>
    <row r="3797" spans="1:5" x14ac:dyDescent="0.25">
      <c r="A3797" t="s">
        <v>8446</v>
      </c>
      <c r="B3797">
        <v>0.37592579270337501</v>
      </c>
      <c r="C3797">
        <v>0.12420868972004</v>
      </c>
      <c r="D3797">
        <v>0.57925509085587701</v>
      </c>
      <c r="E3797">
        <v>4.0716471494480003E-3</v>
      </c>
    </row>
    <row r="3798" spans="1:5" x14ac:dyDescent="0.25">
      <c r="A3798" t="s">
        <v>8450</v>
      </c>
      <c r="B3798">
        <v>0.32369335415459799</v>
      </c>
      <c r="C3798">
        <v>0.10601722856271401</v>
      </c>
      <c r="D3798">
        <v>0.51029733451049097</v>
      </c>
      <c r="E3798">
        <v>4.075552915702E-3</v>
      </c>
    </row>
    <row r="3799" spans="1:5" x14ac:dyDescent="0.25">
      <c r="A3799" t="s">
        <v>8452</v>
      </c>
      <c r="B3799">
        <v>0.308290904163945</v>
      </c>
      <c r="C3799">
        <v>0.101645877002824</v>
      </c>
      <c r="D3799">
        <v>0.48573981355934698</v>
      </c>
      <c r="E3799">
        <v>4.0807409621509997E-3</v>
      </c>
    </row>
    <row r="3800" spans="1:5" x14ac:dyDescent="0.25">
      <c r="A3800" t="s">
        <v>8454</v>
      </c>
      <c r="B3800">
        <v>0.29873965498018101</v>
      </c>
      <c r="C3800">
        <v>9.8832718257130595E-2</v>
      </c>
      <c r="D3800">
        <v>0.47066048882324502</v>
      </c>
      <c r="E3800">
        <v>4.0851055927110004E-3</v>
      </c>
    </row>
    <row r="3801" spans="1:5" x14ac:dyDescent="0.25">
      <c r="A3801" t="s">
        <v>8457</v>
      </c>
      <c r="B3801">
        <v>0.33257864695526801</v>
      </c>
      <c r="C3801">
        <v>0.102917463269085</v>
      </c>
      <c r="D3801">
        <v>0.52601021889816701</v>
      </c>
      <c r="E3801">
        <v>5.1796987123579998E-3</v>
      </c>
    </row>
    <row r="3802" spans="1:5" x14ac:dyDescent="0.25">
      <c r="A3802" t="s">
        <v>8459</v>
      </c>
      <c r="B3802">
        <v>0.30252296403189599</v>
      </c>
      <c r="C3802">
        <v>0.100469598118177</v>
      </c>
      <c r="D3802">
        <v>0.47491194334058201</v>
      </c>
      <c r="E3802">
        <v>4.090170192741E-3</v>
      </c>
    </row>
    <row r="3803" spans="1:5" x14ac:dyDescent="0.25">
      <c r="A3803" t="s">
        <v>8461</v>
      </c>
      <c r="B3803">
        <v>0.30287177544448202</v>
      </c>
      <c r="C3803">
        <v>9.8617819491765596E-2</v>
      </c>
      <c r="D3803">
        <v>0.482040026656535</v>
      </c>
      <c r="E3803">
        <v>4.0903998187369998E-3</v>
      </c>
    </row>
    <row r="3804" spans="1:5" x14ac:dyDescent="0.25">
      <c r="A3804" t="s">
        <v>8463</v>
      </c>
      <c r="B3804">
        <v>0.30694441638270797</v>
      </c>
      <c r="C3804">
        <v>9.9640428613829907E-2</v>
      </c>
      <c r="D3804">
        <v>0.48905844083193001</v>
      </c>
      <c r="E3804">
        <v>4.0916039784629999E-3</v>
      </c>
    </row>
    <row r="3805" spans="1:5" x14ac:dyDescent="0.25">
      <c r="A3805" t="s">
        <v>8465</v>
      </c>
      <c r="B3805">
        <v>0.29907527339782197</v>
      </c>
      <c r="C3805">
        <v>9.7753734276620804E-2</v>
      </c>
      <c r="D3805">
        <v>0.475067590516141</v>
      </c>
      <c r="E3805">
        <v>4.0930645828149998E-3</v>
      </c>
    </row>
    <row r="3806" spans="1:5" x14ac:dyDescent="0.25">
      <c r="A3806" t="s">
        <v>8467</v>
      </c>
      <c r="B3806">
        <v>0.30000993057142999</v>
      </c>
      <c r="C3806">
        <v>9.7712771922605704E-2</v>
      </c>
      <c r="D3806">
        <v>0.47765256306598503</v>
      </c>
      <c r="E3806">
        <v>4.0963721434280004E-3</v>
      </c>
    </row>
    <row r="3807" spans="1:5" x14ac:dyDescent="0.25">
      <c r="A3807" t="s">
        <v>8469</v>
      </c>
      <c r="B3807">
        <v>0.29464300868126198</v>
      </c>
      <c r="C3807">
        <v>9.5962600055067807E-2</v>
      </c>
      <c r="D3807">
        <v>0.46971844062441798</v>
      </c>
      <c r="E3807">
        <v>4.0977374257150003E-3</v>
      </c>
    </row>
    <row r="3808" spans="1:5" x14ac:dyDescent="0.25">
      <c r="A3808" t="s">
        <v>8472</v>
      </c>
      <c r="B3808">
        <v>0.31388116802145699</v>
      </c>
      <c r="C3808">
        <v>0.10346613976159599</v>
      </c>
      <c r="D3808">
        <v>0.49351767121512702</v>
      </c>
      <c r="E3808">
        <v>4.1064218900860004E-3</v>
      </c>
    </row>
    <row r="3809" spans="1:5" x14ac:dyDescent="0.25">
      <c r="A3809" t="s">
        <v>8474</v>
      </c>
      <c r="B3809">
        <v>0.31862839586335401</v>
      </c>
      <c r="C3809">
        <v>0.10411379695215001</v>
      </c>
      <c r="D3809">
        <v>0.503334542155086</v>
      </c>
      <c r="E3809">
        <v>4.1082044599479997E-3</v>
      </c>
    </row>
    <row r="3810" spans="1:5" x14ac:dyDescent="0.25">
      <c r="A3810" t="s">
        <v>8476</v>
      </c>
      <c r="B3810">
        <v>0.30246608130178299</v>
      </c>
      <c r="C3810">
        <v>9.8939290956149797E-2</v>
      </c>
      <c r="D3810">
        <v>0.47949799906414697</v>
      </c>
      <c r="E3810">
        <v>4.1100728434469999E-3</v>
      </c>
    </row>
    <row r="3811" spans="1:5" x14ac:dyDescent="0.25">
      <c r="A3811" t="s">
        <v>8478</v>
      </c>
      <c r="B3811">
        <v>0.31855748897640701</v>
      </c>
      <c r="C3811">
        <v>0.104997183819349</v>
      </c>
      <c r="D3811">
        <v>0.50009232341123999</v>
      </c>
      <c r="E3811">
        <v>4.1166984753569997E-3</v>
      </c>
    </row>
    <row r="3812" spans="1:5" x14ac:dyDescent="0.25">
      <c r="A3812" t="s">
        <v>8482</v>
      </c>
      <c r="B3812">
        <v>0.30368170595196697</v>
      </c>
      <c r="C3812">
        <v>9.9324605108474906E-2</v>
      </c>
      <c r="D3812">
        <v>0.481131410843879</v>
      </c>
      <c r="E3812">
        <v>4.12171442853E-3</v>
      </c>
    </row>
    <row r="3813" spans="1:5" x14ac:dyDescent="0.25">
      <c r="A3813" t="s">
        <v>8480</v>
      </c>
      <c r="B3813">
        <v>0.297589552974384</v>
      </c>
      <c r="C3813">
        <v>9.6924747818180904E-2</v>
      </c>
      <c r="D3813">
        <v>0.473646287891753</v>
      </c>
      <c r="E3813">
        <v>4.1226069628000003E-3</v>
      </c>
    </row>
    <row r="3814" spans="1:5" x14ac:dyDescent="0.25">
      <c r="A3814" t="s">
        <v>8486</v>
      </c>
      <c r="B3814">
        <v>0.30522960869305099</v>
      </c>
      <c r="C3814">
        <v>0.100378799935449</v>
      </c>
      <c r="D3814">
        <v>0.481501214527287</v>
      </c>
      <c r="E3814">
        <v>4.1239398926489999E-3</v>
      </c>
    </row>
    <row r="3815" spans="1:5" x14ac:dyDescent="0.25">
      <c r="A3815" t="s">
        <v>8484</v>
      </c>
      <c r="B3815">
        <v>0.30098950537054903</v>
      </c>
      <c r="C3815">
        <v>9.8570822597700197E-2</v>
      </c>
      <c r="D3815">
        <v>0.47670683863010499</v>
      </c>
      <c r="E3815">
        <v>4.1248944979520004E-3</v>
      </c>
    </row>
    <row r="3816" spans="1:5" x14ac:dyDescent="0.25">
      <c r="A3816" t="s">
        <v>8488</v>
      </c>
      <c r="B3816">
        <v>0.37454510537855701</v>
      </c>
      <c r="C3816">
        <v>0.119896704439341</v>
      </c>
      <c r="D3816">
        <v>0.58860628304163698</v>
      </c>
      <c r="E3816">
        <v>4.1289533089779997E-3</v>
      </c>
    </row>
    <row r="3817" spans="1:5" x14ac:dyDescent="0.25">
      <c r="A3817" t="s">
        <v>8491</v>
      </c>
      <c r="B3817">
        <v>0.30168868065055798</v>
      </c>
      <c r="C3817">
        <v>9.8598155309333205E-2</v>
      </c>
      <c r="D3817">
        <v>0.47825249846221102</v>
      </c>
      <c r="E3817">
        <v>4.136146837268E-3</v>
      </c>
    </row>
    <row r="3818" spans="1:5" x14ac:dyDescent="0.25">
      <c r="A3818" t="s">
        <v>8493</v>
      </c>
      <c r="B3818">
        <v>0.30161711366180199</v>
      </c>
      <c r="C3818">
        <v>9.8666013287632595E-2</v>
      </c>
      <c r="D3818">
        <v>0.47768453019486601</v>
      </c>
      <c r="E3818">
        <v>4.1456112577879997E-3</v>
      </c>
    </row>
    <row r="3819" spans="1:5" x14ac:dyDescent="0.25">
      <c r="A3819" t="s">
        <v>8495</v>
      </c>
      <c r="B3819">
        <v>0.32650835819606999</v>
      </c>
      <c r="C3819">
        <v>0.10806352719946601</v>
      </c>
      <c r="D3819">
        <v>0.50962538162341398</v>
      </c>
      <c r="E3819">
        <v>4.1464606434819997E-3</v>
      </c>
    </row>
    <row r="3820" spans="1:5" x14ac:dyDescent="0.25">
      <c r="A3820" t="s">
        <v>8500</v>
      </c>
      <c r="B3820">
        <v>0.30605167896258001</v>
      </c>
      <c r="C3820">
        <v>9.9827809351460003E-2</v>
      </c>
      <c r="D3820">
        <v>0.48507729581341302</v>
      </c>
      <c r="E3820">
        <v>4.1504001840169998E-3</v>
      </c>
    </row>
    <row r="3821" spans="1:5" x14ac:dyDescent="0.25">
      <c r="A3821" t="s">
        <v>8498</v>
      </c>
      <c r="B3821">
        <v>0.30265214268537599</v>
      </c>
      <c r="C3821">
        <v>9.87543347651543E-2</v>
      </c>
      <c r="D3821">
        <v>0.47997335490834903</v>
      </c>
      <c r="E3821">
        <v>4.1516615548549997E-3</v>
      </c>
    </row>
    <row r="3822" spans="1:5" x14ac:dyDescent="0.25">
      <c r="A3822" t="s">
        <v>8503</v>
      </c>
      <c r="B3822">
        <v>0.29806051137815898</v>
      </c>
      <c r="C3822">
        <v>9.7004241118866602E-2</v>
      </c>
      <c r="D3822">
        <v>0.47412542827375198</v>
      </c>
      <c r="E3822">
        <v>4.1526566482629999E-3</v>
      </c>
    </row>
    <row r="3823" spans="1:5" x14ac:dyDescent="0.25">
      <c r="A3823" t="s">
        <v>8505</v>
      </c>
      <c r="B3823">
        <v>0.31096172603341399</v>
      </c>
      <c r="C3823">
        <v>0.10041638845682201</v>
      </c>
      <c r="D3823">
        <v>0.49566446822816901</v>
      </c>
      <c r="E3823">
        <v>4.1612092477650003E-3</v>
      </c>
    </row>
    <row r="3824" spans="1:5" x14ac:dyDescent="0.25">
      <c r="A3824" t="s">
        <v>8507</v>
      </c>
      <c r="B3824">
        <v>0.335177472380845</v>
      </c>
      <c r="C3824">
        <v>0.109522783106125</v>
      </c>
      <c r="D3824">
        <v>0.52599343742364502</v>
      </c>
      <c r="E3824">
        <v>4.1623571736199997E-3</v>
      </c>
    </row>
    <row r="3825" spans="1:5" x14ac:dyDescent="0.25">
      <c r="A3825" t="s">
        <v>8509</v>
      </c>
      <c r="B3825">
        <v>0.28589735260028998</v>
      </c>
      <c r="C3825">
        <v>9.2935939529899397E-2</v>
      </c>
      <c r="D3825">
        <v>0.45637424135092702</v>
      </c>
      <c r="E3825">
        <v>4.1648730342369999E-3</v>
      </c>
    </row>
    <row r="3826" spans="1:5" x14ac:dyDescent="0.25">
      <c r="A3826" t="s">
        <v>8511</v>
      </c>
      <c r="B3826">
        <v>0.32968024406650598</v>
      </c>
      <c r="C3826">
        <v>0.107068294058643</v>
      </c>
      <c r="D3826">
        <v>0.52033224472981998</v>
      </c>
      <c r="E3826">
        <v>4.1686796889520003E-3</v>
      </c>
    </row>
    <row r="3827" spans="1:5" x14ac:dyDescent="0.25">
      <c r="A3827" t="s">
        <v>8514</v>
      </c>
      <c r="B3827">
        <v>0.29345968549208301</v>
      </c>
      <c r="C3827">
        <v>9.6167705298896206E-2</v>
      </c>
      <c r="D3827">
        <v>0.46474053167450602</v>
      </c>
      <c r="E3827">
        <v>4.1721604610249997E-3</v>
      </c>
    </row>
    <row r="3828" spans="1:5" x14ac:dyDescent="0.25">
      <c r="A3828" t="s">
        <v>8516</v>
      </c>
      <c r="B3828">
        <v>0.32585293577591701</v>
      </c>
      <c r="C3828">
        <v>0.106499055307772</v>
      </c>
      <c r="D3828">
        <v>0.51250075912720305</v>
      </c>
      <c r="E3828">
        <v>4.1755774035210002E-3</v>
      </c>
    </row>
    <row r="3829" spans="1:5" x14ac:dyDescent="0.25">
      <c r="A3829" t="s">
        <v>8518</v>
      </c>
      <c r="B3829">
        <v>0.29894107295661998</v>
      </c>
      <c r="C3829">
        <v>9.7232402674387999E-2</v>
      </c>
      <c r="D3829">
        <v>0.47519524452967399</v>
      </c>
      <c r="E3829">
        <v>4.1800405468180001E-3</v>
      </c>
    </row>
    <row r="3830" spans="1:5" x14ac:dyDescent="0.25">
      <c r="A3830" t="s">
        <v>8520</v>
      </c>
      <c r="B3830">
        <v>0.30951018734955699</v>
      </c>
      <c r="C3830">
        <v>0.101974979133993</v>
      </c>
      <c r="D3830">
        <v>0.48624566992325502</v>
      </c>
      <c r="E3830">
        <v>4.1818472048799999E-3</v>
      </c>
    </row>
    <row r="3831" spans="1:5" x14ac:dyDescent="0.25">
      <c r="A3831" t="s">
        <v>8524</v>
      </c>
      <c r="B3831">
        <v>0.31876486673016102</v>
      </c>
      <c r="C3831">
        <v>0.103771925172768</v>
      </c>
      <c r="D3831">
        <v>0.50359232565303902</v>
      </c>
      <c r="E3831">
        <v>4.1859044077100001E-3</v>
      </c>
    </row>
    <row r="3832" spans="1:5" x14ac:dyDescent="0.25">
      <c r="A3832" t="s">
        <v>8522</v>
      </c>
      <c r="B3832">
        <v>0.30534221675510798</v>
      </c>
      <c r="C3832">
        <v>9.8545060613309102E-2</v>
      </c>
      <c r="D3832">
        <v>0.487246015775887</v>
      </c>
      <c r="E3832">
        <v>4.1866688348160003E-3</v>
      </c>
    </row>
    <row r="3833" spans="1:5" x14ac:dyDescent="0.25">
      <c r="A3833" t="s">
        <v>8526</v>
      </c>
      <c r="B3833">
        <v>0.30411964315234002</v>
      </c>
      <c r="C3833">
        <v>9.8746298090455001E-2</v>
      </c>
      <c r="D3833">
        <v>0.48302580534400402</v>
      </c>
      <c r="E3833">
        <v>4.202835681183E-3</v>
      </c>
    </row>
    <row r="3834" spans="1:5" x14ac:dyDescent="0.25">
      <c r="A3834" t="s">
        <v>8528</v>
      </c>
      <c r="B3834">
        <v>0.30363546603043001</v>
      </c>
      <c r="C3834">
        <v>9.9247737011631504E-2</v>
      </c>
      <c r="D3834">
        <v>0.47995091869371198</v>
      </c>
      <c r="E3834">
        <v>4.2085647479539997E-3</v>
      </c>
    </row>
    <row r="3835" spans="1:5" x14ac:dyDescent="0.25">
      <c r="A3835" t="s">
        <v>8531</v>
      </c>
      <c r="B3835">
        <v>0.31866776414389603</v>
      </c>
      <c r="C3835">
        <v>0.10463423457587499</v>
      </c>
      <c r="D3835">
        <v>0.50011224542059296</v>
      </c>
      <c r="E3835">
        <v>4.2117842658070002E-3</v>
      </c>
    </row>
    <row r="3836" spans="1:5" x14ac:dyDescent="0.25">
      <c r="A3836" t="s">
        <v>8533</v>
      </c>
      <c r="B3836">
        <v>0.31775820222953</v>
      </c>
      <c r="C3836">
        <v>0.10394229211577601</v>
      </c>
      <c r="D3836">
        <v>0.49994545214664698</v>
      </c>
      <c r="E3836">
        <v>4.2200370078769997E-3</v>
      </c>
    </row>
    <row r="3837" spans="1:5" x14ac:dyDescent="0.25">
      <c r="A3837" t="s">
        <v>8535</v>
      </c>
      <c r="B3837">
        <v>0.30580210843628303</v>
      </c>
      <c r="C3837">
        <v>9.9382613492128194E-2</v>
      </c>
      <c r="D3837">
        <v>0.48482484901963802</v>
      </c>
      <c r="E3837">
        <v>4.2238171812960003E-3</v>
      </c>
    </row>
    <row r="3838" spans="1:5" x14ac:dyDescent="0.25">
      <c r="A3838" t="s">
        <v>8537</v>
      </c>
      <c r="B3838">
        <v>0.29110220656584801</v>
      </c>
      <c r="C3838">
        <v>8.6583875556165299E-2</v>
      </c>
      <c r="D3838">
        <v>0.46945327189100999</v>
      </c>
      <c r="E3838">
        <v>5.8793844116669996E-3</v>
      </c>
    </row>
    <row r="3839" spans="1:5" x14ac:dyDescent="0.25">
      <c r="A3839" t="s">
        <v>8539</v>
      </c>
      <c r="B3839">
        <v>0.28998629965180001</v>
      </c>
      <c r="C3839">
        <v>9.4095801936350296E-2</v>
      </c>
      <c r="D3839">
        <v>0.46212729037181599</v>
      </c>
      <c r="E3839">
        <v>4.2270766769880001E-3</v>
      </c>
    </row>
    <row r="3840" spans="1:5" x14ac:dyDescent="0.25">
      <c r="A3840" t="s">
        <v>8541</v>
      </c>
      <c r="B3840">
        <v>0.29937817112388598</v>
      </c>
      <c r="C3840">
        <v>9.7089762539893598E-2</v>
      </c>
      <c r="D3840">
        <v>0.47602488730777798</v>
      </c>
      <c r="E3840">
        <v>4.233775891766E-3</v>
      </c>
    </row>
    <row r="3841" spans="1:5" x14ac:dyDescent="0.25">
      <c r="A3841" t="s">
        <v>8543</v>
      </c>
      <c r="B3841">
        <v>0.31368667789674998</v>
      </c>
      <c r="C3841">
        <v>0.102845423757101</v>
      </c>
      <c r="D3841">
        <v>0.49311584120319102</v>
      </c>
      <c r="E3841">
        <v>4.2347846362560003E-3</v>
      </c>
    </row>
    <row r="3842" spans="1:5" x14ac:dyDescent="0.25">
      <c r="A3842" t="s">
        <v>8545</v>
      </c>
      <c r="B3842">
        <v>0.29098475417464698</v>
      </c>
      <c r="C3842">
        <v>9.4128176613088796E-2</v>
      </c>
      <c r="D3842">
        <v>0.46446733200530199</v>
      </c>
      <c r="E3842">
        <v>4.2371997062729998E-3</v>
      </c>
    </row>
    <row r="3843" spans="1:5" x14ac:dyDescent="0.25">
      <c r="A3843" t="s">
        <v>8547</v>
      </c>
      <c r="B3843">
        <v>0.321452244373436</v>
      </c>
      <c r="C3843">
        <v>0.103302680280318</v>
      </c>
      <c r="D3843">
        <v>0.51115533417957104</v>
      </c>
      <c r="E3843">
        <v>4.2480506549449999E-3</v>
      </c>
    </row>
    <row r="3844" spans="1:5" x14ac:dyDescent="0.25">
      <c r="A3844" t="s">
        <v>8550</v>
      </c>
      <c r="B3844">
        <v>0.33645956442247299</v>
      </c>
      <c r="C3844">
        <v>0.111002881146837</v>
      </c>
      <c r="D3844">
        <v>0.52322055822024105</v>
      </c>
      <c r="E3844">
        <v>4.2493590989639996E-3</v>
      </c>
    </row>
    <row r="3845" spans="1:5" x14ac:dyDescent="0.25">
      <c r="A3845" t="s">
        <v>8553</v>
      </c>
      <c r="B3845">
        <v>0.30505984076716303</v>
      </c>
      <c r="C3845">
        <v>9.93468807910938E-2</v>
      </c>
      <c r="D3845">
        <v>0.48253266506760301</v>
      </c>
      <c r="E3845">
        <v>4.2569055464359998E-3</v>
      </c>
    </row>
    <row r="3846" spans="1:5" x14ac:dyDescent="0.25">
      <c r="A3846" t="s">
        <v>8555</v>
      </c>
      <c r="B3846">
        <v>0.32577052910361198</v>
      </c>
      <c r="C3846">
        <v>0.105857331353279</v>
      </c>
      <c r="D3846">
        <v>0.51311618364229905</v>
      </c>
      <c r="E3846">
        <v>4.2589950421380003E-3</v>
      </c>
    </row>
    <row r="3847" spans="1:5" x14ac:dyDescent="0.25">
      <c r="A3847" t="s">
        <v>8557</v>
      </c>
      <c r="B3847">
        <v>0.33272199566449001</v>
      </c>
      <c r="C3847">
        <v>0.108325015185419</v>
      </c>
      <c r="D3847">
        <v>0.522047258266082</v>
      </c>
      <c r="E3847">
        <v>4.2741519402340004E-3</v>
      </c>
    </row>
    <row r="3848" spans="1:5" x14ac:dyDescent="0.25">
      <c r="A3848" t="s">
        <v>8559</v>
      </c>
      <c r="B3848">
        <v>0.32425290426144499</v>
      </c>
      <c r="C3848">
        <v>0.104519660360608</v>
      </c>
      <c r="D3848">
        <v>0.51353690715404199</v>
      </c>
      <c r="E3848">
        <v>4.2775125308160003E-3</v>
      </c>
    </row>
    <row r="3849" spans="1:5" x14ac:dyDescent="0.25">
      <c r="A3849" t="s">
        <v>8561</v>
      </c>
      <c r="B3849">
        <v>0.34705604425172998</v>
      </c>
      <c r="C3849">
        <v>0.11243390435244401</v>
      </c>
      <c r="D3849">
        <v>0.54378495941819704</v>
      </c>
      <c r="E3849">
        <v>4.2801302127550003E-3</v>
      </c>
    </row>
    <row r="3850" spans="1:5" x14ac:dyDescent="0.25">
      <c r="A3850" t="s">
        <v>8564</v>
      </c>
      <c r="B3850">
        <v>0.321317402441955</v>
      </c>
      <c r="C3850">
        <v>0.103013859159372</v>
      </c>
      <c r="D3850">
        <v>0.51112126136953095</v>
      </c>
      <c r="E3850">
        <v>4.2912120846619996E-3</v>
      </c>
    </row>
    <row r="3851" spans="1:5" x14ac:dyDescent="0.25">
      <c r="A3851" t="s">
        <v>8566</v>
      </c>
      <c r="B3851">
        <v>0.30622513457220402</v>
      </c>
      <c r="C3851">
        <v>9.9111228575546606E-2</v>
      </c>
      <c r="D3851">
        <v>0.4857714492738</v>
      </c>
      <c r="E3851">
        <v>4.2944289608389998E-3</v>
      </c>
    </row>
    <row r="3852" spans="1:5" x14ac:dyDescent="0.25">
      <c r="A3852" t="s">
        <v>8569</v>
      </c>
      <c r="B3852">
        <v>0.33056532198515898</v>
      </c>
      <c r="C3852">
        <v>0.106245140464948</v>
      </c>
      <c r="D3852">
        <v>0.52318956361698798</v>
      </c>
      <c r="E3852">
        <v>4.3030495992630001E-3</v>
      </c>
    </row>
    <row r="3853" spans="1:5" x14ac:dyDescent="0.25">
      <c r="A3853" t="s">
        <v>8571</v>
      </c>
      <c r="B3853">
        <v>0.31986323939063999</v>
      </c>
      <c r="C3853">
        <v>0.10147393583773701</v>
      </c>
      <c r="D3853">
        <v>0.51275259187109801</v>
      </c>
      <c r="E3853">
        <v>4.314678904452E-3</v>
      </c>
    </row>
    <row r="3854" spans="1:5" x14ac:dyDescent="0.25">
      <c r="A3854" t="s">
        <v>8573</v>
      </c>
      <c r="B3854">
        <v>0.28211270930411803</v>
      </c>
      <c r="C3854">
        <v>9.1372394540973303E-2</v>
      </c>
      <c r="D3854">
        <v>0.44967868040376702</v>
      </c>
      <c r="E3854">
        <v>4.3168218495739999E-3</v>
      </c>
    </row>
    <row r="3855" spans="1:5" x14ac:dyDescent="0.25">
      <c r="A3855" t="s">
        <v>8575</v>
      </c>
      <c r="B3855">
        <v>0.29884633321624399</v>
      </c>
      <c r="C3855">
        <v>9.7137633967423601E-2</v>
      </c>
      <c r="D3855">
        <v>0.47314717556527203</v>
      </c>
      <c r="E3855">
        <v>4.3219897480549999E-3</v>
      </c>
    </row>
    <row r="3856" spans="1:5" x14ac:dyDescent="0.25">
      <c r="A3856" t="s">
        <v>8577</v>
      </c>
      <c r="B3856">
        <v>0.31711402158577401</v>
      </c>
      <c r="C3856">
        <v>0.102120529683565</v>
      </c>
      <c r="D3856">
        <v>0.50265485310566405</v>
      </c>
      <c r="E3856">
        <v>4.3378819723430004E-3</v>
      </c>
    </row>
    <row r="3857" spans="1:5" x14ac:dyDescent="0.25">
      <c r="A3857" t="s">
        <v>8579</v>
      </c>
      <c r="B3857">
        <v>0.290140254314454</v>
      </c>
      <c r="C3857">
        <v>9.3421033869999795E-2</v>
      </c>
      <c r="D3857">
        <v>0.46321309301848701</v>
      </c>
      <c r="E3857">
        <v>4.3405108318400002E-3</v>
      </c>
    </row>
    <row r="3858" spans="1:5" x14ac:dyDescent="0.25">
      <c r="A3858" t="s">
        <v>8581</v>
      </c>
      <c r="B3858">
        <v>0.33719390415597</v>
      </c>
      <c r="C3858">
        <v>0.110956476990862</v>
      </c>
      <c r="D3858">
        <v>0.52375273333193795</v>
      </c>
      <c r="E3858">
        <v>4.3446016230230004E-3</v>
      </c>
    </row>
    <row r="3859" spans="1:5" x14ac:dyDescent="0.25">
      <c r="A3859" t="s">
        <v>8583</v>
      </c>
      <c r="B3859">
        <v>0.29611748259826998</v>
      </c>
      <c r="C3859">
        <v>9.20196719857658E-2</v>
      </c>
      <c r="D3859">
        <v>0.47524739432295299</v>
      </c>
      <c r="E3859">
        <v>4.94123612085E-3</v>
      </c>
    </row>
    <row r="3860" spans="1:5" x14ac:dyDescent="0.25">
      <c r="A3860" t="s">
        <v>8586</v>
      </c>
      <c r="B3860">
        <v>0.32255682196535002</v>
      </c>
      <c r="C3860">
        <v>0.105238145725045</v>
      </c>
      <c r="D3860">
        <v>0.50564136759291101</v>
      </c>
      <c r="E3860">
        <v>4.358707265534E-3</v>
      </c>
    </row>
    <row r="3861" spans="1:5" x14ac:dyDescent="0.25">
      <c r="A3861" t="s">
        <v>8588</v>
      </c>
      <c r="B3861">
        <v>0.288812581106488</v>
      </c>
      <c r="C3861">
        <v>9.2221785924427799E-2</v>
      </c>
      <c r="D3861">
        <v>0.46383502951030398</v>
      </c>
      <c r="E3861">
        <v>4.3623905662020001E-3</v>
      </c>
    </row>
    <row r="3862" spans="1:5" x14ac:dyDescent="0.25">
      <c r="A3862" t="s">
        <v>8594</v>
      </c>
      <c r="B3862">
        <v>0.31748419260324401</v>
      </c>
      <c r="C3862">
        <v>0.103033099567844</v>
      </c>
      <c r="D3862">
        <v>0.50007523856770497</v>
      </c>
      <c r="E3862">
        <v>4.3640926678790003E-3</v>
      </c>
    </row>
    <row r="3863" spans="1:5" x14ac:dyDescent="0.25">
      <c r="A3863" t="s">
        <v>8590</v>
      </c>
      <c r="B3863">
        <v>0.30497796319062198</v>
      </c>
      <c r="C3863">
        <v>9.8168535959666001E-2</v>
      </c>
      <c r="D3863">
        <v>0.48477745853209298</v>
      </c>
      <c r="E3863">
        <v>4.3648745973359996E-3</v>
      </c>
    </row>
    <row r="3864" spans="1:5" x14ac:dyDescent="0.25">
      <c r="A3864" t="s">
        <v>8592</v>
      </c>
      <c r="B3864">
        <v>0.30634584516853403</v>
      </c>
      <c r="C3864">
        <v>9.7870356056801902E-2</v>
      </c>
      <c r="D3864">
        <v>0.48945104939406098</v>
      </c>
      <c r="E3864">
        <v>4.365644532896E-3</v>
      </c>
    </row>
    <row r="3865" spans="1:5" x14ac:dyDescent="0.25">
      <c r="A3865" t="s">
        <v>8596</v>
      </c>
      <c r="B3865">
        <v>0.29224930428111801</v>
      </c>
      <c r="C3865">
        <v>9.3877439078479702E-2</v>
      </c>
      <c r="D3865">
        <v>0.46672845808041802</v>
      </c>
      <c r="E3865">
        <v>4.3680146579810003E-3</v>
      </c>
    </row>
    <row r="3866" spans="1:5" x14ac:dyDescent="0.25">
      <c r="A3866" t="s">
        <v>8598</v>
      </c>
      <c r="B3866">
        <v>0.29808515930916102</v>
      </c>
      <c r="C3866">
        <v>9.5799530398086294E-2</v>
      </c>
      <c r="D3866">
        <v>0.47501157168996899</v>
      </c>
      <c r="E3866">
        <v>4.3778426684500001E-3</v>
      </c>
    </row>
    <row r="3867" spans="1:5" x14ac:dyDescent="0.25">
      <c r="A3867" t="s">
        <v>8601</v>
      </c>
      <c r="B3867">
        <v>0.32151543116334103</v>
      </c>
      <c r="C3867">
        <v>0.10199102899658601</v>
      </c>
      <c r="D3867">
        <v>0.51358293095233498</v>
      </c>
      <c r="E3867">
        <v>4.3993729726699996E-3</v>
      </c>
    </row>
    <row r="3868" spans="1:5" x14ac:dyDescent="0.25">
      <c r="A3868" t="s">
        <v>8603</v>
      </c>
      <c r="B3868">
        <v>0.303716898800511</v>
      </c>
      <c r="C3868">
        <v>9.6851351396211302E-2</v>
      </c>
      <c r="D3868">
        <v>0.48556164463727702</v>
      </c>
      <c r="E3868">
        <v>4.4089034798749996E-3</v>
      </c>
    </row>
    <row r="3869" spans="1:5" x14ac:dyDescent="0.25">
      <c r="A3869" t="s">
        <v>8605</v>
      </c>
      <c r="B3869">
        <v>0.31813603417437702</v>
      </c>
      <c r="C3869">
        <v>0.102317812250345</v>
      </c>
      <c r="D3869">
        <v>0.50334196746615201</v>
      </c>
      <c r="E3869">
        <v>4.415244618157E-3</v>
      </c>
    </row>
    <row r="3870" spans="1:5" x14ac:dyDescent="0.25">
      <c r="A3870" t="s">
        <v>8607</v>
      </c>
      <c r="B3870">
        <v>0.302693412258279</v>
      </c>
      <c r="C3870">
        <v>9.7043658598836902E-2</v>
      </c>
      <c r="D3870">
        <v>0.48201339353010603</v>
      </c>
      <c r="E3870">
        <v>4.4171181992659998E-3</v>
      </c>
    </row>
    <row r="3871" spans="1:5" x14ac:dyDescent="0.25">
      <c r="A3871" t="s">
        <v>8609</v>
      </c>
      <c r="B3871">
        <v>0.32068195149273498</v>
      </c>
      <c r="C3871">
        <v>0.102799056606578</v>
      </c>
      <c r="D3871">
        <v>0.50799256006913696</v>
      </c>
      <c r="E3871">
        <v>4.4268706198379998E-3</v>
      </c>
    </row>
    <row r="3872" spans="1:5" x14ac:dyDescent="0.25">
      <c r="A3872" t="s">
        <v>8613</v>
      </c>
      <c r="B3872">
        <v>0.29329522003645903</v>
      </c>
      <c r="C3872">
        <v>9.4268367070225595E-2</v>
      </c>
      <c r="D3872">
        <v>0.46711160077972302</v>
      </c>
      <c r="E3872">
        <v>4.4311295409540001E-3</v>
      </c>
    </row>
    <row r="3873" spans="1:5" x14ac:dyDescent="0.25">
      <c r="A3873" t="s">
        <v>8615</v>
      </c>
      <c r="B3873">
        <v>0.29698607457506898</v>
      </c>
      <c r="C3873">
        <v>9.5054393333423207E-2</v>
      </c>
      <c r="D3873">
        <v>0.47398949463562501</v>
      </c>
      <c r="E3873">
        <v>4.4316491564330004E-3</v>
      </c>
    </row>
    <row r="3874" spans="1:5" x14ac:dyDescent="0.25">
      <c r="A3874" t="s">
        <v>8611</v>
      </c>
      <c r="B3874">
        <v>0.27863049588606198</v>
      </c>
      <c r="C3874">
        <v>8.89580963800264E-2</v>
      </c>
      <c r="D3874">
        <v>0.447563589738669</v>
      </c>
      <c r="E3874">
        <v>4.4319747805990004E-3</v>
      </c>
    </row>
    <row r="3875" spans="1:5" x14ac:dyDescent="0.25">
      <c r="A3875" t="s">
        <v>8619</v>
      </c>
      <c r="B3875">
        <v>0.31361121689840499</v>
      </c>
      <c r="C3875">
        <v>0.100625834126759</v>
      </c>
      <c r="D3875">
        <v>0.497209402767882</v>
      </c>
      <c r="E3875">
        <v>4.4438752503790004E-3</v>
      </c>
    </row>
    <row r="3876" spans="1:5" x14ac:dyDescent="0.25">
      <c r="A3876" t="s">
        <v>8617</v>
      </c>
      <c r="B3876">
        <v>0.286051710807602</v>
      </c>
      <c r="C3876">
        <v>9.2115303794553904E-2</v>
      </c>
      <c r="D3876">
        <v>0.45556642152881999</v>
      </c>
      <c r="E3876">
        <v>4.4447877009239998E-3</v>
      </c>
    </row>
    <row r="3877" spans="1:5" x14ac:dyDescent="0.25">
      <c r="A3877" t="s">
        <v>8622</v>
      </c>
      <c r="B3877">
        <v>0.32494118644419401</v>
      </c>
      <c r="C3877">
        <v>0.10467463182349</v>
      </c>
      <c r="D3877">
        <v>0.51205595403958204</v>
      </c>
      <c r="E3877">
        <v>4.4477965829529996E-3</v>
      </c>
    </row>
    <row r="3878" spans="1:5" x14ac:dyDescent="0.25">
      <c r="A3878" t="s">
        <v>8624</v>
      </c>
      <c r="B3878">
        <v>0.31366181761200002</v>
      </c>
      <c r="C3878">
        <v>0.100588062606428</v>
      </c>
      <c r="D3878">
        <v>0.49719824593532203</v>
      </c>
      <c r="E3878">
        <v>4.4605280902659996E-3</v>
      </c>
    </row>
    <row r="3879" spans="1:5" x14ac:dyDescent="0.25">
      <c r="A3879" t="s">
        <v>8626</v>
      </c>
      <c r="B3879">
        <v>0.31369972171231802</v>
      </c>
      <c r="C3879">
        <v>9.9812173262838103E-2</v>
      </c>
      <c r="D3879">
        <v>0.49985583735113298</v>
      </c>
      <c r="E3879">
        <v>4.4744527718680004E-3</v>
      </c>
    </row>
    <row r="3880" spans="1:5" x14ac:dyDescent="0.25">
      <c r="A3880" t="s">
        <v>8628</v>
      </c>
      <c r="B3880">
        <v>0.33458114682921303</v>
      </c>
      <c r="C3880">
        <v>0.10902841101393899</v>
      </c>
      <c r="D3880">
        <v>0.52140170564945099</v>
      </c>
      <c r="E3880">
        <v>4.4771476169409999E-3</v>
      </c>
    </row>
    <row r="3881" spans="1:5" x14ac:dyDescent="0.25">
      <c r="A3881" t="s">
        <v>8630</v>
      </c>
      <c r="B3881">
        <v>0.31080498285193803</v>
      </c>
      <c r="C3881">
        <v>9.8668682312380795E-2</v>
      </c>
      <c r="D3881">
        <v>0.49637489495499199</v>
      </c>
      <c r="E3881">
        <v>4.4809466550739998E-3</v>
      </c>
    </row>
    <row r="3882" spans="1:5" x14ac:dyDescent="0.25">
      <c r="A3882" t="s">
        <v>8638</v>
      </c>
      <c r="B3882">
        <v>0.31376433607147702</v>
      </c>
      <c r="C3882">
        <v>0.100822194343326</v>
      </c>
      <c r="D3882">
        <v>0.49628501671983</v>
      </c>
      <c r="E3882">
        <v>4.4852939391909997E-3</v>
      </c>
    </row>
    <row r="3883" spans="1:5" x14ac:dyDescent="0.25">
      <c r="A3883" t="s">
        <v>8632</v>
      </c>
      <c r="B3883">
        <v>0.30030653573332999</v>
      </c>
      <c r="C3883">
        <v>9.7194595804783498E-2</v>
      </c>
      <c r="D3883">
        <v>0.47435771778172597</v>
      </c>
      <c r="E3883">
        <v>4.4856179807130003E-3</v>
      </c>
    </row>
    <row r="3884" spans="1:5" x14ac:dyDescent="0.25">
      <c r="A3884" t="s">
        <v>8634</v>
      </c>
      <c r="B3884">
        <v>0.305203221610158</v>
      </c>
      <c r="C3884">
        <v>9.7327142035813705E-2</v>
      </c>
      <c r="D3884">
        <v>0.48648559742255998</v>
      </c>
      <c r="E3884">
        <v>4.4861989419380001E-3</v>
      </c>
    </row>
    <row r="3885" spans="1:5" x14ac:dyDescent="0.25">
      <c r="A3885" t="s">
        <v>8636</v>
      </c>
      <c r="B3885">
        <v>0.30658558325871399</v>
      </c>
      <c r="C3885">
        <v>9.8079785189965601E-2</v>
      </c>
      <c r="D3885">
        <v>0.48736394171950898</v>
      </c>
      <c r="E3885">
        <v>4.4870420769720001E-3</v>
      </c>
    </row>
    <row r="3886" spans="1:5" x14ac:dyDescent="0.25">
      <c r="A3886" t="s">
        <v>8643</v>
      </c>
      <c r="B3886">
        <v>0.30299925229067298</v>
      </c>
      <c r="C3886">
        <v>9.7959333087186698E-2</v>
      </c>
      <c r="D3886">
        <v>0.478421372007933</v>
      </c>
      <c r="E3886">
        <v>4.4996732329039999E-3</v>
      </c>
    </row>
    <row r="3887" spans="1:5" x14ac:dyDescent="0.25">
      <c r="A3887" t="s">
        <v>8645</v>
      </c>
      <c r="B3887">
        <v>0.29624018507190902</v>
      </c>
      <c r="C3887">
        <v>9.52961621867464E-2</v>
      </c>
      <c r="D3887">
        <v>0.47015754339620502</v>
      </c>
      <c r="E3887">
        <v>4.5014867198109997E-3</v>
      </c>
    </row>
    <row r="3888" spans="1:5" x14ac:dyDescent="0.25">
      <c r="A3888" t="s">
        <v>8647</v>
      </c>
      <c r="B3888">
        <v>0.30821712115461702</v>
      </c>
      <c r="C3888">
        <v>9.87706374900712E-2</v>
      </c>
      <c r="D3888">
        <v>0.48890014584264402</v>
      </c>
      <c r="E3888">
        <v>4.5044681931029999E-3</v>
      </c>
    </row>
    <row r="3889" spans="1:5" x14ac:dyDescent="0.25">
      <c r="A3889" t="s">
        <v>8649</v>
      </c>
      <c r="B3889">
        <v>0.29070950193797501</v>
      </c>
      <c r="C3889">
        <v>9.2204393124470096E-2</v>
      </c>
      <c r="D3889">
        <v>0.46672797369940699</v>
      </c>
      <c r="E3889">
        <v>4.5073182250510001E-3</v>
      </c>
    </row>
    <row r="3890" spans="1:5" x14ac:dyDescent="0.25">
      <c r="A3890" t="s">
        <v>8651</v>
      </c>
      <c r="B3890">
        <v>0.322246662747596</v>
      </c>
      <c r="C3890">
        <v>0.103567529709718</v>
      </c>
      <c r="D3890">
        <v>0.50807715599513203</v>
      </c>
      <c r="E3890">
        <v>4.508580765766E-3</v>
      </c>
    </row>
    <row r="3891" spans="1:5" x14ac:dyDescent="0.25">
      <c r="A3891" t="s">
        <v>8653</v>
      </c>
      <c r="B3891">
        <v>0.312607098671149</v>
      </c>
      <c r="C3891">
        <v>0.100417503734096</v>
      </c>
      <c r="D3891">
        <v>0.494340220694024</v>
      </c>
      <c r="E3891">
        <v>4.5107316787600001E-3</v>
      </c>
    </row>
    <row r="3892" spans="1:5" x14ac:dyDescent="0.25">
      <c r="A3892" t="s">
        <v>8655</v>
      </c>
      <c r="B3892">
        <v>0.294260036975662</v>
      </c>
      <c r="C3892">
        <v>9.3390229817538001E-2</v>
      </c>
      <c r="D3892">
        <v>0.47159476789993798</v>
      </c>
      <c r="E3892">
        <v>4.5175559060010003E-3</v>
      </c>
    </row>
    <row r="3893" spans="1:5" x14ac:dyDescent="0.25">
      <c r="A3893" t="s">
        <v>8657</v>
      </c>
      <c r="B3893">
        <v>0.29642655260432399</v>
      </c>
      <c r="C3893">
        <v>9.58215586858812E-2</v>
      </c>
      <c r="D3893">
        <v>0.46845671279634499</v>
      </c>
      <c r="E3893">
        <v>4.5294962090279998E-3</v>
      </c>
    </row>
    <row r="3894" spans="1:5" x14ac:dyDescent="0.25">
      <c r="A3894" t="s">
        <v>8659</v>
      </c>
      <c r="B3894">
        <v>0.31289532898625799</v>
      </c>
      <c r="C3894">
        <v>9.9546439029351994E-2</v>
      </c>
      <c r="D3894">
        <v>0.49776271150957202</v>
      </c>
      <c r="E3894">
        <v>4.5342610230089996E-3</v>
      </c>
    </row>
    <row r="3895" spans="1:5" x14ac:dyDescent="0.25">
      <c r="A3895" t="s">
        <v>8662</v>
      </c>
      <c r="B3895">
        <v>0.29267745109947402</v>
      </c>
      <c r="C3895">
        <v>9.4073332177915595E-2</v>
      </c>
      <c r="D3895">
        <v>0.46458038209205099</v>
      </c>
      <c r="E3895">
        <v>4.5429332481169999E-3</v>
      </c>
    </row>
    <row r="3896" spans="1:5" x14ac:dyDescent="0.25">
      <c r="A3896" t="s">
        <v>8665</v>
      </c>
      <c r="B3896">
        <v>0.30497416654206699</v>
      </c>
      <c r="C3896">
        <v>9.8645534265867502E-2</v>
      </c>
      <c r="D3896">
        <v>0.480492233575884</v>
      </c>
      <c r="E3896">
        <v>4.5483906203800002E-3</v>
      </c>
    </row>
    <row r="3897" spans="1:5" x14ac:dyDescent="0.25">
      <c r="A3897" t="s">
        <v>8667</v>
      </c>
      <c r="B3897">
        <v>0.31384039259805802</v>
      </c>
      <c r="C3897">
        <v>9.9372576105919999E-2</v>
      </c>
      <c r="D3897">
        <v>0.50036462872145604</v>
      </c>
      <c r="E3897">
        <v>4.5649732090409997E-3</v>
      </c>
    </row>
    <row r="3898" spans="1:5" x14ac:dyDescent="0.25">
      <c r="A3898" t="s">
        <v>8670</v>
      </c>
      <c r="B3898">
        <v>0.30823304220289999</v>
      </c>
      <c r="C3898">
        <v>9.7557910402527995E-2</v>
      </c>
      <c r="D3898">
        <v>0.49232486103352502</v>
      </c>
      <c r="E3898">
        <v>4.5671943922719997E-3</v>
      </c>
    </row>
    <row r="3899" spans="1:5" x14ac:dyDescent="0.25">
      <c r="A3899" t="s">
        <v>8672</v>
      </c>
      <c r="B3899">
        <v>0.31649820893040098</v>
      </c>
      <c r="C3899">
        <v>0.101195147879728</v>
      </c>
      <c r="D3899">
        <v>0.50067939603964196</v>
      </c>
      <c r="E3899">
        <v>4.5686816103139996E-3</v>
      </c>
    </row>
    <row r="3900" spans="1:5" x14ac:dyDescent="0.25">
      <c r="A3900" t="s">
        <v>8674</v>
      </c>
      <c r="B3900">
        <v>0.32378397655664798</v>
      </c>
      <c r="C3900">
        <v>0.10189479370634601</v>
      </c>
      <c r="D3900">
        <v>0.51682166241052097</v>
      </c>
      <c r="E3900">
        <v>4.577224857956E-3</v>
      </c>
    </row>
    <row r="3901" spans="1:5" x14ac:dyDescent="0.25">
      <c r="A3901" t="s">
        <v>8677</v>
      </c>
      <c r="B3901">
        <v>0.30601821647441302</v>
      </c>
      <c r="C3901">
        <v>9.7438762524126699E-2</v>
      </c>
      <c r="D3901">
        <v>0.48674148374795501</v>
      </c>
      <c r="E3901">
        <v>4.5806839934899998E-3</v>
      </c>
    </row>
    <row r="3902" spans="1:5" x14ac:dyDescent="0.25">
      <c r="A3902" t="s">
        <v>8679</v>
      </c>
      <c r="B3902">
        <v>0.32420151748339998</v>
      </c>
      <c r="C3902">
        <v>0.103691602015718</v>
      </c>
      <c r="D3902">
        <v>0.51135621136556697</v>
      </c>
      <c r="E3902">
        <v>4.5861396457769999E-3</v>
      </c>
    </row>
    <row r="3903" spans="1:5" x14ac:dyDescent="0.25">
      <c r="A3903" t="s">
        <v>8681</v>
      </c>
      <c r="B3903">
        <v>0.33082362373706098</v>
      </c>
      <c r="C3903">
        <v>0.104001602889427</v>
      </c>
      <c r="D3903">
        <v>0.52063821929786802</v>
      </c>
      <c r="E3903">
        <v>5.002530949345E-3</v>
      </c>
    </row>
    <row r="3904" spans="1:5" x14ac:dyDescent="0.25">
      <c r="A3904" t="s">
        <v>8683</v>
      </c>
      <c r="B3904">
        <v>0.286667517332717</v>
      </c>
      <c r="C3904">
        <v>9.2241914684347601E-2</v>
      </c>
      <c r="D3904">
        <v>0.45469052088607198</v>
      </c>
      <c r="E3904">
        <v>4.5924794257600002E-3</v>
      </c>
    </row>
    <row r="3905" spans="1:5" x14ac:dyDescent="0.25">
      <c r="A3905" t="s">
        <v>8685</v>
      </c>
      <c r="B3905">
        <v>0.28680786073282999</v>
      </c>
      <c r="C3905">
        <v>9.1516771171071001E-2</v>
      </c>
      <c r="D3905">
        <v>0.457487185522166</v>
      </c>
      <c r="E3905">
        <v>4.5986044750959999E-3</v>
      </c>
    </row>
    <row r="3906" spans="1:5" x14ac:dyDescent="0.25">
      <c r="A3906" t="s">
        <v>8689</v>
      </c>
      <c r="B3906">
        <v>0.36868379423622</v>
      </c>
      <c r="C3906">
        <v>0.116671089504296</v>
      </c>
      <c r="D3906">
        <v>0.57675122039378501</v>
      </c>
      <c r="E3906">
        <v>4.598730034721E-3</v>
      </c>
    </row>
    <row r="3907" spans="1:5" x14ac:dyDescent="0.25">
      <c r="A3907" t="s">
        <v>8687</v>
      </c>
      <c r="B3907">
        <v>0.317371512754066</v>
      </c>
      <c r="C3907">
        <v>0.10145191019958</v>
      </c>
      <c r="D3907">
        <v>0.501555046460884</v>
      </c>
      <c r="E3907">
        <v>4.5994887612900003E-3</v>
      </c>
    </row>
    <row r="3908" spans="1:5" x14ac:dyDescent="0.25">
      <c r="A3908" t="s">
        <v>8691</v>
      </c>
      <c r="B3908">
        <v>0.29586506290368603</v>
      </c>
      <c r="C3908">
        <v>9.4150374501956999E-2</v>
      </c>
      <c r="D3908">
        <v>0.47169258388365098</v>
      </c>
      <c r="E3908">
        <v>4.6055021785789997E-3</v>
      </c>
    </row>
    <row r="3909" spans="1:5" x14ac:dyDescent="0.25">
      <c r="A3909" t="s">
        <v>8693</v>
      </c>
      <c r="B3909">
        <v>0.29240365406442398</v>
      </c>
      <c r="C3909">
        <v>9.3308107946472499E-2</v>
      </c>
      <c r="D3909">
        <v>0.465630467363289</v>
      </c>
      <c r="E3909">
        <v>4.6068211509919998E-3</v>
      </c>
    </row>
    <row r="3910" spans="1:5" x14ac:dyDescent="0.25">
      <c r="A3910" t="s">
        <v>8696</v>
      </c>
      <c r="B3910">
        <v>0.29234064820920902</v>
      </c>
      <c r="C3910">
        <v>9.2553137770772398E-2</v>
      </c>
      <c r="D3910">
        <v>0.46811662669807702</v>
      </c>
      <c r="E3910">
        <v>4.6148210266720004E-3</v>
      </c>
    </row>
    <row r="3911" spans="1:5" x14ac:dyDescent="0.25">
      <c r="A3911" t="s">
        <v>8698</v>
      </c>
      <c r="B3911">
        <v>0.314648180811963</v>
      </c>
      <c r="C3911">
        <v>0.10020291062549901</v>
      </c>
      <c r="D3911">
        <v>0.49867293262410101</v>
      </c>
      <c r="E3911">
        <v>4.6167070929649997E-3</v>
      </c>
    </row>
    <row r="3912" spans="1:5" x14ac:dyDescent="0.25">
      <c r="A3912" t="s">
        <v>8700</v>
      </c>
      <c r="B3912">
        <v>0.303818883143326</v>
      </c>
      <c r="C3912">
        <v>9.6497669875280606E-2</v>
      </c>
      <c r="D3912">
        <v>0.483774754219915</v>
      </c>
      <c r="E3912">
        <v>4.6218320663370003E-3</v>
      </c>
    </row>
    <row r="3913" spans="1:5" x14ac:dyDescent="0.25">
      <c r="A3913" t="s">
        <v>8702</v>
      </c>
      <c r="B3913">
        <v>0.29582728180669698</v>
      </c>
      <c r="C3913">
        <v>9.4531514260140601E-2</v>
      </c>
      <c r="D3913">
        <v>0.46989856098952498</v>
      </c>
      <c r="E3913">
        <v>4.6293065368709996E-3</v>
      </c>
    </row>
    <row r="3914" spans="1:5" x14ac:dyDescent="0.25">
      <c r="A3914" t="s">
        <v>8705</v>
      </c>
      <c r="B3914">
        <v>0.30168115357937803</v>
      </c>
      <c r="C3914">
        <v>9.6166876577883004E-2</v>
      </c>
      <c r="D3914">
        <v>0.479235600026441</v>
      </c>
      <c r="E3914">
        <v>4.6333151901639998E-3</v>
      </c>
    </row>
    <row r="3915" spans="1:5" x14ac:dyDescent="0.25">
      <c r="A3915" t="s">
        <v>8707</v>
      </c>
      <c r="B3915">
        <v>0.30278980861881799</v>
      </c>
      <c r="C3915">
        <v>9.5321171591472104E-2</v>
      </c>
      <c r="D3915">
        <v>0.48506756346306201</v>
      </c>
      <c r="E3915">
        <v>4.6444290714249999E-3</v>
      </c>
    </row>
    <row r="3916" spans="1:5" x14ac:dyDescent="0.25">
      <c r="A3916" t="s">
        <v>8709</v>
      </c>
      <c r="B3916">
        <v>0.32604958637247</v>
      </c>
      <c r="C3916">
        <v>0.103599367810666</v>
      </c>
      <c r="D3916">
        <v>0.51532584511520596</v>
      </c>
      <c r="E3916">
        <v>4.6510812848059996E-3</v>
      </c>
    </row>
    <row r="3917" spans="1:5" x14ac:dyDescent="0.25">
      <c r="A3917" t="s">
        <v>8711</v>
      </c>
      <c r="B3917">
        <v>0.29358879570861202</v>
      </c>
      <c r="C3917">
        <v>9.2391402521614693E-2</v>
      </c>
      <c r="D3917">
        <v>0.471401681102804</v>
      </c>
      <c r="E3917">
        <v>4.658326768097E-3</v>
      </c>
    </row>
    <row r="3918" spans="1:5" x14ac:dyDescent="0.25">
      <c r="A3918" t="s">
        <v>8713</v>
      </c>
      <c r="B3918">
        <v>0.309683124183393</v>
      </c>
      <c r="C3918">
        <v>9.8736396541510701E-2</v>
      </c>
      <c r="D3918">
        <v>0.49045475268722499</v>
      </c>
      <c r="E3918">
        <v>4.6591204975629996E-3</v>
      </c>
    </row>
    <row r="3919" spans="1:5" x14ac:dyDescent="0.25">
      <c r="A3919" t="s">
        <v>8715</v>
      </c>
      <c r="B3919">
        <v>0.30851203515491699</v>
      </c>
      <c r="C3919">
        <v>9.7476241853032802E-2</v>
      </c>
      <c r="D3919">
        <v>0.49183065858494102</v>
      </c>
      <c r="E3919">
        <v>4.6630047186589996E-3</v>
      </c>
    </row>
    <row r="3920" spans="1:5" x14ac:dyDescent="0.25">
      <c r="A3920" t="s">
        <v>8717</v>
      </c>
      <c r="B3920">
        <v>0.328594686365073</v>
      </c>
      <c r="C3920">
        <v>0.106270609970429</v>
      </c>
      <c r="D3920">
        <v>0.51292518104878404</v>
      </c>
      <c r="E3920">
        <v>4.6637336903819996E-3</v>
      </c>
    </row>
    <row r="3921" spans="1:5" x14ac:dyDescent="0.25">
      <c r="A3921" t="s">
        <v>8723</v>
      </c>
      <c r="B3921">
        <v>0.33544758803503799</v>
      </c>
      <c r="C3921">
        <v>0.10777490279507899</v>
      </c>
      <c r="D3921">
        <v>0.52452748709146202</v>
      </c>
      <c r="E3921">
        <v>4.6743649335820002E-3</v>
      </c>
    </row>
    <row r="3922" spans="1:5" x14ac:dyDescent="0.25">
      <c r="A3922" t="s">
        <v>8721</v>
      </c>
      <c r="B3922">
        <v>0.306327572640194</v>
      </c>
      <c r="C3922">
        <v>9.7118468604681901E-2</v>
      </c>
      <c r="D3922">
        <v>0.48726459777530001</v>
      </c>
      <c r="E3922">
        <v>4.6746626871139998E-3</v>
      </c>
    </row>
    <row r="3923" spans="1:5" x14ac:dyDescent="0.25">
      <c r="A3923" t="s">
        <v>8725</v>
      </c>
      <c r="B3923">
        <v>0.29396879029481299</v>
      </c>
      <c r="C3923">
        <v>9.3024281754163496E-2</v>
      </c>
      <c r="D3923">
        <v>0.46975422991384203</v>
      </c>
      <c r="E3923">
        <v>4.6758514838449996E-3</v>
      </c>
    </row>
    <row r="3924" spans="1:5" x14ac:dyDescent="0.25">
      <c r="A3924" t="s">
        <v>8727</v>
      </c>
      <c r="B3924">
        <v>0.29784056471871101</v>
      </c>
      <c r="C3924">
        <v>9.3895946774767397E-2</v>
      </c>
      <c r="D3924">
        <v>0.47677143580864201</v>
      </c>
      <c r="E3924">
        <v>4.676836046802E-3</v>
      </c>
    </row>
    <row r="3925" spans="1:5" x14ac:dyDescent="0.25">
      <c r="A3925" t="s">
        <v>8730</v>
      </c>
      <c r="B3925">
        <v>0.30044138581893798</v>
      </c>
      <c r="C3925">
        <v>9.4331966105626594E-2</v>
      </c>
      <c r="D3925">
        <v>0.48201668733289199</v>
      </c>
      <c r="E3925">
        <v>4.6796016566019996E-3</v>
      </c>
    </row>
    <row r="3926" spans="1:5" x14ac:dyDescent="0.25">
      <c r="A3926" t="s">
        <v>8732</v>
      </c>
      <c r="B3926">
        <v>0.29683365155998398</v>
      </c>
      <c r="C3926">
        <v>9.3495858655993705E-2</v>
      </c>
      <c r="D3926">
        <v>0.475533950387792</v>
      </c>
      <c r="E3926">
        <v>4.6812685358240003E-3</v>
      </c>
    </row>
    <row r="3927" spans="1:5" x14ac:dyDescent="0.25">
      <c r="A3927" t="s">
        <v>8734</v>
      </c>
      <c r="B3927">
        <v>0.30523133614194697</v>
      </c>
      <c r="C3927">
        <v>9.5629778224859505E-2</v>
      </c>
      <c r="D3927">
        <v>0.48967547252381599</v>
      </c>
      <c r="E3927">
        <v>4.6906076361069998E-3</v>
      </c>
    </row>
    <row r="3928" spans="1:5" x14ac:dyDescent="0.25">
      <c r="A3928" t="s">
        <v>8738</v>
      </c>
      <c r="B3928">
        <v>0.31564063170976497</v>
      </c>
      <c r="C3928">
        <v>9.9730851874487506E-2</v>
      </c>
      <c r="D3928">
        <v>0.50168326006247599</v>
      </c>
      <c r="E3928">
        <v>4.6945656497330004E-3</v>
      </c>
    </row>
    <row r="3929" spans="1:5" x14ac:dyDescent="0.25">
      <c r="A3929" t="s">
        <v>8736</v>
      </c>
      <c r="B3929">
        <v>0.30364511602088701</v>
      </c>
      <c r="C3929">
        <v>9.1824817242650195E-2</v>
      </c>
      <c r="D3929">
        <v>0.48276548905834699</v>
      </c>
      <c r="E3929">
        <v>5.8633992108249999E-3</v>
      </c>
    </row>
    <row r="3930" spans="1:5" x14ac:dyDescent="0.25">
      <c r="A3930" t="s">
        <v>8740</v>
      </c>
      <c r="B3930">
        <v>0.31411409720879102</v>
      </c>
      <c r="C3930">
        <v>0.100099970434314</v>
      </c>
      <c r="D3930">
        <v>0.49649364398614898</v>
      </c>
      <c r="E3930">
        <v>4.6970737049749998E-3</v>
      </c>
    </row>
    <row r="3931" spans="1:5" x14ac:dyDescent="0.25">
      <c r="A3931" t="s">
        <v>8742</v>
      </c>
      <c r="B3931">
        <v>0.28409303717373202</v>
      </c>
      <c r="C3931">
        <v>8.8658082632807902E-2</v>
      </c>
      <c r="D3931">
        <v>0.45952585189920397</v>
      </c>
      <c r="E3931">
        <v>4.7068755741149996E-3</v>
      </c>
    </row>
    <row r="3932" spans="1:5" x14ac:dyDescent="0.25">
      <c r="A3932" t="s">
        <v>8744</v>
      </c>
      <c r="B3932">
        <v>0.30486677862426997</v>
      </c>
      <c r="C3932">
        <v>9.6002741675577499E-2</v>
      </c>
      <c r="D3932">
        <v>0.48697442769683902</v>
      </c>
      <c r="E3932">
        <v>4.7095783389810002E-3</v>
      </c>
    </row>
    <row r="3933" spans="1:5" x14ac:dyDescent="0.25">
      <c r="A3933" t="s">
        <v>8746</v>
      </c>
      <c r="B3933">
        <v>0.32979110690733099</v>
      </c>
      <c r="C3933">
        <v>0.104596677323013</v>
      </c>
      <c r="D3933">
        <v>0.52036150186099905</v>
      </c>
      <c r="E3933">
        <v>4.7108536236930001E-3</v>
      </c>
    </row>
    <row r="3934" spans="1:5" x14ac:dyDescent="0.25">
      <c r="A3934" t="s">
        <v>8748</v>
      </c>
      <c r="B3934">
        <v>0.320974936026101</v>
      </c>
      <c r="C3934">
        <v>0.10171062470514</v>
      </c>
      <c r="D3934">
        <v>0.50798642922869197</v>
      </c>
      <c r="E3934">
        <v>4.7179699294000003E-3</v>
      </c>
    </row>
    <row r="3935" spans="1:5" x14ac:dyDescent="0.25">
      <c r="A3935" t="s">
        <v>8750</v>
      </c>
      <c r="B3935">
        <v>0.30823619925893597</v>
      </c>
      <c r="C3935">
        <v>9.8232972645111993E-2</v>
      </c>
      <c r="D3935">
        <v>0.48746534314731899</v>
      </c>
      <c r="E3935">
        <v>4.7323105249130002E-3</v>
      </c>
    </row>
    <row r="3936" spans="1:5" x14ac:dyDescent="0.25">
      <c r="A3936" t="s">
        <v>8754</v>
      </c>
      <c r="B3936">
        <v>0.30314788384464902</v>
      </c>
      <c r="C3936">
        <v>9.5400933331118806E-2</v>
      </c>
      <c r="D3936">
        <v>0.48408019378739398</v>
      </c>
      <c r="E3936">
        <v>4.7485452784550002E-3</v>
      </c>
    </row>
    <row r="3937" spans="1:5" x14ac:dyDescent="0.25">
      <c r="A3937" t="s">
        <v>8752</v>
      </c>
      <c r="B3937">
        <v>0.28624980901267399</v>
      </c>
      <c r="C3937">
        <v>8.9676482591337495E-2</v>
      </c>
      <c r="D3937">
        <v>0.46066388288085303</v>
      </c>
      <c r="E3937">
        <v>4.749530369333E-3</v>
      </c>
    </row>
    <row r="3938" spans="1:5" x14ac:dyDescent="0.25">
      <c r="A3938" t="s">
        <v>8757</v>
      </c>
      <c r="B3938">
        <v>0.29395031603424399</v>
      </c>
      <c r="C3938">
        <v>9.17476381710641E-2</v>
      </c>
      <c r="D3938">
        <v>0.473408977435123</v>
      </c>
      <c r="E3938">
        <v>4.7526910165849997E-3</v>
      </c>
    </row>
    <row r="3939" spans="1:5" x14ac:dyDescent="0.25">
      <c r="A3939" t="s">
        <v>8759</v>
      </c>
      <c r="B3939">
        <v>0.32596234127259399</v>
      </c>
      <c r="C3939">
        <v>0.102168348994369</v>
      </c>
      <c r="D3939">
        <v>0.51846474179936497</v>
      </c>
      <c r="E3939">
        <v>4.7580666333599999E-3</v>
      </c>
    </row>
    <row r="3940" spans="1:5" x14ac:dyDescent="0.25">
      <c r="A3940" t="s">
        <v>8761</v>
      </c>
      <c r="B3940">
        <v>0.30078306135750599</v>
      </c>
      <c r="C3940">
        <v>9.4585973903268297E-2</v>
      </c>
      <c r="D3940">
        <v>0.48065785315179999</v>
      </c>
      <c r="E3940">
        <v>4.7628598161149997E-3</v>
      </c>
    </row>
    <row r="3941" spans="1:5" x14ac:dyDescent="0.25">
      <c r="A3941" t="s">
        <v>8764</v>
      </c>
      <c r="B3941">
        <v>0.31755215270443199</v>
      </c>
      <c r="C3941">
        <v>0.10023496299915099</v>
      </c>
      <c r="D3941">
        <v>0.50366032220992096</v>
      </c>
      <c r="E3941">
        <v>4.7688687287210001E-3</v>
      </c>
    </row>
    <row r="3942" spans="1:5" x14ac:dyDescent="0.25">
      <c r="A3942" t="s">
        <v>8768</v>
      </c>
      <c r="B3942">
        <v>0.29200501052487798</v>
      </c>
      <c r="C3942">
        <v>9.1226123755515004E-2</v>
      </c>
      <c r="D3942">
        <v>0.46980820998953199</v>
      </c>
      <c r="E3942">
        <v>4.7759759843050004E-3</v>
      </c>
    </row>
    <row r="3943" spans="1:5" x14ac:dyDescent="0.25">
      <c r="A3943" t="s">
        <v>8772</v>
      </c>
      <c r="B3943">
        <v>0.313071504160643</v>
      </c>
      <c r="C3943">
        <v>9.9308974735966005E-2</v>
      </c>
      <c r="D3943">
        <v>0.495362323831463</v>
      </c>
      <c r="E3943">
        <v>4.7780647808240003E-3</v>
      </c>
    </row>
    <row r="3944" spans="1:5" x14ac:dyDescent="0.25">
      <c r="A3944" t="s">
        <v>8770</v>
      </c>
      <c r="B3944">
        <v>0.29276260969835599</v>
      </c>
      <c r="C3944">
        <v>9.2279755891172294E-2</v>
      </c>
      <c r="D3944">
        <v>0.46780218889665098</v>
      </c>
      <c r="E3944">
        <v>4.7784247304369998E-3</v>
      </c>
    </row>
    <row r="3945" spans="1:5" x14ac:dyDescent="0.25">
      <c r="A3945" t="s">
        <v>8766</v>
      </c>
      <c r="B3945">
        <v>0.29012040370094999</v>
      </c>
      <c r="C3945">
        <v>9.1451725190663205E-2</v>
      </c>
      <c r="D3945">
        <v>0.463866953995482</v>
      </c>
      <c r="E3945">
        <v>4.7784261570640004E-3</v>
      </c>
    </row>
    <row r="3946" spans="1:5" x14ac:dyDescent="0.25">
      <c r="A3946" t="s">
        <v>8774</v>
      </c>
      <c r="B3946">
        <v>0.28799543599910499</v>
      </c>
      <c r="C3946">
        <v>9.0677569871990396E-2</v>
      </c>
      <c r="D3946">
        <v>0.46106539584773099</v>
      </c>
      <c r="E3946">
        <v>4.7808610500769998E-3</v>
      </c>
    </row>
    <row r="3947" spans="1:5" x14ac:dyDescent="0.25">
      <c r="A3947" t="s">
        <v>8776</v>
      </c>
      <c r="B3947">
        <v>0.29670812474898101</v>
      </c>
      <c r="C3947">
        <v>9.3262515018440406E-2</v>
      </c>
      <c r="D3947">
        <v>0.47453334974990102</v>
      </c>
      <c r="E3947">
        <v>4.7840718352799997E-3</v>
      </c>
    </row>
    <row r="3948" spans="1:5" x14ac:dyDescent="0.25">
      <c r="A3948" t="s">
        <v>8778</v>
      </c>
      <c r="B3948">
        <v>0.30352545700875</v>
      </c>
      <c r="C3948">
        <v>9.5371578244347097E-2</v>
      </c>
      <c r="D3948">
        <v>0.48456699546133802</v>
      </c>
      <c r="E3948">
        <v>4.7887811641840004E-3</v>
      </c>
    </row>
    <row r="3949" spans="1:5" x14ac:dyDescent="0.25">
      <c r="A3949" t="s">
        <v>8781</v>
      </c>
      <c r="B3949">
        <v>0.30931851496159901</v>
      </c>
      <c r="C3949">
        <v>9.7396294966386299E-2</v>
      </c>
      <c r="D3949">
        <v>0.49205575876678997</v>
      </c>
      <c r="E3949">
        <v>4.8059003631769999E-3</v>
      </c>
    </row>
    <row r="3950" spans="1:5" x14ac:dyDescent="0.25">
      <c r="A3950" t="s">
        <v>8784</v>
      </c>
      <c r="B3950">
        <v>0.31133668923100499</v>
      </c>
      <c r="C3950">
        <v>9.8277039169512706E-2</v>
      </c>
      <c r="D3950">
        <v>0.49408777553597399</v>
      </c>
      <c r="E3950">
        <v>4.809371022196E-3</v>
      </c>
    </row>
    <row r="3951" spans="1:5" x14ac:dyDescent="0.25">
      <c r="A3951" t="s">
        <v>8786</v>
      </c>
      <c r="B3951">
        <v>0.31122946487290198</v>
      </c>
      <c r="C3951">
        <v>9.7234844130496503E-2</v>
      </c>
      <c r="D3951">
        <v>0.49748065501906003</v>
      </c>
      <c r="E3951">
        <v>4.8133529295120003E-3</v>
      </c>
    </row>
    <row r="3952" spans="1:5" x14ac:dyDescent="0.25">
      <c r="A3952" t="s">
        <v>8788</v>
      </c>
      <c r="B3952">
        <v>0.29165281219135197</v>
      </c>
      <c r="C3952">
        <v>9.2106822717524697E-2</v>
      </c>
      <c r="D3952">
        <v>0.46492936392123502</v>
      </c>
      <c r="E3952">
        <v>4.8199816147979999E-3</v>
      </c>
    </row>
    <row r="3953" spans="1:5" x14ac:dyDescent="0.25">
      <c r="A3953" t="s">
        <v>8790</v>
      </c>
      <c r="B3953">
        <v>0.29416533339857998</v>
      </c>
      <c r="C3953">
        <v>9.2207096652683507E-2</v>
      </c>
      <c r="D3953">
        <v>0.47097935555707299</v>
      </c>
      <c r="E3953">
        <v>4.8351824302719998E-3</v>
      </c>
    </row>
    <row r="3954" spans="1:5" x14ac:dyDescent="0.25">
      <c r="A3954" t="s">
        <v>8792</v>
      </c>
      <c r="B3954">
        <v>0.30939133668422603</v>
      </c>
      <c r="C3954">
        <v>9.78455997704505E-2</v>
      </c>
      <c r="D3954">
        <v>0.49013995037733099</v>
      </c>
      <c r="E3954">
        <v>4.8415243225289999E-3</v>
      </c>
    </row>
    <row r="3955" spans="1:5" x14ac:dyDescent="0.25">
      <c r="A3955" t="s">
        <v>8794</v>
      </c>
      <c r="B3955">
        <v>0.31004178305003999</v>
      </c>
      <c r="C3955">
        <v>9.7942449027235895E-2</v>
      </c>
      <c r="D3955">
        <v>0.49116659322808398</v>
      </c>
      <c r="E3955">
        <v>4.8629253684010004E-3</v>
      </c>
    </row>
    <row r="3956" spans="1:5" x14ac:dyDescent="0.25">
      <c r="A3956" t="s">
        <v>8796</v>
      </c>
      <c r="B3956">
        <v>0.30702590633875498</v>
      </c>
      <c r="C3956">
        <v>9.6606603612480205E-2</v>
      </c>
      <c r="D3956">
        <v>0.48800940595655601</v>
      </c>
      <c r="E3956">
        <v>4.8692995859059996E-3</v>
      </c>
    </row>
    <row r="3957" spans="1:5" x14ac:dyDescent="0.25">
      <c r="A3957" t="s">
        <v>8798</v>
      </c>
      <c r="B3957">
        <v>0.305480838805406</v>
      </c>
      <c r="C3957">
        <v>9.4809224534167902E-2</v>
      </c>
      <c r="D3957">
        <v>0.49047894443315398</v>
      </c>
      <c r="E3957">
        <v>4.8782298897190003E-3</v>
      </c>
    </row>
    <row r="3958" spans="1:5" x14ac:dyDescent="0.25">
      <c r="A3958" t="s">
        <v>8801</v>
      </c>
      <c r="B3958">
        <v>0.30098473056137298</v>
      </c>
      <c r="C3958">
        <v>9.4809702065968796E-2</v>
      </c>
      <c r="D3958">
        <v>0.47858125278707297</v>
      </c>
      <c r="E3958">
        <v>4.8856787275110003E-3</v>
      </c>
    </row>
    <row r="3959" spans="1:5" x14ac:dyDescent="0.25">
      <c r="A3959" t="s">
        <v>8803</v>
      </c>
      <c r="B3959">
        <v>0.34111576616408501</v>
      </c>
      <c r="C3959">
        <v>0.10891160885397</v>
      </c>
      <c r="D3959">
        <v>0.53156398590499099</v>
      </c>
      <c r="E3959">
        <v>4.8862649091899997E-3</v>
      </c>
    </row>
    <row r="3960" spans="1:5" x14ac:dyDescent="0.25">
      <c r="A3960" t="s">
        <v>8805</v>
      </c>
      <c r="B3960">
        <v>0.282128272887404</v>
      </c>
      <c r="C3960">
        <v>8.7449896369523494E-2</v>
      </c>
      <c r="D3960">
        <v>0.456087673797824</v>
      </c>
      <c r="E3960">
        <v>4.8904508465590002E-3</v>
      </c>
    </row>
    <row r="3961" spans="1:5" x14ac:dyDescent="0.25">
      <c r="A3961" t="s">
        <v>8807</v>
      </c>
      <c r="B3961">
        <v>0.29709103264306702</v>
      </c>
      <c r="C3961">
        <v>9.2505905440303404E-2</v>
      </c>
      <c r="D3961">
        <v>0.47666780265977099</v>
      </c>
      <c r="E3961">
        <v>4.8970005262789999E-3</v>
      </c>
    </row>
    <row r="3962" spans="1:5" x14ac:dyDescent="0.25">
      <c r="A3962" t="s">
        <v>8809</v>
      </c>
      <c r="B3962">
        <v>0.30956022111797299</v>
      </c>
      <c r="C3962">
        <v>9.6978939129741801E-2</v>
      </c>
      <c r="D3962">
        <v>0.49274571374641901</v>
      </c>
      <c r="E3962">
        <v>4.8999772112619999E-3</v>
      </c>
    </row>
    <row r="3963" spans="1:5" x14ac:dyDescent="0.25">
      <c r="A3963" t="s">
        <v>8811</v>
      </c>
      <c r="B3963">
        <v>0.31325097909334598</v>
      </c>
      <c r="C3963">
        <v>9.9030550480641105E-2</v>
      </c>
      <c r="D3963">
        <v>0.49500837735398601</v>
      </c>
      <c r="E3963">
        <v>4.9016775865460003E-3</v>
      </c>
    </row>
    <row r="3964" spans="1:5" x14ac:dyDescent="0.25">
      <c r="A3964" t="s">
        <v>8813</v>
      </c>
      <c r="B3964">
        <v>0.285660636059821</v>
      </c>
      <c r="C3964">
        <v>8.9563834141179702E-2</v>
      </c>
      <c r="D3964">
        <v>0.45720521528265401</v>
      </c>
      <c r="E3964">
        <v>4.9068236883070002E-3</v>
      </c>
    </row>
    <row r="3965" spans="1:5" x14ac:dyDescent="0.25">
      <c r="A3965" t="s">
        <v>8815</v>
      </c>
      <c r="B3965">
        <v>0.29739570150628503</v>
      </c>
      <c r="C3965">
        <v>9.1853459373441596E-2</v>
      </c>
      <c r="D3965">
        <v>0.479855088660889</v>
      </c>
      <c r="E3965">
        <v>4.9102009497849998E-3</v>
      </c>
    </row>
    <row r="3966" spans="1:5" x14ac:dyDescent="0.25">
      <c r="A3966" t="s">
        <v>8817</v>
      </c>
      <c r="B3966">
        <v>0.30021410443577201</v>
      </c>
      <c r="C3966">
        <v>9.3595109633460905E-2</v>
      </c>
      <c r="D3966">
        <v>0.48049846612837299</v>
      </c>
      <c r="E3966">
        <v>4.9188808460879996E-3</v>
      </c>
    </row>
    <row r="3967" spans="1:5" x14ac:dyDescent="0.25">
      <c r="A3967" t="s">
        <v>8821</v>
      </c>
      <c r="B3967">
        <v>0.32257049387113801</v>
      </c>
      <c r="C3967">
        <v>9.9942452836432105E-2</v>
      </c>
      <c r="D3967">
        <v>0.51473672120288205</v>
      </c>
      <c r="E3967">
        <v>4.9537842578880002E-3</v>
      </c>
    </row>
    <row r="3968" spans="1:5" x14ac:dyDescent="0.25">
      <c r="A3968" t="s">
        <v>8824</v>
      </c>
      <c r="B3968">
        <v>0.31110279766061899</v>
      </c>
      <c r="C3968">
        <v>9.7794417066543501E-2</v>
      </c>
      <c r="D3968">
        <v>0.49292440591556602</v>
      </c>
      <c r="E3968">
        <v>4.9633275901290004E-3</v>
      </c>
    </row>
    <row r="3969" spans="1:5" x14ac:dyDescent="0.25">
      <c r="A3969" t="s">
        <v>8828</v>
      </c>
      <c r="B3969">
        <v>0.30534891490516702</v>
      </c>
      <c r="C3969">
        <v>9.5117382179497001E-2</v>
      </c>
      <c r="D3969">
        <v>0.48760503580356002</v>
      </c>
      <c r="E3969">
        <v>4.965984276671E-3</v>
      </c>
    </row>
    <row r="3970" spans="1:5" x14ac:dyDescent="0.25">
      <c r="A3970" t="s">
        <v>8830</v>
      </c>
      <c r="B3970">
        <v>0.31932541504866901</v>
      </c>
      <c r="C3970">
        <v>0.100472788571456</v>
      </c>
      <c r="D3970">
        <v>0.50444254326518101</v>
      </c>
      <c r="E3970">
        <v>4.9661726406889997E-3</v>
      </c>
    </row>
    <row r="3971" spans="1:5" x14ac:dyDescent="0.25">
      <c r="A3971" t="s">
        <v>8826</v>
      </c>
      <c r="B3971">
        <v>0.28576273097837801</v>
      </c>
      <c r="C3971">
        <v>8.8305541942051202E-2</v>
      </c>
      <c r="D3971">
        <v>0.46144397553612299</v>
      </c>
      <c r="E3971">
        <v>4.9668273101029997E-3</v>
      </c>
    </row>
    <row r="3972" spans="1:5" x14ac:dyDescent="0.25">
      <c r="A3972" t="s">
        <v>8832</v>
      </c>
      <c r="B3972">
        <v>0.295935286174276</v>
      </c>
      <c r="C3972">
        <v>9.1687331595140295E-2</v>
      </c>
      <c r="D3972">
        <v>0.47562837752090698</v>
      </c>
      <c r="E3972">
        <v>4.968632076314E-3</v>
      </c>
    </row>
    <row r="3973" spans="1:5" x14ac:dyDescent="0.25">
      <c r="A3973" t="s">
        <v>8835</v>
      </c>
      <c r="B3973">
        <v>0.29994313692142299</v>
      </c>
      <c r="C3973">
        <v>9.30245977206451E-2</v>
      </c>
      <c r="D3973">
        <v>0.48111726751609302</v>
      </c>
      <c r="E3973">
        <v>4.9724439209799997E-3</v>
      </c>
    </row>
    <row r="3974" spans="1:5" x14ac:dyDescent="0.25">
      <c r="A3974" t="s">
        <v>8837</v>
      </c>
      <c r="B3974">
        <v>0.29942202515641703</v>
      </c>
      <c r="C3974">
        <v>9.3427798242115404E-2</v>
      </c>
      <c r="D3974">
        <v>0.478217442235643</v>
      </c>
      <c r="E3974">
        <v>4.9738908561389999E-3</v>
      </c>
    </row>
    <row r="3975" spans="1:5" x14ac:dyDescent="0.25">
      <c r="A3975" t="s">
        <v>8842</v>
      </c>
      <c r="B3975">
        <v>0.30605648733075203</v>
      </c>
      <c r="C3975">
        <v>9.5581891707699401E-2</v>
      </c>
      <c r="D3975">
        <v>0.48732735895738699</v>
      </c>
      <c r="E3975">
        <v>4.9958711699209998E-3</v>
      </c>
    </row>
    <row r="3976" spans="1:5" x14ac:dyDescent="0.25">
      <c r="A3976" t="s">
        <v>8844</v>
      </c>
      <c r="B3976">
        <v>0.30732422292436701</v>
      </c>
      <c r="C3976">
        <v>9.6899168211545497E-2</v>
      </c>
      <c r="D3976">
        <v>0.48603576143490501</v>
      </c>
      <c r="E3976">
        <v>4.9963168951609998E-3</v>
      </c>
    </row>
    <row r="3977" spans="1:5" x14ac:dyDescent="0.25">
      <c r="A3977" t="s">
        <v>8850</v>
      </c>
      <c r="B3977">
        <v>0.31022596615620102</v>
      </c>
      <c r="C3977">
        <v>9.6901539379320195E-2</v>
      </c>
      <c r="D3977">
        <v>0.493280444727344</v>
      </c>
      <c r="E3977">
        <v>4.9995149127940001E-3</v>
      </c>
    </row>
    <row r="3978" spans="1:5" x14ac:dyDescent="0.25">
      <c r="A3978" t="s">
        <v>8848</v>
      </c>
      <c r="B3978">
        <v>0.30039994078661802</v>
      </c>
      <c r="C3978">
        <v>9.2758623846410607E-2</v>
      </c>
      <c r="D3978">
        <v>0.48295106490821099</v>
      </c>
      <c r="E3978">
        <v>4.9999426318389998E-3</v>
      </c>
    </row>
    <row r="3979" spans="1:5" x14ac:dyDescent="0.25">
      <c r="A3979" t="s">
        <v>8846</v>
      </c>
      <c r="B3979">
        <v>0.28671384646998799</v>
      </c>
      <c r="C3979">
        <v>8.9991015699808496E-2</v>
      </c>
      <c r="D3979">
        <v>0.45713014270368202</v>
      </c>
      <c r="E3979">
        <v>5.0014405212550003E-3</v>
      </c>
    </row>
    <row r="3980" spans="1:5" x14ac:dyDescent="0.25">
      <c r="A3980" t="s">
        <v>8858</v>
      </c>
      <c r="B3980">
        <v>0.33324639105263598</v>
      </c>
      <c r="C3980">
        <v>0.103792340709233</v>
      </c>
      <c r="D3980">
        <v>0.52719387616931102</v>
      </c>
      <c r="E3980">
        <v>5.0068069521049998E-3</v>
      </c>
    </row>
    <row r="3981" spans="1:5" x14ac:dyDescent="0.25">
      <c r="A3981" t="s">
        <v>8854</v>
      </c>
      <c r="B3981">
        <v>0.307964418756901</v>
      </c>
      <c r="C3981">
        <v>9.5475755522773098E-2</v>
      </c>
      <c r="D3981">
        <v>0.49249505361262302</v>
      </c>
      <c r="E3981">
        <v>5.0069351531010003E-3</v>
      </c>
    </row>
    <row r="3982" spans="1:5" x14ac:dyDescent="0.25">
      <c r="A3982" t="s">
        <v>8856</v>
      </c>
      <c r="B3982">
        <v>0.314109120482294</v>
      </c>
      <c r="C3982">
        <v>9.7560135911815393E-2</v>
      </c>
      <c r="D3982">
        <v>0.50076085394474601</v>
      </c>
      <c r="E3982">
        <v>5.0076540179809998E-3</v>
      </c>
    </row>
    <row r="3983" spans="1:5" x14ac:dyDescent="0.25">
      <c r="A3983" t="s">
        <v>8861</v>
      </c>
      <c r="B3983">
        <v>0.29138388886514899</v>
      </c>
      <c r="C3983">
        <v>8.9874549908533094E-2</v>
      </c>
      <c r="D3983">
        <v>0.46971059096797502</v>
      </c>
      <c r="E3983">
        <v>5.0184309287399998E-3</v>
      </c>
    </row>
    <row r="3984" spans="1:5" x14ac:dyDescent="0.25">
      <c r="A3984" t="s">
        <v>8863</v>
      </c>
      <c r="B3984">
        <v>0.29194782073591702</v>
      </c>
      <c r="C3984">
        <v>9.05964882006116E-2</v>
      </c>
      <c r="D3984">
        <v>0.46839691153153401</v>
      </c>
      <c r="E3984">
        <v>5.0196139028360004E-3</v>
      </c>
    </row>
    <row r="3985" spans="1:5" x14ac:dyDescent="0.25">
      <c r="A3985" t="s">
        <v>8865</v>
      </c>
      <c r="B3985">
        <v>0.288842776909986</v>
      </c>
      <c r="C3985">
        <v>9.0038600509705205E-2</v>
      </c>
      <c r="D3985">
        <v>0.46213541618495901</v>
      </c>
      <c r="E3985">
        <v>5.028895211499E-3</v>
      </c>
    </row>
    <row r="3986" spans="1:5" x14ac:dyDescent="0.25">
      <c r="A3986" t="s">
        <v>8868</v>
      </c>
      <c r="B3986">
        <v>0.27643708533609901</v>
      </c>
      <c r="C3986">
        <v>8.5587159483546796E-2</v>
      </c>
      <c r="D3986">
        <v>0.44559310694362098</v>
      </c>
      <c r="E3986">
        <v>5.0478088351850001E-3</v>
      </c>
    </row>
    <row r="3987" spans="1:5" x14ac:dyDescent="0.25">
      <c r="A3987" t="s">
        <v>8874</v>
      </c>
      <c r="B3987">
        <v>0.293911203378172</v>
      </c>
      <c r="C3987">
        <v>9.1417572861466304E-2</v>
      </c>
      <c r="D3987">
        <v>0.46984957555738799</v>
      </c>
      <c r="E3987">
        <v>5.0661243343550003E-3</v>
      </c>
    </row>
    <row r="3988" spans="1:5" x14ac:dyDescent="0.25">
      <c r="A3988" t="s">
        <v>8872</v>
      </c>
      <c r="B3988">
        <v>0.28961599460635701</v>
      </c>
      <c r="C3988">
        <v>8.9939384782198803E-2</v>
      </c>
      <c r="D3988">
        <v>0.464005610918239</v>
      </c>
      <c r="E3988">
        <v>5.0671120160429997E-3</v>
      </c>
    </row>
    <row r="3989" spans="1:5" x14ac:dyDescent="0.25">
      <c r="A3989" t="s">
        <v>8876</v>
      </c>
      <c r="B3989">
        <v>0.28637970053555101</v>
      </c>
      <c r="C3989">
        <v>8.8934934441049301E-2</v>
      </c>
      <c r="D3989">
        <v>0.459153954784147</v>
      </c>
      <c r="E3989">
        <v>5.0701702881760001E-3</v>
      </c>
    </row>
    <row r="3990" spans="1:5" x14ac:dyDescent="0.25">
      <c r="A3990" t="s">
        <v>8878</v>
      </c>
      <c r="B3990">
        <v>0.27596275153233202</v>
      </c>
      <c r="C3990">
        <v>8.4917094960873796E-2</v>
      </c>
      <c r="D3990">
        <v>0.446618277709525</v>
      </c>
      <c r="E3990">
        <v>5.0719698034130001E-3</v>
      </c>
    </row>
    <row r="3991" spans="1:5" x14ac:dyDescent="0.25">
      <c r="A3991" t="s">
        <v>8881</v>
      </c>
      <c r="B3991">
        <v>0.28995321936126001</v>
      </c>
      <c r="C3991">
        <v>8.9421997170190198E-2</v>
      </c>
      <c r="D3991">
        <v>0.46677950259130002</v>
      </c>
      <c r="E3991">
        <v>5.0739814316480003E-3</v>
      </c>
    </row>
    <row r="3992" spans="1:5" x14ac:dyDescent="0.25">
      <c r="A3992" t="s">
        <v>8883</v>
      </c>
      <c r="B3992">
        <v>0.31026720047321699</v>
      </c>
      <c r="C3992">
        <v>9.52168149708255E-2</v>
      </c>
      <c r="D3992">
        <v>0.49847376177379199</v>
      </c>
      <c r="E3992">
        <v>5.0789633243639998E-3</v>
      </c>
    </row>
    <row r="3993" spans="1:5" x14ac:dyDescent="0.25">
      <c r="A3993" t="s">
        <v>8885</v>
      </c>
      <c r="B3993">
        <v>0.31677884740183698</v>
      </c>
      <c r="C3993">
        <v>9.9257651386399304E-2</v>
      </c>
      <c r="D3993">
        <v>0.50061286484845202</v>
      </c>
      <c r="E3993">
        <v>5.0793240670379998E-3</v>
      </c>
    </row>
    <row r="3994" spans="1:5" x14ac:dyDescent="0.25">
      <c r="A3994" t="s">
        <v>8890</v>
      </c>
      <c r="B3994">
        <v>0.30373235237465601</v>
      </c>
      <c r="C3994">
        <v>9.4082536608976405E-2</v>
      </c>
      <c r="D3994">
        <v>0.48535714216355902</v>
      </c>
      <c r="E3994">
        <v>5.0909830478779996E-3</v>
      </c>
    </row>
    <row r="3995" spans="1:5" x14ac:dyDescent="0.25">
      <c r="A3995" t="s">
        <v>8888</v>
      </c>
      <c r="B3995">
        <v>0.29571572087255399</v>
      </c>
      <c r="C3995">
        <v>9.1315849906845395E-2</v>
      </c>
      <c r="D3995">
        <v>0.47462451894654401</v>
      </c>
      <c r="E3995">
        <v>5.0910593353989996E-3</v>
      </c>
    </row>
    <row r="3996" spans="1:5" x14ac:dyDescent="0.25">
      <c r="A3996" t="s">
        <v>8894</v>
      </c>
      <c r="B3996">
        <v>0.30594286103738699</v>
      </c>
      <c r="C3996">
        <v>9.4959447848640494E-2</v>
      </c>
      <c r="D3996">
        <v>0.487858370447942</v>
      </c>
      <c r="E3996">
        <v>5.0932968798940003E-3</v>
      </c>
    </row>
    <row r="3997" spans="1:5" x14ac:dyDescent="0.25">
      <c r="A3997" t="s">
        <v>8892</v>
      </c>
      <c r="B3997">
        <v>0.30058015600322702</v>
      </c>
      <c r="C3997">
        <v>9.27380773842367E-2</v>
      </c>
      <c r="D3997">
        <v>0.482069660390467</v>
      </c>
      <c r="E3997">
        <v>5.0938477364240002E-3</v>
      </c>
    </row>
    <row r="3998" spans="1:5" x14ac:dyDescent="0.25">
      <c r="A3998" t="s">
        <v>8896</v>
      </c>
      <c r="B3998">
        <v>0.29734322912893602</v>
      </c>
      <c r="C3998">
        <v>9.1542671903428602E-2</v>
      </c>
      <c r="D3998">
        <v>0.477943051244408</v>
      </c>
      <c r="E3998">
        <v>5.1009020982299997E-3</v>
      </c>
    </row>
    <row r="3999" spans="1:5" x14ac:dyDescent="0.25">
      <c r="A3999" t="s">
        <v>8898</v>
      </c>
      <c r="B3999">
        <v>0.30395636626950001</v>
      </c>
      <c r="C3999">
        <v>9.34682370381959E-2</v>
      </c>
      <c r="D3999">
        <v>0.48809321257940103</v>
      </c>
      <c r="E3999">
        <v>5.1053676652789998E-3</v>
      </c>
    </row>
    <row r="4000" spans="1:5" x14ac:dyDescent="0.25">
      <c r="A4000" t="s">
        <v>8900</v>
      </c>
      <c r="B4000">
        <v>0.30216030469055999</v>
      </c>
      <c r="C4000">
        <v>7.9422585088755104E-2</v>
      </c>
      <c r="D4000">
        <v>0.49176540912921402</v>
      </c>
      <c r="E4000">
        <v>8.6505399333970008E-3</v>
      </c>
    </row>
    <row r="4001" spans="1:5" x14ac:dyDescent="0.25">
      <c r="A4001" t="s">
        <v>8902</v>
      </c>
      <c r="B4001">
        <v>0.29849950621624799</v>
      </c>
      <c r="C4001">
        <v>9.2412711713349499E-2</v>
      </c>
      <c r="D4001">
        <v>0.47738412937326202</v>
      </c>
      <c r="E4001">
        <v>5.1228872639730002E-3</v>
      </c>
    </row>
    <row r="4002" spans="1:5" x14ac:dyDescent="0.25">
      <c r="A4002" t="s">
        <v>8904</v>
      </c>
      <c r="B4002">
        <v>0.30909888390484402</v>
      </c>
      <c r="C4002">
        <v>9.5030201531671299E-2</v>
      </c>
      <c r="D4002">
        <v>0.495251392309496</v>
      </c>
      <c r="E4002">
        <v>5.1316394180470001E-3</v>
      </c>
    </row>
    <row r="4003" spans="1:5" x14ac:dyDescent="0.25">
      <c r="A4003" t="s">
        <v>8906</v>
      </c>
      <c r="B4003">
        <v>0.3243405219828</v>
      </c>
      <c r="C4003">
        <v>0.101557488365002</v>
      </c>
      <c r="D4003">
        <v>0.51079590590191504</v>
      </c>
      <c r="E4003">
        <v>5.1421718951689998E-3</v>
      </c>
    </row>
    <row r="4004" spans="1:5" x14ac:dyDescent="0.25">
      <c r="A4004" t="s">
        <v>8908</v>
      </c>
      <c r="B4004">
        <v>0.31653717937160802</v>
      </c>
      <c r="C4004">
        <v>9.8556378335701106E-2</v>
      </c>
      <c r="D4004">
        <v>0.50140974519507997</v>
      </c>
      <c r="E4004">
        <v>5.146398958847E-3</v>
      </c>
    </row>
    <row r="4005" spans="1:5" x14ac:dyDescent="0.25">
      <c r="A4005" t="s">
        <v>8910</v>
      </c>
      <c r="B4005">
        <v>0.29371720416268599</v>
      </c>
      <c r="C4005">
        <v>9.1004978014615698E-2</v>
      </c>
      <c r="D4005">
        <v>0.469708606487937</v>
      </c>
      <c r="E4005">
        <v>5.1477007816960003E-3</v>
      </c>
    </row>
    <row r="4006" spans="1:5" x14ac:dyDescent="0.25">
      <c r="A4006" t="s">
        <v>8912</v>
      </c>
      <c r="B4006">
        <v>0.31106865363577502</v>
      </c>
      <c r="C4006">
        <v>9.5646201257168495E-2</v>
      </c>
      <c r="D4006">
        <v>0.497814504418429</v>
      </c>
      <c r="E4006">
        <v>5.1495126590220004E-3</v>
      </c>
    </row>
    <row r="4007" spans="1:5" x14ac:dyDescent="0.25">
      <c r="A4007" t="s">
        <v>8915</v>
      </c>
      <c r="B4007">
        <v>0.31376702790619498</v>
      </c>
      <c r="C4007">
        <v>9.7314004528623405E-2</v>
      </c>
      <c r="D4007">
        <v>0.498669275326939</v>
      </c>
      <c r="E4007">
        <v>5.1519503132529997E-3</v>
      </c>
    </row>
    <row r="4008" spans="1:5" x14ac:dyDescent="0.25">
      <c r="A4008" t="s">
        <v>8917</v>
      </c>
      <c r="B4008">
        <v>0.32154361347848998</v>
      </c>
      <c r="C4008">
        <v>9.9274624123263197E-2</v>
      </c>
      <c r="D4008">
        <v>0.51141632487219701</v>
      </c>
      <c r="E4008">
        <v>5.1542349801839997E-3</v>
      </c>
    </row>
    <row r="4009" spans="1:5" x14ac:dyDescent="0.25">
      <c r="A4009" t="s">
        <v>8919</v>
      </c>
      <c r="B4009">
        <v>0.30412448050909102</v>
      </c>
      <c r="C4009">
        <v>9.3458040859065103E-2</v>
      </c>
      <c r="D4009">
        <v>0.48776370665813301</v>
      </c>
      <c r="E4009">
        <v>5.1562884100959999E-3</v>
      </c>
    </row>
    <row r="4010" spans="1:5" x14ac:dyDescent="0.25">
      <c r="A4010" t="s">
        <v>8921</v>
      </c>
      <c r="B4010">
        <v>0.340371774118088</v>
      </c>
      <c r="C4010">
        <v>0.104802129205408</v>
      </c>
      <c r="D4010">
        <v>0.53904653939927505</v>
      </c>
      <c r="E4010">
        <v>5.1624343175810002E-3</v>
      </c>
    </row>
    <row r="4011" spans="1:5" x14ac:dyDescent="0.25">
      <c r="A4011" t="s">
        <v>8924</v>
      </c>
      <c r="B4011">
        <v>0.33707035181179801</v>
      </c>
      <c r="C4011">
        <v>0.105757956137603</v>
      </c>
      <c r="D4011">
        <v>0.52769640955156305</v>
      </c>
      <c r="E4011">
        <v>5.1765206286359996E-3</v>
      </c>
    </row>
    <row r="4012" spans="1:5" x14ac:dyDescent="0.25">
      <c r="A4012" t="s">
        <v>8931</v>
      </c>
      <c r="B4012">
        <v>0.32108183785883698</v>
      </c>
      <c r="C4012">
        <v>9.8992474893366794E-2</v>
      </c>
      <c r="D4012">
        <v>0.51078254813591994</v>
      </c>
      <c r="E4012">
        <v>5.1882595766520002E-3</v>
      </c>
    </row>
    <row r="4013" spans="1:5" x14ac:dyDescent="0.25">
      <c r="A4013" t="s">
        <v>8927</v>
      </c>
      <c r="B4013">
        <v>0.28885473642028098</v>
      </c>
      <c r="C4013">
        <v>8.9015742376955795E-2</v>
      </c>
      <c r="D4013">
        <v>0.46374067034359001</v>
      </c>
      <c r="E4013">
        <v>5.1893174045609999E-3</v>
      </c>
    </row>
    <row r="4014" spans="1:5" x14ac:dyDescent="0.25">
      <c r="A4014" t="s">
        <v>8929</v>
      </c>
      <c r="B4014">
        <v>0.30838778930762001</v>
      </c>
      <c r="C4014">
        <v>9.5024221560208205E-2</v>
      </c>
      <c r="D4014">
        <v>0.49253283516804602</v>
      </c>
      <c r="E4014">
        <v>5.189906408288E-3</v>
      </c>
    </row>
    <row r="4015" spans="1:5" x14ac:dyDescent="0.25">
      <c r="A4015" t="s">
        <v>8937</v>
      </c>
      <c r="B4015">
        <v>0.31455903404049301</v>
      </c>
      <c r="C4015">
        <v>9.7988173689156299E-2</v>
      </c>
      <c r="D4015">
        <v>0.49773614200037197</v>
      </c>
      <c r="E4015">
        <v>5.19465142083E-3</v>
      </c>
    </row>
    <row r="4016" spans="1:5" x14ac:dyDescent="0.25">
      <c r="A4016" t="s">
        <v>8933</v>
      </c>
      <c r="B4016">
        <v>0.28595257822033798</v>
      </c>
      <c r="C4016">
        <v>8.8122311070876994E-2</v>
      </c>
      <c r="D4016">
        <v>0.45933430871699099</v>
      </c>
      <c r="E4016">
        <v>5.1957782047489997E-3</v>
      </c>
    </row>
    <row r="4017" spans="1:5" x14ac:dyDescent="0.25">
      <c r="A4017" t="s">
        <v>8935</v>
      </c>
      <c r="B4017">
        <v>0.29343453514631401</v>
      </c>
      <c r="C4017">
        <v>8.9683061347876195E-2</v>
      </c>
      <c r="D4017">
        <v>0.47330099407290399</v>
      </c>
      <c r="E4017">
        <v>5.1965974087680002E-3</v>
      </c>
    </row>
    <row r="4018" spans="1:5" x14ac:dyDescent="0.25">
      <c r="A4018" t="s">
        <v>8941</v>
      </c>
      <c r="B4018">
        <v>0.29368704028930898</v>
      </c>
      <c r="C4018">
        <v>9.0284950561293098E-2</v>
      </c>
      <c r="D4018">
        <v>0.471488549500718</v>
      </c>
      <c r="E4018">
        <v>5.2066156159479996E-3</v>
      </c>
    </row>
    <row r="4019" spans="1:5" x14ac:dyDescent="0.25">
      <c r="A4019" t="s">
        <v>8939</v>
      </c>
      <c r="B4019">
        <v>0.28734904602179301</v>
      </c>
      <c r="C4019">
        <v>8.8562956896285794E-2</v>
      </c>
      <c r="D4019">
        <v>0.46123301856052801</v>
      </c>
      <c r="E4019">
        <v>5.2071095574839996E-3</v>
      </c>
    </row>
    <row r="4020" spans="1:5" x14ac:dyDescent="0.25">
      <c r="A4020" t="s">
        <v>8943</v>
      </c>
      <c r="B4020">
        <v>0.31684266002963202</v>
      </c>
      <c r="C4020">
        <v>9.8436073840591096E-2</v>
      </c>
      <c r="D4020">
        <v>0.50167601218598501</v>
      </c>
      <c r="E4020">
        <v>5.2129427144150002E-3</v>
      </c>
    </row>
    <row r="4021" spans="1:5" x14ac:dyDescent="0.25">
      <c r="A4021" t="s">
        <v>8945</v>
      </c>
      <c r="B4021">
        <v>0.299108507423404</v>
      </c>
      <c r="C4021">
        <v>9.0710763350868695E-2</v>
      </c>
      <c r="D4021">
        <v>0.48402404715358999</v>
      </c>
      <c r="E4021">
        <v>5.2318114103969996E-3</v>
      </c>
    </row>
    <row r="4022" spans="1:5" x14ac:dyDescent="0.25">
      <c r="A4022" t="s">
        <v>8947</v>
      </c>
      <c r="B4022">
        <v>0.29969134721950702</v>
      </c>
      <c r="C4022">
        <v>9.2022831792625007E-2</v>
      </c>
      <c r="D4022">
        <v>0.48038641847062302</v>
      </c>
      <c r="E4022">
        <v>5.233460562292E-3</v>
      </c>
    </row>
    <row r="4023" spans="1:5" x14ac:dyDescent="0.25">
      <c r="A4023" t="s">
        <v>8953</v>
      </c>
      <c r="B4023">
        <v>0.30234579189621502</v>
      </c>
      <c r="C4023">
        <v>9.2383466180458299E-2</v>
      </c>
      <c r="D4023">
        <v>0.48574958715497202</v>
      </c>
      <c r="E4023">
        <v>5.2505676747930004E-3</v>
      </c>
    </row>
    <row r="4024" spans="1:5" x14ac:dyDescent="0.25">
      <c r="A4024" t="s">
        <v>8957</v>
      </c>
      <c r="B4024">
        <v>0.34013796178081501</v>
      </c>
      <c r="C4024">
        <v>0.10402771683970399</v>
      </c>
      <c r="D4024">
        <v>0.53977739463390695</v>
      </c>
      <c r="E4024">
        <v>5.2513960631839999E-3</v>
      </c>
    </row>
    <row r="4025" spans="1:5" x14ac:dyDescent="0.25">
      <c r="A4025" t="s">
        <v>8949</v>
      </c>
      <c r="B4025">
        <v>0.27488495827637599</v>
      </c>
      <c r="C4025">
        <v>8.45662026854265E-2</v>
      </c>
      <c r="D4025">
        <v>0.44255158985151599</v>
      </c>
      <c r="E4025">
        <v>5.252453779144E-3</v>
      </c>
    </row>
    <row r="4026" spans="1:5" x14ac:dyDescent="0.25">
      <c r="A4026" t="s">
        <v>8955</v>
      </c>
      <c r="B4026">
        <v>0.30612760198704297</v>
      </c>
      <c r="C4026">
        <v>9.5044936034251196E-2</v>
      </c>
      <c r="D4026">
        <v>0.48581769567937599</v>
      </c>
      <c r="E4026">
        <v>5.2535738888300001E-3</v>
      </c>
    </row>
    <row r="4027" spans="1:5" x14ac:dyDescent="0.25">
      <c r="A4027" t="s">
        <v>8959</v>
      </c>
      <c r="B4027">
        <v>0.30472406551291198</v>
      </c>
      <c r="C4027">
        <v>9.2545013792159403E-2</v>
      </c>
      <c r="D4027">
        <v>0.49132744871281198</v>
      </c>
      <c r="E4027">
        <v>5.2599442928539996E-3</v>
      </c>
    </row>
    <row r="4028" spans="1:5" x14ac:dyDescent="0.25">
      <c r="A4028" t="s">
        <v>8961</v>
      </c>
      <c r="B4028">
        <v>0.31714916926846298</v>
      </c>
      <c r="C4028">
        <v>9.8466590828980405E-2</v>
      </c>
      <c r="D4028">
        <v>0.50165302367192899</v>
      </c>
      <c r="E4028">
        <v>5.2621105053319997E-3</v>
      </c>
    </row>
    <row r="4029" spans="1:5" x14ac:dyDescent="0.25">
      <c r="A4029" t="s">
        <v>8964</v>
      </c>
      <c r="B4029">
        <v>0.31199776708703197</v>
      </c>
      <c r="C4029">
        <v>9.5132775919692797E-2</v>
      </c>
      <c r="D4029">
        <v>0.50028088189048103</v>
      </c>
      <c r="E4029">
        <v>5.2747291608690001E-3</v>
      </c>
    </row>
    <row r="4030" spans="1:5" x14ac:dyDescent="0.25">
      <c r="A4030" t="s">
        <v>8968</v>
      </c>
      <c r="B4030">
        <v>0.312115262712512</v>
      </c>
      <c r="C4030">
        <v>9.4507982477013905E-2</v>
      </c>
      <c r="D4030">
        <v>0.502841845193154</v>
      </c>
      <c r="E4030">
        <v>5.2870370645240004E-3</v>
      </c>
    </row>
    <row r="4031" spans="1:5" x14ac:dyDescent="0.25">
      <c r="A4031" t="s">
        <v>8966</v>
      </c>
      <c r="B4031">
        <v>0.303626564852573</v>
      </c>
      <c r="C4031">
        <v>9.1500873176607503E-2</v>
      </c>
      <c r="D4031">
        <v>0.49222075940108101</v>
      </c>
      <c r="E4031">
        <v>5.2874084289069997E-3</v>
      </c>
    </row>
    <row r="4032" spans="1:5" x14ac:dyDescent="0.25">
      <c r="A4032" t="s">
        <v>8971</v>
      </c>
      <c r="B4032">
        <v>0.28065788698261901</v>
      </c>
      <c r="C4032">
        <v>8.5882151441405694E-2</v>
      </c>
      <c r="D4032">
        <v>0.45229557816495702</v>
      </c>
      <c r="E4032">
        <v>5.3005209755980004E-3</v>
      </c>
    </row>
    <row r="4033" spans="1:5" x14ac:dyDescent="0.25">
      <c r="A4033" t="s">
        <v>8974</v>
      </c>
      <c r="B4033">
        <v>0.30732213098536998</v>
      </c>
      <c r="C4033">
        <v>9.3189556506370799E-2</v>
      </c>
      <c r="D4033">
        <v>0.49486898658135697</v>
      </c>
      <c r="E4033">
        <v>5.3136210543419998E-3</v>
      </c>
    </row>
    <row r="4034" spans="1:5" x14ac:dyDescent="0.25">
      <c r="A4034" t="s">
        <v>8977</v>
      </c>
      <c r="B4034">
        <v>0.310767924695322</v>
      </c>
      <c r="C4034">
        <v>9.4987124850928306E-2</v>
      </c>
      <c r="D4034">
        <v>0.49691277209359402</v>
      </c>
      <c r="E4034">
        <v>5.3207139985310004E-3</v>
      </c>
    </row>
    <row r="4035" spans="1:5" x14ac:dyDescent="0.25">
      <c r="A4035" t="s">
        <v>8979</v>
      </c>
      <c r="B4035">
        <v>0.29244873074827799</v>
      </c>
      <c r="C4035">
        <v>8.9556108205055399E-2</v>
      </c>
      <c r="D4035">
        <v>0.46915331383585801</v>
      </c>
      <c r="E4035">
        <v>5.3343025994979998E-3</v>
      </c>
    </row>
    <row r="4036" spans="1:5" x14ac:dyDescent="0.25">
      <c r="A4036" t="s">
        <v>8984</v>
      </c>
      <c r="B4036">
        <v>0.322584573446967</v>
      </c>
      <c r="C4036">
        <v>9.9736330845922205E-2</v>
      </c>
      <c r="D4036">
        <v>0.50966577340401797</v>
      </c>
      <c r="E4036">
        <v>5.3488036842259997E-3</v>
      </c>
    </row>
    <row r="4037" spans="1:5" x14ac:dyDescent="0.25">
      <c r="A4037" t="s">
        <v>8982</v>
      </c>
      <c r="B4037">
        <v>0.28671156057636299</v>
      </c>
      <c r="C4037">
        <v>8.7433998603459295E-2</v>
      </c>
      <c r="D4037">
        <v>0.461811112324443</v>
      </c>
      <c r="E4037">
        <v>5.3497015388770004E-3</v>
      </c>
    </row>
    <row r="4038" spans="1:5" x14ac:dyDescent="0.25">
      <c r="A4038" t="s">
        <v>8986</v>
      </c>
      <c r="B4038">
        <v>0.28935094659814198</v>
      </c>
      <c r="C4038">
        <v>8.8506594730568697E-2</v>
      </c>
      <c r="D4038">
        <v>0.46466359981726402</v>
      </c>
      <c r="E4038">
        <v>5.3540370945149999E-3</v>
      </c>
    </row>
    <row r="4039" spans="1:5" x14ac:dyDescent="0.25">
      <c r="A4039" t="s">
        <v>8988</v>
      </c>
      <c r="B4039">
        <v>0.32952803753617099</v>
      </c>
      <c r="C4039">
        <v>0.102331023326083</v>
      </c>
      <c r="D4039">
        <v>0.51806811418840404</v>
      </c>
      <c r="E4039">
        <v>5.3545105357050002E-3</v>
      </c>
    </row>
    <row r="4040" spans="1:5" x14ac:dyDescent="0.25">
      <c r="A4040" t="s">
        <v>8990</v>
      </c>
      <c r="B4040">
        <v>0.30377810812261402</v>
      </c>
      <c r="C4040">
        <v>9.2650591595183102E-2</v>
      </c>
      <c r="D4040">
        <v>0.486772146852266</v>
      </c>
      <c r="E4040">
        <v>5.3673942319880001E-3</v>
      </c>
    </row>
    <row r="4041" spans="1:5" x14ac:dyDescent="0.25">
      <c r="A4041" t="s">
        <v>8992</v>
      </c>
      <c r="B4041">
        <v>0.29915492492047002</v>
      </c>
      <c r="C4041">
        <v>9.1978936495461003E-2</v>
      </c>
      <c r="D4041">
        <v>0.47723121136047802</v>
      </c>
      <c r="E4041">
        <v>5.3701521665010001E-3</v>
      </c>
    </row>
    <row r="4042" spans="1:5" x14ac:dyDescent="0.25">
      <c r="A4042" t="s">
        <v>8994</v>
      </c>
      <c r="B4042">
        <v>0.27592242127845501</v>
      </c>
      <c r="C4042">
        <v>8.3531490269716305E-2</v>
      </c>
      <c r="D4042">
        <v>0.447680865467043</v>
      </c>
      <c r="E4042">
        <v>5.3800609220119996E-3</v>
      </c>
    </row>
    <row r="4043" spans="1:5" x14ac:dyDescent="0.25">
      <c r="A4043" t="s">
        <v>8996</v>
      </c>
      <c r="B4043">
        <v>0.29574436976666901</v>
      </c>
      <c r="C4043">
        <v>9.0782629136619802E-2</v>
      </c>
      <c r="D4043">
        <v>0.472587966398478</v>
      </c>
      <c r="E4043">
        <v>5.3811122801770001E-3</v>
      </c>
    </row>
    <row r="4044" spans="1:5" x14ac:dyDescent="0.25">
      <c r="A4044" t="s">
        <v>8998</v>
      </c>
      <c r="B4044">
        <v>0.289040106060164</v>
      </c>
      <c r="C4044">
        <v>8.7885861126954901E-2</v>
      </c>
      <c r="D4044">
        <v>0.46585228747235002</v>
      </c>
      <c r="E4044">
        <v>5.3827573098329997E-3</v>
      </c>
    </row>
    <row r="4045" spans="1:5" x14ac:dyDescent="0.25">
      <c r="A4045" t="s">
        <v>9000</v>
      </c>
      <c r="B4045">
        <v>0.29666711626367098</v>
      </c>
      <c r="C4045">
        <v>9.1391323151657794E-2</v>
      </c>
      <c r="D4045">
        <v>0.472737305120072</v>
      </c>
      <c r="E4045">
        <v>5.3851861608699998E-3</v>
      </c>
    </row>
    <row r="4046" spans="1:5" x14ac:dyDescent="0.25">
      <c r="A4046" t="s">
        <v>9002</v>
      </c>
      <c r="B4046">
        <v>0.30265645352460402</v>
      </c>
      <c r="C4046">
        <v>9.1295707546853497E-2</v>
      </c>
      <c r="D4046">
        <v>0.48882285922910601</v>
      </c>
      <c r="E4046">
        <v>5.3855281044090002E-3</v>
      </c>
    </row>
    <row r="4047" spans="1:5" x14ac:dyDescent="0.25">
      <c r="A4047" t="s">
        <v>9006</v>
      </c>
      <c r="B4047">
        <v>0.29015087966773001</v>
      </c>
      <c r="C4047">
        <v>8.9029812288351703E-2</v>
      </c>
      <c r="D4047">
        <v>0.46430380760731299</v>
      </c>
      <c r="E4047">
        <v>5.3923046931219996E-3</v>
      </c>
    </row>
    <row r="4048" spans="1:5" x14ac:dyDescent="0.25">
      <c r="A4048" t="s">
        <v>9004</v>
      </c>
      <c r="B4048">
        <v>0.288857690971209</v>
      </c>
      <c r="C4048">
        <v>8.7836730653952505E-2</v>
      </c>
      <c r="D4048">
        <v>0.46538476432408998</v>
      </c>
      <c r="E4048">
        <v>5.3924563487590003E-3</v>
      </c>
    </row>
    <row r="4049" spans="1:5" x14ac:dyDescent="0.25">
      <c r="A4049" t="s">
        <v>9008</v>
      </c>
      <c r="B4049">
        <v>0.29546374759106397</v>
      </c>
      <c r="C4049">
        <v>8.9352842636118396E-2</v>
      </c>
      <c r="D4049">
        <v>0.47713293616529801</v>
      </c>
      <c r="E4049">
        <v>5.3929969302179996E-3</v>
      </c>
    </row>
    <row r="4050" spans="1:5" x14ac:dyDescent="0.25">
      <c r="A4050" t="s">
        <v>9010</v>
      </c>
      <c r="B4050">
        <v>0.333083296052406</v>
      </c>
      <c r="C4050">
        <v>0.100825923343485</v>
      </c>
      <c r="D4050">
        <v>0.53144490110825404</v>
      </c>
      <c r="E4050">
        <v>5.3936295857870001E-3</v>
      </c>
    </row>
    <row r="4051" spans="1:5" x14ac:dyDescent="0.25">
      <c r="A4051" t="s">
        <v>9012</v>
      </c>
      <c r="B4051">
        <v>0.30574355049658603</v>
      </c>
      <c r="C4051">
        <v>9.3971087342368101E-2</v>
      </c>
      <c r="D4051">
        <v>0.48657518141642903</v>
      </c>
      <c r="E4051">
        <v>5.4008007404979996E-3</v>
      </c>
    </row>
    <row r="4052" spans="1:5" x14ac:dyDescent="0.25">
      <c r="A4052" t="s">
        <v>9017</v>
      </c>
      <c r="B4052">
        <v>0.30501919875300199</v>
      </c>
      <c r="C4052">
        <v>9.1868122849285E-2</v>
      </c>
      <c r="D4052">
        <v>0.492412427399537</v>
      </c>
      <c r="E4052">
        <v>5.4165315420410002E-3</v>
      </c>
    </row>
    <row r="4053" spans="1:5" x14ac:dyDescent="0.25">
      <c r="A4053" t="s">
        <v>9015</v>
      </c>
      <c r="B4053">
        <v>0.29781818949591599</v>
      </c>
      <c r="C4053">
        <v>9.0946667771038797E-2</v>
      </c>
      <c r="D4053">
        <v>0.476869578415341</v>
      </c>
      <c r="E4053">
        <v>5.4174273426679997E-3</v>
      </c>
    </row>
    <row r="4054" spans="1:5" x14ac:dyDescent="0.25">
      <c r="A4054" t="s">
        <v>9019</v>
      </c>
      <c r="B4054">
        <v>0.31108174413934098</v>
      </c>
      <c r="C4054">
        <v>9.4914074779346699E-2</v>
      </c>
      <c r="D4054">
        <v>0.49652856762960301</v>
      </c>
      <c r="E4054">
        <v>5.4213773194640002E-3</v>
      </c>
    </row>
    <row r="4055" spans="1:5" x14ac:dyDescent="0.25">
      <c r="A4055" t="s">
        <v>9021</v>
      </c>
      <c r="B4055">
        <v>0.29823383277624899</v>
      </c>
      <c r="C4055">
        <v>9.0346991910698699E-2</v>
      </c>
      <c r="D4055">
        <v>0.48018023369983798</v>
      </c>
      <c r="E4055">
        <v>5.4243315346119998E-3</v>
      </c>
    </row>
    <row r="4056" spans="1:5" x14ac:dyDescent="0.25">
      <c r="A4056" t="s">
        <v>9023</v>
      </c>
      <c r="B4056">
        <v>0.29143036140918799</v>
      </c>
      <c r="C4056">
        <v>8.90715156529822E-2</v>
      </c>
      <c r="D4056">
        <v>0.46700021954186299</v>
      </c>
      <c r="E4056">
        <v>5.428141772694E-3</v>
      </c>
    </row>
    <row r="4057" spans="1:5" x14ac:dyDescent="0.25">
      <c r="A4057" t="s">
        <v>9029</v>
      </c>
      <c r="B4057">
        <v>0.31262466721033899</v>
      </c>
      <c r="C4057">
        <v>9.4647739036614303E-2</v>
      </c>
      <c r="D4057">
        <v>0.50129112378866003</v>
      </c>
      <c r="E4057">
        <v>5.436670244775E-3</v>
      </c>
    </row>
    <row r="4058" spans="1:5" x14ac:dyDescent="0.25">
      <c r="A4058" t="s">
        <v>9025</v>
      </c>
      <c r="B4058">
        <v>0.30712810147845498</v>
      </c>
      <c r="C4058">
        <v>9.3487977676829495E-2</v>
      </c>
      <c r="D4058">
        <v>0.49137161298409399</v>
      </c>
      <c r="E4058">
        <v>5.4369886084119998E-3</v>
      </c>
    </row>
    <row r="4059" spans="1:5" x14ac:dyDescent="0.25">
      <c r="A4059" t="s">
        <v>9027</v>
      </c>
      <c r="B4059">
        <v>0.30998411804382298</v>
      </c>
      <c r="C4059">
        <v>9.50963643315101E-2</v>
      </c>
      <c r="D4059">
        <v>0.49286352854988902</v>
      </c>
      <c r="E4059">
        <v>5.4381743081599997E-3</v>
      </c>
    </row>
    <row r="4060" spans="1:5" x14ac:dyDescent="0.25">
      <c r="A4060" t="s">
        <v>9033</v>
      </c>
      <c r="B4060">
        <v>0.31915679513496398</v>
      </c>
      <c r="C4060">
        <v>9.8173432426682597E-2</v>
      </c>
      <c r="D4060">
        <v>0.50526518350340699</v>
      </c>
      <c r="E4060">
        <v>5.4413327068509997E-3</v>
      </c>
    </row>
    <row r="4061" spans="1:5" x14ac:dyDescent="0.25">
      <c r="A4061" t="s">
        <v>9031</v>
      </c>
      <c r="B4061">
        <v>0.31915084236959801</v>
      </c>
      <c r="C4061">
        <v>9.5458191605491197E-2</v>
      </c>
      <c r="D4061">
        <v>0.51530714325234195</v>
      </c>
      <c r="E4061">
        <v>5.4418733677169999E-3</v>
      </c>
    </row>
    <row r="4062" spans="1:5" x14ac:dyDescent="0.25">
      <c r="A4062" t="s">
        <v>9035</v>
      </c>
      <c r="B4062">
        <v>0.28631375774635198</v>
      </c>
      <c r="C4062">
        <v>8.6393911917255303E-2</v>
      </c>
      <c r="D4062">
        <v>0.46354527889171099</v>
      </c>
      <c r="E4062">
        <v>5.443713062981E-3</v>
      </c>
    </row>
    <row r="4063" spans="1:5" x14ac:dyDescent="0.25">
      <c r="A4063" t="s">
        <v>9037</v>
      </c>
      <c r="B4063">
        <v>0.29804848269763101</v>
      </c>
      <c r="C4063">
        <v>9.0799846234264694E-2</v>
      </c>
      <c r="D4063">
        <v>0.477585943598545</v>
      </c>
      <c r="E4063">
        <v>5.4484960856359997E-3</v>
      </c>
    </row>
    <row r="4064" spans="1:5" x14ac:dyDescent="0.25">
      <c r="A4064" t="s">
        <v>9039</v>
      </c>
      <c r="B4064">
        <v>0.32633919949991702</v>
      </c>
      <c r="C4064">
        <v>9.9767578167677298E-2</v>
      </c>
      <c r="D4064">
        <v>0.51738885146363101</v>
      </c>
      <c r="E4064">
        <v>5.4529895083530004E-3</v>
      </c>
    </row>
    <row r="4065" spans="1:5" x14ac:dyDescent="0.25">
      <c r="A4065" t="s">
        <v>9043</v>
      </c>
      <c r="B4065">
        <v>0.32813694211095901</v>
      </c>
      <c r="C4065">
        <v>0.100865309642841</v>
      </c>
      <c r="D4065">
        <v>0.51803238363098403</v>
      </c>
      <c r="E4065">
        <v>5.4582276914819997E-3</v>
      </c>
    </row>
    <row r="4066" spans="1:5" x14ac:dyDescent="0.25">
      <c r="A4066" t="s">
        <v>9041</v>
      </c>
      <c r="B4066">
        <v>0.28947147609504298</v>
      </c>
      <c r="C4066">
        <v>8.8206501009854596E-2</v>
      </c>
      <c r="D4066">
        <v>0.46467498644766198</v>
      </c>
      <c r="E4066">
        <v>5.4590197493100002E-3</v>
      </c>
    </row>
    <row r="4067" spans="1:5" x14ac:dyDescent="0.25">
      <c r="A4067" t="s">
        <v>9045</v>
      </c>
      <c r="B4067">
        <v>0.30665543422660901</v>
      </c>
      <c r="C4067">
        <v>9.2945943805900003E-2</v>
      </c>
      <c r="D4067">
        <v>0.49179735714628398</v>
      </c>
      <c r="E4067">
        <v>5.462516168422E-3</v>
      </c>
    </row>
    <row r="4068" spans="1:5" x14ac:dyDescent="0.25">
      <c r="A4068" t="s">
        <v>9047</v>
      </c>
      <c r="B4068">
        <v>0.272996348458106</v>
      </c>
      <c r="C4068">
        <v>8.2681940662280906E-2</v>
      </c>
      <c r="D4068">
        <v>0.44192054495113597</v>
      </c>
      <c r="E4068">
        <v>5.4639252861479999E-3</v>
      </c>
    </row>
    <row r="4069" spans="1:5" x14ac:dyDescent="0.25">
      <c r="A4069" t="s">
        <v>9049</v>
      </c>
      <c r="B4069">
        <v>0.320133012454901</v>
      </c>
      <c r="C4069">
        <v>9.8413301607745293E-2</v>
      </c>
      <c r="D4069">
        <v>0.506425429389182</v>
      </c>
      <c r="E4069">
        <v>5.470282773779E-3</v>
      </c>
    </row>
    <row r="4070" spans="1:5" x14ac:dyDescent="0.25">
      <c r="A4070" t="s">
        <v>9051</v>
      </c>
      <c r="B4070">
        <v>0.30336532632598001</v>
      </c>
      <c r="C4070">
        <v>9.1299217401524593E-2</v>
      </c>
      <c r="D4070">
        <v>0.489337647351274</v>
      </c>
      <c r="E4070">
        <v>5.4755307476549997E-3</v>
      </c>
    </row>
    <row r="4071" spans="1:5" x14ac:dyDescent="0.25">
      <c r="A4071" t="s">
        <v>9053</v>
      </c>
      <c r="B4071">
        <v>0.28353619974210298</v>
      </c>
      <c r="C4071">
        <v>8.6478290541272998E-2</v>
      </c>
      <c r="D4071">
        <v>0.455298912033612</v>
      </c>
      <c r="E4071">
        <v>5.4770055310920003E-3</v>
      </c>
    </row>
    <row r="4072" spans="1:5" x14ac:dyDescent="0.25">
      <c r="A4072" t="s">
        <v>9057</v>
      </c>
      <c r="B4072">
        <v>0.315868743671468</v>
      </c>
      <c r="C4072">
        <v>9.58553344479844E-2</v>
      </c>
      <c r="D4072">
        <v>0.50445204487119899</v>
      </c>
      <c r="E4072">
        <v>5.4844864407660003E-3</v>
      </c>
    </row>
    <row r="4073" spans="1:5" x14ac:dyDescent="0.25">
      <c r="A4073" t="s">
        <v>9055</v>
      </c>
      <c r="B4073">
        <v>0.29175451687079501</v>
      </c>
      <c r="C4073">
        <v>8.8703162037757299E-2</v>
      </c>
      <c r="D4073">
        <v>0.46845420165632801</v>
      </c>
      <c r="E4073">
        <v>5.485290301707E-3</v>
      </c>
    </row>
    <row r="4074" spans="1:5" x14ac:dyDescent="0.25">
      <c r="A4074" t="s">
        <v>9059</v>
      </c>
      <c r="B4074">
        <v>0.29902685504784998</v>
      </c>
      <c r="C4074">
        <v>9.0601370437925793E-2</v>
      </c>
      <c r="D4074">
        <v>0.48033127652353802</v>
      </c>
      <c r="E4074">
        <v>5.4883392686040002E-3</v>
      </c>
    </row>
    <row r="4075" spans="1:5" x14ac:dyDescent="0.25">
      <c r="A4075" t="s">
        <v>9061</v>
      </c>
      <c r="B4075">
        <v>0.311824293655174</v>
      </c>
      <c r="C4075">
        <v>9.3345460616930595E-2</v>
      </c>
      <c r="D4075">
        <v>0.50349840771382404</v>
      </c>
      <c r="E4075">
        <v>5.4943773489570004E-3</v>
      </c>
    </row>
    <row r="4076" spans="1:5" x14ac:dyDescent="0.25">
      <c r="A4076" t="s">
        <v>9063</v>
      </c>
      <c r="B4076">
        <v>0.28760750124800799</v>
      </c>
      <c r="C4076">
        <v>8.7726875926239303E-2</v>
      </c>
      <c r="D4076">
        <v>0.46106873912587698</v>
      </c>
      <c r="E4076">
        <v>5.4961779546569998E-3</v>
      </c>
    </row>
    <row r="4077" spans="1:5" x14ac:dyDescent="0.25">
      <c r="A4077" t="s">
        <v>9066</v>
      </c>
      <c r="B4077">
        <v>0.31031170396444502</v>
      </c>
      <c r="C4077">
        <v>9.3195769078620497E-2</v>
      </c>
      <c r="D4077">
        <v>0.49984052117546701</v>
      </c>
      <c r="E4077">
        <v>5.5038484567419997E-3</v>
      </c>
    </row>
    <row r="4078" spans="1:5" x14ac:dyDescent="0.25">
      <c r="A4078" t="s">
        <v>9068</v>
      </c>
      <c r="B4078">
        <v>0.31189085898079499</v>
      </c>
      <c r="C4078">
        <v>9.4858834829195396E-2</v>
      </c>
      <c r="D4078">
        <v>0.49761265934009602</v>
      </c>
      <c r="E4078">
        <v>5.5053321407760002E-3</v>
      </c>
    </row>
    <row r="4079" spans="1:5" x14ac:dyDescent="0.25">
      <c r="A4079" t="s">
        <v>9070</v>
      </c>
      <c r="B4079">
        <v>0.28622401924280999</v>
      </c>
      <c r="C4079">
        <v>8.6315232126067801E-2</v>
      </c>
      <c r="D4079">
        <v>0.46263608850159799</v>
      </c>
      <c r="E4079">
        <v>5.5096709908310001E-3</v>
      </c>
    </row>
    <row r="4080" spans="1:5" x14ac:dyDescent="0.25">
      <c r="A4080" t="s">
        <v>9072</v>
      </c>
      <c r="B4080">
        <v>0.31164920710087501</v>
      </c>
      <c r="C4080">
        <v>9.4861792464570105E-2</v>
      </c>
      <c r="D4080">
        <v>0.49694777881932201</v>
      </c>
      <c r="E4080">
        <v>5.5099801756059996E-3</v>
      </c>
    </row>
    <row r="4081" spans="1:5" x14ac:dyDescent="0.25">
      <c r="A4081" t="s">
        <v>9075</v>
      </c>
      <c r="B4081">
        <v>0.31867063429368298</v>
      </c>
      <c r="C4081">
        <v>9.56436306847364E-2</v>
      </c>
      <c r="D4081">
        <v>0.51206435617938195</v>
      </c>
      <c r="E4081">
        <v>5.515036687517E-3</v>
      </c>
    </row>
    <row r="4082" spans="1:5" x14ac:dyDescent="0.25">
      <c r="A4082" t="s">
        <v>9077</v>
      </c>
      <c r="B4082">
        <v>0.30132761510296402</v>
      </c>
      <c r="C4082">
        <v>9.0886037315925094E-2</v>
      </c>
      <c r="D4082">
        <v>0.48488492469853101</v>
      </c>
      <c r="E4082">
        <v>5.5177146148749998E-3</v>
      </c>
    </row>
    <row r="4083" spans="1:5" x14ac:dyDescent="0.25">
      <c r="A4083" t="s">
        <v>9081</v>
      </c>
      <c r="B4083">
        <v>0.28682247421312101</v>
      </c>
      <c r="C4083">
        <v>8.6570990859834399E-2</v>
      </c>
      <c r="D4083">
        <v>0.463058421710422</v>
      </c>
      <c r="E4083">
        <v>5.5218902452430002E-3</v>
      </c>
    </row>
    <row r="4084" spans="1:5" x14ac:dyDescent="0.25">
      <c r="A4084" t="s">
        <v>9079</v>
      </c>
      <c r="B4084">
        <v>0.27829857245713502</v>
      </c>
      <c r="C4084">
        <v>8.4195782179689899E-2</v>
      </c>
      <c r="D4084">
        <v>0.44947833562539702</v>
      </c>
      <c r="E4084">
        <v>5.5228483466489998E-3</v>
      </c>
    </row>
    <row r="4085" spans="1:5" x14ac:dyDescent="0.25">
      <c r="A4085" t="s">
        <v>9083</v>
      </c>
      <c r="B4085">
        <v>0.28784529329419001</v>
      </c>
      <c r="C4085">
        <v>8.7528338811961398E-2</v>
      </c>
      <c r="D4085">
        <v>0.46201981372740802</v>
      </c>
      <c r="E4085">
        <v>5.5268801449909997E-3</v>
      </c>
    </row>
    <row r="4086" spans="1:5" x14ac:dyDescent="0.25">
      <c r="A4086" t="s">
        <v>9086</v>
      </c>
      <c r="B4086">
        <v>0.28358585264647002</v>
      </c>
      <c r="C4086">
        <v>8.5652961732612803E-2</v>
      </c>
      <c r="D4086">
        <v>0.45753379313447701</v>
      </c>
      <c r="E4086">
        <v>5.5538641741880003E-3</v>
      </c>
    </row>
    <row r="4087" spans="1:5" x14ac:dyDescent="0.25">
      <c r="A4087" t="s">
        <v>9088</v>
      </c>
      <c r="B4087">
        <v>0.30365313647712899</v>
      </c>
      <c r="C4087">
        <v>9.0396869119454396E-2</v>
      </c>
      <c r="D4087">
        <v>0.49260211743135401</v>
      </c>
      <c r="E4087">
        <v>5.5539053893779999E-3</v>
      </c>
    </row>
    <row r="4088" spans="1:5" x14ac:dyDescent="0.25">
      <c r="A4088" t="s">
        <v>9090</v>
      </c>
      <c r="B4088">
        <v>0.32297114010091899</v>
      </c>
      <c r="C4088">
        <v>9.8023131347843101E-2</v>
      </c>
      <c r="D4088">
        <v>0.51363231171659696</v>
      </c>
      <c r="E4088">
        <v>5.5548097939299998E-3</v>
      </c>
    </row>
    <row r="4089" spans="1:5" x14ac:dyDescent="0.25">
      <c r="A4089" t="s">
        <v>9094</v>
      </c>
      <c r="B4089">
        <v>0.31307709433647501</v>
      </c>
      <c r="C4089">
        <v>9.4793202100892898E-2</v>
      </c>
      <c r="D4089">
        <v>0.50013502299993595</v>
      </c>
      <c r="E4089">
        <v>5.558046712136E-3</v>
      </c>
    </row>
    <row r="4090" spans="1:5" x14ac:dyDescent="0.25">
      <c r="A4090" t="s">
        <v>9092</v>
      </c>
      <c r="B4090">
        <v>0.28955671217131401</v>
      </c>
      <c r="C4090">
        <v>8.7141902892177506E-2</v>
      </c>
      <c r="D4090">
        <v>0.46761710679042301</v>
      </c>
      <c r="E4090">
        <v>5.558948015845E-3</v>
      </c>
    </row>
    <row r="4091" spans="1:5" x14ac:dyDescent="0.25">
      <c r="A4091" t="s">
        <v>9096</v>
      </c>
      <c r="B4091">
        <v>0.31504289983130701</v>
      </c>
      <c r="C4091">
        <v>9.5690812695358202E-2</v>
      </c>
      <c r="D4091">
        <v>0.50184366966914096</v>
      </c>
      <c r="E4091">
        <v>5.5617421826359998E-3</v>
      </c>
    </row>
    <row r="4092" spans="1:5" x14ac:dyDescent="0.25">
      <c r="A4092" t="s">
        <v>9098</v>
      </c>
      <c r="B4092">
        <v>0.28862793517150098</v>
      </c>
      <c r="C4092">
        <v>8.7399473404963096E-2</v>
      </c>
      <c r="D4092">
        <v>0.46407993055297803</v>
      </c>
      <c r="E4092">
        <v>5.5635507616389997E-3</v>
      </c>
    </row>
    <row r="4093" spans="1:5" x14ac:dyDescent="0.25">
      <c r="A4093" t="s">
        <v>9101</v>
      </c>
      <c r="B4093">
        <v>0.28041631525455601</v>
      </c>
      <c r="C4093">
        <v>8.4619356194624504E-2</v>
      </c>
      <c r="D4093">
        <v>0.45287667741498</v>
      </c>
      <c r="E4093">
        <v>5.5687646052300002E-3</v>
      </c>
    </row>
    <row r="4094" spans="1:5" x14ac:dyDescent="0.25">
      <c r="A4094" t="s">
        <v>9103</v>
      </c>
      <c r="B4094">
        <v>0.29162587739321799</v>
      </c>
      <c r="C4094">
        <v>8.7813990019875193E-2</v>
      </c>
      <c r="D4094">
        <v>0.47034017618281299</v>
      </c>
      <c r="E4094">
        <v>5.5706049008019997E-3</v>
      </c>
    </row>
    <row r="4095" spans="1:5" x14ac:dyDescent="0.25">
      <c r="A4095" t="s">
        <v>9106</v>
      </c>
      <c r="B4095">
        <v>0.297000251859108</v>
      </c>
      <c r="C4095">
        <v>8.9119337679862701E-2</v>
      </c>
      <c r="D4095">
        <v>0.47923106382097502</v>
      </c>
      <c r="E4095">
        <v>5.5921598409E-3</v>
      </c>
    </row>
    <row r="4096" spans="1:5" x14ac:dyDescent="0.25">
      <c r="A4096" t="s">
        <v>9110</v>
      </c>
      <c r="B4096">
        <v>0.30711158663530502</v>
      </c>
      <c r="C4096">
        <v>9.2284074567428195E-2</v>
      </c>
      <c r="D4096">
        <v>0.49351872806553099</v>
      </c>
      <c r="E4096">
        <v>5.598823065747E-3</v>
      </c>
    </row>
    <row r="4097" spans="1:5" x14ac:dyDescent="0.25">
      <c r="A4097" t="s">
        <v>9108</v>
      </c>
      <c r="B4097">
        <v>0.29134900138557701</v>
      </c>
      <c r="C4097">
        <v>8.8042701538555507E-2</v>
      </c>
      <c r="D4097">
        <v>0.46829820739141798</v>
      </c>
      <c r="E4097">
        <v>5.6002661787269998E-3</v>
      </c>
    </row>
    <row r="4098" spans="1:5" x14ac:dyDescent="0.25">
      <c r="A4098" t="s">
        <v>9112</v>
      </c>
      <c r="B4098">
        <v>0.33304697982984099</v>
      </c>
      <c r="C4098">
        <v>0.10036673811099001</v>
      </c>
      <c r="D4098">
        <v>0.52984062062875203</v>
      </c>
      <c r="E4098">
        <v>5.6006637750049999E-3</v>
      </c>
    </row>
    <row r="4099" spans="1:5" x14ac:dyDescent="0.25">
      <c r="A4099" t="s">
        <v>9115</v>
      </c>
      <c r="B4099">
        <v>0.29303492198646502</v>
      </c>
      <c r="C4099">
        <v>8.8807771150500994E-2</v>
      </c>
      <c r="D4099">
        <v>0.46972337459720997</v>
      </c>
      <c r="E4099">
        <v>5.6091376633439997E-3</v>
      </c>
    </row>
    <row r="4100" spans="1:5" x14ac:dyDescent="0.25">
      <c r="A4100" t="s">
        <v>9119</v>
      </c>
      <c r="B4100">
        <v>0.30121659034785497</v>
      </c>
      <c r="C4100">
        <v>9.1579914094069001E-2</v>
      </c>
      <c r="D4100">
        <v>0.48065700160018598</v>
      </c>
      <c r="E4100">
        <v>5.6150312037999998E-3</v>
      </c>
    </row>
    <row r="4101" spans="1:5" x14ac:dyDescent="0.25">
      <c r="A4101" t="s">
        <v>9117</v>
      </c>
      <c r="B4101">
        <v>0.28885707021733698</v>
      </c>
      <c r="C4101">
        <v>8.7084386250811205E-2</v>
      </c>
      <c r="D4101">
        <v>0.465180209074536</v>
      </c>
      <c r="E4101">
        <v>5.6151842528650003E-3</v>
      </c>
    </row>
    <row r="4102" spans="1:5" x14ac:dyDescent="0.25">
      <c r="A4102" t="s">
        <v>9121</v>
      </c>
      <c r="B4102">
        <v>0.30170059360439899</v>
      </c>
      <c r="C4102">
        <v>9.0740617256109504E-2</v>
      </c>
      <c r="D4102">
        <v>0.48498435544400298</v>
      </c>
      <c r="E4102">
        <v>5.6180040296009998E-3</v>
      </c>
    </row>
    <row r="4103" spans="1:5" x14ac:dyDescent="0.25">
      <c r="A4103" t="s">
        <v>9124</v>
      </c>
      <c r="B4103">
        <v>0.30763406938346699</v>
      </c>
      <c r="C4103">
        <v>9.3833487233210305E-2</v>
      </c>
      <c r="D4103">
        <v>0.48886847267633499</v>
      </c>
      <c r="E4103">
        <v>5.6246317775209996E-3</v>
      </c>
    </row>
    <row r="4104" spans="1:5" x14ac:dyDescent="0.25">
      <c r="A4104" t="s">
        <v>9126</v>
      </c>
      <c r="B4104">
        <v>0.27817413955037001</v>
      </c>
      <c r="C4104">
        <v>8.3912612608630102E-2</v>
      </c>
      <c r="D4104">
        <v>0.44880622321720998</v>
      </c>
      <c r="E4104">
        <v>5.6295522987540002E-3</v>
      </c>
    </row>
    <row r="4105" spans="1:5" x14ac:dyDescent="0.25">
      <c r="A4105" t="s">
        <v>9128</v>
      </c>
      <c r="B4105">
        <v>0.28765574398544402</v>
      </c>
      <c r="C4105">
        <v>8.6245943138172604E-2</v>
      </c>
      <c r="D4105">
        <v>0.46505693036382101</v>
      </c>
      <c r="E4105">
        <v>5.6302265676870002E-3</v>
      </c>
    </row>
    <row r="4106" spans="1:5" x14ac:dyDescent="0.25">
      <c r="A4106" t="s">
        <v>9130</v>
      </c>
      <c r="B4106">
        <v>0.35062141525242002</v>
      </c>
      <c r="C4106">
        <v>0.10562440174798</v>
      </c>
      <c r="D4106">
        <v>0.55391696410853797</v>
      </c>
      <c r="E4106">
        <v>5.6443408825460001E-3</v>
      </c>
    </row>
    <row r="4107" spans="1:5" x14ac:dyDescent="0.25">
      <c r="A4107" t="s">
        <v>9133</v>
      </c>
      <c r="B4107">
        <v>0.27989398024700901</v>
      </c>
      <c r="C4107">
        <v>8.41073983189147E-2</v>
      </c>
      <c r="D4107">
        <v>0.45238381819136902</v>
      </c>
      <c r="E4107">
        <v>5.6500006293810001E-3</v>
      </c>
    </row>
    <row r="4108" spans="1:5" x14ac:dyDescent="0.25">
      <c r="A4108" t="s">
        <v>9135</v>
      </c>
      <c r="B4108">
        <v>0.274022188283783</v>
      </c>
      <c r="C4108">
        <v>8.29150703597933E-2</v>
      </c>
      <c r="D4108">
        <v>0.44120629590888699</v>
      </c>
      <c r="E4108">
        <v>5.6585255155889996E-3</v>
      </c>
    </row>
    <row r="4109" spans="1:5" x14ac:dyDescent="0.25">
      <c r="A4109" t="s">
        <v>9138</v>
      </c>
      <c r="B4109">
        <v>0.29302398907151</v>
      </c>
      <c r="C4109">
        <v>8.7882519063178302E-2</v>
      </c>
      <c r="D4109">
        <v>0.47214186737328101</v>
      </c>
      <c r="E4109">
        <v>5.6876504210350001E-3</v>
      </c>
    </row>
    <row r="4110" spans="1:5" x14ac:dyDescent="0.25">
      <c r="A4110" t="s">
        <v>9140</v>
      </c>
      <c r="B4110">
        <v>0.29689284350123701</v>
      </c>
      <c r="C4110">
        <v>8.8928229007442905E-2</v>
      </c>
      <c r="D4110">
        <v>0.478265465134803</v>
      </c>
      <c r="E4110">
        <v>5.6913759193040004E-3</v>
      </c>
    </row>
    <row r="4111" spans="1:5" x14ac:dyDescent="0.25">
      <c r="A4111" t="s">
        <v>9143</v>
      </c>
      <c r="B4111">
        <v>0.30075425378266601</v>
      </c>
      <c r="C4111">
        <v>9.1060033710024801E-2</v>
      </c>
      <c r="D4111">
        <v>0.48027491386771798</v>
      </c>
      <c r="E4111">
        <v>5.6972053401210003E-3</v>
      </c>
    </row>
    <row r="4112" spans="1:5" x14ac:dyDescent="0.25">
      <c r="A4112" t="s">
        <v>9146</v>
      </c>
      <c r="B4112">
        <v>0.293989414042583</v>
      </c>
      <c r="C4112">
        <v>8.8462355831073702E-2</v>
      </c>
      <c r="D4112">
        <v>0.47221548934443502</v>
      </c>
      <c r="E4112">
        <v>5.7050425069219996E-3</v>
      </c>
    </row>
    <row r="4113" spans="1:5" x14ac:dyDescent="0.25">
      <c r="A4113" t="s">
        <v>9148</v>
      </c>
      <c r="B4113">
        <v>0.288072603335494</v>
      </c>
      <c r="C4113">
        <v>8.6489007527040307E-2</v>
      </c>
      <c r="D4113">
        <v>0.46412000435794298</v>
      </c>
      <c r="E4113">
        <v>5.709443492248E-3</v>
      </c>
    </row>
    <row r="4114" spans="1:5" x14ac:dyDescent="0.25">
      <c r="A4114" t="s">
        <v>9151</v>
      </c>
      <c r="B4114">
        <v>0.27728683803747101</v>
      </c>
      <c r="C4114">
        <v>8.2829641778632807E-2</v>
      </c>
      <c r="D4114">
        <v>0.449586456589185</v>
      </c>
      <c r="E4114">
        <v>5.7132601756419996E-3</v>
      </c>
    </row>
    <row r="4115" spans="1:5" x14ac:dyDescent="0.25">
      <c r="A4115" t="s">
        <v>9153</v>
      </c>
      <c r="B4115">
        <v>0.28914904756337101</v>
      </c>
      <c r="C4115">
        <v>8.5895561379593394E-2</v>
      </c>
      <c r="D4115">
        <v>0.469340677550804</v>
      </c>
      <c r="E4115">
        <v>5.7142497530539996E-3</v>
      </c>
    </row>
    <row r="4116" spans="1:5" x14ac:dyDescent="0.25">
      <c r="A4116" t="s">
        <v>9155</v>
      </c>
      <c r="B4116">
        <v>0.32986349953493299</v>
      </c>
      <c r="C4116">
        <v>9.8487876594626295E-2</v>
      </c>
      <c r="D4116">
        <v>0.52692012448221004</v>
      </c>
      <c r="E4116">
        <v>5.720448392706E-3</v>
      </c>
    </row>
    <row r="4117" spans="1:5" x14ac:dyDescent="0.25">
      <c r="A4117" t="s">
        <v>9157</v>
      </c>
      <c r="B4117">
        <v>0.30576016092795799</v>
      </c>
      <c r="C4117">
        <v>9.2002017287398694E-2</v>
      </c>
      <c r="D4117">
        <v>0.48911657971879202</v>
      </c>
      <c r="E4117">
        <v>5.7370071296389998E-3</v>
      </c>
    </row>
    <row r="4118" spans="1:5" x14ac:dyDescent="0.25">
      <c r="A4118" t="s">
        <v>9159</v>
      </c>
      <c r="B4118">
        <v>0.29835752659704301</v>
      </c>
      <c r="C4118">
        <v>8.9624667889239895E-2</v>
      </c>
      <c r="D4118">
        <v>0.47872983021670101</v>
      </c>
      <c r="E4118">
        <v>5.7424512020619999E-3</v>
      </c>
    </row>
    <row r="4119" spans="1:5" x14ac:dyDescent="0.25">
      <c r="A4119" t="s">
        <v>9162</v>
      </c>
      <c r="B4119">
        <v>0.28379590886705502</v>
      </c>
      <c r="C4119">
        <v>8.5048535655315699E-2</v>
      </c>
      <c r="D4119">
        <v>0.45761818512697999</v>
      </c>
      <c r="E4119">
        <v>5.7623834923240004E-3</v>
      </c>
    </row>
    <row r="4120" spans="1:5" x14ac:dyDescent="0.25">
      <c r="A4120" t="s">
        <v>9164</v>
      </c>
      <c r="B4120">
        <v>0.28557292145200203</v>
      </c>
      <c r="C4120">
        <v>8.5321677828481102E-2</v>
      </c>
      <c r="D4120">
        <v>0.46122133598105303</v>
      </c>
      <c r="E4120">
        <v>5.7684278617869999E-3</v>
      </c>
    </row>
    <row r="4121" spans="1:5" x14ac:dyDescent="0.25">
      <c r="A4121" t="s">
        <v>9168</v>
      </c>
      <c r="B4121">
        <v>0.29328365803554701</v>
      </c>
      <c r="C4121">
        <v>8.7416624937798407E-2</v>
      </c>
      <c r="D4121">
        <v>0.47340370553524203</v>
      </c>
      <c r="E4121">
        <v>5.7797749384769998E-3</v>
      </c>
    </row>
    <row r="4122" spans="1:5" x14ac:dyDescent="0.25">
      <c r="A4122" t="s">
        <v>9170</v>
      </c>
      <c r="B4122">
        <v>0.30614263513927098</v>
      </c>
      <c r="C4122">
        <v>9.1122939981001197E-2</v>
      </c>
      <c r="D4122">
        <v>0.49284345114672001</v>
      </c>
      <c r="E4122">
        <v>5.7797793258309998E-3</v>
      </c>
    </row>
    <row r="4123" spans="1:5" x14ac:dyDescent="0.25">
      <c r="A4123" t="s">
        <v>9166</v>
      </c>
      <c r="B4123">
        <v>0.290844865973092</v>
      </c>
      <c r="C4123">
        <v>8.6056117009587305E-2</v>
      </c>
      <c r="D4123">
        <v>0.472316921348785</v>
      </c>
      <c r="E4123">
        <v>5.7808107185950003E-3</v>
      </c>
    </row>
    <row r="4124" spans="1:5" x14ac:dyDescent="0.25">
      <c r="A4124" t="s">
        <v>9172</v>
      </c>
      <c r="B4124">
        <v>0.28392663786863498</v>
      </c>
      <c r="C4124">
        <v>8.4633404025097295E-2</v>
      </c>
      <c r="D4124">
        <v>0.45925818138260999</v>
      </c>
      <c r="E4124">
        <v>5.7879549635150001E-3</v>
      </c>
    </row>
    <row r="4125" spans="1:5" x14ac:dyDescent="0.25">
      <c r="A4125" t="s">
        <v>9175</v>
      </c>
      <c r="B4125">
        <v>0.30384561600982501</v>
      </c>
      <c r="C4125">
        <v>9.09494238025923E-2</v>
      </c>
      <c r="D4125">
        <v>0.48727796360384401</v>
      </c>
      <c r="E4125">
        <v>5.7959752589549999E-3</v>
      </c>
    </row>
    <row r="4126" spans="1:5" x14ac:dyDescent="0.25">
      <c r="A4126" t="s">
        <v>9178</v>
      </c>
      <c r="B4126">
        <v>0.30149858298291798</v>
      </c>
      <c r="C4126">
        <v>9.0131057573242399E-2</v>
      </c>
      <c r="D4126">
        <v>0.48412019060459999</v>
      </c>
      <c r="E4126">
        <v>5.8066339641869996E-3</v>
      </c>
    </row>
    <row r="4127" spans="1:5" x14ac:dyDescent="0.25">
      <c r="A4127" t="s">
        <v>9183</v>
      </c>
      <c r="B4127">
        <v>0.29233172931909401</v>
      </c>
      <c r="C4127">
        <v>8.72962470252822E-2</v>
      </c>
      <c r="D4127">
        <v>0.470722533984751</v>
      </c>
      <c r="E4127">
        <v>5.8222062450449998E-3</v>
      </c>
    </row>
    <row r="4128" spans="1:5" x14ac:dyDescent="0.25">
      <c r="A4128" t="s">
        <v>9181</v>
      </c>
      <c r="B4128">
        <v>0.28754713663092601</v>
      </c>
      <c r="C4128">
        <v>8.5475582212507797E-2</v>
      </c>
      <c r="D4128">
        <v>0.465121560616023</v>
      </c>
      <c r="E4128">
        <v>5.8239240558159997E-3</v>
      </c>
    </row>
    <row r="4129" spans="1:5" x14ac:dyDescent="0.25">
      <c r="A4129" t="s">
        <v>9187</v>
      </c>
      <c r="B4129">
        <v>0.344990986917804</v>
      </c>
      <c r="C4129">
        <v>0.102598011095986</v>
      </c>
      <c r="D4129">
        <v>0.54783809945355599</v>
      </c>
      <c r="E4129">
        <v>5.8432125938950004E-3</v>
      </c>
    </row>
    <row r="4130" spans="1:5" x14ac:dyDescent="0.25">
      <c r="A4130" t="s">
        <v>9192</v>
      </c>
      <c r="B4130">
        <v>0.31635181077472302</v>
      </c>
      <c r="C4130">
        <v>9.3708936575271698E-2</v>
      </c>
      <c r="D4130">
        <v>0.50842307499879602</v>
      </c>
      <c r="E4130">
        <v>5.8509211184670003E-3</v>
      </c>
    </row>
    <row r="4131" spans="1:5" x14ac:dyDescent="0.25">
      <c r="A4131" t="s">
        <v>9195</v>
      </c>
      <c r="B4131">
        <v>0.30340220996419798</v>
      </c>
      <c r="C4131">
        <v>9.0675188593679901E-2</v>
      </c>
      <c r="D4131">
        <v>0.48632390824629201</v>
      </c>
      <c r="E4131">
        <v>5.8568354149530003E-3</v>
      </c>
    </row>
    <row r="4132" spans="1:5" x14ac:dyDescent="0.25">
      <c r="A4132" t="s">
        <v>9197</v>
      </c>
      <c r="B4132">
        <v>0.27796671996191702</v>
      </c>
      <c r="C4132">
        <v>8.2534827328443E-2</v>
      </c>
      <c r="D4132">
        <v>0.45062606528658999</v>
      </c>
      <c r="E4132">
        <v>5.859752241234E-3</v>
      </c>
    </row>
    <row r="4133" spans="1:5" x14ac:dyDescent="0.25">
      <c r="A4133" t="s">
        <v>9200</v>
      </c>
      <c r="B4133">
        <v>0.291496857886196</v>
      </c>
      <c r="C4133">
        <v>8.6658587326445005E-2</v>
      </c>
      <c r="D4133">
        <v>0.47041362830283501</v>
      </c>
      <c r="E4133">
        <v>5.864383180292E-3</v>
      </c>
    </row>
    <row r="4134" spans="1:5" x14ac:dyDescent="0.25">
      <c r="A4134" t="s">
        <v>9202</v>
      </c>
      <c r="B4134">
        <v>0.30188923350417302</v>
      </c>
      <c r="C4134">
        <v>8.9227504374207803E-2</v>
      </c>
      <c r="D4134">
        <v>0.48783269357258702</v>
      </c>
      <c r="E4134">
        <v>5.8663672671489999E-3</v>
      </c>
    </row>
    <row r="4135" spans="1:5" x14ac:dyDescent="0.25">
      <c r="A4135" t="s">
        <v>9205</v>
      </c>
      <c r="B4135">
        <v>0.30177202823135502</v>
      </c>
      <c r="C4135">
        <v>9.0051967209356099E-2</v>
      </c>
      <c r="D4135">
        <v>0.484287623122028</v>
      </c>
      <c r="E4135">
        <v>5.8711548147630001E-3</v>
      </c>
    </row>
    <row r="4136" spans="1:5" x14ac:dyDescent="0.25">
      <c r="A4136" t="s">
        <v>9207</v>
      </c>
      <c r="B4136">
        <v>0.30172075843971902</v>
      </c>
      <c r="C4136">
        <v>8.9599561148657497E-2</v>
      </c>
      <c r="D4136">
        <v>0.48579446101179502</v>
      </c>
      <c r="E4136">
        <v>5.8747228324299997E-3</v>
      </c>
    </row>
    <row r="4137" spans="1:5" x14ac:dyDescent="0.25">
      <c r="A4137" t="s">
        <v>9210</v>
      </c>
      <c r="B4137">
        <v>0.32934905947888299</v>
      </c>
      <c r="C4137">
        <v>9.83069961316171E-2</v>
      </c>
      <c r="D4137">
        <v>0.523954513853221</v>
      </c>
      <c r="E4137">
        <v>5.8798809340360001E-3</v>
      </c>
    </row>
    <row r="4138" spans="1:5" x14ac:dyDescent="0.25">
      <c r="A4138" t="s">
        <v>9212</v>
      </c>
      <c r="B4138">
        <v>0.33194590041710897</v>
      </c>
      <c r="C4138">
        <v>9.8204202386385997E-2</v>
      </c>
      <c r="D4138">
        <v>0.53077586714938596</v>
      </c>
      <c r="E4138">
        <v>5.8845471780600003E-3</v>
      </c>
    </row>
    <row r="4139" spans="1:5" x14ac:dyDescent="0.25">
      <c r="A4139" t="s">
        <v>9215</v>
      </c>
      <c r="B4139">
        <v>0.28061093989208602</v>
      </c>
      <c r="C4139">
        <v>8.3238423626959795E-2</v>
      </c>
      <c r="D4139">
        <v>0.45438902621323701</v>
      </c>
      <c r="E4139">
        <v>5.9001470313990003E-3</v>
      </c>
    </row>
    <row r="4140" spans="1:5" x14ac:dyDescent="0.25">
      <c r="A4140" t="s">
        <v>9218</v>
      </c>
      <c r="B4140">
        <v>0.30820312602240202</v>
      </c>
      <c r="C4140">
        <v>9.2791130639892305E-2</v>
      </c>
      <c r="D4140">
        <v>0.49034926180077598</v>
      </c>
      <c r="E4140">
        <v>5.9012523832760004E-3</v>
      </c>
    </row>
    <row r="4141" spans="1:5" x14ac:dyDescent="0.25">
      <c r="A4141" t="s">
        <v>9221</v>
      </c>
      <c r="B4141">
        <v>0.27629399408017302</v>
      </c>
      <c r="C4141">
        <v>8.2060957614454699E-2</v>
      </c>
      <c r="D4141">
        <v>0.447119008865839</v>
      </c>
      <c r="E4141">
        <v>5.9268058951100003E-3</v>
      </c>
    </row>
    <row r="4142" spans="1:5" x14ac:dyDescent="0.25">
      <c r="A4142" t="s">
        <v>9223</v>
      </c>
      <c r="B4142">
        <v>0.288843667877419</v>
      </c>
      <c r="C4142">
        <v>7.4262006187315405E-2</v>
      </c>
      <c r="D4142">
        <v>0.47739064835433898</v>
      </c>
      <c r="E4142">
        <v>8.8159387138839994E-3</v>
      </c>
    </row>
    <row r="4143" spans="1:5" x14ac:dyDescent="0.25">
      <c r="A4143" t="s">
        <v>9231</v>
      </c>
      <c r="B4143">
        <v>0.29516126820196997</v>
      </c>
      <c r="C4143">
        <v>8.7153046914808602E-2</v>
      </c>
      <c r="D4143">
        <v>0.477257677317101</v>
      </c>
      <c r="E4143">
        <v>5.9335087942350003E-3</v>
      </c>
    </row>
    <row r="4144" spans="1:5" x14ac:dyDescent="0.25">
      <c r="A4144" t="s">
        <v>9228</v>
      </c>
      <c r="B4144">
        <v>0.28714998198067698</v>
      </c>
      <c r="C4144">
        <v>8.4683803210236497E-2</v>
      </c>
      <c r="D4144">
        <v>0.465744493124159</v>
      </c>
      <c r="E4144">
        <v>5.9365764478099999E-3</v>
      </c>
    </row>
    <row r="4145" spans="1:5" x14ac:dyDescent="0.25">
      <c r="A4145" t="s">
        <v>9226</v>
      </c>
      <c r="B4145">
        <v>0.28090074235567197</v>
      </c>
      <c r="C4145">
        <v>8.3050975151016601E-2</v>
      </c>
      <c r="D4145">
        <v>0.455432056824215</v>
      </c>
      <c r="E4145">
        <v>5.9366258267209999E-3</v>
      </c>
    </row>
    <row r="4146" spans="1:5" x14ac:dyDescent="0.25">
      <c r="A4146" t="s">
        <v>9233</v>
      </c>
      <c r="B4146">
        <v>0.31243702762618603</v>
      </c>
      <c r="C4146">
        <v>9.4229715573753495E-2</v>
      </c>
      <c r="D4146">
        <v>0.49547781170114102</v>
      </c>
      <c r="E4146">
        <v>5.9372838740710003E-3</v>
      </c>
    </row>
    <row r="4147" spans="1:5" x14ac:dyDescent="0.25">
      <c r="A4147" t="s">
        <v>9235</v>
      </c>
      <c r="B4147">
        <v>0.29653853732469698</v>
      </c>
      <c r="C4147">
        <v>8.8314494453464606E-2</v>
      </c>
      <c r="D4147">
        <v>0.47627663970307199</v>
      </c>
      <c r="E4147">
        <v>5.9391728856229998E-3</v>
      </c>
    </row>
    <row r="4148" spans="1:5" x14ac:dyDescent="0.25">
      <c r="A4148" t="s">
        <v>9237</v>
      </c>
      <c r="B4148">
        <v>0.28509937938101299</v>
      </c>
      <c r="C4148">
        <v>8.4599379353937104E-2</v>
      </c>
      <c r="D4148">
        <v>0.460388132481444</v>
      </c>
      <c r="E4148">
        <v>5.9461944933729997E-3</v>
      </c>
    </row>
    <row r="4149" spans="1:5" x14ac:dyDescent="0.25">
      <c r="A4149" t="s">
        <v>9239</v>
      </c>
      <c r="B4149">
        <v>0.29279923094896498</v>
      </c>
      <c r="C4149">
        <v>8.71768669821818E-2</v>
      </c>
      <c r="D4149">
        <v>0.47067591603957298</v>
      </c>
      <c r="E4149">
        <v>5.9510756107920004E-3</v>
      </c>
    </row>
    <row r="4150" spans="1:5" x14ac:dyDescent="0.25">
      <c r="A4150" t="s">
        <v>9241</v>
      </c>
      <c r="B4150">
        <v>0.32520117587986902</v>
      </c>
      <c r="C4150">
        <v>9.5814864661262003E-2</v>
      </c>
      <c r="D4150">
        <v>0.52164818887692899</v>
      </c>
      <c r="E4150">
        <v>5.9518328175980004E-3</v>
      </c>
    </row>
    <row r="4151" spans="1:5" x14ac:dyDescent="0.25">
      <c r="A4151" t="s">
        <v>9243</v>
      </c>
      <c r="B4151">
        <v>0.30950178866589401</v>
      </c>
      <c r="C4151">
        <v>9.1812639959819406E-2</v>
      </c>
      <c r="D4151">
        <v>0.49646234034694697</v>
      </c>
      <c r="E4151">
        <v>5.9537317706249999E-3</v>
      </c>
    </row>
    <row r="4152" spans="1:5" x14ac:dyDescent="0.25">
      <c r="A4152" t="s">
        <v>9245</v>
      </c>
      <c r="B4152">
        <v>0.29363553188712399</v>
      </c>
      <c r="C4152">
        <v>8.7042643450514101E-2</v>
      </c>
      <c r="D4152">
        <v>0.47327266153862901</v>
      </c>
      <c r="E4152">
        <v>5.9601881605669997E-3</v>
      </c>
    </row>
    <row r="4153" spans="1:5" x14ac:dyDescent="0.25">
      <c r="A4153" t="s">
        <v>9247</v>
      </c>
      <c r="B4153">
        <v>0.298295746995622</v>
      </c>
      <c r="C4153">
        <v>8.8213375648313705E-2</v>
      </c>
      <c r="D4153">
        <v>0.48066408046988701</v>
      </c>
      <c r="E4153">
        <v>5.984190087873E-3</v>
      </c>
    </row>
    <row r="4154" spans="1:5" x14ac:dyDescent="0.25">
      <c r="A4154" t="s">
        <v>9250</v>
      </c>
      <c r="B4154">
        <v>0.31212553428804501</v>
      </c>
      <c r="C4154">
        <v>9.0156081675678595E-2</v>
      </c>
      <c r="D4154">
        <v>0.50969429660971299</v>
      </c>
      <c r="E4154">
        <v>5.9996626148289996E-3</v>
      </c>
    </row>
    <row r="4155" spans="1:5" x14ac:dyDescent="0.25">
      <c r="A4155" t="s">
        <v>9252</v>
      </c>
      <c r="B4155">
        <v>0.31078992315164</v>
      </c>
      <c r="C4155">
        <v>9.3311134174399707E-2</v>
      </c>
      <c r="D4155">
        <v>0.49368204718817299</v>
      </c>
      <c r="E4155">
        <v>6.0060531337769998E-3</v>
      </c>
    </row>
    <row r="4156" spans="1:5" x14ac:dyDescent="0.25">
      <c r="A4156" t="s">
        <v>9256</v>
      </c>
      <c r="B4156">
        <v>0.30584370689125101</v>
      </c>
      <c r="C4156">
        <v>8.9903865170163605E-2</v>
      </c>
      <c r="D4156">
        <v>0.49349296898832801</v>
      </c>
      <c r="E4156">
        <v>6.0117215780889997E-3</v>
      </c>
    </row>
    <row r="4157" spans="1:5" x14ac:dyDescent="0.25">
      <c r="A4157" t="s">
        <v>9254</v>
      </c>
      <c r="B4157">
        <v>0.28595562778486899</v>
      </c>
      <c r="C4157">
        <v>8.3590040970013393E-2</v>
      </c>
      <c r="D4157">
        <v>0.46594681159111301</v>
      </c>
      <c r="E4157">
        <v>6.0117752112259998E-3</v>
      </c>
    </row>
    <row r="4158" spans="1:5" x14ac:dyDescent="0.25">
      <c r="A4158" t="s">
        <v>9260</v>
      </c>
      <c r="B4158">
        <v>0.29812888840937901</v>
      </c>
      <c r="C4158">
        <v>8.8371971352855197E-2</v>
      </c>
      <c r="D4158">
        <v>0.47916530210152197</v>
      </c>
      <c r="E4158">
        <v>6.0161683120719999E-3</v>
      </c>
    </row>
    <row r="4159" spans="1:5" x14ac:dyDescent="0.25">
      <c r="A4159" t="s">
        <v>9258</v>
      </c>
      <c r="B4159">
        <v>0.29577378500429002</v>
      </c>
      <c r="C4159">
        <v>8.8200929534512695E-2</v>
      </c>
      <c r="D4159">
        <v>0.47373553623535902</v>
      </c>
      <c r="E4159">
        <v>6.0172278225419998E-3</v>
      </c>
    </row>
    <row r="4160" spans="1:5" x14ac:dyDescent="0.25">
      <c r="A4160" t="s">
        <v>9264</v>
      </c>
      <c r="B4160">
        <v>0.28164966212801801</v>
      </c>
      <c r="C4160">
        <v>8.23501282399864E-2</v>
      </c>
      <c r="D4160">
        <v>0.45881143012595299</v>
      </c>
      <c r="E4160">
        <v>6.0531562799949999E-3</v>
      </c>
    </row>
    <row r="4161" spans="1:5" x14ac:dyDescent="0.25">
      <c r="A4161" t="s">
        <v>9266</v>
      </c>
      <c r="B4161">
        <v>0.30258383114978299</v>
      </c>
      <c r="C4161">
        <v>8.9539180368060897E-2</v>
      </c>
      <c r="D4161">
        <v>0.48575391725293898</v>
      </c>
      <c r="E4161">
        <v>6.0570398561959997E-3</v>
      </c>
    </row>
    <row r="4162" spans="1:5" x14ac:dyDescent="0.25">
      <c r="A4162" t="s">
        <v>9268</v>
      </c>
      <c r="B4162">
        <v>0.30663629389575903</v>
      </c>
      <c r="C4162">
        <v>9.1026185933537798E-2</v>
      </c>
      <c r="D4162">
        <v>0.49063283676061498</v>
      </c>
      <c r="E4162">
        <v>6.0571349386279996E-3</v>
      </c>
    </row>
    <row r="4163" spans="1:5" x14ac:dyDescent="0.25">
      <c r="A4163" t="s">
        <v>9270</v>
      </c>
      <c r="B4163">
        <v>0.31754259185388101</v>
      </c>
      <c r="C4163">
        <v>9.3437299122499901E-2</v>
      </c>
      <c r="D4163">
        <v>0.50942658463331902</v>
      </c>
      <c r="E4163">
        <v>6.0649081301169996E-3</v>
      </c>
    </row>
    <row r="4164" spans="1:5" x14ac:dyDescent="0.25">
      <c r="A4164" t="s">
        <v>9272</v>
      </c>
      <c r="B4164">
        <v>0.28226544252601699</v>
      </c>
      <c r="C4164">
        <v>8.2405982553197601E-2</v>
      </c>
      <c r="D4164">
        <v>0.46004677708805097</v>
      </c>
      <c r="E4164">
        <v>6.0687508653240003E-3</v>
      </c>
    </row>
    <row r="4165" spans="1:5" x14ac:dyDescent="0.25">
      <c r="A4165" t="s">
        <v>9274</v>
      </c>
      <c r="B4165">
        <v>0.29435281613024</v>
      </c>
      <c r="C4165">
        <v>8.6639927164126301E-2</v>
      </c>
      <c r="D4165">
        <v>0.47524686938076899</v>
      </c>
      <c r="E4165">
        <v>6.0696031198259996E-3</v>
      </c>
    </row>
    <row r="4166" spans="1:5" x14ac:dyDescent="0.25">
      <c r="A4166" t="s">
        <v>9276</v>
      </c>
      <c r="B4166">
        <v>0.29747175480230598</v>
      </c>
      <c r="C4166">
        <v>8.6988270145657007E-2</v>
      </c>
      <c r="D4166">
        <v>0.48193589197606501</v>
      </c>
      <c r="E4166">
        <v>6.085476102945E-3</v>
      </c>
    </row>
    <row r="4167" spans="1:5" x14ac:dyDescent="0.25">
      <c r="A4167" t="s">
        <v>9283</v>
      </c>
      <c r="B4167">
        <v>0.28322308267836999</v>
      </c>
      <c r="C4167">
        <v>8.3046258277894205E-2</v>
      </c>
      <c r="D4167">
        <v>0.459624376526445</v>
      </c>
      <c r="E4167">
        <v>6.0916162175680003E-3</v>
      </c>
    </row>
    <row r="4168" spans="1:5" x14ac:dyDescent="0.25">
      <c r="A4168" t="s">
        <v>9279</v>
      </c>
      <c r="B4168">
        <v>0.28220586679183501</v>
      </c>
      <c r="C4168">
        <v>8.2962790831262997E-2</v>
      </c>
      <c r="D4168">
        <v>0.457221727364371</v>
      </c>
      <c r="E4168">
        <v>6.092274032295E-3</v>
      </c>
    </row>
    <row r="4169" spans="1:5" x14ac:dyDescent="0.25">
      <c r="A4169" t="s">
        <v>9281</v>
      </c>
      <c r="B4169">
        <v>0.28296630218987801</v>
      </c>
      <c r="C4169">
        <v>8.2887580183253207E-2</v>
      </c>
      <c r="D4169">
        <v>0.45956109636139297</v>
      </c>
      <c r="E4169">
        <v>6.0932357133840001E-3</v>
      </c>
    </row>
    <row r="4170" spans="1:5" x14ac:dyDescent="0.25">
      <c r="A4170" t="s">
        <v>9285</v>
      </c>
      <c r="B4170">
        <v>0.29590262610497098</v>
      </c>
      <c r="C4170">
        <v>8.6741669431796897E-2</v>
      </c>
      <c r="D4170">
        <v>0.47863614354072298</v>
      </c>
      <c r="E4170">
        <v>6.0951578276160004E-3</v>
      </c>
    </row>
    <row r="4171" spans="1:5" x14ac:dyDescent="0.25">
      <c r="A4171" t="s">
        <v>9289</v>
      </c>
      <c r="B4171">
        <v>0.29589157568127</v>
      </c>
      <c r="C4171">
        <v>8.7112589956263697E-2</v>
      </c>
      <c r="D4171">
        <v>0.47697247819372202</v>
      </c>
      <c r="E4171">
        <v>6.1041097321529996E-3</v>
      </c>
    </row>
    <row r="4172" spans="1:5" x14ac:dyDescent="0.25">
      <c r="A4172" t="s">
        <v>9287</v>
      </c>
      <c r="B4172">
        <v>0.28132581262843398</v>
      </c>
      <c r="C4172">
        <v>8.3266097559306099E-2</v>
      </c>
      <c r="D4172">
        <v>0.45350942853552501</v>
      </c>
      <c r="E4172">
        <v>6.1049468557750003E-3</v>
      </c>
    </row>
    <row r="4173" spans="1:5" x14ac:dyDescent="0.25">
      <c r="A4173" t="s">
        <v>9293</v>
      </c>
      <c r="B4173">
        <v>0.33081331147005999</v>
      </c>
      <c r="C4173">
        <v>9.8346608960266493E-2</v>
      </c>
      <c r="D4173">
        <v>0.52254534940361497</v>
      </c>
      <c r="E4173">
        <v>6.2488202202380001E-3</v>
      </c>
    </row>
    <row r="4174" spans="1:5" x14ac:dyDescent="0.25">
      <c r="A4174" t="s">
        <v>9291</v>
      </c>
      <c r="B4174">
        <v>0.28956625946671799</v>
      </c>
      <c r="C4174">
        <v>8.5074180910754096E-2</v>
      </c>
      <c r="D4174">
        <v>0.46810220476686598</v>
      </c>
      <c r="E4174">
        <v>6.1170072207580002E-3</v>
      </c>
    </row>
    <row r="4175" spans="1:5" x14ac:dyDescent="0.25">
      <c r="A4175" t="s">
        <v>9296</v>
      </c>
      <c r="B4175">
        <v>0.28364575904796502</v>
      </c>
      <c r="C4175">
        <v>8.3103708371017895E-2</v>
      </c>
      <c r="D4175">
        <v>0.46012118137814101</v>
      </c>
      <c r="E4175">
        <v>6.1264649323329997E-3</v>
      </c>
    </row>
    <row r="4176" spans="1:5" x14ac:dyDescent="0.25">
      <c r="A4176" t="s">
        <v>9298</v>
      </c>
      <c r="B4176">
        <v>0.287897750393389</v>
      </c>
      <c r="C4176">
        <v>8.4578010184920893E-2</v>
      </c>
      <c r="D4176">
        <v>0.46539755108737302</v>
      </c>
      <c r="E4176">
        <v>6.1345411646249997E-3</v>
      </c>
    </row>
    <row r="4177" spans="1:5" x14ac:dyDescent="0.25">
      <c r="A4177" t="s">
        <v>9302</v>
      </c>
      <c r="B4177">
        <v>0.29059739868947598</v>
      </c>
      <c r="C4177">
        <v>8.5092508270021003E-2</v>
      </c>
      <c r="D4177">
        <v>0.47045392656894702</v>
      </c>
      <c r="E4177">
        <v>6.1404904081800004E-3</v>
      </c>
    </row>
    <row r="4178" spans="1:5" x14ac:dyDescent="0.25">
      <c r="A4178" t="s">
        <v>9300</v>
      </c>
      <c r="B4178">
        <v>0.28699318572222199</v>
      </c>
      <c r="C4178">
        <v>8.3278383989473306E-2</v>
      </c>
      <c r="D4178">
        <v>0.46827024481547502</v>
      </c>
      <c r="E4178">
        <v>6.1406380823019998E-3</v>
      </c>
    </row>
    <row r="4179" spans="1:5" x14ac:dyDescent="0.25">
      <c r="A4179" t="s">
        <v>9306</v>
      </c>
      <c r="B4179">
        <v>0.30523823721064303</v>
      </c>
      <c r="C4179">
        <v>8.9688616197534404E-2</v>
      </c>
      <c r="D4179">
        <v>0.49092051423373601</v>
      </c>
      <c r="E4179">
        <v>6.1408593327860004E-3</v>
      </c>
    </row>
    <row r="4180" spans="1:5" x14ac:dyDescent="0.25">
      <c r="A4180" t="s">
        <v>9304</v>
      </c>
      <c r="B4180">
        <v>0.29962385899552102</v>
      </c>
      <c r="C4180">
        <v>8.78731089786388E-2</v>
      </c>
      <c r="D4180">
        <v>0.48331159586554701</v>
      </c>
      <c r="E4180">
        <v>6.140980396827E-3</v>
      </c>
    </row>
    <row r="4181" spans="1:5" x14ac:dyDescent="0.25">
      <c r="A4181" t="s">
        <v>9308</v>
      </c>
      <c r="B4181">
        <v>0.28855004444203503</v>
      </c>
      <c r="C4181">
        <v>8.44472785869122E-2</v>
      </c>
      <c r="D4181">
        <v>0.467543104653798</v>
      </c>
      <c r="E4181">
        <v>6.1442508904649999E-3</v>
      </c>
    </row>
    <row r="4182" spans="1:5" x14ac:dyDescent="0.25">
      <c r="A4182" t="s">
        <v>9310</v>
      </c>
      <c r="B4182">
        <v>0.28782383121157601</v>
      </c>
      <c r="C4182">
        <v>8.4224933996860304E-2</v>
      </c>
      <c r="D4182">
        <v>0.466511287877451</v>
      </c>
      <c r="E4182">
        <v>6.1457796233070003E-3</v>
      </c>
    </row>
    <row r="4183" spans="1:5" x14ac:dyDescent="0.25">
      <c r="A4183" t="s">
        <v>9313</v>
      </c>
      <c r="B4183">
        <v>0.30449245421898802</v>
      </c>
      <c r="C4183">
        <v>8.9001157993067806E-2</v>
      </c>
      <c r="D4183">
        <v>0.49141424542518097</v>
      </c>
      <c r="E4183">
        <v>6.1587915866029999E-3</v>
      </c>
    </row>
    <row r="4184" spans="1:5" x14ac:dyDescent="0.25">
      <c r="A4184" t="s">
        <v>9315</v>
      </c>
      <c r="B4184">
        <v>0.286970803296133</v>
      </c>
      <c r="C4184">
        <v>8.3842380524020502E-2</v>
      </c>
      <c r="D4184">
        <v>0.46552735401921702</v>
      </c>
      <c r="E4184">
        <v>6.1621171552610002E-3</v>
      </c>
    </row>
    <row r="4185" spans="1:5" x14ac:dyDescent="0.25">
      <c r="A4185" t="s">
        <v>9318</v>
      </c>
      <c r="B4185">
        <v>0.30917117813477402</v>
      </c>
      <c r="C4185">
        <v>8.9308370062960593E-2</v>
      </c>
      <c r="D4185">
        <v>0.50251161347191498</v>
      </c>
      <c r="E4185">
        <v>6.1699156274460003E-3</v>
      </c>
    </row>
    <row r="4186" spans="1:5" x14ac:dyDescent="0.25">
      <c r="A4186" t="s">
        <v>9320</v>
      </c>
      <c r="B4186">
        <v>0.280393934308246</v>
      </c>
      <c r="C4186">
        <v>8.2318699168433498E-2</v>
      </c>
      <c r="D4186">
        <v>0.45377902487869498</v>
      </c>
      <c r="E4186">
        <v>6.1795410501690002E-3</v>
      </c>
    </row>
    <row r="4187" spans="1:5" x14ac:dyDescent="0.25">
      <c r="A4187" t="s">
        <v>9322</v>
      </c>
      <c r="B4187">
        <v>0.31070539842617101</v>
      </c>
      <c r="C4187">
        <v>9.1282475040359398E-2</v>
      </c>
      <c r="D4187">
        <v>0.49837391410876603</v>
      </c>
      <c r="E4187">
        <v>6.1843151118509999E-3</v>
      </c>
    </row>
    <row r="4188" spans="1:5" x14ac:dyDescent="0.25">
      <c r="A4188" t="s">
        <v>9325</v>
      </c>
      <c r="B4188">
        <v>0.29153821294671001</v>
      </c>
      <c r="C4188">
        <v>8.6126420064425696E-2</v>
      </c>
      <c r="D4188">
        <v>0.46827657063045602</v>
      </c>
      <c r="E4188">
        <v>6.1895597024619999E-3</v>
      </c>
    </row>
    <row r="4189" spans="1:5" x14ac:dyDescent="0.25">
      <c r="A4189" t="s">
        <v>9327</v>
      </c>
      <c r="B4189">
        <v>0.287272781791163</v>
      </c>
      <c r="C4189">
        <v>8.4033884159712899E-2</v>
      </c>
      <c r="D4189">
        <v>0.465138737859006</v>
      </c>
      <c r="E4189">
        <v>6.1913331982069997E-3</v>
      </c>
    </row>
    <row r="4190" spans="1:5" x14ac:dyDescent="0.25">
      <c r="A4190" t="s">
        <v>9331</v>
      </c>
      <c r="B4190">
        <v>0.28304419610051101</v>
      </c>
      <c r="C4190">
        <v>8.3091485876408494E-2</v>
      </c>
      <c r="D4190">
        <v>0.45755871123872599</v>
      </c>
      <c r="E4190">
        <v>6.1972940386129998E-3</v>
      </c>
    </row>
    <row r="4191" spans="1:5" x14ac:dyDescent="0.25">
      <c r="A4191" t="s">
        <v>9329</v>
      </c>
      <c r="B4191">
        <v>0.28275967276172997</v>
      </c>
      <c r="C4191">
        <v>8.2564325841744293E-2</v>
      </c>
      <c r="D4191">
        <v>0.45889161816941998</v>
      </c>
      <c r="E4191">
        <v>6.1981035309510001E-3</v>
      </c>
    </row>
    <row r="4192" spans="1:5" x14ac:dyDescent="0.25">
      <c r="A4192" t="s">
        <v>9333</v>
      </c>
      <c r="B4192">
        <v>0.26916609876417102</v>
      </c>
      <c r="C4192">
        <v>7.8916606956986102E-2</v>
      </c>
      <c r="D4192">
        <v>0.43697932236835801</v>
      </c>
      <c r="E4192">
        <v>6.2006507488889997E-3</v>
      </c>
    </row>
    <row r="4193" spans="1:5" x14ac:dyDescent="0.25">
      <c r="A4193" t="s">
        <v>9335</v>
      </c>
      <c r="B4193">
        <v>0.30172580000291199</v>
      </c>
      <c r="C4193">
        <v>8.7794476778501995E-2</v>
      </c>
      <c r="D4193">
        <v>0.48829268087269201</v>
      </c>
      <c r="E4193">
        <v>6.2044019067739997E-3</v>
      </c>
    </row>
    <row r="4194" spans="1:5" x14ac:dyDescent="0.25">
      <c r="A4194" t="s">
        <v>9337</v>
      </c>
      <c r="B4194">
        <v>0.286292218733249</v>
      </c>
      <c r="C4194">
        <v>8.3195600307372206E-2</v>
      </c>
      <c r="D4194">
        <v>0.465758265704527</v>
      </c>
      <c r="E4194">
        <v>6.2058656065949996E-3</v>
      </c>
    </row>
    <row r="4195" spans="1:5" x14ac:dyDescent="0.25">
      <c r="A4195" t="s">
        <v>9340</v>
      </c>
      <c r="B4195">
        <v>0.31505727819408402</v>
      </c>
      <c r="C4195">
        <v>9.0684135355486598E-2</v>
      </c>
      <c r="D4195">
        <v>0.51184984757496599</v>
      </c>
      <c r="E4195">
        <v>6.2116616974489999E-3</v>
      </c>
    </row>
    <row r="4196" spans="1:5" x14ac:dyDescent="0.25">
      <c r="A4196" t="s">
        <v>9342</v>
      </c>
      <c r="B4196">
        <v>0.28946811001556899</v>
      </c>
      <c r="C4196">
        <v>8.377554357816E-2</v>
      </c>
      <c r="D4196">
        <v>0.47185214948753201</v>
      </c>
      <c r="E4196">
        <v>6.2146861449549999E-3</v>
      </c>
    </row>
    <row r="4197" spans="1:5" x14ac:dyDescent="0.25">
      <c r="A4197" t="s">
        <v>9344</v>
      </c>
      <c r="B4197">
        <v>0.28784212982131302</v>
      </c>
      <c r="C4197">
        <v>8.4157661273470602E-2</v>
      </c>
      <c r="D4197">
        <v>0.46579500012202901</v>
      </c>
      <c r="E4197">
        <v>6.218606155592E-3</v>
      </c>
    </row>
    <row r="4198" spans="1:5" x14ac:dyDescent="0.25">
      <c r="A4198" t="s">
        <v>9349</v>
      </c>
      <c r="B4198">
        <v>0.316665099634655</v>
      </c>
      <c r="C4198">
        <v>9.2408485606741697E-2</v>
      </c>
      <c r="D4198">
        <v>0.508827358918579</v>
      </c>
      <c r="E4198">
        <v>6.2263546942149996E-3</v>
      </c>
    </row>
    <row r="4199" spans="1:5" x14ac:dyDescent="0.25">
      <c r="A4199" t="s">
        <v>9347</v>
      </c>
      <c r="B4199">
        <v>0.29804737880931498</v>
      </c>
      <c r="C4199">
        <v>8.7435812217474096E-2</v>
      </c>
      <c r="D4199">
        <v>0.47970711062510402</v>
      </c>
      <c r="E4199">
        <v>6.2275263155930002E-3</v>
      </c>
    </row>
    <row r="4200" spans="1:5" x14ac:dyDescent="0.25">
      <c r="A4200" t="s">
        <v>9354</v>
      </c>
      <c r="B4200">
        <v>0.28087880529291998</v>
      </c>
      <c r="C4200">
        <v>8.1633392100624896E-2</v>
      </c>
      <c r="D4200">
        <v>0.45707893803243299</v>
      </c>
      <c r="E4200">
        <v>6.2409305242099996E-3</v>
      </c>
    </row>
    <row r="4201" spans="1:5" x14ac:dyDescent="0.25">
      <c r="A4201" t="s">
        <v>9352</v>
      </c>
      <c r="B4201">
        <v>0.277103868428968</v>
      </c>
      <c r="C4201">
        <v>8.1060183551783196E-2</v>
      </c>
      <c r="D4201">
        <v>0.44922111949002502</v>
      </c>
      <c r="E4201">
        <v>6.2410520417450002E-3</v>
      </c>
    </row>
    <row r="4202" spans="1:5" x14ac:dyDescent="0.25">
      <c r="A4202" t="s">
        <v>9356</v>
      </c>
      <c r="B4202">
        <v>0.29615823175699102</v>
      </c>
      <c r="C4202">
        <v>8.5693457945276594E-2</v>
      </c>
      <c r="D4202">
        <v>0.48147165784117002</v>
      </c>
      <c r="E4202">
        <v>6.2451144330430003E-3</v>
      </c>
    </row>
    <row r="4203" spans="1:5" x14ac:dyDescent="0.25">
      <c r="A4203" t="s">
        <v>9360</v>
      </c>
      <c r="B4203">
        <v>0.31387435217431903</v>
      </c>
      <c r="C4203">
        <v>9.0225895502248701E-2</v>
      </c>
      <c r="D4203">
        <v>0.51004124411979801</v>
      </c>
      <c r="E4203">
        <v>6.2483183526610003E-3</v>
      </c>
    </row>
    <row r="4204" spans="1:5" x14ac:dyDescent="0.25">
      <c r="A4204" t="s">
        <v>9358</v>
      </c>
      <c r="B4204">
        <v>0.31145743990931501</v>
      </c>
      <c r="C4204">
        <v>9.0978388782841105E-2</v>
      </c>
      <c r="D4204">
        <v>0.50059288168049698</v>
      </c>
      <c r="E4204">
        <v>6.2494036786389998E-3</v>
      </c>
    </row>
    <row r="4205" spans="1:5" x14ac:dyDescent="0.25">
      <c r="A4205" t="s">
        <v>9363</v>
      </c>
      <c r="B4205">
        <v>0.28902387297912602</v>
      </c>
      <c r="C4205">
        <v>8.3565706372935394E-2</v>
      </c>
      <c r="D4205">
        <v>0.47089545317599502</v>
      </c>
      <c r="E4205">
        <v>6.2592989622540004E-3</v>
      </c>
    </row>
    <row r="4206" spans="1:5" x14ac:dyDescent="0.25">
      <c r="A4206" t="s">
        <v>9366</v>
      </c>
      <c r="B4206">
        <v>0.27682307114412702</v>
      </c>
      <c r="C4206">
        <v>7.9824887313791504E-2</v>
      </c>
      <c r="D4206">
        <v>0.45332585814656901</v>
      </c>
      <c r="E4206">
        <v>6.266779613588E-3</v>
      </c>
    </row>
    <row r="4207" spans="1:5" x14ac:dyDescent="0.25">
      <c r="A4207" t="s">
        <v>9368</v>
      </c>
      <c r="B4207">
        <v>0.28891277574989599</v>
      </c>
      <c r="C4207">
        <v>8.4996279866003902E-2</v>
      </c>
      <c r="D4207">
        <v>0.464706002653344</v>
      </c>
      <c r="E4207">
        <v>6.2701521948729999E-3</v>
      </c>
    </row>
    <row r="4208" spans="1:5" x14ac:dyDescent="0.25">
      <c r="A4208" t="s">
        <v>9370</v>
      </c>
      <c r="B4208">
        <v>0.29240670378620598</v>
      </c>
      <c r="C4208">
        <v>8.5490998945691093E-2</v>
      </c>
      <c r="D4208">
        <v>0.47189986407401702</v>
      </c>
      <c r="E4208">
        <v>6.2714879980309999E-3</v>
      </c>
    </row>
    <row r="4209" spans="1:5" x14ac:dyDescent="0.25">
      <c r="A4209" t="s">
        <v>9373</v>
      </c>
      <c r="B4209">
        <v>0.32235276794481299</v>
      </c>
      <c r="C4209">
        <v>9.3351552089808706E-2</v>
      </c>
      <c r="D4209">
        <v>0.51909028041748395</v>
      </c>
      <c r="E4209">
        <v>6.2766188925419998E-3</v>
      </c>
    </row>
    <row r="4210" spans="1:5" x14ac:dyDescent="0.25">
      <c r="A4210" t="s">
        <v>9376</v>
      </c>
      <c r="B4210">
        <v>0.26922006725710501</v>
      </c>
      <c r="C4210">
        <v>7.8235557262877203E-2</v>
      </c>
      <c r="D4210">
        <v>0.43875675490910099</v>
      </c>
      <c r="E4210">
        <v>6.2921109656809996E-3</v>
      </c>
    </row>
    <row r="4211" spans="1:5" x14ac:dyDescent="0.25">
      <c r="A4211" t="s">
        <v>9378</v>
      </c>
      <c r="B4211">
        <v>0.315526749690483</v>
      </c>
      <c r="C4211">
        <v>9.1284939267737494E-2</v>
      </c>
      <c r="D4211">
        <v>0.50923339230741305</v>
      </c>
      <c r="E4211">
        <v>6.2985098303090003E-3</v>
      </c>
    </row>
    <row r="4212" spans="1:5" x14ac:dyDescent="0.25">
      <c r="A4212" t="s">
        <v>9380</v>
      </c>
      <c r="B4212">
        <v>0.29928503433304798</v>
      </c>
      <c r="C4212">
        <v>8.5904054473870603E-2</v>
      </c>
      <c r="D4212">
        <v>0.48801590643911802</v>
      </c>
      <c r="E4212">
        <v>6.3183093217360001E-3</v>
      </c>
    </row>
    <row r="4213" spans="1:5" x14ac:dyDescent="0.25">
      <c r="A4213" t="s">
        <v>9382</v>
      </c>
      <c r="B4213">
        <v>0.28224809630439601</v>
      </c>
      <c r="C4213">
        <v>8.1697329862589194E-2</v>
      </c>
      <c r="D4213">
        <v>0.459446188815677</v>
      </c>
      <c r="E4213">
        <v>6.3213597374710004E-3</v>
      </c>
    </row>
    <row r="4214" spans="1:5" x14ac:dyDescent="0.25">
      <c r="A4214" t="s">
        <v>9384</v>
      </c>
      <c r="B4214">
        <v>0.293903451228063</v>
      </c>
      <c r="C4214">
        <v>8.5517484951281905E-2</v>
      </c>
      <c r="D4214">
        <v>0.47499404612683399</v>
      </c>
      <c r="E4214">
        <v>6.3283453705380004E-3</v>
      </c>
    </row>
    <row r="4215" spans="1:5" x14ac:dyDescent="0.25">
      <c r="A4215" t="s">
        <v>9386</v>
      </c>
      <c r="B4215">
        <v>0.303950829415572</v>
      </c>
      <c r="C4215">
        <v>8.8849409004849694E-2</v>
      </c>
      <c r="D4215">
        <v>0.48827219964160801</v>
      </c>
      <c r="E4215">
        <v>6.3298633156070004E-3</v>
      </c>
    </row>
    <row r="4216" spans="1:5" x14ac:dyDescent="0.25">
      <c r="A4216" t="s">
        <v>9388</v>
      </c>
      <c r="B4216">
        <v>0.27353769779021098</v>
      </c>
      <c r="C4216">
        <v>7.9082402285832104E-2</v>
      </c>
      <c r="D4216">
        <v>0.446524660095238</v>
      </c>
      <c r="E4216">
        <v>6.3312271662759999E-3</v>
      </c>
    </row>
    <row r="4217" spans="1:5" x14ac:dyDescent="0.25">
      <c r="A4217" t="s">
        <v>9390</v>
      </c>
      <c r="B4217">
        <v>0.29645750118208902</v>
      </c>
      <c r="C4217">
        <v>8.5937660599588198E-2</v>
      </c>
      <c r="D4217">
        <v>0.47987645145144903</v>
      </c>
      <c r="E4217">
        <v>6.3421973131440003E-3</v>
      </c>
    </row>
    <row r="4218" spans="1:5" x14ac:dyDescent="0.25">
      <c r="A4218" t="s">
        <v>9392</v>
      </c>
      <c r="B4218">
        <v>0.29090483705320902</v>
      </c>
      <c r="C4218">
        <v>8.4120470998006097E-2</v>
      </c>
      <c r="D4218">
        <v>0.47242995013897199</v>
      </c>
      <c r="E4218">
        <v>6.3454742717200001E-3</v>
      </c>
    </row>
    <row r="4219" spans="1:5" x14ac:dyDescent="0.25">
      <c r="A4219" t="s">
        <v>9394</v>
      </c>
      <c r="B4219">
        <v>0.279902955445954</v>
      </c>
      <c r="C4219">
        <v>8.1086063373833395E-2</v>
      </c>
      <c r="D4219">
        <v>0.45525917489283202</v>
      </c>
      <c r="E4219">
        <v>6.3471497648959997E-3</v>
      </c>
    </row>
    <row r="4220" spans="1:5" x14ac:dyDescent="0.25">
      <c r="A4220" t="s">
        <v>9396</v>
      </c>
      <c r="B4220">
        <v>0.319355100279194</v>
      </c>
      <c r="C4220">
        <v>9.3699715245324305E-2</v>
      </c>
      <c r="D4220">
        <v>0.50874042252044605</v>
      </c>
      <c r="E4220">
        <v>6.3824717645159998E-3</v>
      </c>
    </row>
    <row r="4221" spans="1:5" x14ac:dyDescent="0.25">
      <c r="A4221" t="s">
        <v>9399</v>
      </c>
      <c r="B4221">
        <v>0.27256381146410102</v>
      </c>
      <c r="C4221">
        <v>7.8915064820142197E-2</v>
      </c>
      <c r="D4221">
        <v>0.44374725077044602</v>
      </c>
      <c r="E4221">
        <v>6.3926345797189997E-3</v>
      </c>
    </row>
    <row r="4222" spans="1:5" x14ac:dyDescent="0.25">
      <c r="A4222" t="s">
        <v>9401</v>
      </c>
      <c r="B4222">
        <v>0.29805821800565302</v>
      </c>
      <c r="C4222">
        <v>8.5663507065908404E-2</v>
      </c>
      <c r="D4222">
        <v>0.48455011231969602</v>
      </c>
      <c r="E4222">
        <v>6.3957229859040003E-3</v>
      </c>
    </row>
    <row r="4223" spans="1:5" x14ac:dyDescent="0.25">
      <c r="A4223" t="s">
        <v>9403</v>
      </c>
      <c r="B4223">
        <v>0.27398859992174301</v>
      </c>
      <c r="C4223">
        <v>7.9265568176908496E-2</v>
      </c>
      <c r="D4223">
        <v>0.44599368933086903</v>
      </c>
      <c r="E4223">
        <v>6.4055430586409997E-3</v>
      </c>
    </row>
    <row r="4224" spans="1:5" x14ac:dyDescent="0.25">
      <c r="A4224" t="s">
        <v>9405</v>
      </c>
      <c r="B4224">
        <v>0.27155765066656601</v>
      </c>
      <c r="C4224">
        <v>7.8195204568994606E-2</v>
      </c>
      <c r="D4224">
        <v>0.44384618011701299</v>
      </c>
      <c r="E4224">
        <v>6.4074348383099996E-3</v>
      </c>
    </row>
    <row r="4225" spans="1:5" x14ac:dyDescent="0.25">
      <c r="A4225" t="s">
        <v>9407</v>
      </c>
      <c r="B4225">
        <v>0.29289507006469601</v>
      </c>
      <c r="C4225">
        <v>8.5450817079310404E-2</v>
      </c>
      <c r="D4225">
        <v>0.47154929165820603</v>
      </c>
      <c r="E4225">
        <v>6.411288197983E-3</v>
      </c>
    </row>
    <row r="4226" spans="1:5" x14ac:dyDescent="0.25">
      <c r="A4226" t="s">
        <v>9409</v>
      </c>
      <c r="B4226">
        <v>0.30425468305109399</v>
      </c>
      <c r="C4226">
        <v>8.7852153988955795E-2</v>
      </c>
      <c r="D4226">
        <v>0.49180997690323103</v>
      </c>
      <c r="E4226">
        <v>6.4122972485969997E-3</v>
      </c>
    </row>
    <row r="4227" spans="1:5" x14ac:dyDescent="0.25">
      <c r="A4227" t="s">
        <v>9411</v>
      </c>
      <c r="B4227">
        <v>0.29526101475479</v>
      </c>
      <c r="C4227">
        <v>8.5378129195616298E-2</v>
      </c>
      <c r="D4227">
        <v>0.47781259211967098</v>
      </c>
      <c r="E4227">
        <v>6.4259354610089999E-3</v>
      </c>
    </row>
    <row r="4228" spans="1:5" x14ac:dyDescent="0.25">
      <c r="A4228" t="s">
        <v>9413</v>
      </c>
      <c r="B4228">
        <v>0.30027345141035</v>
      </c>
      <c r="C4228">
        <v>8.6774721225789206E-2</v>
      </c>
      <c r="D4228">
        <v>0.48538001365055</v>
      </c>
      <c r="E4228">
        <v>6.4317459265869998E-3</v>
      </c>
    </row>
    <row r="4229" spans="1:5" x14ac:dyDescent="0.25">
      <c r="A4229" t="s">
        <v>9415</v>
      </c>
      <c r="B4229">
        <v>0.275141240094954</v>
      </c>
      <c r="C4229">
        <v>7.9648128874449095E-2</v>
      </c>
      <c r="D4229">
        <v>0.447002708047955</v>
      </c>
      <c r="E4229">
        <v>6.4469208043040002E-3</v>
      </c>
    </row>
    <row r="4230" spans="1:5" x14ac:dyDescent="0.25">
      <c r="A4230" t="s">
        <v>9417</v>
      </c>
      <c r="B4230">
        <v>0.285950125584569</v>
      </c>
      <c r="C4230">
        <v>8.2093577809368601E-2</v>
      </c>
      <c r="D4230">
        <v>0.46604763804511801</v>
      </c>
      <c r="E4230">
        <v>6.4530516071839997E-3</v>
      </c>
    </row>
    <row r="4231" spans="1:5" x14ac:dyDescent="0.25">
      <c r="A4231" t="s">
        <v>9419</v>
      </c>
      <c r="B4231">
        <v>0.28951534208061402</v>
      </c>
      <c r="C4231">
        <v>8.3225851816417007E-2</v>
      </c>
      <c r="D4231">
        <v>0.47080288786456498</v>
      </c>
      <c r="E4231">
        <v>6.4611215826029999E-3</v>
      </c>
    </row>
    <row r="4232" spans="1:5" x14ac:dyDescent="0.25">
      <c r="A4232" t="s">
        <v>9421</v>
      </c>
      <c r="B4232">
        <v>0.28396555944108198</v>
      </c>
      <c r="C4232">
        <v>8.1927281358326706E-2</v>
      </c>
      <c r="D4232">
        <v>0.461140298464427</v>
      </c>
      <c r="E4232">
        <v>6.4683330584160001E-3</v>
      </c>
    </row>
    <row r="4233" spans="1:5" x14ac:dyDescent="0.25">
      <c r="A4233" t="s">
        <v>9423</v>
      </c>
      <c r="B4233">
        <v>0.31733034760721701</v>
      </c>
      <c r="C4233">
        <v>9.2088021931344299E-2</v>
      </c>
      <c r="D4233">
        <v>0.50827884196457296</v>
      </c>
      <c r="E4233">
        <v>6.4752974994800004E-3</v>
      </c>
    </row>
    <row r="4234" spans="1:5" x14ac:dyDescent="0.25">
      <c r="A4234" t="s">
        <v>9427</v>
      </c>
      <c r="B4234">
        <v>0.28222325065061898</v>
      </c>
      <c r="C4234">
        <v>8.1683243796448299E-2</v>
      </c>
      <c r="D4234">
        <v>0.457239994963478</v>
      </c>
      <c r="E4234">
        <v>6.4855736524239999E-3</v>
      </c>
    </row>
    <row r="4235" spans="1:5" x14ac:dyDescent="0.25">
      <c r="A4235" t="s">
        <v>9425</v>
      </c>
      <c r="B4235">
        <v>0.28024356705936498</v>
      </c>
      <c r="C4235">
        <v>8.0722769348903906E-2</v>
      </c>
      <c r="D4235">
        <v>0.45587333482757503</v>
      </c>
      <c r="E4235">
        <v>6.4858005181260003E-3</v>
      </c>
    </row>
    <row r="4236" spans="1:5" x14ac:dyDescent="0.25">
      <c r="A4236" t="s">
        <v>9429</v>
      </c>
      <c r="B4236">
        <v>0.333681334675342</v>
      </c>
      <c r="C4236">
        <v>9.7411124327790102E-2</v>
      </c>
      <c r="D4236">
        <v>0.52954048277670596</v>
      </c>
      <c r="E4236">
        <v>6.4861781534450002E-3</v>
      </c>
    </row>
    <row r="4237" spans="1:5" x14ac:dyDescent="0.25">
      <c r="A4237" t="s">
        <v>9431</v>
      </c>
      <c r="B4237">
        <v>0.31980233449151702</v>
      </c>
      <c r="C4237">
        <v>9.2250184410084396E-2</v>
      </c>
      <c r="D4237">
        <v>0.51366434515543002</v>
      </c>
      <c r="E4237">
        <v>6.4953074034730003E-3</v>
      </c>
    </row>
    <row r="4238" spans="1:5" x14ac:dyDescent="0.25">
      <c r="A4238" t="s">
        <v>9433</v>
      </c>
      <c r="B4238">
        <v>0.28269886979355702</v>
      </c>
      <c r="C4238">
        <v>8.1313031587909104E-2</v>
      </c>
      <c r="D4238">
        <v>0.45961672953900901</v>
      </c>
      <c r="E4238">
        <v>6.5172211426490004E-3</v>
      </c>
    </row>
    <row r="4239" spans="1:5" x14ac:dyDescent="0.25">
      <c r="A4239" t="s">
        <v>9435</v>
      </c>
      <c r="B4239">
        <v>0.27945444372816902</v>
      </c>
      <c r="C4239">
        <v>7.9592642572484607E-2</v>
      </c>
      <c r="D4239">
        <v>0.458121065664778</v>
      </c>
      <c r="E4239">
        <v>6.5197291277579996E-3</v>
      </c>
    </row>
    <row r="4240" spans="1:5" x14ac:dyDescent="0.25">
      <c r="A4240" t="s">
        <v>9437</v>
      </c>
      <c r="B4240">
        <v>0.29082404050133798</v>
      </c>
      <c r="C4240">
        <v>8.41676481062891E-2</v>
      </c>
      <c r="D4240">
        <v>0.46961508107967698</v>
      </c>
      <c r="E4240">
        <v>6.5258394802979996E-3</v>
      </c>
    </row>
    <row r="4241" spans="1:5" x14ac:dyDescent="0.25">
      <c r="A4241" t="s">
        <v>9440</v>
      </c>
      <c r="B4241">
        <v>0.28623246427770399</v>
      </c>
      <c r="C4241">
        <v>8.1845335699268107E-2</v>
      </c>
      <c r="D4241">
        <v>0.46679861796519101</v>
      </c>
      <c r="E4241">
        <v>6.5294706377699999E-3</v>
      </c>
    </row>
    <row r="4242" spans="1:5" x14ac:dyDescent="0.25">
      <c r="A4242" t="s">
        <v>9442</v>
      </c>
      <c r="B4242">
        <v>0.27694061669780201</v>
      </c>
      <c r="C4242">
        <v>7.9761272118464496E-2</v>
      </c>
      <c r="D4242">
        <v>0.45023049286134598</v>
      </c>
      <c r="E4242">
        <v>6.5372504598330003E-3</v>
      </c>
    </row>
    <row r="4243" spans="1:5" x14ac:dyDescent="0.25">
      <c r="A4243" t="s">
        <v>9446</v>
      </c>
      <c r="B4243">
        <v>0.29775210094406601</v>
      </c>
      <c r="C4243">
        <v>8.5194983502863503E-2</v>
      </c>
      <c r="D4243">
        <v>0.48360121591273297</v>
      </c>
      <c r="E4243">
        <v>6.5427718116180004E-3</v>
      </c>
    </row>
    <row r="4244" spans="1:5" x14ac:dyDescent="0.25">
      <c r="A4244" t="s">
        <v>9444</v>
      </c>
      <c r="B4244">
        <v>0.28040574063151302</v>
      </c>
      <c r="C4244">
        <v>8.04552612820435E-2</v>
      </c>
      <c r="D4244">
        <v>0.456642041344476</v>
      </c>
      <c r="E4244">
        <v>6.5434511087369999E-3</v>
      </c>
    </row>
    <row r="4245" spans="1:5" x14ac:dyDescent="0.25">
      <c r="A4245" t="s">
        <v>9451</v>
      </c>
      <c r="B4245">
        <v>0.30127292091441499</v>
      </c>
      <c r="C4245">
        <v>8.5841810042258299E-2</v>
      </c>
      <c r="D4245">
        <v>0.49022572351402</v>
      </c>
      <c r="E4245">
        <v>6.5502175668899999E-3</v>
      </c>
    </row>
    <row r="4246" spans="1:5" x14ac:dyDescent="0.25">
      <c r="A4246" t="s">
        <v>9448</v>
      </c>
      <c r="B4246">
        <v>0.29323061680909002</v>
      </c>
      <c r="C4246">
        <v>8.3891193807806297E-2</v>
      </c>
      <c r="D4246">
        <v>0.47679638630082199</v>
      </c>
      <c r="E4246">
        <v>6.5507105999180002E-3</v>
      </c>
    </row>
    <row r="4247" spans="1:5" x14ac:dyDescent="0.25">
      <c r="A4247" t="s">
        <v>9453</v>
      </c>
      <c r="B4247">
        <v>0.31623928149414099</v>
      </c>
      <c r="C4247">
        <v>9.3057333519006094E-2</v>
      </c>
      <c r="D4247">
        <v>0.50130734065356797</v>
      </c>
      <c r="E4247">
        <v>6.554789864457E-3</v>
      </c>
    </row>
    <row r="4248" spans="1:5" x14ac:dyDescent="0.25">
      <c r="A4248" t="s">
        <v>9455</v>
      </c>
      <c r="B4248">
        <v>0.27127353686065397</v>
      </c>
      <c r="C4248">
        <v>7.8000899566394305E-2</v>
      </c>
      <c r="D4248">
        <v>0.44187999151142798</v>
      </c>
      <c r="E4248">
        <v>6.5605751050129999E-3</v>
      </c>
    </row>
    <row r="4249" spans="1:5" x14ac:dyDescent="0.25">
      <c r="A4249" t="s">
        <v>9457</v>
      </c>
      <c r="B4249">
        <v>0.30335634919517102</v>
      </c>
      <c r="C4249">
        <v>8.7224570606681498E-2</v>
      </c>
      <c r="D4249">
        <v>0.48988404235476601</v>
      </c>
      <c r="E4249">
        <v>6.5661957811179996E-3</v>
      </c>
    </row>
    <row r="4250" spans="1:5" x14ac:dyDescent="0.25">
      <c r="A4250" t="s">
        <v>9460</v>
      </c>
      <c r="B4250">
        <v>0.30793140456486601</v>
      </c>
      <c r="C4250">
        <v>8.8908934358361405E-2</v>
      </c>
      <c r="D4250">
        <v>0.49480555942488103</v>
      </c>
      <c r="E4250">
        <v>6.5904625255309999E-3</v>
      </c>
    </row>
    <row r="4251" spans="1:5" x14ac:dyDescent="0.25">
      <c r="A4251" t="s">
        <v>9462</v>
      </c>
      <c r="B4251">
        <v>0.285653304498587</v>
      </c>
      <c r="C4251">
        <v>8.1369370087630802E-2</v>
      </c>
      <c r="D4251">
        <v>0.46630922113036199</v>
      </c>
      <c r="E4251">
        <v>6.5985962756159996E-3</v>
      </c>
    </row>
    <row r="4252" spans="1:5" x14ac:dyDescent="0.25">
      <c r="A4252" t="s">
        <v>9464</v>
      </c>
      <c r="B4252">
        <v>0.29502952255710202</v>
      </c>
      <c r="C4252">
        <v>8.4716489919059404E-2</v>
      </c>
      <c r="D4252">
        <v>0.47740543383373002</v>
      </c>
      <c r="E4252">
        <v>6.6095871755800003E-3</v>
      </c>
    </row>
    <row r="4253" spans="1:5" x14ac:dyDescent="0.25">
      <c r="A4253" t="s">
        <v>9466</v>
      </c>
      <c r="B4253">
        <v>0.30184118681455202</v>
      </c>
      <c r="C4253">
        <v>8.5836844247056995E-2</v>
      </c>
      <c r="D4253">
        <v>0.49082421730481901</v>
      </c>
      <c r="E4253">
        <v>6.6156633264700003E-3</v>
      </c>
    </row>
    <row r="4254" spans="1:5" x14ac:dyDescent="0.25">
      <c r="A4254" t="s">
        <v>9468</v>
      </c>
      <c r="B4254">
        <v>0.28706405456628398</v>
      </c>
      <c r="C4254">
        <v>8.26590159493584E-2</v>
      </c>
      <c r="D4254">
        <v>0.46434885042229401</v>
      </c>
      <c r="E4254">
        <v>6.6285629042440002E-3</v>
      </c>
    </row>
    <row r="4255" spans="1:5" x14ac:dyDescent="0.25">
      <c r="A4255" t="s">
        <v>9470</v>
      </c>
      <c r="B4255">
        <v>0.29340321652329598</v>
      </c>
      <c r="C4255">
        <v>8.4927712750831497E-2</v>
      </c>
      <c r="D4255">
        <v>0.47183327986071899</v>
      </c>
      <c r="E4255">
        <v>6.6528264711249998E-3</v>
      </c>
    </row>
    <row r="4256" spans="1:5" x14ac:dyDescent="0.25">
      <c r="A4256" t="s">
        <v>9473</v>
      </c>
      <c r="B4256">
        <v>0.28179051085235102</v>
      </c>
      <c r="C4256">
        <v>8.1005354367971905E-2</v>
      </c>
      <c r="D4256">
        <v>0.45651483290006201</v>
      </c>
      <c r="E4256">
        <v>6.666304367848E-3</v>
      </c>
    </row>
    <row r="4257" spans="1:5" x14ac:dyDescent="0.25">
      <c r="A4257" t="s">
        <v>9476</v>
      </c>
      <c r="B4257">
        <v>0.32358408114798998</v>
      </c>
      <c r="C4257">
        <v>9.2797958467347397E-2</v>
      </c>
      <c r="D4257">
        <v>0.518766350277857</v>
      </c>
      <c r="E4257">
        <v>6.669386255285E-3</v>
      </c>
    </row>
    <row r="4258" spans="1:5" x14ac:dyDescent="0.25">
      <c r="A4258" t="s">
        <v>9480</v>
      </c>
      <c r="B4258">
        <v>0.28935705761166503</v>
      </c>
      <c r="C4258">
        <v>8.2309026711300498E-2</v>
      </c>
      <c r="D4258">
        <v>0.47123599847390801</v>
      </c>
      <c r="E4258">
        <v>6.6793802575810003E-3</v>
      </c>
    </row>
    <row r="4259" spans="1:5" x14ac:dyDescent="0.25">
      <c r="A4259" t="s">
        <v>9478</v>
      </c>
      <c r="B4259">
        <v>0.28489262563744699</v>
      </c>
      <c r="C4259">
        <v>8.1977775294257801E-2</v>
      </c>
      <c r="D4259">
        <v>0.46068465603693498</v>
      </c>
      <c r="E4259">
        <v>6.6793946333439996E-3</v>
      </c>
    </row>
    <row r="4260" spans="1:5" x14ac:dyDescent="0.25">
      <c r="A4260" t="s">
        <v>9482</v>
      </c>
      <c r="B4260">
        <v>0.29668056310062901</v>
      </c>
      <c r="C4260">
        <v>8.4439765780856504E-2</v>
      </c>
      <c r="D4260">
        <v>0.48185931204625698</v>
      </c>
      <c r="E4260">
        <v>6.686938318287E-3</v>
      </c>
    </row>
    <row r="4261" spans="1:5" x14ac:dyDescent="0.25">
      <c r="A4261" t="s">
        <v>9484</v>
      </c>
      <c r="B4261">
        <v>0.294405913411458</v>
      </c>
      <c r="C4261">
        <v>8.4464052912401999E-2</v>
      </c>
      <c r="D4261">
        <v>0.47554930276727497</v>
      </c>
      <c r="E4261">
        <v>6.7023590630820003E-3</v>
      </c>
    </row>
    <row r="4262" spans="1:5" x14ac:dyDescent="0.25">
      <c r="A4262" t="s">
        <v>9486</v>
      </c>
      <c r="B4262">
        <v>0.29348057947973999</v>
      </c>
      <c r="C4262">
        <v>8.3328172998649502E-2</v>
      </c>
      <c r="D4262">
        <v>0.477641916492342</v>
      </c>
      <c r="E4262">
        <v>6.7086401979839999E-3</v>
      </c>
    </row>
    <row r="4263" spans="1:5" x14ac:dyDescent="0.25">
      <c r="A4263" t="s">
        <v>9489</v>
      </c>
      <c r="B4263">
        <v>0.29055674542884902</v>
      </c>
      <c r="C4263">
        <v>8.2216365023455001E-2</v>
      </c>
      <c r="D4263">
        <v>0.47436233681687701</v>
      </c>
      <c r="E4263">
        <v>6.7179937288379997E-3</v>
      </c>
    </row>
    <row r="4264" spans="1:5" x14ac:dyDescent="0.25">
      <c r="A4264" t="s">
        <v>9493</v>
      </c>
      <c r="B4264">
        <v>0.29267571037305501</v>
      </c>
      <c r="C4264">
        <v>8.3836099711809706E-2</v>
      </c>
      <c r="D4264">
        <v>0.47319167071951701</v>
      </c>
      <c r="E4264">
        <v>6.7260180603899997E-3</v>
      </c>
    </row>
    <row r="4265" spans="1:5" x14ac:dyDescent="0.25">
      <c r="A4265" t="s">
        <v>9491</v>
      </c>
      <c r="B4265">
        <v>0.28281812208771001</v>
      </c>
      <c r="C4265">
        <v>7.9651719990947403E-2</v>
      </c>
      <c r="D4265">
        <v>0.46428106679243503</v>
      </c>
      <c r="E4265">
        <v>6.7272659924860001E-3</v>
      </c>
    </row>
    <row r="4266" spans="1:5" x14ac:dyDescent="0.25">
      <c r="A4266" t="s">
        <v>9495</v>
      </c>
      <c r="B4266">
        <v>0.31324295888426101</v>
      </c>
      <c r="C4266">
        <v>8.9548415878819093E-2</v>
      </c>
      <c r="D4266">
        <v>0.50414211511519702</v>
      </c>
      <c r="E4266">
        <v>6.7277543029329997E-3</v>
      </c>
    </row>
    <row r="4267" spans="1:5" x14ac:dyDescent="0.25">
      <c r="A4267" t="s">
        <v>9497</v>
      </c>
      <c r="B4267">
        <v>0.290716502379958</v>
      </c>
      <c r="C4267">
        <v>8.3042279956686602E-2</v>
      </c>
      <c r="D4267">
        <v>0.47114537358497999</v>
      </c>
      <c r="E4267">
        <v>6.7309404846039997E-3</v>
      </c>
    </row>
    <row r="4268" spans="1:5" x14ac:dyDescent="0.25">
      <c r="A4268" t="s">
        <v>9500</v>
      </c>
      <c r="B4268">
        <v>0.29824473681097402</v>
      </c>
      <c r="C4268">
        <v>8.4970094841301802E-2</v>
      </c>
      <c r="D4268">
        <v>0.48291817474461102</v>
      </c>
      <c r="E4268">
        <v>6.7538854050099998E-3</v>
      </c>
    </row>
    <row r="4269" spans="1:5" x14ac:dyDescent="0.25">
      <c r="A4269" t="s">
        <v>9502</v>
      </c>
      <c r="B4269">
        <v>0.30251120005930299</v>
      </c>
      <c r="C4269">
        <v>8.5979546709070195E-2</v>
      </c>
      <c r="D4269">
        <v>0.49001119553668898</v>
      </c>
      <c r="E4269">
        <v>6.7575038524370001E-3</v>
      </c>
    </row>
    <row r="4270" spans="1:5" x14ac:dyDescent="0.25">
      <c r="A4270" t="s">
        <v>9504</v>
      </c>
      <c r="B4270">
        <v>0.298642240194887</v>
      </c>
      <c r="C4270">
        <v>8.4734662299935398E-2</v>
      </c>
      <c r="D4270">
        <v>0.48466697183648499</v>
      </c>
      <c r="E4270">
        <v>6.7735296444930001E-3</v>
      </c>
    </row>
    <row r="4271" spans="1:5" x14ac:dyDescent="0.25">
      <c r="A4271" t="s">
        <v>9506</v>
      </c>
      <c r="B4271">
        <v>0.29636783691162399</v>
      </c>
      <c r="C4271">
        <v>8.49564915000455E-2</v>
      </c>
      <c r="D4271">
        <v>0.47776032790922701</v>
      </c>
      <c r="E4271">
        <v>6.7787417569389998E-3</v>
      </c>
    </row>
    <row r="4272" spans="1:5" x14ac:dyDescent="0.25">
      <c r="A4272" t="s">
        <v>9509</v>
      </c>
      <c r="B4272">
        <v>0.29959455232851501</v>
      </c>
      <c r="C4272">
        <v>8.5439691971814502E-2</v>
      </c>
      <c r="D4272">
        <v>0.48411652601393401</v>
      </c>
      <c r="E4272">
        <v>6.7894864237789997E-3</v>
      </c>
    </row>
    <row r="4273" spans="1:5" x14ac:dyDescent="0.25">
      <c r="A4273" t="s">
        <v>9511</v>
      </c>
      <c r="B4273">
        <v>0.31120033982740503</v>
      </c>
      <c r="C4273">
        <v>8.9012657963384006E-2</v>
      </c>
      <c r="D4273">
        <v>0.50011381815650402</v>
      </c>
      <c r="E4273">
        <v>6.7948331568079999E-3</v>
      </c>
    </row>
    <row r="4274" spans="1:5" x14ac:dyDescent="0.25">
      <c r="A4274" t="s">
        <v>9513</v>
      </c>
      <c r="B4274">
        <v>0.29297986100157197</v>
      </c>
      <c r="C4274">
        <v>8.3566250751291093E-2</v>
      </c>
      <c r="D4274">
        <v>0.47412557961233398</v>
      </c>
      <c r="E4274">
        <v>6.7994346961720003E-3</v>
      </c>
    </row>
    <row r="4275" spans="1:5" x14ac:dyDescent="0.25">
      <c r="A4275" t="s">
        <v>9515</v>
      </c>
      <c r="B4275">
        <v>0.29357205451252599</v>
      </c>
      <c r="C4275">
        <v>8.2757883740516805E-2</v>
      </c>
      <c r="D4275">
        <v>0.47899322544315098</v>
      </c>
      <c r="E4275">
        <v>6.8049091963650003E-3</v>
      </c>
    </row>
    <row r="4276" spans="1:5" x14ac:dyDescent="0.25">
      <c r="A4276" t="s">
        <v>9517</v>
      </c>
      <c r="B4276">
        <v>0.29667071124723998</v>
      </c>
      <c r="C4276">
        <v>8.4199140457845004E-2</v>
      </c>
      <c r="D4276">
        <v>0.48111989661955001</v>
      </c>
      <c r="E4276">
        <v>6.8122762413410001E-3</v>
      </c>
    </row>
    <row r="4277" spans="1:5" x14ac:dyDescent="0.25">
      <c r="A4277" t="s">
        <v>9519</v>
      </c>
      <c r="B4277">
        <v>0.29615997351558199</v>
      </c>
      <c r="C4277">
        <v>8.41662954204902E-2</v>
      </c>
      <c r="D4277">
        <v>0.479828949076744</v>
      </c>
      <c r="E4277">
        <v>6.8184081149999997E-3</v>
      </c>
    </row>
    <row r="4278" spans="1:5" x14ac:dyDescent="0.25">
      <c r="A4278" t="s">
        <v>9521</v>
      </c>
      <c r="B4278">
        <v>0.29897737197879498</v>
      </c>
      <c r="C4278">
        <v>8.4790015226823001E-2</v>
      </c>
      <c r="D4278">
        <v>0.48465799670175602</v>
      </c>
      <c r="E4278">
        <v>6.8234604989250002E-3</v>
      </c>
    </row>
    <row r="4279" spans="1:5" x14ac:dyDescent="0.25">
      <c r="A4279" t="s">
        <v>9525</v>
      </c>
      <c r="B4279">
        <v>0.29970128524186301</v>
      </c>
      <c r="C4279">
        <v>8.5427379770205605E-2</v>
      </c>
      <c r="D4279">
        <v>0.48390651695248199</v>
      </c>
      <c r="E4279">
        <v>6.8305612031640001E-3</v>
      </c>
    </row>
    <row r="4280" spans="1:5" x14ac:dyDescent="0.25">
      <c r="A4280" t="s">
        <v>9523</v>
      </c>
      <c r="B4280">
        <v>0.28214770922924998</v>
      </c>
      <c r="C4280">
        <v>7.9526156597354E-2</v>
      </c>
      <c r="D4280">
        <v>0.46151473214043598</v>
      </c>
      <c r="E4280">
        <v>6.8312437083189997E-3</v>
      </c>
    </row>
    <row r="4281" spans="1:5" x14ac:dyDescent="0.25">
      <c r="A4281" t="s">
        <v>9531</v>
      </c>
      <c r="B4281">
        <v>0.28911079225795999</v>
      </c>
      <c r="C4281">
        <v>8.2379005667041205E-2</v>
      </c>
      <c r="D4281">
        <v>0.46821705733567298</v>
      </c>
      <c r="E4281">
        <v>6.8359112046709998E-3</v>
      </c>
    </row>
    <row r="4282" spans="1:5" x14ac:dyDescent="0.25">
      <c r="A4282" t="s">
        <v>9529</v>
      </c>
      <c r="B4282">
        <v>0.29004877217666503</v>
      </c>
      <c r="C4282">
        <v>7.7777819278088606E-2</v>
      </c>
      <c r="D4282">
        <v>0.47485513183613498</v>
      </c>
      <c r="E4282">
        <v>8.0251860976700007E-3</v>
      </c>
    </row>
    <row r="4283" spans="1:5" x14ac:dyDescent="0.25">
      <c r="A4283" t="s">
        <v>9534</v>
      </c>
      <c r="B4283">
        <v>0.29896672476663799</v>
      </c>
      <c r="C4283">
        <v>8.38412044534943E-2</v>
      </c>
      <c r="D4283">
        <v>0.48825785762165302</v>
      </c>
      <c r="E4283">
        <v>6.8522227189410003E-3</v>
      </c>
    </row>
    <row r="4284" spans="1:5" x14ac:dyDescent="0.25">
      <c r="A4284" t="s">
        <v>9537</v>
      </c>
      <c r="B4284">
        <v>0.331960969700905</v>
      </c>
      <c r="C4284">
        <v>9.2058772005079906E-2</v>
      </c>
      <c r="D4284">
        <v>0.54080080807319997</v>
      </c>
      <c r="E4284">
        <v>6.8536535760450002E-3</v>
      </c>
    </row>
    <row r="4285" spans="1:5" x14ac:dyDescent="0.25">
      <c r="A4285" t="s">
        <v>9540</v>
      </c>
      <c r="B4285">
        <v>0.27133445974443798</v>
      </c>
      <c r="C4285">
        <v>7.6186941497911595E-2</v>
      </c>
      <c r="D4285">
        <v>0.44596692981464597</v>
      </c>
      <c r="E4285">
        <v>6.8642454431449996E-3</v>
      </c>
    </row>
    <row r="4286" spans="1:5" x14ac:dyDescent="0.25">
      <c r="A4286" t="s">
        <v>9543</v>
      </c>
      <c r="B4286">
        <v>0.31060950199939003</v>
      </c>
      <c r="C4286">
        <v>8.8633593393929899E-2</v>
      </c>
      <c r="D4286">
        <v>0.499055012057814</v>
      </c>
      <c r="E4286">
        <v>6.8685490937599996E-3</v>
      </c>
    </row>
    <row r="4287" spans="1:5" x14ac:dyDescent="0.25">
      <c r="A4287" t="s">
        <v>9545</v>
      </c>
      <c r="B4287">
        <v>0.28951359318798398</v>
      </c>
      <c r="C4287">
        <v>8.2226911676833603E-2</v>
      </c>
      <c r="D4287">
        <v>0.46936573045703001</v>
      </c>
      <c r="E4287">
        <v>6.8776786072709999E-3</v>
      </c>
    </row>
    <row r="4288" spans="1:5" x14ac:dyDescent="0.25">
      <c r="A4288" t="s">
        <v>9547</v>
      </c>
      <c r="B4288">
        <v>0.27892991531133099</v>
      </c>
      <c r="C4288">
        <v>7.87599754192779E-2</v>
      </c>
      <c r="D4288">
        <v>0.455365345927357</v>
      </c>
      <c r="E4288">
        <v>6.8803923830159999E-3</v>
      </c>
    </row>
    <row r="4289" spans="1:5" x14ac:dyDescent="0.25">
      <c r="A4289" t="s">
        <v>9549</v>
      </c>
      <c r="B4289">
        <v>0.280894393168584</v>
      </c>
      <c r="C4289">
        <v>7.89677306619571E-2</v>
      </c>
      <c r="D4289">
        <v>0.45972311924745801</v>
      </c>
      <c r="E4289">
        <v>6.8900438560069999E-3</v>
      </c>
    </row>
    <row r="4290" spans="1:5" x14ac:dyDescent="0.25">
      <c r="A4290" t="s">
        <v>9551</v>
      </c>
      <c r="B4290">
        <v>0.27962931067441099</v>
      </c>
      <c r="C4290">
        <v>7.8822637771181606E-2</v>
      </c>
      <c r="D4290">
        <v>0.45650865614039099</v>
      </c>
      <c r="E4290">
        <v>6.91791926756E-3</v>
      </c>
    </row>
    <row r="4291" spans="1:5" x14ac:dyDescent="0.25">
      <c r="A4291" t="s">
        <v>9553</v>
      </c>
      <c r="B4291">
        <v>0.30526515796706399</v>
      </c>
      <c r="C4291">
        <v>8.6913482939849906E-2</v>
      </c>
      <c r="D4291">
        <v>0.491352948452844</v>
      </c>
      <c r="E4291">
        <v>6.9200915447670003E-3</v>
      </c>
    </row>
    <row r="4292" spans="1:5" x14ac:dyDescent="0.25">
      <c r="A4292" t="s">
        <v>9557</v>
      </c>
      <c r="B4292">
        <v>0.28392828561336497</v>
      </c>
      <c r="C4292">
        <v>8.0076969148798097E-2</v>
      </c>
      <c r="D4292">
        <v>0.46254724648720602</v>
      </c>
      <c r="E4292">
        <v>6.9382513500340004E-3</v>
      </c>
    </row>
    <row r="4293" spans="1:5" x14ac:dyDescent="0.25">
      <c r="A4293" t="s">
        <v>9561</v>
      </c>
      <c r="B4293">
        <v>0.296372267435287</v>
      </c>
      <c r="C4293">
        <v>8.3269770177763699E-2</v>
      </c>
      <c r="D4293">
        <v>0.482482791035169</v>
      </c>
      <c r="E4293">
        <v>6.9386165378759997E-3</v>
      </c>
    </row>
    <row r="4294" spans="1:5" x14ac:dyDescent="0.25">
      <c r="A4294" t="s">
        <v>9559</v>
      </c>
      <c r="B4294">
        <v>0.29590724355916898</v>
      </c>
      <c r="C4294">
        <v>8.3232854498767397E-2</v>
      </c>
      <c r="D4294">
        <v>0.481369458236658</v>
      </c>
      <c r="E4294">
        <v>6.9403648885500002E-3</v>
      </c>
    </row>
    <row r="4295" spans="1:5" x14ac:dyDescent="0.25">
      <c r="A4295" t="s">
        <v>9564</v>
      </c>
      <c r="B4295">
        <v>0.289210137152564</v>
      </c>
      <c r="C4295">
        <v>8.1850338362378497E-2</v>
      </c>
      <c r="D4295">
        <v>0.46907588056614502</v>
      </c>
      <c r="E4295">
        <v>6.955954486254E-3</v>
      </c>
    </row>
    <row r="4296" spans="1:5" x14ac:dyDescent="0.25">
      <c r="A4296" t="s">
        <v>9566</v>
      </c>
      <c r="B4296">
        <v>0.30379061892064202</v>
      </c>
      <c r="C4296">
        <v>8.4975451281680395E-2</v>
      </c>
      <c r="D4296">
        <v>0.49484939263946998</v>
      </c>
      <c r="E4296">
        <v>6.9563451265340004E-3</v>
      </c>
    </row>
    <row r="4297" spans="1:5" x14ac:dyDescent="0.25">
      <c r="A4297" t="s">
        <v>9570</v>
      </c>
      <c r="B4297">
        <v>0.29695783646048601</v>
      </c>
      <c r="C4297">
        <v>8.2956124971065207E-2</v>
      </c>
      <c r="D4297">
        <v>0.48507374326437203</v>
      </c>
      <c r="E4297">
        <v>6.9636505901500001E-3</v>
      </c>
    </row>
    <row r="4298" spans="1:5" x14ac:dyDescent="0.25">
      <c r="A4298" t="s">
        <v>9572</v>
      </c>
      <c r="B4298">
        <v>0.28031975307030599</v>
      </c>
      <c r="C4298">
        <v>7.8987326537974203E-2</v>
      </c>
      <c r="D4298">
        <v>0.45694469771393298</v>
      </c>
      <c r="E4298">
        <v>6.9756399483200003E-3</v>
      </c>
    </row>
    <row r="4299" spans="1:5" x14ac:dyDescent="0.25">
      <c r="A4299" t="s">
        <v>9574</v>
      </c>
      <c r="B4299">
        <v>0.274110284007405</v>
      </c>
      <c r="C4299">
        <v>7.7381550605711294E-2</v>
      </c>
      <c r="D4299">
        <v>0.446868819739069</v>
      </c>
      <c r="E4299">
        <v>6.9795598654889997E-3</v>
      </c>
    </row>
    <row r="4300" spans="1:5" x14ac:dyDescent="0.25">
      <c r="A4300" t="s">
        <v>9581</v>
      </c>
      <c r="B4300">
        <v>0.30587991659645403</v>
      </c>
      <c r="C4300">
        <v>8.5108500668917397E-2</v>
      </c>
      <c r="D4300">
        <v>0.49909614843636602</v>
      </c>
      <c r="E4300">
        <v>7.0110996014859997E-3</v>
      </c>
    </row>
    <row r="4301" spans="1:5" x14ac:dyDescent="0.25">
      <c r="A4301" t="s">
        <v>9579</v>
      </c>
      <c r="B4301">
        <v>0.29765333185390902</v>
      </c>
      <c r="C4301">
        <v>8.2401825183963301E-2</v>
      </c>
      <c r="D4301">
        <v>0.48880976118281499</v>
      </c>
      <c r="E4301">
        <v>7.0117301153610001E-3</v>
      </c>
    </row>
    <row r="4302" spans="1:5" x14ac:dyDescent="0.25">
      <c r="A4302" t="s">
        <v>9577</v>
      </c>
      <c r="B4302">
        <v>0.29518270498856303</v>
      </c>
      <c r="C4302">
        <v>8.2957779425306702E-2</v>
      </c>
      <c r="D4302">
        <v>0.47962666480083099</v>
      </c>
      <c r="E4302">
        <v>7.0117414320650003E-3</v>
      </c>
    </row>
    <row r="4303" spans="1:5" x14ac:dyDescent="0.25">
      <c r="A4303" t="s">
        <v>9583</v>
      </c>
      <c r="B4303">
        <v>0.30121205611353302</v>
      </c>
      <c r="C4303">
        <v>8.5057877872613999E-2</v>
      </c>
      <c r="D4303">
        <v>0.486923359974406</v>
      </c>
      <c r="E4303">
        <v>7.0146024432469999E-3</v>
      </c>
    </row>
    <row r="4304" spans="1:5" x14ac:dyDescent="0.25">
      <c r="A4304" t="s">
        <v>9585</v>
      </c>
      <c r="B4304">
        <v>0.29361149106499201</v>
      </c>
      <c r="C4304">
        <v>8.2820384974141098E-2</v>
      </c>
      <c r="D4304">
        <v>0.47597829021854499</v>
      </c>
      <c r="E4304">
        <v>7.0174162193709999E-3</v>
      </c>
    </row>
    <row r="4305" spans="1:5" x14ac:dyDescent="0.25">
      <c r="A4305" t="s">
        <v>9587</v>
      </c>
      <c r="B4305">
        <v>0.282513520408048</v>
      </c>
      <c r="C4305">
        <v>7.9780477043443598E-2</v>
      </c>
      <c r="D4305">
        <v>0.458934793074181</v>
      </c>
      <c r="E4305">
        <v>7.0209099600959998E-3</v>
      </c>
    </row>
    <row r="4306" spans="1:5" x14ac:dyDescent="0.25">
      <c r="A4306" t="s">
        <v>9589</v>
      </c>
      <c r="B4306">
        <v>0.29110289815706403</v>
      </c>
      <c r="C4306">
        <v>8.2248908422638503E-2</v>
      </c>
      <c r="D4306">
        <v>0.47154822085294601</v>
      </c>
      <c r="E4306">
        <v>7.0272058889649996E-3</v>
      </c>
    </row>
    <row r="4307" spans="1:5" x14ac:dyDescent="0.25">
      <c r="A4307" t="s">
        <v>9593</v>
      </c>
      <c r="B4307">
        <v>0.28512934505265802</v>
      </c>
      <c r="C4307">
        <v>7.9905671055139599E-2</v>
      </c>
      <c r="D4307">
        <v>0.46512732897171299</v>
      </c>
      <c r="E4307">
        <v>7.0440017033900001E-3</v>
      </c>
    </row>
    <row r="4308" spans="1:5" x14ac:dyDescent="0.25">
      <c r="A4308" t="s">
        <v>9595</v>
      </c>
      <c r="B4308">
        <v>0.30242357739283199</v>
      </c>
      <c r="C4308">
        <v>8.4818176401513706E-2</v>
      </c>
      <c r="D4308">
        <v>0.490502525573416</v>
      </c>
      <c r="E4308">
        <v>7.0542639240799999E-3</v>
      </c>
    </row>
    <row r="4309" spans="1:5" x14ac:dyDescent="0.25">
      <c r="A4309" t="s">
        <v>9597</v>
      </c>
      <c r="B4309">
        <v>0.29591228224363902</v>
      </c>
      <c r="C4309">
        <v>8.2648746610191004E-2</v>
      </c>
      <c r="D4309">
        <v>0.48222740296496203</v>
      </c>
      <c r="E4309">
        <v>7.0597841964070004E-3</v>
      </c>
    </row>
    <row r="4310" spans="1:5" x14ac:dyDescent="0.25">
      <c r="A4310" t="s">
        <v>9599</v>
      </c>
      <c r="B4310">
        <v>0.29087043210671099</v>
      </c>
      <c r="C4310">
        <v>8.1642773290193593E-2</v>
      </c>
      <c r="D4310">
        <v>0.47288053499817101</v>
      </c>
      <c r="E4310">
        <v>7.0680986891829998E-3</v>
      </c>
    </row>
    <row r="4311" spans="1:5" x14ac:dyDescent="0.25">
      <c r="A4311" t="s">
        <v>9601</v>
      </c>
      <c r="B4311">
        <v>0.29716753978036398</v>
      </c>
      <c r="C4311">
        <v>8.2091166167507806E-2</v>
      </c>
      <c r="D4311">
        <v>0.48801932403341802</v>
      </c>
      <c r="E4311">
        <v>7.0699227832570002E-3</v>
      </c>
    </row>
    <row r="4312" spans="1:5" x14ac:dyDescent="0.25">
      <c r="A4312" t="s">
        <v>9603</v>
      </c>
      <c r="B4312">
        <v>0.30500127670655802</v>
      </c>
      <c r="C4312">
        <v>8.7121389047852701E-2</v>
      </c>
      <c r="D4312">
        <v>0.48807036049807201</v>
      </c>
      <c r="E4312">
        <v>7.0704939499090002E-3</v>
      </c>
    </row>
    <row r="4313" spans="1:5" x14ac:dyDescent="0.25">
      <c r="A4313" t="s">
        <v>9605</v>
      </c>
      <c r="B4313">
        <v>0.294763633871789</v>
      </c>
      <c r="C4313">
        <v>8.2280331947171201E-2</v>
      </c>
      <c r="D4313">
        <v>0.480498354074401</v>
      </c>
      <c r="E4313">
        <v>7.0760304571869997E-3</v>
      </c>
    </row>
    <row r="4314" spans="1:5" x14ac:dyDescent="0.25">
      <c r="A4314" t="s">
        <v>9607</v>
      </c>
      <c r="B4314">
        <v>0.30898483332548998</v>
      </c>
      <c r="C4314">
        <v>8.7043311641562607E-2</v>
      </c>
      <c r="D4314">
        <v>0.49832799626545898</v>
      </c>
      <c r="E4314">
        <v>7.0769793442710003E-3</v>
      </c>
    </row>
    <row r="4315" spans="1:5" x14ac:dyDescent="0.25">
      <c r="A4315" t="s">
        <v>9610</v>
      </c>
      <c r="B4315">
        <v>0.27056400414401899</v>
      </c>
      <c r="C4315">
        <v>7.6038726861279493E-2</v>
      </c>
      <c r="D4315">
        <v>0.44146475117768103</v>
      </c>
      <c r="E4315">
        <v>7.097695821166E-3</v>
      </c>
    </row>
    <row r="4316" spans="1:5" x14ac:dyDescent="0.25">
      <c r="A4316" t="s">
        <v>9612</v>
      </c>
      <c r="B4316">
        <v>0.273553641474718</v>
      </c>
      <c r="C4316">
        <v>7.7087867410319602E-2</v>
      </c>
      <c r="D4316">
        <v>0.44511070320838497</v>
      </c>
      <c r="E4316">
        <v>7.1002689344190004E-3</v>
      </c>
    </row>
    <row r="4317" spans="1:5" x14ac:dyDescent="0.25">
      <c r="A4317" t="s">
        <v>9614</v>
      </c>
      <c r="B4317">
        <v>0.295495502340542</v>
      </c>
      <c r="C4317">
        <v>8.2100799423076104E-2</v>
      </c>
      <c r="D4317">
        <v>0.48284177222129998</v>
      </c>
      <c r="E4317">
        <v>7.1067455752210004E-3</v>
      </c>
    </row>
    <row r="4318" spans="1:5" x14ac:dyDescent="0.25">
      <c r="A4318" t="s">
        <v>9616</v>
      </c>
      <c r="B4318">
        <v>0.27934444665598701</v>
      </c>
      <c r="C4318">
        <v>7.79721164638493E-2</v>
      </c>
      <c r="D4318">
        <v>0.45672674904208599</v>
      </c>
      <c r="E4318">
        <v>7.1222613499560003E-3</v>
      </c>
    </row>
    <row r="4319" spans="1:5" x14ac:dyDescent="0.25">
      <c r="A4319" t="s">
        <v>9618</v>
      </c>
      <c r="B4319">
        <v>0.29598778006134102</v>
      </c>
      <c r="C4319">
        <v>8.2122055058217194E-2</v>
      </c>
      <c r="D4319">
        <v>0.48371792179640399</v>
      </c>
      <c r="E4319">
        <v>7.1320716460079999E-3</v>
      </c>
    </row>
    <row r="4320" spans="1:5" x14ac:dyDescent="0.25">
      <c r="A4320" t="s">
        <v>9621</v>
      </c>
      <c r="B4320">
        <v>0.28172933372171999</v>
      </c>
      <c r="C4320">
        <v>7.8227702016849004E-2</v>
      </c>
      <c r="D4320">
        <v>0.46163335423037699</v>
      </c>
      <c r="E4320">
        <v>7.159895417574E-3</v>
      </c>
    </row>
    <row r="4321" spans="1:5" x14ac:dyDescent="0.25">
      <c r="A4321" t="s">
        <v>9623</v>
      </c>
      <c r="B4321">
        <v>0.291050270269475</v>
      </c>
      <c r="C4321">
        <v>8.1143274780403396E-2</v>
      </c>
      <c r="D4321">
        <v>0.47416516950473597</v>
      </c>
      <c r="E4321">
        <v>7.1671132170889997E-3</v>
      </c>
    </row>
    <row r="4322" spans="1:5" x14ac:dyDescent="0.25">
      <c r="A4322" t="s">
        <v>9625</v>
      </c>
      <c r="B4322">
        <v>0.27035898922283902</v>
      </c>
      <c r="C4322">
        <v>7.54881989982472E-2</v>
      </c>
      <c r="D4322">
        <v>0.44228157362503201</v>
      </c>
      <c r="E4322">
        <v>7.1762464292969997E-3</v>
      </c>
    </row>
    <row r="4323" spans="1:5" x14ac:dyDescent="0.25">
      <c r="A4323" t="s">
        <v>9627</v>
      </c>
      <c r="B4323">
        <v>0.27864696203182598</v>
      </c>
      <c r="C4323">
        <v>7.7692355999945104E-2</v>
      </c>
      <c r="D4323">
        <v>0.45526152705683398</v>
      </c>
      <c r="E4323">
        <v>7.1822945461930002E-3</v>
      </c>
    </row>
    <row r="4324" spans="1:5" x14ac:dyDescent="0.25">
      <c r="A4324" t="s">
        <v>9629</v>
      </c>
      <c r="B4324">
        <v>0.28873388928208499</v>
      </c>
      <c r="C4324">
        <v>8.0215393001067101E-2</v>
      </c>
      <c r="D4324">
        <v>0.47156583697980298</v>
      </c>
      <c r="E4324">
        <v>7.1930058336409997E-3</v>
      </c>
    </row>
    <row r="4325" spans="1:5" x14ac:dyDescent="0.25">
      <c r="A4325" t="s">
        <v>9635</v>
      </c>
      <c r="B4325">
        <v>0.279629495191977</v>
      </c>
      <c r="C4325">
        <v>7.7552642912305902E-2</v>
      </c>
      <c r="D4325">
        <v>0.45826652555206798</v>
      </c>
      <c r="E4325">
        <v>7.2045775348419999E-3</v>
      </c>
    </row>
    <row r="4326" spans="1:5" x14ac:dyDescent="0.25">
      <c r="A4326" t="s">
        <v>9631</v>
      </c>
      <c r="B4326">
        <v>0.26983895274728198</v>
      </c>
      <c r="C4326">
        <v>7.5091802762135895E-2</v>
      </c>
      <c r="D4326">
        <v>0.44222052422874097</v>
      </c>
      <c r="E4326">
        <v>7.2049347231850002E-3</v>
      </c>
    </row>
    <row r="4327" spans="1:5" x14ac:dyDescent="0.25">
      <c r="A4327" t="s">
        <v>9633</v>
      </c>
      <c r="B4327">
        <v>0.27054328120140098</v>
      </c>
      <c r="C4327">
        <v>7.5069044243647506E-2</v>
      </c>
      <c r="D4327">
        <v>0.44424031938995001</v>
      </c>
      <c r="E4327">
        <v>7.2069501833990001E-3</v>
      </c>
    </row>
    <row r="4328" spans="1:5" x14ac:dyDescent="0.25">
      <c r="A4328" t="s">
        <v>9637</v>
      </c>
      <c r="B4328">
        <v>0.29771276746776398</v>
      </c>
      <c r="C4328">
        <v>8.3173308819493003E-2</v>
      </c>
      <c r="D4328">
        <v>0.48283135493950102</v>
      </c>
      <c r="E4328">
        <v>7.2080207230010001E-3</v>
      </c>
    </row>
    <row r="4329" spans="1:5" x14ac:dyDescent="0.25">
      <c r="A4329" t="s">
        <v>9639</v>
      </c>
      <c r="B4329">
        <v>0.31264358270999598</v>
      </c>
      <c r="C4329">
        <v>8.8331459344858199E-2</v>
      </c>
      <c r="D4329">
        <v>0.50104505988303705</v>
      </c>
      <c r="E4329">
        <v>7.2087818688460004E-3</v>
      </c>
    </row>
    <row r="4330" spans="1:5" x14ac:dyDescent="0.25">
      <c r="A4330" t="s">
        <v>9641</v>
      </c>
      <c r="B4330">
        <v>0.28675963542660499</v>
      </c>
      <c r="C4330">
        <v>7.9999404469435598E-2</v>
      </c>
      <c r="D4330">
        <v>0.46686316076731299</v>
      </c>
      <c r="E4330">
        <v>7.2173329668179997E-3</v>
      </c>
    </row>
    <row r="4331" spans="1:5" x14ac:dyDescent="0.25">
      <c r="A4331" t="s">
        <v>9645</v>
      </c>
      <c r="B4331">
        <v>0.29363705220419301</v>
      </c>
      <c r="C4331">
        <v>8.1678990018961603E-2</v>
      </c>
      <c r="D4331">
        <v>0.47804908928088802</v>
      </c>
      <c r="E4331">
        <v>7.2237016744339999E-3</v>
      </c>
    </row>
    <row r="4332" spans="1:5" x14ac:dyDescent="0.25">
      <c r="A4332" t="s">
        <v>9643</v>
      </c>
      <c r="B4332">
        <v>0.29240090504257599</v>
      </c>
      <c r="C4332">
        <v>8.2155534327021107E-2</v>
      </c>
      <c r="D4332">
        <v>0.47286705775547999</v>
      </c>
      <c r="E4332">
        <v>7.2241966027970003E-3</v>
      </c>
    </row>
    <row r="4333" spans="1:5" x14ac:dyDescent="0.25">
      <c r="A4333" t="s">
        <v>9647</v>
      </c>
      <c r="B4333">
        <v>0.29764420339737901</v>
      </c>
      <c r="C4333">
        <v>8.2130948696443495E-2</v>
      </c>
      <c r="D4333">
        <v>0.48686381499114301</v>
      </c>
      <c r="E4333">
        <v>7.2251082306260001E-3</v>
      </c>
    </row>
    <row r="4334" spans="1:5" x14ac:dyDescent="0.25">
      <c r="A4334" t="s">
        <v>9649</v>
      </c>
      <c r="B4334">
        <v>0.309074822750665</v>
      </c>
      <c r="C4334">
        <v>8.5356126495889695E-2</v>
      </c>
      <c r="D4334">
        <v>0.50308112023100504</v>
      </c>
      <c r="E4334">
        <v>7.2527261856879998E-3</v>
      </c>
    </row>
    <row r="4335" spans="1:5" x14ac:dyDescent="0.25">
      <c r="A4335" t="s">
        <v>9651</v>
      </c>
      <c r="B4335">
        <v>0.27870391141859702</v>
      </c>
      <c r="C4335">
        <v>7.74455292158579E-2</v>
      </c>
      <c r="D4335">
        <v>0.45550399711767797</v>
      </c>
      <c r="E4335">
        <v>7.25809391958E-3</v>
      </c>
    </row>
    <row r="4336" spans="1:5" x14ac:dyDescent="0.25">
      <c r="A4336" t="s">
        <v>9653</v>
      </c>
      <c r="B4336">
        <v>0.32615669905049199</v>
      </c>
      <c r="C4336">
        <v>9.0942352983052394E-2</v>
      </c>
      <c r="D4336">
        <v>0.52420762744697202</v>
      </c>
      <c r="E4336">
        <v>7.2685058785249999E-3</v>
      </c>
    </row>
    <row r="4337" spans="1:5" x14ac:dyDescent="0.25">
      <c r="A4337" t="s">
        <v>9657</v>
      </c>
      <c r="B4337">
        <v>0.30842712687543899</v>
      </c>
      <c r="C4337">
        <v>8.5627513071422995E-2</v>
      </c>
      <c r="D4337">
        <v>0.49961912968694</v>
      </c>
      <c r="E4337">
        <v>7.2976904042529999E-3</v>
      </c>
    </row>
    <row r="4338" spans="1:5" x14ac:dyDescent="0.25">
      <c r="A4338" t="s">
        <v>9659</v>
      </c>
      <c r="B4338">
        <v>0.286538950946992</v>
      </c>
      <c r="C4338">
        <v>7.9557123551668996E-2</v>
      </c>
      <c r="D4338">
        <v>0.467064431627357</v>
      </c>
      <c r="E4338">
        <v>7.2994795744119999E-3</v>
      </c>
    </row>
    <row r="4339" spans="1:5" x14ac:dyDescent="0.25">
      <c r="A4339" t="s">
        <v>9661</v>
      </c>
      <c r="B4339">
        <v>0.27267320931992201</v>
      </c>
      <c r="C4339">
        <v>7.5640510925843701E-2</v>
      </c>
      <c r="D4339">
        <v>0.446320982689558</v>
      </c>
      <c r="E4339">
        <v>7.3055640087510004E-3</v>
      </c>
    </row>
    <row r="4340" spans="1:5" x14ac:dyDescent="0.25">
      <c r="A4340" t="s">
        <v>9664</v>
      </c>
      <c r="B4340">
        <v>0.29067927535691301</v>
      </c>
      <c r="C4340">
        <v>8.0989581174143205E-2</v>
      </c>
      <c r="D4340">
        <v>0.47199948740866998</v>
      </c>
      <c r="E4340">
        <v>7.3088134108570003E-3</v>
      </c>
    </row>
    <row r="4341" spans="1:5" x14ac:dyDescent="0.25">
      <c r="A4341" t="s">
        <v>9667</v>
      </c>
      <c r="B4341">
        <v>0.30475457197519501</v>
      </c>
      <c r="C4341">
        <v>8.39844610620709E-2</v>
      </c>
      <c r="D4341">
        <v>0.49666120224733201</v>
      </c>
      <c r="E4341">
        <v>7.311280866728E-3</v>
      </c>
    </row>
    <row r="4342" spans="1:5" x14ac:dyDescent="0.25">
      <c r="A4342" t="s">
        <v>9670</v>
      </c>
      <c r="B4342">
        <v>0.32128130915656899</v>
      </c>
      <c r="C4342">
        <v>8.8395342876545699E-2</v>
      </c>
      <c r="D4342">
        <v>0.52140370840927197</v>
      </c>
      <c r="E4342">
        <v>7.3132668816339999E-3</v>
      </c>
    </row>
    <row r="4343" spans="1:5" x14ac:dyDescent="0.25">
      <c r="A4343" t="s">
        <v>9672</v>
      </c>
      <c r="B4343">
        <v>0.30154829786649101</v>
      </c>
      <c r="C4343">
        <v>8.33546954095961E-2</v>
      </c>
      <c r="D4343">
        <v>0.490696634479239</v>
      </c>
      <c r="E4343">
        <v>7.3206646543359996E-3</v>
      </c>
    </row>
    <row r="4344" spans="1:5" x14ac:dyDescent="0.25">
      <c r="A4344" t="s">
        <v>9674</v>
      </c>
      <c r="B4344">
        <v>0.31220326234226797</v>
      </c>
      <c r="C4344">
        <v>8.6361006338114998E-2</v>
      </c>
      <c r="D4344">
        <v>0.50610071868042805</v>
      </c>
      <c r="E4344">
        <v>7.3246271575370002E-3</v>
      </c>
    </row>
    <row r="4345" spans="1:5" x14ac:dyDescent="0.25">
      <c r="A4345" t="s">
        <v>9676</v>
      </c>
      <c r="B4345">
        <v>0.31600233073446798</v>
      </c>
      <c r="C4345">
        <v>8.8433076414150005E-2</v>
      </c>
      <c r="D4345">
        <v>0.50757655828305903</v>
      </c>
      <c r="E4345">
        <v>7.3271446723400004E-3</v>
      </c>
    </row>
    <row r="4346" spans="1:5" x14ac:dyDescent="0.25">
      <c r="A4346" t="s">
        <v>9678</v>
      </c>
      <c r="B4346">
        <v>0.27890458112845201</v>
      </c>
      <c r="C4346">
        <v>7.7512470894501306E-2</v>
      </c>
      <c r="D4346">
        <v>0.4547021245465</v>
      </c>
      <c r="E4346">
        <v>7.3422490993190004E-3</v>
      </c>
    </row>
    <row r="4347" spans="1:5" x14ac:dyDescent="0.25">
      <c r="A4347" t="s">
        <v>9681</v>
      </c>
      <c r="B4347">
        <v>0.287652089190855</v>
      </c>
      <c r="C4347">
        <v>7.8659444009161097E-2</v>
      </c>
      <c r="D4347">
        <v>0.47327979517323499</v>
      </c>
      <c r="E4347">
        <v>7.3600835705080001E-3</v>
      </c>
    </row>
    <row r="4348" spans="1:5" x14ac:dyDescent="0.25">
      <c r="A4348" t="s">
        <v>9684</v>
      </c>
      <c r="B4348">
        <v>0.31029930892489599</v>
      </c>
      <c r="C4348">
        <v>8.6081943559680393E-2</v>
      </c>
      <c r="D4348">
        <v>0.50142384251227201</v>
      </c>
      <c r="E4348">
        <v>7.3906840629089999E-3</v>
      </c>
    </row>
    <row r="4349" spans="1:5" x14ac:dyDescent="0.25">
      <c r="A4349" t="s">
        <v>9688</v>
      </c>
      <c r="B4349">
        <v>0.29769654597927098</v>
      </c>
      <c r="C4349">
        <v>8.2558616321727396E-2</v>
      </c>
      <c r="D4349">
        <v>0.48274883646382999</v>
      </c>
      <c r="E4349">
        <v>7.4059638807119996E-3</v>
      </c>
    </row>
    <row r="4350" spans="1:5" x14ac:dyDescent="0.25">
      <c r="A4350" t="s">
        <v>9690</v>
      </c>
      <c r="B4350">
        <v>0.285416610881921</v>
      </c>
      <c r="C4350">
        <v>7.8367090056979699E-2</v>
      </c>
      <c r="D4350">
        <v>0.46769854236011299</v>
      </c>
      <c r="E4350">
        <v>7.4141307865449998E-3</v>
      </c>
    </row>
    <row r="4351" spans="1:5" x14ac:dyDescent="0.25">
      <c r="A4351" t="s">
        <v>9692</v>
      </c>
      <c r="B4351">
        <v>0.27633580128664398</v>
      </c>
      <c r="C4351">
        <v>7.6193109113058405E-2</v>
      </c>
      <c r="D4351">
        <v>0.45221814386992298</v>
      </c>
      <c r="E4351">
        <v>7.4378143025879999E-3</v>
      </c>
    </row>
    <row r="4352" spans="1:5" x14ac:dyDescent="0.25">
      <c r="A4352" t="s">
        <v>9694</v>
      </c>
      <c r="B4352">
        <v>0.29381973582604498</v>
      </c>
      <c r="C4352">
        <v>8.1088680112779601E-2</v>
      </c>
      <c r="D4352">
        <v>0.47820729139429402</v>
      </c>
      <c r="E4352">
        <v>7.4385565426120003E-3</v>
      </c>
    </row>
    <row r="4353" spans="1:5" x14ac:dyDescent="0.25">
      <c r="A4353" t="s">
        <v>9696</v>
      </c>
      <c r="B4353">
        <v>0.29438772721733703</v>
      </c>
      <c r="C4353">
        <v>8.0790376109392006E-2</v>
      </c>
      <c r="D4353">
        <v>0.48093927613322901</v>
      </c>
      <c r="E4353">
        <v>7.4454827744580001E-3</v>
      </c>
    </row>
    <row r="4354" spans="1:5" x14ac:dyDescent="0.25">
      <c r="A4354" t="s">
        <v>9698</v>
      </c>
      <c r="B4354">
        <v>0.30651789345498198</v>
      </c>
      <c r="C4354">
        <v>8.4858734444253903E-2</v>
      </c>
      <c r="D4354">
        <v>0.49583343196476798</v>
      </c>
      <c r="E4354">
        <v>7.4476446525690004E-3</v>
      </c>
    </row>
    <row r="4355" spans="1:5" x14ac:dyDescent="0.25">
      <c r="A4355" t="s">
        <v>9700</v>
      </c>
      <c r="B4355">
        <v>0.28325297385646703</v>
      </c>
      <c r="C4355">
        <v>7.7656937724326996E-2</v>
      </c>
      <c r="D4355">
        <v>0.46444941107217003</v>
      </c>
      <c r="E4355">
        <v>7.453084108064E-3</v>
      </c>
    </row>
    <row r="4356" spans="1:5" x14ac:dyDescent="0.25">
      <c r="A4356" t="s">
        <v>9705</v>
      </c>
      <c r="B4356">
        <v>0.31451446522749898</v>
      </c>
      <c r="C4356">
        <v>8.6797772648399205E-2</v>
      </c>
      <c r="D4356">
        <v>0.50807027483432499</v>
      </c>
      <c r="E4356">
        <v>7.487707146459E-3</v>
      </c>
    </row>
    <row r="4357" spans="1:5" x14ac:dyDescent="0.25">
      <c r="A4357" t="s">
        <v>9703</v>
      </c>
      <c r="B4357">
        <v>0.297865286577224</v>
      </c>
      <c r="C4357">
        <v>8.1326778161715102E-2</v>
      </c>
      <c r="D4357">
        <v>0.487333444625351</v>
      </c>
      <c r="E4357">
        <v>7.4888563794759996E-3</v>
      </c>
    </row>
    <row r="4358" spans="1:5" x14ac:dyDescent="0.25">
      <c r="A4358" t="s">
        <v>9708</v>
      </c>
      <c r="B4358">
        <v>0.29730229068168701</v>
      </c>
      <c r="C4358">
        <v>8.0848906979678004E-2</v>
      </c>
      <c r="D4358">
        <v>0.48719842056838403</v>
      </c>
      <c r="E4358">
        <v>7.5428355074869998E-3</v>
      </c>
    </row>
    <row r="4359" spans="1:5" x14ac:dyDescent="0.25">
      <c r="A4359" t="s">
        <v>9710</v>
      </c>
      <c r="B4359">
        <v>0.30867031536106598</v>
      </c>
      <c r="C4359">
        <v>8.4026465384757096E-2</v>
      </c>
      <c r="D4359">
        <v>0.50353987187599203</v>
      </c>
      <c r="E4359">
        <v>7.5512544947599998E-3</v>
      </c>
    </row>
    <row r="4360" spans="1:5" x14ac:dyDescent="0.25">
      <c r="A4360" t="s">
        <v>9714</v>
      </c>
      <c r="B4360">
        <v>0.29070549714815902</v>
      </c>
      <c r="C4360">
        <v>7.8765931782440499E-2</v>
      </c>
      <c r="D4360">
        <v>0.47822655658206797</v>
      </c>
      <c r="E4360">
        <v>7.573549987234E-3</v>
      </c>
    </row>
    <row r="4361" spans="1:5" x14ac:dyDescent="0.25">
      <c r="A4361" t="s">
        <v>9712</v>
      </c>
      <c r="B4361">
        <v>0.28535229363248299</v>
      </c>
      <c r="C4361">
        <v>7.8355535167767901E-2</v>
      </c>
      <c r="D4361">
        <v>0.46548173556624201</v>
      </c>
      <c r="E4361">
        <v>7.5746386968169998E-3</v>
      </c>
    </row>
    <row r="4362" spans="1:5" x14ac:dyDescent="0.25">
      <c r="A4362" t="s">
        <v>9716</v>
      </c>
      <c r="B4362">
        <v>0.27286001116891101</v>
      </c>
      <c r="C4362">
        <v>7.4455810407092995E-2</v>
      </c>
      <c r="D4362">
        <v>0.44859126843635999</v>
      </c>
      <c r="E4362">
        <v>7.5803065439389999E-3</v>
      </c>
    </row>
    <row r="4363" spans="1:5" x14ac:dyDescent="0.25">
      <c r="A4363" t="s">
        <v>9719</v>
      </c>
      <c r="B4363">
        <v>0.27816909730741202</v>
      </c>
      <c r="C4363">
        <v>6.3819922099817197E-2</v>
      </c>
      <c r="D4363">
        <v>0.46679589064073501</v>
      </c>
      <c r="E4363">
        <v>1.148752452558E-2</v>
      </c>
    </row>
    <row r="4364" spans="1:5" x14ac:dyDescent="0.25">
      <c r="A4364" t="s">
        <v>9722</v>
      </c>
      <c r="B4364">
        <v>0.28341214614742899</v>
      </c>
      <c r="C4364">
        <v>7.7040604466665705E-2</v>
      </c>
      <c r="D4364">
        <v>0.465790366633477</v>
      </c>
      <c r="E4364">
        <v>7.5917874682110004E-3</v>
      </c>
    </row>
    <row r="4365" spans="1:5" x14ac:dyDescent="0.25">
      <c r="A4365" t="s">
        <v>9724</v>
      </c>
      <c r="B4365">
        <v>0.297244306290047</v>
      </c>
      <c r="C4365">
        <v>8.2342721556061801E-2</v>
      </c>
      <c r="D4365">
        <v>0.48015384571138098</v>
      </c>
      <c r="E4365">
        <v>7.5925608518059998E-3</v>
      </c>
    </row>
    <row r="4366" spans="1:5" x14ac:dyDescent="0.25">
      <c r="A4366" t="s">
        <v>9726</v>
      </c>
      <c r="B4366">
        <v>0.29352660603977099</v>
      </c>
      <c r="C4366">
        <v>8.1199264477533895E-2</v>
      </c>
      <c r="D4366">
        <v>0.47505504925023301</v>
      </c>
      <c r="E4366">
        <v>7.5950347595940002E-3</v>
      </c>
    </row>
    <row r="4367" spans="1:5" x14ac:dyDescent="0.25">
      <c r="A4367" t="s">
        <v>9728</v>
      </c>
      <c r="B4367">
        <v>0.288733816972156</v>
      </c>
      <c r="C4367">
        <v>7.8378096966142202E-2</v>
      </c>
      <c r="D4367">
        <v>0.47408617202610498</v>
      </c>
      <c r="E4367">
        <v>7.6086402197679997E-3</v>
      </c>
    </row>
    <row r="4368" spans="1:5" x14ac:dyDescent="0.25">
      <c r="A4368" t="s">
        <v>9730</v>
      </c>
      <c r="B4368">
        <v>0.27428554283734102</v>
      </c>
      <c r="C4368">
        <v>7.5486955064969094E-2</v>
      </c>
      <c r="D4368">
        <v>0.44756091951443699</v>
      </c>
      <c r="E4368">
        <v>7.6151257411279996E-3</v>
      </c>
    </row>
    <row r="4369" spans="1:5" x14ac:dyDescent="0.25">
      <c r="A4369" t="s">
        <v>9732</v>
      </c>
      <c r="B4369">
        <v>0.26979349058028501</v>
      </c>
      <c r="C4369">
        <v>7.3656739157785797E-2</v>
      </c>
      <c r="D4369">
        <v>0.44326168187209097</v>
      </c>
      <c r="E4369">
        <v>7.6176322845739998E-3</v>
      </c>
    </row>
    <row r="4370" spans="1:5" x14ac:dyDescent="0.25">
      <c r="A4370" t="s">
        <v>9734</v>
      </c>
      <c r="B4370">
        <v>0.311927256091105</v>
      </c>
      <c r="C4370">
        <v>8.6247172051741094E-2</v>
      </c>
      <c r="D4370">
        <v>0.50207062351876297</v>
      </c>
      <c r="E4370">
        <v>7.6215021518699997E-3</v>
      </c>
    </row>
    <row r="4371" spans="1:5" x14ac:dyDescent="0.25">
      <c r="A4371" t="s">
        <v>9736</v>
      </c>
      <c r="B4371">
        <v>0.29012264325851</v>
      </c>
      <c r="C4371">
        <v>7.9764449486309993E-2</v>
      </c>
      <c r="D4371">
        <v>0.47141190517385401</v>
      </c>
      <c r="E4371">
        <v>7.6415354254559999E-3</v>
      </c>
    </row>
    <row r="4372" spans="1:5" x14ac:dyDescent="0.25">
      <c r="A4372" t="s">
        <v>9738</v>
      </c>
      <c r="B4372">
        <v>0.27061018198194597</v>
      </c>
      <c r="C4372">
        <v>7.3779997102307204E-2</v>
      </c>
      <c r="D4372">
        <v>0.44447937229724199</v>
      </c>
      <c r="E4372">
        <v>7.6560340466089996E-3</v>
      </c>
    </row>
    <row r="4373" spans="1:5" x14ac:dyDescent="0.25">
      <c r="A4373" t="s">
        <v>9740</v>
      </c>
      <c r="B4373">
        <v>0.29581895610041598</v>
      </c>
      <c r="C4373">
        <v>8.0889732978711604E-2</v>
      </c>
      <c r="D4373">
        <v>0.48142569494680099</v>
      </c>
      <c r="E4373">
        <v>7.6662176392450002E-3</v>
      </c>
    </row>
    <row r="4374" spans="1:5" x14ac:dyDescent="0.25">
      <c r="A4374" t="s">
        <v>9742</v>
      </c>
      <c r="B4374">
        <v>0.26805309699422297</v>
      </c>
      <c r="C4374">
        <v>7.3238497433321698E-2</v>
      </c>
      <c r="D4374">
        <v>0.43970333339076101</v>
      </c>
      <c r="E4374">
        <v>7.6698207203309996E-3</v>
      </c>
    </row>
    <row r="4375" spans="1:5" x14ac:dyDescent="0.25">
      <c r="A4375" t="s">
        <v>9744</v>
      </c>
      <c r="B4375">
        <v>0.28604105470824298</v>
      </c>
      <c r="C4375">
        <v>7.8445198035480196E-2</v>
      </c>
      <c r="D4375">
        <v>0.465722837243703</v>
      </c>
      <c r="E4375">
        <v>7.6744666658899998E-3</v>
      </c>
    </row>
    <row r="4376" spans="1:5" x14ac:dyDescent="0.25">
      <c r="A4376" t="s">
        <v>9746</v>
      </c>
      <c r="B4376">
        <v>0.298979008920503</v>
      </c>
      <c r="C4376">
        <v>8.1910377611620205E-2</v>
      </c>
      <c r="D4376">
        <v>0.48532109770848397</v>
      </c>
      <c r="E4376">
        <v>7.6775333597479999E-3</v>
      </c>
    </row>
    <row r="4377" spans="1:5" x14ac:dyDescent="0.25">
      <c r="A4377" t="s">
        <v>9748</v>
      </c>
      <c r="B4377">
        <v>0.30115362010755897</v>
      </c>
      <c r="C4377">
        <v>8.1972311190292996E-2</v>
      </c>
      <c r="D4377">
        <v>0.490700403326221</v>
      </c>
      <c r="E4377">
        <v>7.6804007710000004E-3</v>
      </c>
    </row>
    <row r="4378" spans="1:5" x14ac:dyDescent="0.25">
      <c r="A4378" t="s">
        <v>9750</v>
      </c>
      <c r="B4378">
        <v>0.31277185413196201</v>
      </c>
      <c r="C4378">
        <v>8.6002441376849995E-2</v>
      </c>
      <c r="D4378">
        <v>0.50429707627643605</v>
      </c>
      <c r="E4378">
        <v>7.6826135521769999E-3</v>
      </c>
    </row>
    <row r="4379" spans="1:5" x14ac:dyDescent="0.25">
      <c r="A4379" t="s">
        <v>9752</v>
      </c>
      <c r="B4379">
        <v>0.282780028487227</v>
      </c>
      <c r="C4379">
        <v>7.6856272874988099E-2</v>
      </c>
      <c r="D4379">
        <v>0.463648994685191</v>
      </c>
      <c r="E4379">
        <v>7.6853509740959997E-3</v>
      </c>
    </row>
    <row r="4380" spans="1:5" x14ac:dyDescent="0.25">
      <c r="A4380" t="s">
        <v>9754</v>
      </c>
      <c r="B4380">
        <v>0.27768497517520202</v>
      </c>
      <c r="C4380">
        <v>7.5175139907115898E-2</v>
      </c>
      <c r="D4380">
        <v>0.45720718992509601</v>
      </c>
      <c r="E4380">
        <v>7.691009702609E-3</v>
      </c>
    </row>
    <row r="4381" spans="1:5" x14ac:dyDescent="0.25">
      <c r="A4381" t="s">
        <v>9756</v>
      </c>
      <c r="B4381">
        <v>0.29969493497908101</v>
      </c>
      <c r="C4381">
        <v>8.1802670294149796E-2</v>
      </c>
      <c r="D4381">
        <v>0.48740356679712399</v>
      </c>
      <c r="E4381">
        <v>7.6935216456119997E-3</v>
      </c>
    </row>
    <row r="4382" spans="1:5" x14ac:dyDescent="0.25">
      <c r="A4382" t="s">
        <v>9758</v>
      </c>
      <c r="B4382">
        <v>0.28241699287910499</v>
      </c>
      <c r="C4382">
        <v>7.6613879746638594E-2</v>
      </c>
      <c r="D4382">
        <v>0.46341783070562098</v>
      </c>
      <c r="E4382">
        <v>7.7104228644680004E-3</v>
      </c>
    </row>
    <row r="4383" spans="1:5" x14ac:dyDescent="0.25">
      <c r="A4383" t="s">
        <v>9760</v>
      </c>
      <c r="B4383">
        <v>0.28980432666672201</v>
      </c>
      <c r="C4383">
        <v>7.8174003206339798E-2</v>
      </c>
      <c r="D4383">
        <v>0.47634253076890798</v>
      </c>
      <c r="E4383">
        <v>7.7264504580579997E-3</v>
      </c>
    </row>
    <row r="4384" spans="1:5" x14ac:dyDescent="0.25">
      <c r="A4384" t="s">
        <v>9762</v>
      </c>
      <c r="B4384">
        <v>0.319281516839511</v>
      </c>
      <c r="C4384">
        <v>8.7247362406874196E-2</v>
      </c>
      <c r="D4384">
        <v>0.515206043381495</v>
      </c>
      <c r="E4384">
        <v>7.7326519506410001E-3</v>
      </c>
    </row>
    <row r="4385" spans="1:5" x14ac:dyDescent="0.25">
      <c r="A4385" t="s">
        <v>9764</v>
      </c>
      <c r="B4385">
        <v>0.28099380182036399</v>
      </c>
      <c r="C4385">
        <v>7.6263357686837202E-2</v>
      </c>
      <c r="D4385">
        <v>0.46067142745394202</v>
      </c>
      <c r="E4385">
        <v>7.7440558947019997E-3</v>
      </c>
    </row>
    <row r="4386" spans="1:5" x14ac:dyDescent="0.25">
      <c r="A4386" t="s">
        <v>9766</v>
      </c>
      <c r="B4386">
        <v>0.33720853794885902</v>
      </c>
      <c r="C4386">
        <v>9.1846133727561702E-2</v>
      </c>
      <c r="D4386">
        <v>0.54162178290440499</v>
      </c>
      <c r="E4386">
        <v>7.76098890729E-3</v>
      </c>
    </row>
    <row r="4387" spans="1:5" x14ac:dyDescent="0.25">
      <c r="A4387" t="s">
        <v>9768</v>
      </c>
      <c r="B4387">
        <v>0.274301805550001</v>
      </c>
      <c r="C4387">
        <v>7.4957889745848799E-2</v>
      </c>
      <c r="D4387">
        <v>0.448061764816863</v>
      </c>
      <c r="E4387">
        <v>7.7626982377850002E-3</v>
      </c>
    </row>
    <row r="4388" spans="1:5" x14ac:dyDescent="0.25">
      <c r="A4388" t="s">
        <v>9770</v>
      </c>
      <c r="B4388">
        <v>0.29347502571262202</v>
      </c>
      <c r="C4388">
        <v>8.0340374427022104E-2</v>
      </c>
      <c r="D4388">
        <v>0.47627751155800202</v>
      </c>
      <c r="E4388">
        <v>7.7671806946929996E-3</v>
      </c>
    </row>
    <row r="4389" spans="1:5" x14ac:dyDescent="0.25">
      <c r="A4389" t="s">
        <v>9772</v>
      </c>
      <c r="B4389">
        <v>0.28408399043652099</v>
      </c>
      <c r="C4389">
        <v>7.6975323454012298E-2</v>
      </c>
      <c r="D4389">
        <v>0.465555954655411</v>
      </c>
      <c r="E4389">
        <v>7.7707921685410001E-3</v>
      </c>
    </row>
    <row r="4390" spans="1:5" x14ac:dyDescent="0.25">
      <c r="A4390" t="s">
        <v>9776</v>
      </c>
      <c r="B4390">
        <v>0.29223602483141597</v>
      </c>
      <c r="C4390">
        <v>7.9232803953655007E-2</v>
      </c>
      <c r="D4390">
        <v>0.47757258052670998</v>
      </c>
      <c r="E4390">
        <v>7.7751753313150002E-3</v>
      </c>
    </row>
    <row r="4391" spans="1:5" x14ac:dyDescent="0.25">
      <c r="A4391" t="s">
        <v>9778</v>
      </c>
      <c r="B4391">
        <v>0.27750086723885498</v>
      </c>
      <c r="C4391">
        <v>7.4943356274372E-2</v>
      </c>
      <c r="D4391">
        <v>0.45649124680825698</v>
      </c>
      <c r="E4391">
        <v>7.7882614146360003E-3</v>
      </c>
    </row>
    <row r="4392" spans="1:5" x14ac:dyDescent="0.25">
      <c r="A4392" t="s">
        <v>9781</v>
      </c>
      <c r="B4392">
        <v>0.29319359809805401</v>
      </c>
      <c r="C4392">
        <v>7.9723371007660304E-2</v>
      </c>
      <c r="D4392">
        <v>0.47735392248816499</v>
      </c>
      <c r="E4392">
        <v>7.8254783196669998E-3</v>
      </c>
    </row>
    <row r="4393" spans="1:5" x14ac:dyDescent="0.25">
      <c r="A4393" t="s">
        <v>9783</v>
      </c>
      <c r="B4393">
        <v>0.26321833941214201</v>
      </c>
      <c r="C4393">
        <v>7.0913634606843995E-2</v>
      </c>
      <c r="D4393">
        <v>0.43532216660668599</v>
      </c>
      <c r="E4393">
        <v>7.7966133139029999E-3</v>
      </c>
    </row>
    <row r="4394" spans="1:5" x14ac:dyDescent="0.25">
      <c r="A4394" t="s">
        <v>9785</v>
      </c>
      <c r="B4394">
        <v>0.292175411335307</v>
      </c>
      <c r="C4394">
        <v>7.8171235092780303E-2</v>
      </c>
      <c r="D4394">
        <v>0.48188789479612798</v>
      </c>
      <c r="E4394">
        <v>7.800062246678E-3</v>
      </c>
    </row>
    <row r="4395" spans="1:5" x14ac:dyDescent="0.25">
      <c r="A4395" t="s">
        <v>9787</v>
      </c>
      <c r="B4395">
        <v>0.31622546754560799</v>
      </c>
      <c r="C4395">
        <v>8.4118583369013497E-2</v>
      </c>
      <c r="D4395">
        <v>0.519817887818805</v>
      </c>
      <c r="E4395">
        <v>7.8006291372309999E-3</v>
      </c>
    </row>
    <row r="4396" spans="1:5" x14ac:dyDescent="0.25">
      <c r="A4396" t="s">
        <v>9790</v>
      </c>
      <c r="B4396">
        <v>0.301327841467674</v>
      </c>
      <c r="C4396">
        <v>8.0804039051309201E-2</v>
      </c>
      <c r="D4396">
        <v>0.49445847279650201</v>
      </c>
      <c r="E4396">
        <v>7.8192964282629996E-3</v>
      </c>
    </row>
    <row r="4397" spans="1:5" x14ac:dyDescent="0.25">
      <c r="A4397" t="s">
        <v>9794</v>
      </c>
      <c r="B4397">
        <v>0.28943832895878602</v>
      </c>
      <c r="C4397">
        <v>7.7920774845754007E-2</v>
      </c>
      <c r="D4397">
        <v>0.47500453297784401</v>
      </c>
      <c r="E4397">
        <v>7.8365593554909994E-3</v>
      </c>
    </row>
    <row r="4398" spans="1:5" x14ac:dyDescent="0.25">
      <c r="A4398" t="s">
        <v>9796</v>
      </c>
      <c r="B4398">
        <v>0.291643970915965</v>
      </c>
      <c r="C4398">
        <v>7.8705478613837102E-2</v>
      </c>
      <c r="D4398">
        <v>0.47739400166871698</v>
      </c>
      <c r="E4398">
        <v>7.8423667057269993E-3</v>
      </c>
    </row>
    <row r="4399" spans="1:5" x14ac:dyDescent="0.25">
      <c r="A4399" t="s">
        <v>9798</v>
      </c>
      <c r="B4399">
        <v>0.28954619665813802</v>
      </c>
      <c r="C4399">
        <v>7.7661019789318303E-2</v>
      </c>
      <c r="D4399">
        <v>0.47636217281642201</v>
      </c>
      <c r="E4399">
        <v>7.8457869037169992E-3</v>
      </c>
    </row>
    <row r="4400" spans="1:5" x14ac:dyDescent="0.25">
      <c r="A4400" t="s">
        <v>9800</v>
      </c>
      <c r="B4400">
        <v>0.29058011705918302</v>
      </c>
      <c r="C4400">
        <v>7.8411037098996203E-2</v>
      </c>
      <c r="D4400">
        <v>0.47567982237177697</v>
      </c>
      <c r="E4400">
        <v>7.8535671053359991E-3</v>
      </c>
    </row>
    <row r="4401" spans="1:5" x14ac:dyDescent="0.25">
      <c r="A4401" t="s">
        <v>9802</v>
      </c>
      <c r="B4401">
        <v>0.275703124385276</v>
      </c>
      <c r="C4401">
        <v>7.47264128373505E-2</v>
      </c>
      <c r="D4401">
        <v>0.45166748667096801</v>
      </c>
      <c r="E4401">
        <v>7.8583258062150003E-3</v>
      </c>
    </row>
    <row r="4402" spans="1:5" x14ac:dyDescent="0.25">
      <c r="A4402" t="s">
        <v>9804</v>
      </c>
      <c r="B4402">
        <v>0.29048781941566998</v>
      </c>
      <c r="C4402">
        <v>7.7577800956349405E-2</v>
      </c>
      <c r="D4402">
        <v>0.47911990660660603</v>
      </c>
      <c r="E4402">
        <v>7.8632131628399993E-3</v>
      </c>
    </row>
    <row r="4403" spans="1:5" x14ac:dyDescent="0.25">
      <c r="A4403" t="s">
        <v>9808</v>
      </c>
      <c r="B4403">
        <v>0.29960623244345003</v>
      </c>
      <c r="C4403">
        <v>8.1096934488110103E-2</v>
      </c>
      <c r="D4403">
        <v>0.48792641432864198</v>
      </c>
      <c r="E4403">
        <v>7.8663448925509992E-3</v>
      </c>
    </row>
    <row r="4404" spans="1:5" x14ac:dyDescent="0.25">
      <c r="A4404" t="s">
        <v>9806</v>
      </c>
      <c r="B4404">
        <v>0.28107760576481799</v>
      </c>
      <c r="C4404">
        <v>7.5587672733509303E-2</v>
      </c>
      <c r="D4404">
        <v>0.46233925885141403</v>
      </c>
      <c r="E4404">
        <v>7.8677935331219993E-3</v>
      </c>
    </row>
    <row r="4405" spans="1:5" x14ac:dyDescent="0.25">
      <c r="A4405" s="36" t="s">
        <v>15730</v>
      </c>
      <c r="B4405">
        <v>0.27315151384393599</v>
      </c>
      <c r="C4405">
        <v>7.2718064605780106E-2</v>
      </c>
      <c r="D4405">
        <v>0.45367560279734398</v>
      </c>
      <c r="E4405">
        <v>7.8802176313600009E-3</v>
      </c>
    </row>
    <row r="4406" spans="1:5" x14ac:dyDescent="0.25">
      <c r="A4406" t="s">
        <v>9812</v>
      </c>
      <c r="B4406">
        <v>0.29170810459820901</v>
      </c>
      <c r="C4406">
        <v>7.8024502828934694E-2</v>
      </c>
      <c r="D4406">
        <v>0.48011020823491002</v>
      </c>
      <c r="E4406">
        <v>7.8826559160610002E-3</v>
      </c>
    </row>
    <row r="4407" spans="1:5" x14ac:dyDescent="0.25">
      <c r="A4407" t="s">
        <v>9814</v>
      </c>
      <c r="B4407">
        <v>0.296591335161419</v>
      </c>
      <c r="C4407">
        <v>7.9818714167857505E-2</v>
      </c>
      <c r="D4407">
        <v>0.48512067014475901</v>
      </c>
      <c r="E4407">
        <v>7.8900046872539993E-3</v>
      </c>
    </row>
    <row r="4408" spans="1:5" x14ac:dyDescent="0.25">
      <c r="A4408" t="s">
        <v>9816</v>
      </c>
      <c r="B4408">
        <v>0.273340645021107</v>
      </c>
      <c r="C4408">
        <v>7.3317275438556206E-2</v>
      </c>
      <c r="D4408">
        <v>0.45111080837145801</v>
      </c>
      <c r="E4408">
        <v>7.8939435833279992E-3</v>
      </c>
    </row>
    <row r="4409" spans="1:5" x14ac:dyDescent="0.25">
      <c r="A4409" t="s">
        <v>9819</v>
      </c>
      <c r="B4409">
        <v>0.28561552071384899</v>
      </c>
      <c r="C4409">
        <v>7.7251733876525494E-2</v>
      </c>
      <c r="D4409">
        <v>0.46677440712310397</v>
      </c>
      <c r="E4409">
        <v>7.9047522247500009E-3</v>
      </c>
    </row>
    <row r="4410" spans="1:5" x14ac:dyDescent="0.25">
      <c r="A4410" t="s">
        <v>9821</v>
      </c>
      <c r="B4410">
        <v>0.30443374248092098</v>
      </c>
      <c r="C4410">
        <v>8.2224202457203202E-2</v>
      </c>
      <c r="D4410">
        <v>0.49523195312114898</v>
      </c>
      <c r="E4410">
        <v>7.9101622462889997E-3</v>
      </c>
    </row>
    <row r="4411" spans="1:5" x14ac:dyDescent="0.25">
      <c r="A4411" t="s">
        <v>9823</v>
      </c>
      <c r="B4411">
        <v>0.27725305816438101</v>
      </c>
      <c r="C4411">
        <v>7.4744225853688298E-2</v>
      </c>
      <c r="D4411">
        <v>0.45505925835001698</v>
      </c>
      <c r="E4411">
        <v>7.9169802205249998E-3</v>
      </c>
    </row>
    <row r="4412" spans="1:5" x14ac:dyDescent="0.25">
      <c r="A4412" t="s">
        <v>9827</v>
      </c>
      <c r="B4412">
        <v>0.30491431431750199</v>
      </c>
      <c r="C4412">
        <v>8.2057005386705198E-2</v>
      </c>
      <c r="D4412">
        <v>0.49707610777808903</v>
      </c>
      <c r="E4412">
        <v>7.9208598895350001E-3</v>
      </c>
    </row>
    <row r="4413" spans="1:5" x14ac:dyDescent="0.25">
      <c r="A4413" t="s">
        <v>9825</v>
      </c>
      <c r="B4413">
        <v>0.28834629622777203</v>
      </c>
      <c r="C4413">
        <v>7.7226948186177494E-2</v>
      </c>
      <c r="D4413">
        <v>0.474039617586336</v>
      </c>
      <c r="E4413">
        <v>7.9216980412149997E-3</v>
      </c>
    </row>
    <row r="4414" spans="1:5" x14ac:dyDescent="0.25">
      <c r="A4414" t="s">
        <v>9829</v>
      </c>
      <c r="B4414">
        <v>0.32580577867271399</v>
      </c>
      <c r="C4414">
        <v>8.7748252383022196E-2</v>
      </c>
      <c r="D4414">
        <v>0.52705229258278197</v>
      </c>
      <c r="E4414">
        <v>7.9331228151139997E-3</v>
      </c>
    </row>
    <row r="4415" spans="1:5" x14ac:dyDescent="0.25">
      <c r="A4415" t="s">
        <v>9832</v>
      </c>
      <c r="B4415">
        <v>0.29260137884980802</v>
      </c>
      <c r="C4415">
        <v>7.8141690306855499E-2</v>
      </c>
      <c r="D4415">
        <v>0.48128580112057001</v>
      </c>
      <c r="E4415">
        <v>7.937460219205E-3</v>
      </c>
    </row>
    <row r="4416" spans="1:5" x14ac:dyDescent="0.25">
      <c r="A4416" t="s">
        <v>9837</v>
      </c>
      <c r="B4416">
        <v>0.29504892048207199</v>
      </c>
      <c r="C4416">
        <v>7.8779025282484594E-2</v>
      </c>
      <c r="D4416">
        <v>0.48470006049539999</v>
      </c>
      <c r="E4416">
        <v>7.9604408498789997E-3</v>
      </c>
    </row>
    <row r="4417" spans="1:5" x14ac:dyDescent="0.25">
      <c r="A4417" t="s">
        <v>9835</v>
      </c>
      <c r="B4417">
        <v>0.28927597283259199</v>
      </c>
      <c r="C4417">
        <v>7.7823907358997899E-2</v>
      </c>
      <c r="D4417">
        <v>0.473366247074268</v>
      </c>
      <c r="E4417">
        <v>7.9611420213189996E-3</v>
      </c>
    </row>
    <row r="4418" spans="1:5" x14ac:dyDescent="0.25">
      <c r="A4418" t="s">
        <v>9839</v>
      </c>
      <c r="B4418">
        <v>0.29566107582386097</v>
      </c>
      <c r="C4418">
        <v>7.9951962518355693E-2</v>
      </c>
      <c r="D4418">
        <v>0.48097905719211298</v>
      </c>
      <c r="E4418">
        <v>7.976668878521E-3</v>
      </c>
    </row>
    <row r="4419" spans="1:5" x14ac:dyDescent="0.25">
      <c r="A4419" t="s">
        <v>9841</v>
      </c>
      <c r="B4419">
        <v>0.30886395076574502</v>
      </c>
      <c r="C4419">
        <v>8.32424090964132E-2</v>
      </c>
      <c r="D4419">
        <v>0.50163759696968702</v>
      </c>
      <c r="E4419">
        <v>7.9773849852159996E-3</v>
      </c>
    </row>
    <row r="4420" spans="1:5" x14ac:dyDescent="0.25">
      <c r="A4420" t="s">
        <v>9843</v>
      </c>
      <c r="B4420">
        <v>0.28404671727283598</v>
      </c>
      <c r="C4420">
        <v>7.6287433749584299E-2</v>
      </c>
      <c r="D4420">
        <v>0.46555647814083501</v>
      </c>
      <c r="E4420">
        <v>8.0007175704359997E-3</v>
      </c>
    </row>
    <row r="4421" spans="1:5" x14ac:dyDescent="0.25">
      <c r="A4421" t="s">
        <v>9845</v>
      </c>
      <c r="B4421">
        <v>0.28247119936613402</v>
      </c>
      <c r="C4421">
        <v>7.5426036351215198E-2</v>
      </c>
      <c r="D4421">
        <v>0.46502275697970502</v>
      </c>
      <c r="E4421">
        <v>8.0116294487659993E-3</v>
      </c>
    </row>
    <row r="4422" spans="1:5" x14ac:dyDescent="0.25">
      <c r="A4422" t="s">
        <v>9847</v>
      </c>
      <c r="B4422">
        <v>0.27444785609012101</v>
      </c>
      <c r="C4422">
        <v>7.3433473446257197E-2</v>
      </c>
      <c r="D4422">
        <v>0.45201143558368101</v>
      </c>
      <c r="E4422">
        <v>8.0215197518740001E-3</v>
      </c>
    </row>
    <row r="4423" spans="1:5" x14ac:dyDescent="0.25">
      <c r="A4423" t="s">
        <v>9849</v>
      </c>
      <c r="B4423">
        <v>0.28247935018464398</v>
      </c>
      <c r="C4423">
        <v>7.5240781698224998E-2</v>
      </c>
      <c r="D4423">
        <v>0.46577467560851499</v>
      </c>
      <c r="E4423">
        <v>8.0219510654070004E-3</v>
      </c>
    </row>
    <row r="4424" spans="1:5" x14ac:dyDescent="0.25">
      <c r="A4424" t="s">
        <v>9852</v>
      </c>
      <c r="B4424">
        <v>0.29693006486531298</v>
      </c>
      <c r="C4424">
        <v>8.0880028767494797E-2</v>
      </c>
      <c r="D4424">
        <v>0.479935612021411</v>
      </c>
      <c r="E4424">
        <v>8.0264342423569997E-3</v>
      </c>
    </row>
    <row r="4425" spans="1:5" x14ac:dyDescent="0.25">
      <c r="A4425" t="s">
        <v>9854</v>
      </c>
      <c r="B4425">
        <v>0.29278860695618703</v>
      </c>
      <c r="C4425">
        <v>7.8182098584783699E-2</v>
      </c>
      <c r="D4425">
        <v>0.48029453596448002</v>
      </c>
      <c r="E4425">
        <v>8.0326392562230006E-3</v>
      </c>
    </row>
    <row r="4426" spans="1:5" x14ac:dyDescent="0.25">
      <c r="A4426" t="s">
        <v>9856</v>
      </c>
      <c r="B4426">
        <v>0.29443677999607898</v>
      </c>
      <c r="C4426">
        <v>7.8644634734731003E-2</v>
      </c>
      <c r="D4426">
        <v>0.48254225762062097</v>
      </c>
      <c r="E4426">
        <v>8.04095991317E-3</v>
      </c>
    </row>
    <row r="4427" spans="1:5" x14ac:dyDescent="0.25">
      <c r="A4427" t="s">
        <v>9858</v>
      </c>
      <c r="B4427">
        <v>0.27423988614669798</v>
      </c>
      <c r="C4427">
        <v>7.3833036895105703E-2</v>
      </c>
      <c r="D4427">
        <v>0.44931945457211903</v>
      </c>
      <c r="E4427">
        <v>8.0474889405239992E-3</v>
      </c>
    </row>
    <row r="4428" spans="1:5" x14ac:dyDescent="0.25">
      <c r="A4428" t="s">
        <v>9860</v>
      </c>
      <c r="B4428">
        <v>0.29763333361378203</v>
      </c>
      <c r="C4428">
        <v>8.0094474165153598E-2</v>
      </c>
      <c r="D4428">
        <v>0.48450158016573402</v>
      </c>
      <c r="E4428">
        <v>8.0611252732080002E-3</v>
      </c>
    </row>
    <row r="4429" spans="1:5" x14ac:dyDescent="0.25">
      <c r="A4429" t="s">
        <v>9862</v>
      </c>
      <c r="B4429">
        <v>0.29260288126982997</v>
      </c>
      <c r="C4429">
        <v>7.7653900647360205E-2</v>
      </c>
      <c r="D4429">
        <v>0.48179409369578102</v>
      </c>
      <c r="E4429">
        <v>8.0638934783220009E-3</v>
      </c>
    </row>
    <row r="4430" spans="1:5" x14ac:dyDescent="0.25">
      <c r="A4430" t="s">
        <v>9864</v>
      </c>
      <c r="B4430">
        <v>0.27241589393642301</v>
      </c>
      <c r="C4430">
        <v>7.3116585685863905E-2</v>
      </c>
      <c r="D4430">
        <v>0.44716365363511401</v>
      </c>
      <c r="E4430">
        <v>8.0782318755339994E-3</v>
      </c>
    </row>
    <row r="4431" spans="1:5" x14ac:dyDescent="0.25">
      <c r="A4431" t="s">
        <v>9866</v>
      </c>
      <c r="B4431">
        <v>0.30942206303627601</v>
      </c>
      <c r="C4431">
        <v>8.25746397766743E-2</v>
      </c>
      <c r="D4431">
        <v>0.50452469080726403</v>
      </c>
      <c r="E4431">
        <v>8.0818025313909997E-3</v>
      </c>
    </row>
    <row r="4432" spans="1:5" x14ac:dyDescent="0.25">
      <c r="A4432" t="s">
        <v>9868</v>
      </c>
      <c r="B4432">
        <v>0.26208294164268298</v>
      </c>
      <c r="C4432">
        <v>6.9626227822050399E-2</v>
      </c>
      <c r="D4432">
        <v>0.434530273510223</v>
      </c>
      <c r="E4432">
        <v>8.0921822761419997E-3</v>
      </c>
    </row>
    <row r="4433" spans="1:5" x14ac:dyDescent="0.25">
      <c r="A4433" t="s">
        <v>9871</v>
      </c>
      <c r="B4433">
        <v>0.293730911700812</v>
      </c>
      <c r="C4433">
        <v>7.8822958301658294E-2</v>
      </c>
      <c r="D4433">
        <v>0.479030503368852</v>
      </c>
      <c r="E4433">
        <v>8.1080855639200002E-3</v>
      </c>
    </row>
    <row r="4434" spans="1:5" x14ac:dyDescent="0.25">
      <c r="A4434" t="s">
        <v>9873</v>
      </c>
      <c r="B4434">
        <v>0.27904243578422699</v>
      </c>
      <c r="C4434">
        <v>7.4058848367109006E-2</v>
      </c>
      <c r="D4434">
        <v>0.46052229501931502</v>
      </c>
      <c r="E4434">
        <v>8.1187587506949994E-3</v>
      </c>
    </row>
    <row r="4435" spans="1:5" x14ac:dyDescent="0.25">
      <c r="A4435" t="s">
        <v>9877</v>
      </c>
      <c r="B4435">
        <v>0.29596273303169301</v>
      </c>
      <c r="C4435">
        <v>7.9030817699590403E-2</v>
      </c>
      <c r="D4435">
        <v>0.48368390267414901</v>
      </c>
      <c r="E4435">
        <v>8.1358707974560004E-3</v>
      </c>
    </row>
    <row r="4436" spans="1:5" x14ac:dyDescent="0.25">
      <c r="A4436" t="s">
        <v>9881</v>
      </c>
      <c r="B4436">
        <v>0.27950002027701798</v>
      </c>
      <c r="C4436">
        <v>7.4728275469470695E-2</v>
      </c>
      <c r="D4436">
        <v>0.45834800738509701</v>
      </c>
      <c r="E4436">
        <v>8.1477887695380006E-3</v>
      </c>
    </row>
    <row r="4437" spans="1:5" x14ac:dyDescent="0.25">
      <c r="A4437" t="s">
        <v>9884</v>
      </c>
      <c r="B4437">
        <v>0.272653711802748</v>
      </c>
      <c r="C4437">
        <v>7.2175270102697198E-2</v>
      </c>
      <c r="D4437">
        <v>0.451017821715397</v>
      </c>
      <c r="E4437">
        <v>8.1717349850829995E-3</v>
      </c>
    </row>
    <row r="4438" spans="1:5" x14ac:dyDescent="0.25">
      <c r="A4438" t="s">
        <v>9886</v>
      </c>
      <c r="B4438">
        <v>0.28337478818489398</v>
      </c>
      <c r="C4438">
        <v>7.5672387743791703E-2</v>
      </c>
      <c r="D4438">
        <v>0.464279610667094</v>
      </c>
      <c r="E4438">
        <v>8.1746040845440005E-3</v>
      </c>
    </row>
    <row r="4439" spans="1:5" x14ac:dyDescent="0.25">
      <c r="A4439" t="s">
        <v>9888</v>
      </c>
      <c r="B4439">
        <v>0.283052323126808</v>
      </c>
      <c r="C4439">
        <v>7.5450559591966102E-2</v>
      </c>
      <c r="D4439">
        <v>0.46434852080386502</v>
      </c>
      <c r="E4439">
        <v>8.1783610791819998E-3</v>
      </c>
    </row>
    <row r="4440" spans="1:5" x14ac:dyDescent="0.25">
      <c r="A4440" t="s">
        <v>9890</v>
      </c>
      <c r="B4440">
        <v>0.29510237169411402</v>
      </c>
      <c r="C4440">
        <v>7.7834348484639798E-2</v>
      </c>
      <c r="D4440">
        <v>0.48617754473216102</v>
      </c>
      <c r="E4440">
        <v>8.1810196011709996E-3</v>
      </c>
    </row>
    <row r="4441" spans="1:5" x14ac:dyDescent="0.25">
      <c r="A4441" t="s">
        <v>9892</v>
      </c>
      <c r="B4441">
        <v>0.28420432760994901</v>
      </c>
      <c r="C4441">
        <v>7.5948136772327798E-2</v>
      </c>
      <c r="D4441">
        <v>0.464798190788556</v>
      </c>
      <c r="E4441">
        <v>8.2163000843480001E-3</v>
      </c>
    </row>
    <row r="4442" spans="1:5" x14ac:dyDescent="0.25">
      <c r="A4442" t="s">
        <v>9894</v>
      </c>
      <c r="B4442">
        <v>0.28342345815564002</v>
      </c>
      <c r="C4442">
        <v>7.5575726806918597E-2</v>
      </c>
      <c r="D4442">
        <v>0.46429021685673499</v>
      </c>
      <c r="E4442">
        <v>8.2186468242990002E-3</v>
      </c>
    </row>
    <row r="4443" spans="1:5" x14ac:dyDescent="0.25">
      <c r="A4443" t="s">
        <v>9896</v>
      </c>
      <c r="B4443">
        <v>0.29209241688444798</v>
      </c>
      <c r="C4443">
        <v>7.7523240710075006E-2</v>
      </c>
      <c r="D4443">
        <v>0.47883905246413999</v>
      </c>
      <c r="E4443">
        <v>8.2251638160760008E-3</v>
      </c>
    </row>
    <row r="4444" spans="1:5" x14ac:dyDescent="0.25">
      <c r="A4444" t="s">
        <v>9898</v>
      </c>
      <c r="B4444">
        <v>0.28289078861258998</v>
      </c>
      <c r="C4444">
        <v>7.5061121628200195E-2</v>
      </c>
      <c r="D4444">
        <v>0.46484276086850901</v>
      </c>
      <c r="E4444">
        <v>8.2432670490150007E-3</v>
      </c>
    </row>
    <row r="4445" spans="1:5" x14ac:dyDescent="0.25">
      <c r="A4445" t="s">
        <v>9901</v>
      </c>
      <c r="B4445">
        <v>0.28482993616325802</v>
      </c>
      <c r="C4445">
        <v>7.6455824629966404E-2</v>
      </c>
      <c r="D4445">
        <v>0.46390892698740099</v>
      </c>
      <c r="E4445">
        <v>8.2513505405580004E-3</v>
      </c>
    </row>
    <row r="4446" spans="1:5" x14ac:dyDescent="0.25">
      <c r="A4446" t="s">
        <v>9904</v>
      </c>
      <c r="B4446">
        <v>0.27620553822989902</v>
      </c>
      <c r="C4446">
        <v>7.3735790456232506E-2</v>
      </c>
      <c r="D4446">
        <v>0.45249112802816899</v>
      </c>
      <c r="E4446">
        <v>8.2601978969920001E-3</v>
      </c>
    </row>
    <row r="4447" spans="1:5" x14ac:dyDescent="0.25">
      <c r="A4447" t="s">
        <v>9907</v>
      </c>
      <c r="B4447">
        <v>0.30005024740834202</v>
      </c>
      <c r="C4447">
        <v>7.9262300190854104E-2</v>
      </c>
      <c r="D4447">
        <v>0.49178717939248101</v>
      </c>
      <c r="E4447">
        <v>8.2693809523449995E-3</v>
      </c>
    </row>
    <row r="4448" spans="1:5" x14ac:dyDescent="0.25">
      <c r="A4448" t="s">
        <v>9909</v>
      </c>
      <c r="B4448">
        <v>0.33057667357276099</v>
      </c>
      <c r="C4448">
        <v>8.6986270346059699E-2</v>
      </c>
      <c r="D4448">
        <v>0.53758402042926201</v>
      </c>
      <c r="E4448">
        <v>8.2835221130649998E-3</v>
      </c>
    </row>
    <row r="4449" spans="1:5" x14ac:dyDescent="0.25">
      <c r="A4449" t="s">
        <v>9912</v>
      </c>
      <c r="B4449">
        <v>0.26843675148591101</v>
      </c>
      <c r="C4449">
        <v>7.04676251701154E-2</v>
      </c>
      <c r="D4449">
        <v>0.44582937592753602</v>
      </c>
      <c r="E4449">
        <v>8.2917114106969992E-3</v>
      </c>
    </row>
    <row r="4450" spans="1:5" x14ac:dyDescent="0.25">
      <c r="A4450" t="s">
        <v>9914</v>
      </c>
      <c r="B4450">
        <v>0.29477547925029401</v>
      </c>
      <c r="C4450">
        <v>7.8274939090848303E-2</v>
      </c>
      <c r="D4450">
        <v>0.481801513518055</v>
      </c>
      <c r="E4450">
        <v>8.2934781622549993E-3</v>
      </c>
    </row>
    <row r="4451" spans="1:5" x14ac:dyDescent="0.25">
      <c r="A4451" t="s">
        <v>9916</v>
      </c>
      <c r="B4451">
        <v>0.27658229589559302</v>
      </c>
      <c r="C4451">
        <v>7.3621509264934798E-2</v>
      </c>
      <c r="D4451">
        <v>0.45355312207086002</v>
      </c>
      <c r="E4451">
        <v>8.297698281137E-3</v>
      </c>
    </row>
    <row r="4452" spans="1:5" x14ac:dyDescent="0.25">
      <c r="A4452" t="s">
        <v>9919</v>
      </c>
      <c r="B4452">
        <v>0.27571454231643699</v>
      </c>
      <c r="C4452">
        <v>7.3340407900054097E-2</v>
      </c>
      <c r="D4452">
        <v>0.45238676427846403</v>
      </c>
      <c r="E4452">
        <v>8.3028408308520006E-3</v>
      </c>
    </row>
    <row r="4453" spans="1:5" x14ac:dyDescent="0.25">
      <c r="A4453" t="s">
        <v>9921</v>
      </c>
      <c r="B4453">
        <v>0.28246041997226401</v>
      </c>
      <c r="C4453">
        <v>7.5000515467362902E-2</v>
      </c>
      <c r="D4453">
        <v>0.46318757748276101</v>
      </c>
      <c r="E4453">
        <v>8.3042167450200002E-3</v>
      </c>
    </row>
    <row r="4454" spans="1:5" x14ac:dyDescent="0.25">
      <c r="A4454" t="s">
        <v>9923</v>
      </c>
      <c r="B4454">
        <v>0.28815820351336502</v>
      </c>
      <c r="C4454">
        <v>7.5932043424241397E-2</v>
      </c>
      <c r="D4454">
        <v>0.47424869006746601</v>
      </c>
      <c r="E4454">
        <v>8.3165202137389996E-3</v>
      </c>
    </row>
    <row r="4455" spans="1:5" x14ac:dyDescent="0.25">
      <c r="A4455" t="s">
        <v>9925</v>
      </c>
      <c r="B4455">
        <v>0.28255820884434701</v>
      </c>
      <c r="C4455">
        <v>7.3993260982988807E-2</v>
      </c>
      <c r="D4455">
        <v>0.46797482219806602</v>
      </c>
      <c r="E4455">
        <v>8.3196163683800003E-3</v>
      </c>
    </row>
    <row r="4456" spans="1:5" x14ac:dyDescent="0.25">
      <c r="A4456" t="s">
        <v>9928</v>
      </c>
      <c r="B4456">
        <v>0.28412985245435202</v>
      </c>
      <c r="C4456">
        <v>7.4986388183362895E-2</v>
      </c>
      <c r="D4456">
        <v>0.46739670193644101</v>
      </c>
      <c r="E4456">
        <v>8.3331034733790006E-3</v>
      </c>
    </row>
    <row r="4457" spans="1:5" x14ac:dyDescent="0.25">
      <c r="A4457" t="s">
        <v>9930</v>
      </c>
      <c r="B4457">
        <v>0.27576432844997001</v>
      </c>
      <c r="C4457">
        <v>7.1993415619572093E-2</v>
      </c>
      <c r="D4457">
        <v>0.45848136791847199</v>
      </c>
      <c r="E4457">
        <v>8.3359241286159996E-3</v>
      </c>
    </row>
    <row r="4458" spans="1:5" x14ac:dyDescent="0.25">
      <c r="A4458" t="s">
        <v>9932</v>
      </c>
      <c r="B4458">
        <v>0.278906353282178</v>
      </c>
      <c r="C4458">
        <v>7.3587189185356797E-2</v>
      </c>
      <c r="D4458">
        <v>0.45947539844878599</v>
      </c>
      <c r="E4458">
        <v>8.3410672045969997E-3</v>
      </c>
    </row>
    <row r="4459" spans="1:5" x14ac:dyDescent="0.25">
      <c r="A4459" t="s">
        <v>9934</v>
      </c>
      <c r="B4459">
        <v>0.26973700066720102</v>
      </c>
      <c r="C4459">
        <v>7.10625090579559E-2</v>
      </c>
      <c r="D4459">
        <v>0.44591053549350901</v>
      </c>
      <c r="E4459">
        <v>8.3452674018349993E-3</v>
      </c>
    </row>
    <row r="4460" spans="1:5" x14ac:dyDescent="0.25">
      <c r="A4460" t="s">
        <v>9936</v>
      </c>
      <c r="B4460">
        <v>0.276111978561909</v>
      </c>
      <c r="C4460">
        <v>7.2207323322945896E-2</v>
      </c>
      <c r="D4460">
        <v>0.45795341580330201</v>
      </c>
      <c r="E4460">
        <v>8.3674233758389994E-3</v>
      </c>
    </row>
    <row r="4461" spans="1:5" x14ac:dyDescent="0.25">
      <c r="A4461" t="s">
        <v>9939</v>
      </c>
      <c r="B4461">
        <v>0.271598449388188</v>
      </c>
      <c r="C4461">
        <v>7.1473861075736195E-2</v>
      </c>
      <c r="D4461">
        <v>0.44873868232764103</v>
      </c>
      <c r="E4461">
        <v>8.3770597321340002E-3</v>
      </c>
    </row>
    <row r="4462" spans="1:5" x14ac:dyDescent="0.25">
      <c r="A4462" t="s">
        <v>9941</v>
      </c>
      <c r="B4462">
        <v>0.31197705094262002</v>
      </c>
      <c r="C4462">
        <v>8.1862642918862194E-2</v>
      </c>
      <c r="D4462">
        <v>0.51034077953547996</v>
      </c>
      <c r="E4462">
        <v>8.3792532330689996E-3</v>
      </c>
    </row>
    <row r="4463" spans="1:5" x14ac:dyDescent="0.25">
      <c r="A4463" t="s">
        <v>9944</v>
      </c>
      <c r="B4463">
        <v>0.29149649834165398</v>
      </c>
      <c r="C4463">
        <v>7.6824539734522398E-2</v>
      </c>
      <c r="D4463">
        <v>0.47800456989227402</v>
      </c>
      <c r="E4463">
        <v>8.4088693667199992E-3</v>
      </c>
    </row>
    <row r="4464" spans="1:5" x14ac:dyDescent="0.25">
      <c r="A4464" t="s">
        <v>9948</v>
      </c>
      <c r="B4464">
        <v>0.29172199947215999</v>
      </c>
      <c r="C4464">
        <v>7.6957398429124205E-2</v>
      </c>
      <c r="D4464">
        <v>0.47792898741280299</v>
      </c>
      <c r="E4464">
        <v>8.4165969610600008E-3</v>
      </c>
    </row>
    <row r="4465" spans="1:5" x14ac:dyDescent="0.25">
      <c r="A4465" t="s">
        <v>9946</v>
      </c>
      <c r="B4465">
        <v>0.28557588891498897</v>
      </c>
      <c r="C4465">
        <v>7.4981075525085997E-2</v>
      </c>
      <c r="D4465">
        <v>0.47028399233127499</v>
      </c>
      <c r="E4465">
        <v>8.4167182491739993E-3</v>
      </c>
    </row>
    <row r="4466" spans="1:5" x14ac:dyDescent="0.25">
      <c r="A4466" t="s">
        <v>9951</v>
      </c>
      <c r="B4466">
        <v>0.30883181288318301</v>
      </c>
      <c r="C4466">
        <v>8.1625895842754995E-2</v>
      </c>
      <c r="D4466">
        <v>0.50246203898528596</v>
      </c>
      <c r="E4466">
        <v>8.4318229354520009E-3</v>
      </c>
    </row>
    <row r="4467" spans="1:5" x14ac:dyDescent="0.25">
      <c r="A4467" t="s">
        <v>9953</v>
      </c>
      <c r="B4467">
        <v>0.28686652113921801</v>
      </c>
      <c r="C4467">
        <v>7.4547361392713299E-2</v>
      </c>
      <c r="D4467">
        <v>0.47565313365901501</v>
      </c>
      <c r="E4467">
        <v>8.4384657047879997E-3</v>
      </c>
    </row>
    <row r="4468" spans="1:5" x14ac:dyDescent="0.25">
      <c r="A4468" t="s">
        <v>9956</v>
      </c>
      <c r="B4468">
        <v>0.29127034223117498</v>
      </c>
      <c r="C4468">
        <v>7.7206909229022194E-2</v>
      </c>
      <c r="D4468">
        <v>0.475359693810671</v>
      </c>
      <c r="E4468">
        <v>8.4408332567380007E-3</v>
      </c>
    </row>
    <row r="4469" spans="1:5" x14ac:dyDescent="0.25">
      <c r="A4469" t="s">
        <v>9958</v>
      </c>
      <c r="B4469">
        <v>0.29633551799609997</v>
      </c>
      <c r="C4469">
        <v>7.8004455753063501E-2</v>
      </c>
      <c r="D4469">
        <v>0.48518818065040398</v>
      </c>
      <c r="E4469">
        <v>8.4450641986380005E-3</v>
      </c>
    </row>
    <row r="4470" spans="1:5" x14ac:dyDescent="0.25">
      <c r="A4470" t="s">
        <v>9961</v>
      </c>
      <c r="B4470">
        <v>0.28516035520181499</v>
      </c>
      <c r="C4470">
        <v>7.4565501755960301E-2</v>
      </c>
      <c r="D4470">
        <v>0.47039708984737899</v>
      </c>
      <c r="E4470">
        <v>8.469511323511E-3</v>
      </c>
    </row>
    <row r="4471" spans="1:5" x14ac:dyDescent="0.25">
      <c r="A4471" t="s">
        <v>9963</v>
      </c>
      <c r="B4471">
        <v>0.27102857481558301</v>
      </c>
      <c r="C4471">
        <v>7.1176681016785301E-2</v>
      </c>
      <c r="D4471">
        <v>0.44741848897384501</v>
      </c>
      <c r="E4471">
        <v>8.4722323972239999E-3</v>
      </c>
    </row>
    <row r="4472" spans="1:5" x14ac:dyDescent="0.25">
      <c r="A4472" t="s">
        <v>9965</v>
      </c>
      <c r="B4472">
        <v>0.295686720695921</v>
      </c>
      <c r="C4472">
        <v>7.75158593754188E-2</v>
      </c>
      <c r="D4472">
        <v>0.48523447652164797</v>
      </c>
      <c r="E4472">
        <v>8.4765883320330002E-3</v>
      </c>
    </row>
    <row r="4473" spans="1:5" x14ac:dyDescent="0.25">
      <c r="A4473" t="s">
        <v>9967</v>
      </c>
      <c r="B4473">
        <v>0.27507384934860202</v>
      </c>
      <c r="C4473">
        <v>7.1604025914643404E-2</v>
      </c>
      <c r="D4473">
        <v>0.45648995288692101</v>
      </c>
      <c r="E4473">
        <v>8.480218595827E-3</v>
      </c>
    </row>
    <row r="4474" spans="1:5" x14ac:dyDescent="0.25">
      <c r="A4474" t="s">
        <v>9969</v>
      </c>
      <c r="B4474">
        <v>0.294583185038512</v>
      </c>
      <c r="C4474">
        <v>7.7113515126210799E-2</v>
      </c>
      <c r="D4474">
        <v>0.48402773075586197</v>
      </c>
      <c r="E4474">
        <v>8.4821183149480003E-3</v>
      </c>
    </row>
    <row r="4475" spans="1:5" x14ac:dyDescent="0.25">
      <c r="A4475" t="s">
        <v>9972</v>
      </c>
      <c r="B4475">
        <v>0.29877156978585601</v>
      </c>
      <c r="C4475">
        <v>7.8180883333181794E-2</v>
      </c>
      <c r="D4475">
        <v>0.49023540698371298</v>
      </c>
      <c r="E4475">
        <v>8.4955870455690006E-3</v>
      </c>
    </row>
    <row r="4476" spans="1:5" x14ac:dyDescent="0.25">
      <c r="A4476" t="s">
        <v>9974</v>
      </c>
      <c r="B4476">
        <v>0.29740020949263701</v>
      </c>
      <c r="C4476">
        <v>7.84029442706691E-2</v>
      </c>
      <c r="D4476">
        <v>0.48558632105199001</v>
      </c>
      <c r="E4476">
        <v>8.4983660045149997E-3</v>
      </c>
    </row>
    <row r="4477" spans="1:5" x14ac:dyDescent="0.25">
      <c r="A4477" t="s">
        <v>9976</v>
      </c>
      <c r="B4477">
        <v>0.30089178922134902</v>
      </c>
      <c r="C4477">
        <v>7.8120804612061306E-2</v>
      </c>
      <c r="D4477">
        <v>0.49621281425326302</v>
      </c>
      <c r="E4477">
        <v>8.4994843231920008E-3</v>
      </c>
    </row>
    <row r="4478" spans="1:5" x14ac:dyDescent="0.25">
      <c r="A4478" t="s">
        <v>9978</v>
      </c>
      <c r="B4478">
        <v>0.27952535085723101</v>
      </c>
      <c r="C4478">
        <v>7.2859536444312201E-2</v>
      </c>
      <c r="D4478">
        <v>0.462465249995822</v>
      </c>
      <c r="E4478">
        <v>8.5072123068189991E-3</v>
      </c>
    </row>
    <row r="4479" spans="1:5" x14ac:dyDescent="0.25">
      <c r="A4479" t="s">
        <v>9980</v>
      </c>
      <c r="B4479">
        <v>0.282776915489168</v>
      </c>
      <c r="C4479">
        <v>7.3492425795178007E-2</v>
      </c>
      <c r="D4479">
        <v>0.46780917420279</v>
      </c>
      <c r="E4479">
        <v>8.5550742935160008E-3</v>
      </c>
    </row>
    <row r="4480" spans="1:5" x14ac:dyDescent="0.25">
      <c r="A4480" t="s">
        <v>9982</v>
      </c>
      <c r="B4480">
        <v>0.31844416848403601</v>
      </c>
      <c r="C4480">
        <v>8.2654646187728095E-2</v>
      </c>
      <c r="D4480">
        <v>0.52112365162978602</v>
      </c>
      <c r="E4480">
        <v>8.5731227979410005E-3</v>
      </c>
    </row>
    <row r="4481" spans="1:5" x14ac:dyDescent="0.25">
      <c r="A4481" t="s">
        <v>9984</v>
      </c>
      <c r="B4481">
        <v>0.29565556679826499</v>
      </c>
      <c r="C4481">
        <v>7.7814332581120998E-2</v>
      </c>
      <c r="D4481">
        <v>0.48258843142343899</v>
      </c>
      <c r="E4481">
        <v>8.5759408547180001E-3</v>
      </c>
    </row>
    <row r="4482" spans="1:5" x14ac:dyDescent="0.25">
      <c r="A4482" t="s">
        <v>9987</v>
      </c>
      <c r="B4482">
        <v>0.29229503498529502</v>
      </c>
      <c r="C4482">
        <v>7.5639559906745299E-2</v>
      </c>
      <c r="D4482">
        <v>0.48327741546015801</v>
      </c>
      <c r="E4482">
        <v>8.5920639172910006E-3</v>
      </c>
    </row>
    <row r="4483" spans="1:5" x14ac:dyDescent="0.25">
      <c r="A4483" t="s">
        <v>9989</v>
      </c>
      <c r="B4483">
        <v>0.29045774449824202</v>
      </c>
      <c r="C4483">
        <v>7.4644306074745995E-2</v>
      </c>
      <c r="D4483">
        <v>0.48304181294966297</v>
      </c>
      <c r="E4483">
        <v>8.5968050426469995E-3</v>
      </c>
    </row>
    <row r="4484" spans="1:5" x14ac:dyDescent="0.25">
      <c r="A4484" t="s">
        <v>9991</v>
      </c>
      <c r="B4484">
        <v>0.27037775265674502</v>
      </c>
      <c r="C4484">
        <v>6.9690384504609598E-2</v>
      </c>
      <c r="D4484">
        <v>0.45121163902559203</v>
      </c>
      <c r="E4484">
        <v>8.5988805688569994E-3</v>
      </c>
    </row>
    <row r="4485" spans="1:5" x14ac:dyDescent="0.25">
      <c r="A4485" t="s">
        <v>9993</v>
      </c>
      <c r="B4485">
        <v>0.27038135961605297</v>
      </c>
      <c r="C4485">
        <v>7.0971554429986705E-2</v>
      </c>
      <c r="D4485">
        <v>0.44496626049313298</v>
      </c>
      <c r="E4485">
        <v>8.6027926078559996E-3</v>
      </c>
    </row>
    <row r="4486" spans="1:5" x14ac:dyDescent="0.25">
      <c r="A4486" t="s">
        <v>9995</v>
      </c>
      <c r="B4486">
        <v>0.277676806166538</v>
      </c>
      <c r="C4486">
        <v>7.3082190813767905E-2</v>
      </c>
      <c r="D4486">
        <v>0.45522098986276299</v>
      </c>
      <c r="E4486">
        <v>8.6028981607979994E-3</v>
      </c>
    </row>
    <row r="4487" spans="1:5" x14ac:dyDescent="0.25">
      <c r="A4487" t="s">
        <v>10001</v>
      </c>
      <c r="B4487">
        <v>0.28385216746710401</v>
      </c>
      <c r="C4487">
        <v>7.4293058177238899E-2</v>
      </c>
      <c r="D4487">
        <v>0.46631546988408901</v>
      </c>
      <c r="E4487">
        <v>8.6100273498469996E-3</v>
      </c>
    </row>
    <row r="4488" spans="1:5" x14ac:dyDescent="0.25">
      <c r="A4488" t="s">
        <v>9999</v>
      </c>
      <c r="B4488">
        <v>0.279945649745307</v>
      </c>
      <c r="C4488">
        <v>7.2568227496114898E-2</v>
      </c>
      <c r="D4488">
        <v>0.46367905888227601</v>
      </c>
      <c r="E4488">
        <v>8.6112105523410004E-3</v>
      </c>
    </row>
    <row r="4489" spans="1:5" x14ac:dyDescent="0.25">
      <c r="A4489" t="s">
        <v>10003</v>
      </c>
      <c r="B4489">
        <v>0.29327604101656002</v>
      </c>
      <c r="C4489">
        <v>7.6442297771737902E-2</v>
      </c>
      <c r="D4489">
        <v>0.48177938529464898</v>
      </c>
      <c r="E4489">
        <v>8.6210220733919998E-3</v>
      </c>
    </row>
    <row r="4490" spans="1:5" x14ac:dyDescent="0.25">
      <c r="A4490" t="s">
        <v>10005</v>
      </c>
      <c r="B4490">
        <v>0.276226510635665</v>
      </c>
      <c r="C4490">
        <v>7.2377430922895697E-2</v>
      </c>
      <c r="D4490">
        <v>0.45400456926105798</v>
      </c>
      <c r="E4490">
        <v>8.6415408782470008E-3</v>
      </c>
    </row>
    <row r="4491" spans="1:5" x14ac:dyDescent="0.25">
      <c r="A4491" t="s">
        <v>10008</v>
      </c>
      <c r="B4491">
        <v>0.30873466009026901</v>
      </c>
      <c r="C4491">
        <v>8.0938762846212195E-2</v>
      </c>
      <c r="D4491">
        <v>0.50222042212762197</v>
      </c>
      <c r="E4491">
        <v>8.6594029807110003E-3</v>
      </c>
    </row>
    <row r="4492" spans="1:5" x14ac:dyDescent="0.25">
      <c r="A4492" t="s">
        <v>10010</v>
      </c>
      <c r="B4492">
        <v>0.28359058585902502</v>
      </c>
      <c r="C4492">
        <v>7.4948390547925597E-2</v>
      </c>
      <c r="D4492">
        <v>0.46218118872049702</v>
      </c>
      <c r="E4492">
        <v>8.6622284843679998E-3</v>
      </c>
    </row>
    <row r="4493" spans="1:5" x14ac:dyDescent="0.25">
      <c r="A4493" t="s">
        <v>10012</v>
      </c>
      <c r="B4493">
        <v>0.27342040367076897</v>
      </c>
      <c r="C4493">
        <v>7.1582581297458703E-2</v>
      </c>
      <c r="D4493">
        <v>0.44959079766073201</v>
      </c>
      <c r="E4493">
        <v>8.6747697394370001E-3</v>
      </c>
    </row>
    <row r="4494" spans="1:5" x14ac:dyDescent="0.25">
      <c r="A4494" t="s">
        <v>10014</v>
      </c>
      <c r="B4494">
        <v>0.29355530726594598</v>
      </c>
      <c r="C4494">
        <v>7.6391092044903894E-2</v>
      </c>
      <c r="D4494">
        <v>0.482038293613542</v>
      </c>
      <c r="E4494">
        <v>8.6773141493030007E-3</v>
      </c>
    </row>
    <row r="4495" spans="1:5" x14ac:dyDescent="0.25">
      <c r="A4495" t="s">
        <v>10017</v>
      </c>
      <c r="B4495">
        <v>0.26746717781513502</v>
      </c>
      <c r="C4495">
        <v>6.9437703185624103E-2</v>
      </c>
      <c r="D4495">
        <v>0.44288229555479602</v>
      </c>
      <c r="E4495">
        <v>8.7023395756029992E-3</v>
      </c>
    </row>
    <row r="4496" spans="1:5" x14ac:dyDescent="0.25">
      <c r="A4496" t="s">
        <v>10019</v>
      </c>
      <c r="B4496">
        <v>0.28559024364018898</v>
      </c>
      <c r="C4496">
        <v>7.4852383680322696E-2</v>
      </c>
      <c r="D4496">
        <v>0.467340985794649</v>
      </c>
      <c r="E4496">
        <v>8.703271055898E-3</v>
      </c>
    </row>
    <row r="4497" spans="1:5" x14ac:dyDescent="0.25">
      <c r="A4497" t="s">
        <v>10021</v>
      </c>
      <c r="B4497">
        <v>0.273458986427358</v>
      </c>
      <c r="C4497">
        <v>5.6896922514283098E-2</v>
      </c>
      <c r="D4497">
        <v>0.46458135045926702</v>
      </c>
      <c r="E4497">
        <v>1.3780099084003E-2</v>
      </c>
    </row>
    <row r="4498" spans="1:5" x14ac:dyDescent="0.25">
      <c r="A4498" t="s">
        <v>10023</v>
      </c>
      <c r="B4498">
        <v>0.27836364669133901</v>
      </c>
      <c r="C4498">
        <v>7.2163768520871793E-2</v>
      </c>
      <c r="D4498">
        <v>0.45978797966775897</v>
      </c>
      <c r="E4498">
        <v>8.7226231740009999E-3</v>
      </c>
    </row>
    <row r="4499" spans="1:5" x14ac:dyDescent="0.25">
      <c r="A4499" t="s">
        <v>10028</v>
      </c>
      <c r="B4499">
        <v>0.29836581034241999</v>
      </c>
      <c r="C4499">
        <v>7.6396635159740794E-2</v>
      </c>
      <c r="D4499">
        <v>0.49386656961431102</v>
      </c>
      <c r="E4499">
        <v>8.7680170411900005E-3</v>
      </c>
    </row>
    <row r="4500" spans="1:5" x14ac:dyDescent="0.25">
      <c r="A4500" t="s">
        <v>10030</v>
      </c>
      <c r="B4500">
        <v>0.27762396456604099</v>
      </c>
      <c r="C4500">
        <v>7.2138407783476605E-2</v>
      </c>
      <c r="D4500">
        <v>0.45717474798168001</v>
      </c>
      <c r="E4500">
        <v>8.7828166065990008E-3</v>
      </c>
    </row>
    <row r="4501" spans="1:5" x14ac:dyDescent="0.25">
      <c r="A4501" t="s">
        <v>10032</v>
      </c>
      <c r="B4501">
        <v>0.25827159419532397</v>
      </c>
      <c r="C4501">
        <v>6.6473222155609094E-2</v>
      </c>
      <c r="D4501">
        <v>0.43046282207713898</v>
      </c>
      <c r="E4501">
        <v>8.7883145970369999E-3</v>
      </c>
    </row>
    <row r="4502" spans="1:5" x14ac:dyDescent="0.25">
      <c r="A4502" t="s">
        <v>10034</v>
      </c>
      <c r="B4502">
        <v>0.28968616037304501</v>
      </c>
      <c r="C4502">
        <v>7.4771400777143504E-2</v>
      </c>
      <c r="D4502">
        <v>0.47746432187431398</v>
      </c>
      <c r="E4502">
        <v>8.7997748309739995E-3</v>
      </c>
    </row>
    <row r="4503" spans="1:5" x14ac:dyDescent="0.25">
      <c r="A4503" t="s">
        <v>10036</v>
      </c>
      <c r="B4503">
        <v>0.27113911782138</v>
      </c>
      <c r="C4503">
        <v>7.0429269820925705E-2</v>
      </c>
      <c r="D4503">
        <v>0.44711219249075002</v>
      </c>
      <c r="E4503">
        <v>8.8035666215940007E-3</v>
      </c>
    </row>
    <row r="4504" spans="1:5" x14ac:dyDescent="0.25">
      <c r="A4504" t="s">
        <v>10039</v>
      </c>
      <c r="B4504">
        <v>0.302070188666203</v>
      </c>
      <c r="C4504">
        <v>7.7264443928175996E-2</v>
      </c>
      <c r="D4504">
        <v>0.49904780694731998</v>
      </c>
      <c r="E4504">
        <v>8.8197086727000006E-3</v>
      </c>
    </row>
    <row r="4505" spans="1:5" x14ac:dyDescent="0.25">
      <c r="A4505" t="s">
        <v>10043</v>
      </c>
      <c r="B4505">
        <v>0.30971028559129099</v>
      </c>
      <c r="C4505">
        <v>8.0748395820098004E-2</v>
      </c>
      <c r="D4505">
        <v>0.503378219830108</v>
      </c>
      <c r="E4505">
        <v>8.832246020139E-3</v>
      </c>
    </row>
    <row r="4506" spans="1:5" x14ac:dyDescent="0.25">
      <c r="A4506" t="s">
        <v>10041</v>
      </c>
      <c r="B4506">
        <v>0.26992916320384502</v>
      </c>
      <c r="C4506">
        <v>6.9993406911534606E-2</v>
      </c>
      <c r="D4506">
        <v>0.445470974570774</v>
      </c>
      <c r="E4506">
        <v>8.8331918169719994E-3</v>
      </c>
    </row>
    <row r="4507" spans="1:5" x14ac:dyDescent="0.25">
      <c r="A4507" t="s">
        <v>10045</v>
      </c>
      <c r="B4507">
        <v>0.31803710310072902</v>
      </c>
      <c r="C4507">
        <v>8.1842283884501099E-2</v>
      </c>
      <c r="D4507">
        <v>0.52010769737651696</v>
      </c>
      <c r="E4507">
        <v>8.8333694272210005E-3</v>
      </c>
    </row>
    <row r="4508" spans="1:5" x14ac:dyDescent="0.25">
      <c r="A4508" t="s">
        <v>10047</v>
      </c>
      <c r="B4508">
        <v>0.27362511375673798</v>
      </c>
      <c r="C4508">
        <v>7.0959668209411603E-2</v>
      </c>
      <c r="D4508">
        <v>0.45102011783467699</v>
      </c>
      <c r="E4508">
        <v>8.8385762640230004E-3</v>
      </c>
    </row>
    <row r="4509" spans="1:5" x14ac:dyDescent="0.25">
      <c r="A4509" t="s">
        <v>10051</v>
      </c>
      <c r="B4509">
        <v>0.28983094736496501</v>
      </c>
      <c r="C4509">
        <v>7.4869590944983105E-2</v>
      </c>
      <c r="D4509">
        <v>0.476622396061127</v>
      </c>
      <c r="E4509">
        <v>8.8601592557599994E-3</v>
      </c>
    </row>
    <row r="4510" spans="1:5" x14ac:dyDescent="0.25">
      <c r="A4510" t="s">
        <v>10049</v>
      </c>
      <c r="B4510">
        <v>0.27040336500748602</v>
      </c>
      <c r="C4510">
        <v>6.9134712571484597E-2</v>
      </c>
      <c r="D4510">
        <v>0.45062008935394798</v>
      </c>
      <c r="E4510">
        <v>8.8609473304959996E-3</v>
      </c>
    </row>
    <row r="4511" spans="1:5" x14ac:dyDescent="0.25">
      <c r="A4511" t="s">
        <v>10054</v>
      </c>
      <c r="B4511">
        <v>0.298171000158724</v>
      </c>
      <c r="C4511">
        <v>7.5965075877452104E-2</v>
      </c>
      <c r="D4511">
        <v>0.49404078171097499</v>
      </c>
      <c r="E4511">
        <v>8.8684143522159992E-3</v>
      </c>
    </row>
    <row r="4512" spans="1:5" x14ac:dyDescent="0.25">
      <c r="A4512" t="s">
        <v>10056</v>
      </c>
      <c r="B4512">
        <v>0.28737144543066501</v>
      </c>
      <c r="C4512">
        <v>7.5930558553978303E-2</v>
      </c>
      <c r="D4512">
        <v>0.46565131693947298</v>
      </c>
      <c r="E4512">
        <v>8.8714723972509995E-3</v>
      </c>
    </row>
    <row r="4513" spans="1:5" x14ac:dyDescent="0.25">
      <c r="A4513" t="s">
        <v>10058</v>
      </c>
      <c r="B4513">
        <v>0.28221173570388902</v>
      </c>
      <c r="C4513">
        <v>7.2609046594718896E-2</v>
      </c>
      <c r="D4513">
        <v>0.46635349499627499</v>
      </c>
      <c r="E4513">
        <v>8.8740538754599994E-3</v>
      </c>
    </row>
    <row r="4514" spans="1:5" x14ac:dyDescent="0.25">
      <c r="A4514" t="s">
        <v>10060</v>
      </c>
      <c r="B4514">
        <v>0.31795510964428497</v>
      </c>
      <c r="C4514">
        <v>8.25002212046968E-2</v>
      </c>
      <c r="D4514">
        <v>0.51648462506662696</v>
      </c>
      <c r="E4514">
        <v>8.8765517558800008E-3</v>
      </c>
    </row>
    <row r="4515" spans="1:5" x14ac:dyDescent="0.25">
      <c r="A4515" t="s">
        <v>10062</v>
      </c>
      <c r="B4515">
        <v>0.28825990545754898</v>
      </c>
      <c r="C4515">
        <v>7.4118843886861699E-2</v>
      </c>
      <c r="D4515">
        <v>0.47561666943414699</v>
      </c>
      <c r="E4515">
        <v>8.8828613723090002E-3</v>
      </c>
    </row>
    <row r="4516" spans="1:5" x14ac:dyDescent="0.25">
      <c r="A4516" t="s">
        <v>10065</v>
      </c>
      <c r="B4516">
        <v>0.27994574670233302</v>
      </c>
      <c r="C4516">
        <v>7.2167047427665498E-2</v>
      </c>
      <c r="D4516">
        <v>0.46193610350487402</v>
      </c>
      <c r="E4516">
        <v>8.8950049060059991E-3</v>
      </c>
    </row>
    <row r="4517" spans="1:5" x14ac:dyDescent="0.25">
      <c r="A4517" t="s">
        <v>10067</v>
      </c>
      <c r="B4517">
        <v>0.314133441965741</v>
      </c>
      <c r="C4517">
        <v>8.0900474751964893E-2</v>
      </c>
      <c r="D4517">
        <v>0.51328542052708204</v>
      </c>
      <c r="E4517">
        <v>8.8961471369419995E-3</v>
      </c>
    </row>
    <row r="4518" spans="1:5" x14ac:dyDescent="0.25">
      <c r="A4518" t="s">
        <v>10071</v>
      </c>
      <c r="B4518">
        <v>0.28226838017568301</v>
      </c>
      <c r="C4518">
        <v>7.2736784378962097E-2</v>
      </c>
      <c r="D4518">
        <v>0.465458057837285</v>
      </c>
      <c r="E4518">
        <v>8.9073312293230008E-3</v>
      </c>
    </row>
    <row r="4519" spans="1:5" x14ac:dyDescent="0.25">
      <c r="A4519" t="s">
        <v>10069</v>
      </c>
      <c r="B4519">
        <v>0.27137086797551602</v>
      </c>
      <c r="C4519">
        <v>6.9643101466449198E-2</v>
      </c>
      <c r="D4519">
        <v>0.45019813797803598</v>
      </c>
      <c r="E4519">
        <v>8.9075738685829992E-3</v>
      </c>
    </row>
    <row r="4520" spans="1:5" x14ac:dyDescent="0.25">
      <c r="A4520" t="s">
        <v>10073</v>
      </c>
      <c r="B4520">
        <v>0.29045386785961602</v>
      </c>
      <c r="C4520">
        <v>7.4511773567406306E-2</v>
      </c>
      <c r="D4520">
        <v>0.47925149544436202</v>
      </c>
      <c r="E4520">
        <v>8.9183005231490003E-3</v>
      </c>
    </row>
    <row r="4521" spans="1:5" x14ac:dyDescent="0.25">
      <c r="A4521" t="s">
        <v>10077</v>
      </c>
      <c r="B4521">
        <v>0.281233685893723</v>
      </c>
      <c r="C4521">
        <v>7.2306944628298994E-2</v>
      </c>
      <c r="D4521">
        <v>0.46446286734404402</v>
      </c>
      <c r="E4521">
        <v>8.9226639864249998E-3</v>
      </c>
    </row>
    <row r="4522" spans="1:5" x14ac:dyDescent="0.25">
      <c r="A4522" t="s">
        <v>10075</v>
      </c>
      <c r="B4522">
        <v>0.26342411453090497</v>
      </c>
      <c r="C4522">
        <v>6.8126319377826705E-2</v>
      </c>
      <c r="D4522">
        <v>0.43525249684968198</v>
      </c>
      <c r="E4522">
        <v>8.9237480810150007E-3</v>
      </c>
    </row>
    <row r="4523" spans="1:5" x14ac:dyDescent="0.25">
      <c r="A4523" t="s">
        <v>10080</v>
      </c>
      <c r="B4523">
        <v>0.29300365308139398</v>
      </c>
      <c r="C4523">
        <v>7.4928004962352093E-2</v>
      </c>
      <c r="D4523">
        <v>0.48407493294699799</v>
      </c>
      <c r="E4523">
        <v>8.9272132667330001E-3</v>
      </c>
    </row>
    <row r="4524" spans="1:5" x14ac:dyDescent="0.25">
      <c r="A4524" t="s">
        <v>10084</v>
      </c>
      <c r="B4524">
        <v>0.30045775138203501</v>
      </c>
      <c r="C4524">
        <v>7.8485417016263104E-2</v>
      </c>
      <c r="D4524">
        <v>0.487825277966001</v>
      </c>
      <c r="E4524">
        <v>8.9421000717179993E-3</v>
      </c>
    </row>
    <row r="4525" spans="1:5" x14ac:dyDescent="0.25">
      <c r="A4525" t="s">
        <v>10082</v>
      </c>
      <c r="B4525">
        <v>0.293156440221159</v>
      </c>
      <c r="C4525">
        <v>7.4815379853687705E-2</v>
      </c>
      <c r="D4525">
        <v>0.48486545759934901</v>
      </c>
      <c r="E4525">
        <v>8.9423426045969999E-3</v>
      </c>
    </row>
    <row r="4526" spans="1:5" x14ac:dyDescent="0.25">
      <c r="A4526" t="s">
        <v>10087</v>
      </c>
      <c r="B4526">
        <v>0.26572065589441801</v>
      </c>
      <c r="C4526">
        <v>6.8356139706589006E-2</v>
      </c>
      <c r="D4526">
        <v>0.44002138418898601</v>
      </c>
      <c r="E4526">
        <v>8.964159652074E-3</v>
      </c>
    </row>
    <row r="4527" spans="1:5" x14ac:dyDescent="0.25">
      <c r="A4527" t="s">
        <v>10092</v>
      </c>
      <c r="B4527">
        <v>0.30051425091039102</v>
      </c>
      <c r="C4527">
        <v>7.71181219941066E-2</v>
      </c>
      <c r="D4527">
        <v>0.49327227154049702</v>
      </c>
      <c r="E4527">
        <v>8.9875934242549995E-3</v>
      </c>
    </row>
    <row r="4528" spans="1:5" x14ac:dyDescent="0.25">
      <c r="A4528" t="s">
        <v>10096</v>
      </c>
      <c r="B4528">
        <v>0.28880924748992598</v>
      </c>
      <c r="C4528">
        <v>7.4961721779796903E-2</v>
      </c>
      <c r="D4528">
        <v>0.471880643418435</v>
      </c>
      <c r="E4528">
        <v>8.9957118447079997E-3</v>
      </c>
    </row>
    <row r="4529" spans="1:5" x14ac:dyDescent="0.25">
      <c r="A4529" t="s">
        <v>10094</v>
      </c>
      <c r="B4529">
        <v>0.27975006215801701</v>
      </c>
      <c r="C4529">
        <v>7.1755680548191494E-2</v>
      </c>
      <c r="D4529">
        <v>0.46207354019852798</v>
      </c>
      <c r="E4529">
        <v>8.9964313775709997E-3</v>
      </c>
    </row>
    <row r="4530" spans="1:5" x14ac:dyDescent="0.25">
      <c r="A4530" t="s">
        <v>10098</v>
      </c>
      <c r="B4530">
        <v>0.26767837164462899</v>
      </c>
      <c r="C4530">
        <v>6.8431539904416194E-2</v>
      </c>
      <c r="D4530">
        <v>0.44425967155121898</v>
      </c>
      <c r="E4530">
        <v>9.0328149547010007E-3</v>
      </c>
    </row>
    <row r="4531" spans="1:5" x14ac:dyDescent="0.25">
      <c r="A4531" t="s">
        <v>10100</v>
      </c>
      <c r="B4531">
        <v>0.28322628941281403</v>
      </c>
      <c r="C4531">
        <v>7.2513935102145696E-2</v>
      </c>
      <c r="D4531">
        <v>0.46747192670964799</v>
      </c>
      <c r="E4531">
        <v>9.0363483910779994E-3</v>
      </c>
    </row>
    <row r="4532" spans="1:5" x14ac:dyDescent="0.25">
      <c r="A4532" t="s">
        <v>10106</v>
      </c>
      <c r="B4532">
        <v>0.30804969487166201</v>
      </c>
      <c r="C4532">
        <v>7.88290104864494E-2</v>
      </c>
      <c r="D4532">
        <v>0.50456856787397397</v>
      </c>
      <c r="E4532">
        <v>9.0529958032599996E-3</v>
      </c>
    </row>
    <row r="4533" spans="1:5" x14ac:dyDescent="0.25">
      <c r="A4533" t="s">
        <v>10104</v>
      </c>
      <c r="B4533">
        <v>0.288602913281028</v>
      </c>
      <c r="C4533">
        <v>7.4442424141194799E-2</v>
      </c>
      <c r="D4533">
        <v>0.47288127183012602</v>
      </c>
      <c r="E4533">
        <v>9.0554887809569991E-3</v>
      </c>
    </row>
    <row r="4534" spans="1:5" x14ac:dyDescent="0.25">
      <c r="A4534" t="s">
        <v>10102</v>
      </c>
      <c r="B4534">
        <v>0.28133724845782898</v>
      </c>
      <c r="C4534">
        <v>7.2610960220495901E-2</v>
      </c>
      <c r="D4534">
        <v>0.46177930478921603</v>
      </c>
      <c r="E4534">
        <v>9.0561844403569992E-3</v>
      </c>
    </row>
    <row r="4535" spans="1:5" x14ac:dyDescent="0.25">
      <c r="A4535" t="s">
        <v>10110</v>
      </c>
      <c r="B4535">
        <v>0.277297902158892</v>
      </c>
      <c r="C4535">
        <v>7.0433246286773901E-2</v>
      </c>
      <c r="D4535">
        <v>0.46066788371383999</v>
      </c>
      <c r="E4535">
        <v>9.0792110231369995E-3</v>
      </c>
    </row>
    <row r="4536" spans="1:5" x14ac:dyDescent="0.25">
      <c r="A4536" t="s">
        <v>10112</v>
      </c>
      <c r="B4536">
        <v>0.29258610806069801</v>
      </c>
      <c r="C4536">
        <v>7.5256255915889705E-2</v>
      </c>
      <c r="D4536">
        <v>0.47952756794033002</v>
      </c>
      <c r="E4536">
        <v>9.0792141822000003E-3</v>
      </c>
    </row>
    <row r="4537" spans="1:5" x14ac:dyDescent="0.25">
      <c r="A4537" t="s">
        <v>10114</v>
      </c>
      <c r="B4537">
        <v>0.25542884130807803</v>
      </c>
      <c r="C4537">
        <v>6.5494441748937898E-2</v>
      </c>
      <c r="D4537">
        <v>0.42372252086634898</v>
      </c>
      <c r="E4537">
        <v>9.0850756478039994E-3</v>
      </c>
    </row>
    <row r="4538" spans="1:5" x14ac:dyDescent="0.25">
      <c r="A4538" t="s">
        <v>10121</v>
      </c>
      <c r="B4538">
        <v>0.29117802692099698</v>
      </c>
      <c r="C4538">
        <v>7.3352779273783794E-2</v>
      </c>
      <c r="D4538">
        <v>0.48458996865411502</v>
      </c>
      <c r="E4538">
        <v>9.0933980072750008E-3</v>
      </c>
    </row>
    <row r="4539" spans="1:5" x14ac:dyDescent="0.25">
      <c r="A4539" t="s">
        <v>10119</v>
      </c>
      <c r="B4539">
        <v>0.27975624641900498</v>
      </c>
      <c r="C4539">
        <v>7.0922796767727198E-2</v>
      </c>
      <c r="D4539">
        <v>0.46486065287938599</v>
      </c>
      <c r="E4539">
        <v>9.095949666678E-3</v>
      </c>
    </row>
    <row r="4540" spans="1:5" x14ac:dyDescent="0.25">
      <c r="A4540" t="s">
        <v>10117</v>
      </c>
      <c r="B4540">
        <v>0.27019207363008702</v>
      </c>
      <c r="C4540">
        <v>6.8589760969808705E-2</v>
      </c>
      <c r="D4540">
        <v>0.44972447327544002</v>
      </c>
      <c r="E4540">
        <v>9.0959822279979997E-3</v>
      </c>
    </row>
    <row r="4541" spans="1:5" x14ac:dyDescent="0.25">
      <c r="A4541" t="s">
        <v>10123</v>
      </c>
      <c r="B4541">
        <v>0.28830494703725401</v>
      </c>
      <c r="C4541">
        <v>7.4041562633578598E-2</v>
      </c>
      <c r="D4541">
        <v>0.473329744805636</v>
      </c>
      <c r="E4541">
        <v>9.1005230347530001E-3</v>
      </c>
    </row>
    <row r="4542" spans="1:5" x14ac:dyDescent="0.25">
      <c r="A4542" t="s">
        <v>10125</v>
      </c>
      <c r="B4542">
        <v>0.27654162112201902</v>
      </c>
      <c r="C4542">
        <v>7.1079124360737003E-2</v>
      </c>
      <c r="D4542">
        <v>0.45507087893679299</v>
      </c>
      <c r="E4542">
        <v>9.1162577303780003E-3</v>
      </c>
    </row>
    <row r="4543" spans="1:5" x14ac:dyDescent="0.25">
      <c r="A4543" t="s">
        <v>10127</v>
      </c>
      <c r="B4543">
        <v>0.26265779688260599</v>
      </c>
      <c r="C4543">
        <v>6.6392597196327299E-2</v>
      </c>
      <c r="D4543">
        <v>0.43899890950259202</v>
      </c>
      <c r="E4543">
        <v>9.1389686940110005E-3</v>
      </c>
    </row>
    <row r="4544" spans="1:5" x14ac:dyDescent="0.25">
      <c r="A4544" t="s">
        <v>10129</v>
      </c>
      <c r="B4544">
        <v>0.2757712515238</v>
      </c>
      <c r="C4544">
        <v>7.0311612779250299E-2</v>
      </c>
      <c r="D4544">
        <v>0.45625623574090002</v>
      </c>
      <c r="E4544">
        <v>9.1398308502240004E-3</v>
      </c>
    </row>
    <row r="4545" spans="1:5" x14ac:dyDescent="0.25">
      <c r="A4545" t="s">
        <v>10132</v>
      </c>
      <c r="B4545">
        <v>0.29220948941340402</v>
      </c>
      <c r="C4545">
        <v>7.4961972527535795E-2</v>
      </c>
      <c r="D4545">
        <v>0.47902421531005301</v>
      </c>
      <c r="E4545">
        <v>9.1442223204910005E-3</v>
      </c>
    </row>
    <row r="4546" spans="1:5" x14ac:dyDescent="0.25">
      <c r="A4546" t="s">
        <v>10136</v>
      </c>
      <c r="B4546">
        <v>0.289451855733177</v>
      </c>
      <c r="C4546">
        <v>7.4025751103223902E-2</v>
      </c>
      <c r="D4546">
        <v>0.47570990796079099</v>
      </c>
      <c r="E4546">
        <v>9.1603377506589995E-3</v>
      </c>
    </row>
    <row r="4547" spans="1:5" x14ac:dyDescent="0.25">
      <c r="A4547" t="s">
        <v>10134</v>
      </c>
      <c r="B4547">
        <v>0.28687943325063497</v>
      </c>
      <c r="C4547">
        <v>7.3106245314472101E-2</v>
      </c>
      <c r="D4547">
        <v>0.47302018261249501</v>
      </c>
      <c r="E4547">
        <v>9.1619711168699994E-3</v>
      </c>
    </row>
    <row r="4548" spans="1:5" x14ac:dyDescent="0.25">
      <c r="A4548" t="s">
        <v>10138</v>
      </c>
      <c r="B4548">
        <v>0.28275957852073402</v>
      </c>
      <c r="C4548">
        <v>7.1265053097157402E-2</v>
      </c>
      <c r="D4548">
        <v>0.47051693238092201</v>
      </c>
      <c r="E4548">
        <v>9.1736120702120005E-3</v>
      </c>
    </row>
    <row r="4549" spans="1:5" x14ac:dyDescent="0.25">
      <c r="A4549" t="s">
        <v>10141</v>
      </c>
      <c r="B4549">
        <v>0.276653499279571</v>
      </c>
      <c r="C4549">
        <v>7.0890891557030697E-2</v>
      </c>
      <c r="D4549">
        <v>0.45527063379469401</v>
      </c>
      <c r="E4549">
        <v>9.1969508117510004E-3</v>
      </c>
    </row>
    <row r="4550" spans="1:5" x14ac:dyDescent="0.25">
      <c r="A4550" t="s">
        <v>10144</v>
      </c>
      <c r="B4550">
        <v>0.28856533085973901</v>
      </c>
      <c r="C4550">
        <v>7.22378378414196E-2</v>
      </c>
      <c r="D4550">
        <v>0.481269942825235</v>
      </c>
      <c r="E4550">
        <v>9.2167335767439993E-3</v>
      </c>
    </row>
    <row r="4551" spans="1:5" x14ac:dyDescent="0.25">
      <c r="A4551" t="s">
        <v>10146</v>
      </c>
      <c r="B4551">
        <v>0.28310004176290599</v>
      </c>
      <c r="C4551">
        <v>7.2457383677667006E-2</v>
      </c>
      <c r="D4551">
        <v>0.46516518328835499</v>
      </c>
      <c r="E4551">
        <v>9.2194225850490003E-3</v>
      </c>
    </row>
    <row r="4552" spans="1:5" x14ac:dyDescent="0.25">
      <c r="A4552" t="s">
        <v>10148</v>
      </c>
      <c r="B4552">
        <v>0.27517187409782801</v>
      </c>
      <c r="C4552">
        <v>6.9498759831585794E-2</v>
      </c>
      <c r="D4552">
        <v>0.45740805748535501</v>
      </c>
      <c r="E4552">
        <v>9.2311550974559994E-3</v>
      </c>
    </row>
    <row r="4553" spans="1:5" x14ac:dyDescent="0.25">
      <c r="A4553" t="s">
        <v>10150</v>
      </c>
      <c r="B4553">
        <v>0.27190140143650399</v>
      </c>
      <c r="C4553">
        <v>6.9497981958619004E-2</v>
      </c>
      <c r="D4553">
        <v>0.448200792217894</v>
      </c>
      <c r="E4553">
        <v>9.2507291207589992E-3</v>
      </c>
    </row>
    <row r="4554" spans="1:5" x14ac:dyDescent="0.25">
      <c r="A4554" t="s">
        <v>10153</v>
      </c>
      <c r="B4554">
        <v>0.31832515715195597</v>
      </c>
      <c r="C4554">
        <v>8.0531278652144794E-2</v>
      </c>
      <c r="D4554">
        <v>0.52106616993650801</v>
      </c>
      <c r="E4554">
        <v>9.2601129273210004E-3</v>
      </c>
    </row>
    <row r="4555" spans="1:5" x14ac:dyDescent="0.25">
      <c r="A4555" t="s">
        <v>10155</v>
      </c>
      <c r="B4555">
        <v>0.26490954130613298</v>
      </c>
      <c r="C4555">
        <v>6.7604173056595704E-2</v>
      </c>
      <c r="D4555">
        <v>0.437779139909444</v>
      </c>
      <c r="E4555">
        <v>9.2675216673570003E-3</v>
      </c>
    </row>
    <row r="4556" spans="1:5" x14ac:dyDescent="0.25">
      <c r="A4556" t="s">
        <v>10157</v>
      </c>
      <c r="B4556">
        <v>0.26725735006155898</v>
      </c>
      <c r="C4556">
        <v>6.7922775958131107E-2</v>
      </c>
      <c r="D4556">
        <v>0.44269881447524101</v>
      </c>
      <c r="E4556">
        <v>9.2683035208839994E-3</v>
      </c>
    </row>
    <row r="4557" spans="1:5" x14ac:dyDescent="0.25">
      <c r="A4557" t="s">
        <v>10159</v>
      </c>
      <c r="B4557">
        <v>0.27726548412013802</v>
      </c>
      <c r="C4557">
        <v>7.0645214009762203E-2</v>
      </c>
      <c r="D4557">
        <v>0.45720427571055899</v>
      </c>
      <c r="E4557">
        <v>9.2684921563150006E-3</v>
      </c>
    </row>
    <row r="4558" spans="1:5" x14ac:dyDescent="0.25">
      <c r="A4558" t="s">
        <v>10161</v>
      </c>
      <c r="B4558">
        <v>0.30202990774323402</v>
      </c>
      <c r="C4558">
        <v>7.5878655555726204E-2</v>
      </c>
      <c r="D4558">
        <v>0.49943270220759101</v>
      </c>
      <c r="E4558">
        <v>9.2688285992849999E-3</v>
      </c>
    </row>
    <row r="4559" spans="1:5" x14ac:dyDescent="0.25">
      <c r="A4559" t="s">
        <v>10163</v>
      </c>
      <c r="B4559">
        <v>0.32025076063185198</v>
      </c>
      <c r="C4559">
        <v>8.1737176755366195E-2</v>
      </c>
      <c r="D4559">
        <v>0.52052380914127905</v>
      </c>
      <c r="E4559">
        <v>9.2707854485369993E-3</v>
      </c>
    </row>
    <row r="4560" spans="1:5" x14ac:dyDescent="0.25">
      <c r="A4560" t="s">
        <v>10167</v>
      </c>
      <c r="B4560">
        <v>0.25532839152884101</v>
      </c>
      <c r="C4560">
        <v>6.4373689899782302E-2</v>
      </c>
      <c r="D4560">
        <v>0.42631076209475999</v>
      </c>
      <c r="E4560">
        <v>9.3134236557350005E-3</v>
      </c>
    </row>
    <row r="4561" spans="1:5" x14ac:dyDescent="0.25">
      <c r="A4561" t="s">
        <v>10170</v>
      </c>
      <c r="B4561">
        <v>0.312803376928871</v>
      </c>
      <c r="C4561">
        <v>7.9121496383379702E-2</v>
      </c>
      <c r="D4561">
        <v>0.51210815121559194</v>
      </c>
      <c r="E4561">
        <v>9.3257640891450007E-3</v>
      </c>
    </row>
    <row r="4562" spans="1:5" x14ac:dyDescent="0.25">
      <c r="A4562" t="s">
        <v>10172</v>
      </c>
      <c r="B4562">
        <v>0.27249307787031002</v>
      </c>
      <c r="C4562">
        <v>6.8605964300211195E-2</v>
      </c>
      <c r="D4562">
        <v>0.45312860940619398</v>
      </c>
      <c r="E4562">
        <v>9.3293272565300005E-3</v>
      </c>
    </row>
    <row r="4563" spans="1:5" x14ac:dyDescent="0.25">
      <c r="A4563" t="s">
        <v>10174</v>
      </c>
      <c r="B4563">
        <v>0.29912169157165602</v>
      </c>
      <c r="C4563">
        <v>7.5637642148454198E-2</v>
      </c>
      <c r="D4563">
        <v>0.491814243921886</v>
      </c>
      <c r="E4563">
        <v>9.3398334233360004E-3</v>
      </c>
    </row>
    <row r="4564" spans="1:5" x14ac:dyDescent="0.25">
      <c r="A4564" t="s">
        <v>10177</v>
      </c>
      <c r="B4564">
        <v>0.26237694359764702</v>
      </c>
      <c r="C4564">
        <v>6.6350692477747997E-2</v>
      </c>
      <c r="D4564">
        <v>0.43565288854816397</v>
      </c>
      <c r="E4564">
        <v>9.3632684017879997E-3</v>
      </c>
    </row>
    <row r="4565" spans="1:5" x14ac:dyDescent="0.25">
      <c r="A4565" t="s">
        <v>10181</v>
      </c>
      <c r="B4565">
        <v>0.29590683830018799</v>
      </c>
      <c r="C4565">
        <v>7.4115142888727906E-2</v>
      </c>
      <c r="D4565">
        <v>0.49000403029427397</v>
      </c>
      <c r="E4565">
        <v>9.3718125645039993E-3</v>
      </c>
    </row>
    <row r="4566" spans="1:5" x14ac:dyDescent="0.25">
      <c r="A4566" t="s">
        <v>10185</v>
      </c>
      <c r="B4566">
        <v>0.27866807182703301</v>
      </c>
      <c r="C4566">
        <v>6.9957801166382297E-2</v>
      </c>
      <c r="D4566">
        <v>0.46230438528671802</v>
      </c>
      <c r="E4566">
        <v>9.4307054346120002E-3</v>
      </c>
    </row>
    <row r="4567" spans="1:5" x14ac:dyDescent="0.25">
      <c r="A4567" t="s">
        <v>10188</v>
      </c>
      <c r="B4567">
        <v>0.26562669066524403</v>
      </c>
      <c r="C4567">
        <v>6.6106435547913497E-2</v>
      </c>
      <c r="D4567">
        <v>0.44489658401786197</v>
      </c>
      <c r="E4567">
        <v>9.458969336946E-3</v>
      </c>
    </row>
    <row r="4568" spans="1:5" x14ac:dyDescent="0.25">
      <c r="A4568" t="s">
        <v>10194</v>
      </c>
      <c r="B4568">
        <v>0.292597100623677</v>
      </c>
      <c r="C4568">
        <v>7.3967697104883601E-2</v>
      </c>
      <c r="D4568">
        <v>0.480754949083396</v>
      </c>
      <c r="E4568">
        <v>9.4597068337389997E-3</v>
      </c>
    </row>
    <row r="4569" spans="1:5" x14ac:dyDescent="0.25">
      <c r="A4569" t="s">
        <v>10192</v>
      </c>
      <c r="B4569">
        <v>0.28682130252771398</v>
      </c>
      <c r="C4569">
        <v>7.1718397455858507E-2</v>
      </c>
      <c r="D4569">
        <v>0.47570017018306299</v>
      </c>
      <c r="E4569">
        <v>9.4626077493639993E-3</v>
      </c>
    </row>
    <row r="4570" spans="1:5" x14ac:dyDescent="0.25">
      <c r="A4570" t="s">
        <v>10190</v>
      </c>
      <c r="B4570">
        <v>0.26765772903072199</v>
      </c>
      <c r="C4570">
        <v>6.7293609899012299E-2</v>
      </c>
      <c r="D4570">
        <v>0.44452315948097298</v>
      </c>
      <c r="E4570">
        <v>9.4627435726270005E-3</v>
      </c>
    </row>
    <row r="4571" spans="1:5" x14ac:dyDescent="0.25">
      <c r="A4571" t="s">
        <v>10197</v>
      </c>
      <c r="B4571">
        <v>0.29256971260924097</v>
      </c>
      <c r="C4571">
        <v>7.2561723944266798E-2</v>
      </c>
      <c r="D4571">
        <v>0.48723667627322398</v>
      </c>
      <c r="E4571">
        <v>9.4723918054110002E-3</v>
      </c>
    </row>
    <row r="4572" spans="1:5" x14ac:dyDescent="0.25">
      <c r="A4572" t="s">
        <v>10199</v>
      </c>
      <c r="B4572">
        <v>0.28725628799449998</v>
      </c>
      <c r="C4572">
        <v>7.3072316572736495E-2</v>
      </c>
      <c r="D4572">
        <v>0.47040985203277702</v>
      </c>
      <c r="E4572">
        <v>9.4772671724360005E-3</v>
      </c>
    </row>
    <row r="4573" spans="1:5" x14ac:dyDescent="0.25">
      <c r="A4573" t="s">
        <v>10201</v>
      </c>
      <c r="B4573">
        <v>0.27690117274475501</v>
      </c>
      <c r="C4573">
        <v>7.0307663231725798E-2</v>
      </c>
      <c r="D4573">
        <v>0.45503812900504498</v>
      </c>
      <c r="E4573">
        <v>9.5033552043280005E-3</v>
      </c>
    </row>
    <row r="4574" spans="1:5" x14ac:dyDescent="0.25">
      <c r="A4574" t="s">
        <v>10203</v>
      </c>
      <c r="B4574">
        <v>0.266592398745718</v>
      </c>
      <c r="C4574">
        <v>6.7108798851180096E-2</v>
      </c>
      <c r="D4574">
        <v>0.44193736480861201</v>
      </c>
      <c r="E4574">
        <v>9.5076270626550004E-3</v>
      </c>
    </row>
    <row r="4575" spans="1:5" x14ac:dyDescent="0.25">
      <c r="A4575" t="s">
        <v>10205</v>
      </c>
      <c r="B4575">
        <v>0.26648708083030398</v>
      </c>
      <c r="C4575">
        <v>6.6906628762473705E-2</v>
      </c>
      <c r="D4575">
        <v>0.44260115152558599</v>
      </c>
      <c r="E4575">
        <v>9.5096095027119992E-3</v>
      </c>
    </row>
    <row r="4576" spans="1:5" x14ac:dyDescent="0.25">
      <c r="A4576" t="s">
        <v>10207</v>
      </c>
      <c r="B4576">
        <v>0.255548968764227</v>
      </c>
      <c r="C4576">
        <v>6.3695696918077402E-2</v>
      </c>
      <c r="D4576">
        <v>0.42797110273161998</v>
      </c>
      <c r="E4576">
        <v>9.5142413702919999E-3</v>
      </c>
    </row>
    <row r="4577" spans="1:5" x14ac:dyDescent="0.25">
      <c r="A4577" t="s">
        <v>10209</v>
      </c>
      <c r="B4577">
        <v>0.260796648883801</v>
      </c>
      <c r="C4577">
        <v>6.5154746058057406E-2</v>
      </c>
      <c r="D4577">
        <v>0.435066167318996</v>
      </c>
      <c r="E4577">
        <v>9.5404441136340001E-3</v>
      </c>
    </row>
    <row r="4578" spans="1:5" x14ac:dyDescent="0.25">
      <c r="A4578" t="s">
        <v>10213</v>
      </c>
      <c r="B4578">
        <v>0.27150545097082102</v>
      </c>
      <c r="C4578">
        <v>6.74567973375855E-2</v>
      </c>
      <c r="D4578">
        <v>0.45321396739131098</v>
      </c>
      <c r="E4578">
        <v>9.5658252838259992E-3</v>
      </c>
    </row>
    <row r="4579" spans="1:5" x14ac:dyDescent="0.25">
      <c r="A4579" t="s">
        <v>10215</v>
      </c>
      <c r="B4579">
        <v>0.28730263810384798</v>
      </c>
      <c r="C4579">
        <v>7.1437900919834693E-2</v>
      </c>
      <c r="D4579">
        <v>0.47700282803620297</v>
      </c>
      <c r="E4579">
        <v>9.5697504170339995E-3</v>
      </c>
    </row>
    <row r="4580" spans="1:5" x14ac:dyDescent="0.25">
      <c r="A4580" t="s">
        <v>10217</v>
      </c>
      <c r="B4580">
        <v>0.27377055572263698</v>
      </c>
      <c r="C4580">
        <v>6.7499534501457001E-2</v>
      </c>
      <c r="D4580">
        <v>0.459099977158612</v>
      </c>
      <c r="E4580">
        <v>9.5926674119030005E-3</v>
      </c>
    </row>
    <row r="4581" spans="1:5" x14ac:dyDescent="0.25">
      <c r="A4581" t="s">
        <v>10222</v>
      </c>
      <c r="B4581">
        <v>0.29981192804856499</v>
      </c>
      <c r="C4581">
        <v>7.5890955070001195E-2</v>
      </c>
      <c r="D4581">
        <v>0.48916447050864698</v>
      </c>
      <c r="E4581">
        <v>9.6176238975769993E-3</v>
      </c>
    </row>
    <row r="4582" spans="1:5" x14ac:dyDescent="0.25">
      <c r="A4582" t="s">
        <v>10224</v>
      </c>
      <c r="B4582">
        <v>0.29319160105111802</v>
      </c>
      <c r="C4582">
        <v>7.3268324190148101E-2</v>
      </c>
      <c r="D4582">
        <v>0.48326341782905802</v>
      </c>
      <c r="E4582">
        <v>9.6365968152080008E-3</v>
      </c>
    </row>
    <row r="4583" spans="1:5" x14ac:dyDescent="0.25">
      <c r="A4583" t="s">
        <v>10227</v>
      </c>
      <c r="B4583">
        <v>0.28197364267121799</v>
      </c>
      <c r="C4583">
        <v>6.9939410806442004E-2</v>
      </c>
      <c r="D4583">
        <v>0.468724910923906</v>
      </c>
      <c r="E4583">
        <v>9.6506287061090008E-3</v>
      </c>
    </row>
    <row r="4584" spans="1:5" x14ac:dyDescent="0.25">
      <c r="A4584" t="s">
        <v>10229</v>
      </c>
      <c r="B4584">
        <v>0.287033513882757</v>
      </c>
      <c r="C4584">
        <v>7.1599233790399106E-2</v>
      </c>
      <c r="D4584">
        <v>0.47438576339975802</v>
      </c>
      <c r="E4584">
        <v>9.65492495875E-3</v>
      </c>
    </row>
    <row r="4585" spans="1:5" x14ac:dyDescent="0.25">
      <c r="A4585" t="s">
        <v>10231</v>
      </c>
      <c r="B4585">
        <v>0.27489273138540499</v>
      </c>
      <c r="C4585">
        <v>6.8689498152587805E-2</v>
      </c>
      <c r="D4585">
        <v>0.45530861273707501</v>
      </c>
      <c r="E4585">
        <v>9.6587663788429996E-3</v>
      </c>
    </row>
    <row r="4586" spans="1:5" x14ac:dyDescent="0.25">
      <c r="A4586" t="s">
        <v>10234</v>
      </c>
      <c r="B4586">
        <v>0.29912967713669503</v>
      </c>
      <c r="C4586">
        <v>7.4703609133558599E-2</v>
      </c>
      <c r="D4586">
        <v>0.49204370731972202</v>
      </c>
      <c r="E4586">
        <v>9.6645449248620001E-3</v>
      </c>
    </row>
    <row r="4587" spans="1:5" x14ac:dyDescent="0.25">
      <c r="A4587" t="s">
        <v>10238</v>
      </c>
      <c r="B4587">
        <v>0.27993230929588497</v>
      </c>
      <c r="C4587">
        <v>6.9922893493189003E-2</v>
      </c>
      <c r="D4587">
        <v>0.46281901513110801</v>
      </c>
      <c r="E4587">
        <v>9.6819814807679993E-3</v>
      </c>
    </row>
    <row r="4588" spans="1:5" x14ac:dyDescent="0.25">
      <c r="A4588" t="s">
        <v>10240</v>
      </c>
      <c r="B4588">
        <v>0.260873648281021</v>
      </c>
      <c r="C4588">
        <v>6.4073623151147896E-2</v>
      </c>
      <c r="D4588">
        <v>0.43919201078695103</v>
      </c>
      <c r="E4588">
        <v>9.6855717066979992E-3</v>
      </c>
    </row>
    <row r="4589" spans="1:5" x14ac:dyDescent="0.25">
      <c r="A4589" t="s">
        <v>10242</v>
      </c>
      <c r="B4589">
        <v>0.26939973486282798</v>
      </c>
      <c r="C4589">
        <v>6.6821156718534502E-2</v>
      </c>
      <c r="D4589">
        <v>0.44887494783651299</v>
      </c>
      <c r="E4589">
        <v>9.6954266210920008E-3</v>
      </c>
    </row>
    <row r="4590" spans="1:5" x14ac:dyDescent="0.25">
      <c r="A4590" t="s">
        <v>10247</v>
      </c>
      <c r="B4590">
        <v>0.30120615200411099</v>
      </c>
      <c r="C4590">
        <v>7.5620925188726304E-2</v>
      </c>
      <c r="D4590">
        <v>0.49264480433079899</v>
      </c>
      <c r="E4590">
        <v>9.7208383051970004E-3</v>
      </c>
    </row>
    <row r="4591" spans="1:5" x14ac:dyDescent="0.25">
      <c r="A4591" t="s">
        <v>10245</v>
      </c>
      <c r="B4591">
        <v>0.29144855841949602</v>
      </c>
      <c r="C4591">
        <v>7.2544926173302299E-2</v>
      </c>
      <c r="D4591">
        <v>0.48094277053088302</v>
      </c>
      <c r="E4591">
        <v>9.7212503132250005E-3</v>
      </c>
    </row>
    <row r="4592" spans="1:5" x14ac:dyDescent="0.25">
      <c r="A4592" t="s">
        <v>10249</v>
      </c>
      <c r="B4592">
        <v>0.26756202379643101</v>
      </c>
      <c r="C4592">
        <v>6.7083745902123196E-2</v>
      </c>
      <c r="D4592">
        <v>0.44219297891660297</v>
      </c>
      <c r="E4592">
        <v>9.7260918113020005E-3</v>
      </c>
    </row>
    <row r="4593" spans="1:5" x14ac:dyDescent="0.25">
      <c r="A4593" t="s">
        <v>10251</v>
      </c>
      <c r="B4593">
        <v>0.28202894627817199</v>
      </c>
      <c r="C4593">
        <v>7.0198762046317795E-2</v>
      </c>
      <c r="D4593">
        <v>0.46642538490510299</v>
      </c>
      <c r="E4593">
        <v>9.7450417440430002E-3</v>
      </c>
    </row>
    <row r="4594" spans="1:5" x14ac:dyDescent="0.25">
      <c r="A4594" t="s">
        <v>10254</v>
      </c>
      <c r="B4594">
        <v>0.28497920724873099</v>
      </c>
      <c r="C4594">
        <v>7.0259547298082897E-2</v>
      </c>
      <c r="D4594">
        <v>0.47403506286437003</v>
      </c>
      <c r="E4594">
        <v>9.7577404517019996E-3</v>
      </c>
    </row>
    <row r="4595" spans="1:5" x14ac:dyDescent="0.25">
      <c r="A4595" t="s">
        <v>10256</v>
      </c>
      <c r="B4595">
        <v>0.26724600889246197</v>
      </c>
      <c r="C4595">
        <v>6.6770221374850502E-2</v>
      </c>
      <c r="D4595">
        <v>0.44241678828002301</v>
      </c>
      <c r="E4595">
        <v>9.7605683263629998E-3</v>
      </c>
    </row>
    <row r="4596" spans="1:5" x14ac:dyDescent="0.25">
      <c r="A4596" t="s">
        <v>10258</v>
      </c>
      <c r="B4596">
        <v>0.27919866943312299</v>
      </c>
      <c r="C4596">
        <v>6.92927711112446E-2</v>
      </c>
      <c r="D4596">
        <v>0.46271542475424698</v>
      </c>
      <c r="E4596">
        <v>9.778983647927E-3</v>
      </c>
    </row>
    <row r="4597" spans="1:5" x14ac:dyDescent="0.25">
      <c r="A4597" t="s">
        <v>10260</v>
      </c>
      <c r="B4597">
        <v>0.29425114016000298</v>
      </c>
      <c r="C4597">
        <v>7.2631995383313497E-2</v>
      </c>
      <c r="D4597">
        <v>0.48731948870229103</v>
      </c>
      <c r="E4597">
        <v>9.7808518088079999E-3</v>
      </c>
    </row>
    <row r="4598" spans="1:5" x14ac:dyDescent="0.25">
      <c r="A4598" t="s">
        <v>10262</v>
      </c>
      <c r="B4598">
        <v>0.29545996223945598</v>
      </c>
      <c r="C4598">
        <v>7.2427088523070504E-2</v>
      </c>
      <c r="D4598">
        <v>0.49157289211140698</v>
      </c>
      <c r="E4598">
        <v>9.7899940071370008E-3</v>
      </c>
    </row>
    <row r="4599" spans="1:5" x14ac:dyDescent="0.25">
      <c r="A4599" t="s">
        <v>10265</v>
      </c>
      <c r="B4599">
        <v>0.271598225993959</v>
      </c>
      <c r="C4599">
        <v>6.7508192583191601E-2</v>
      </c>
      <c r="D4599">
        <v>0.450367347807342</v>
      </c>
      <c r="E4599">
        <v>9.7940117474499995E-3</v>
      </c>
    </row>
    <row r="4600" spans="1:5" x14ac:dyDescent="0.25">
      <c r="A4600" t="s">
        <v>10267</v>
      </c>
      <c r="B4600">
        <v>0.28964167537590102</v>
      </c>
      <c r="C4600">
        <v>7.2056893784075995E-2</v>
      </c>
      <c r="D4600">
        <v>0.47738025619333702</v>
      </c>
      <c r="E4600">
        <v>9.8043305609509992E-3</v>
      </c>
    </row>
    <row r="4601" spans="1:5" x14ac:dyDescent="0.25">
      <c r="A4601" t="s">
        <v>10269</v>
      </c>
      <c r="B4601">
        <v>0.2693068183508</v>
      </c>
      <c r="C4601">
        <v>6.6349690263066405E-2</v>
      </c>
      <c r="D4601">
        <v>0.449576288782853</v>
      </c>
      <c r="E4601">
        <v>9.8116737533099994E-3</v>
      </c>
    </row>
    <row r="4602" spans="1:5" x14ac:dyDescent="0.25">
      <c r="A4602" t="s">
        <v>10271</v>
      </c>
      <c r="B4602">
        <v>0.27816285796822998</v>
      </c>
      <c r="C4602">
        <v>6.8408630020424993E-2</v>
      </c>
      <c r="D4602">
        <v>0.46366935471199</v>
      </c>
      <c r="E4602">
        <v>9.824513328797E-3</v>
      </c>
    </row>
    <row r="4603" spans="1:5" x14ac:dyDescent="0.25">
      <c r="A4603" t="s">
        <v>10273</v>
      </c>
      <c r="B4603">
        <v>0.27059795177461199</v>
      </c>
      <c r="C4603">
        <v>6.6604870863610902E-2</v>
      </c>
      <c r="D4603">
        <v>0.45157931723517197</v>
      </c>
      <c r="E4603">
        <v>9.8361094746310003E-3</v>
      </c>
    </row>
    <row r="4604" spans="1:5" x14ac:dyDescent="0.25">
      <c r="A4604" t="s">
        <v>10276</v>
      </c>
      <c r="B4604">
        <v>0.27958924508083399</v>
      </c>
      <c r="C4604">
        <v>6.8131399510528406E-2</v>
      </c>
      <c r="D4604">
        <v>0.46897707380151499</v>
      </c>
      <c r="E4604">
        <v>9.8409698299359999E-3</v>
      </c>
    </row>
    <row r="4605" spans="1:5" x14ac:dyDescent="0.25">
      <c r="A4605" t="s">
        <v>10278</v>
      </c>
      <c r="B4605">
        <v>0.28059503812692499</v>
      </c>
      <c r="C4605">
        <v>6.9364815580198802E-2</v>
      </c>
      <c r="D4605">
        <v>0.46530584524929602</v>
      </c>
      <c r="E4605">
        <v>9.8464710649400003E-3</v>
      </c>
    </row>
    <row r="4606" spans="1:5" x14ac:dyDescent="0.25">
      <c r="A4606" t="s">
        <v>10280</v>
      </c>
      <c r="B4606">
        <v>0.299547928317275</v>
      </c>
      <c r="C4606">
        <v>7.47696083129155E-2</v>
      </c>
      <c r="D4606">
        <v>0.490596773485167</v>
      </c>
      <c r="E4606">
        <v>9.8471348527450001E-3</v>
      </c>
    </row>
    <row r="4607" spans="1:5" x14ac:dyDescent="0.25">
      <c r="A4607" t="s">
        <v>10282</v>
      </c>
      <c r="B4607">
        <v>0.265463143594589</v>
      </c>
      <c r="C4607">
        <v>6.4897583444795098E-2</v>
      </c>
      <c r="D4607">
        <v>0.44582536815662399</v>
      </c>
      <c r="E4607">
        <v>9.8515979618949995E-3</v>
      </c>
    </row>
    <row r="4608" spans="1:5" x14ac:dyDescent="0.25">
      <c r="A4608" t="s">
        <v>10285</v>
      </c>
      <c r="B4608">
        <v>0.30856104902814102</v>
      </c>
      <c r="C4608">
        <v>7.5518338350496705E-2</v>
      </c>
      <c r="D4608">
        <v>0.51043442511058101</v>
      </c>
      <c r="E4608">
        <v>9.8809567429919993E-3</v>
      </c>
    </row>
    <row r="4609" spans="1:5" x14ac:dyDescent="0.25">
      <c r="A4609" t="s">
        <v>10287</v>
      </c>
      <c r="B4609">
        <v>0.26357842980055002</v>
      </c>
      <c r="C4609">
        <v>6.4786242042281394E-2</v>
      </c>
      <c r="D4609">
        <v>0.44041389422821298</v>
      </c>
      <c r="E4609">
        <v>9.8995949088300002E-3</v>
      </c>
    </row>
    <row r="4610" spans="1:5" x14ac:dyDescent="0.25">
      <c r="A4610" t="s">
        <v>10289</v>
      </c>
      <c r="B4610">
        <v>0.26893245090044199</v>
      </c>
      <c r="C4610">
        <v>6.5983030919920804E-2</v>
      </c>
      <c r="D4610">
        <v>0.44908536721910403</v>
      </c>
      <c r="E4610">
        <v>9.9185215727730005E-3</v>
      </c>
    </row>
    <row r="4611" spans="1:5" x14ac:dyDescent="0.25">
      <c r="A4611" t="s">
        <v>10291</v>
      </c>
      <c r="B4611">
        <v>0.27261751975832199</v>
      </c>
      <c r="C4611">
        <v>6.6871628217520601E-2</v>
      </c>
      <c r="D4611">
        <v>0.45480190617170801</v>
      </c>
      <c r="E4611">
        <v>9.9210783785749993E-3</v>
      </c>
    </row>
    <row r="4612" spans="1:5" x14ac:dyDescent="0.25">
      <c r="A4612" t="s">
        <v>15754</v>
      </c>
      <c r="B4612">
        <v>0.28619814758365802</v>
      </c>
      <c r="C4612">
        <v>7.0078503747022E-2</v>
      </c>
      <c r="D4612">
        <v>0.475831599876681</v>
      </c>
      <c r="E4612">
        <v>9.9489147843499996E-3</v>
      </c>
    </row>
    <row r="4613" spans="1:5" x14ac:dyDescent="0.25">
      <c r="A4613" t="s">
        <v>15755</v>
      </c>
      <c r="B4613">
        <v>0.27040853835636097</v>
      </c>
      <c r="C4613">
        <v>6.6379234859895705E-2</v>
      </c>
      <c r="D4613">
        <v>0.45071973875445998</v>
      </c>
      <c r="E4613">
        <v>9.9552600369630009E-3</v>
      </c>
    </row>
    <row r="4614" spans="1:5" x14ac:dyDescent="0.25">
      <c r="A4614" t="s">
        <v>15756</v>
      </c>
      <c r="B4614">
        <v>0.27605947231156802</v>
      </c>
      <c r="C4614">
        <v>6.7104522879161604E-2</v>
      </c>
      <c r="D4614">
        <v>0.46286330145076399</v>
      </c>
      <c r="E4614">
        <v>9.9562687218449995E-3</v>
      </c>
    </row>
    <row r="4615" spans="1:5" x14ac:dyDescent="0.25">
      <c r="A4615" t="s">
        <v>15757</v>
      </c>
      <c r="B4615">
        <v>0.28184768513048902</v>
      </c>
      <c r="C4615">
        <v>6.8994802092228594E-2</v>
      </c>
      <c r="D4615">
        <v>0.46916614110430599</v>
      </c>
      <c r="E4615">
        <v>9.9593339372610005E-3</v>
      </c>
    </row>
    <row r="4616" spans="1:5" x14ac:dyDescent="0.25">
      <c r="A4616" t="s">
        <v>15758</v>
      </c>
      <c r="B4616">
        <v>0.28331318287392598</v>
      </c>
      <c r="C4616">
        <v>6.9432854345043996E-2</v>
      </c>
      <c r="D4616">
        <v>0.470910734280577</v>
      </c>
      <c r="E4616">
        <v>9.9660604223530003E-3</v>
      </c>
    </row>
    <row r="4617" spans="1:5" x14ac:dyDescent="0.25">
      <c r="A4617" t="s">
        <v>15759</v>
      </c>
      <c r="B4617">
        <v>0.27052139026084498</v>
      </c>
      <c r="C4617">
        <v>6.6528993212287196E-2</v>
      </c>
      <c r="D4617">
        <v>0.45009536798168398</v>
      </c>
      <c r="E4617">
        <v>9.9708641454630004E-3</v>
      </c>
    </row>
    <row r="4618" spans="1:5" x14ac:dyDescent="0.25">
      <c r="A4618" t="s">
        <v>15760</v>
      </c>
      <c r="B4618">
        <v>0.26739825105383702</v>
      </c>
      <c r="C4618">
        <v>6.52541615971612E-2</v>
      </c>
      <c r="D4618">
        <v>0.44778708443107601</v>
      </c>
      <c r="E4618">
        <v>9.9793274265540001E-3</v>
      </c>
    </row>
    <row r="4619" spans="1:5" x14ac:dyDescent="0.25">
      <c r="A4619" t="s">
        <v>15761</v>
      </c>
      <c r="B4619">
        <v>0.27677785177550701</v>
      </c>
      <c r="C4619">
        <v>6.8107050861551194E-2</v>
      </c>
      <c r="D4619">
        <v>0.45937541577389601</v>
      </c>
      <c r="E4619">
        <v>9.9806591597220006E-3</v>
      </c>
    </row>
    <row r="4620" spans="1:5" x14ac:dyDescent="0.25">
      <c r="A4620" t="s">
        <v>10689</v>
      </c>
      <c r="B4620">
        <v>0.29595977131466999</v>
      </c>
      <c r="C4620">
        <v>7.3253573234436806E-2</v>
      </c>
      <c r="D4620">
        <v>0.48639862778878501</v>
      </c>
      <c r="E4620">
        <v>9.9836933778340003E-3</v>
      </c>
    </row>
    <row r="4621" spans="1:5" x14ac:dyDescent="0.25">
      <c r="A4621" t="s">
        <v>15762</v>
      </c>
      <c r="B4621">
        <v>0.28612402502068901</v>
      </c>
      <c r="C4621">
        <v>6.9897916468568203E-2</v>
      </c>
      <c r="D4621">
        <v>0.47609229783808499</v>
      </c>
      <c r="E4621">
        <v>9.9842455258269992E-3</v>
      </c>
    </row>
    <row r="4622" spans="1:5" x14ac:dyDescent="0.25">
      <c r="A4622" t="s">
        <v>15763</v>
      </c>
      <c r="B4622">
        <v>0.28363622910987601</v>
      </c>
      <c r="C4622">
        <v>6.9447047498199202E-2</v>
      </c>
      <c r="D4622">
        <v>0.47143197276314602</v>
      </c>
      <c r="E4622">
        <v>9.9926319331419995E-3</v>
      </c>
    </row>
    <row r="4623" spans="1:5" x14ac:dyDescent="0.25">
      <c r="A4623" t="s">
        <v>15764</v>
      </c>
      <c r="B4623">
        <v>0.26744999957450299</v>
      </c>
      <c r="C4623">
        <v>6.5776355173161397E-2</v>
      </c>
      <c r="D4623">
        <v>0.445012036278565</v>
      </c>
      <c r="E4623">
        <v>9.9995137390179994E-3</v>
      </c>
    </row>
    <row r="4624" spans="1:5" x14ac:dyDescent="0.25">
      <c r="A4624" t="s">
        <v>15765</v>
      </c>
      <c r="B4624">
        <v>0.28147163375552903</v>
      </c>
      <c r="C4624">
        <v>6.8763227678382402E-2</v>
      </c>
      <c r="D4624">
        <v>0.46869531802432401</v>
      </c>
      <c r="E4624">
        <v>1.0006905556822E-2</v>
      </c>
    </row>
    <row r="4625" spans="1:5" x14ac:dyDescent="0.25">
      <c r="A4625" t="s">
        <v>15766</v>
      </c>
      <c r="B4625">
        <v>0.28484134140765199</v>
      </c>
      <c r="C4625">
        <v>6.9756905182301099E-2</v>
      </c>
      <c r="D4625">
        <v>0.47267102460437799</v>
      </c>
      <c r="E4625">
        <v>1.0031544362967E-2</v>
      </c>
    </row>
    <row r="4626" spans="1:5" x14ac:dyDescent="0.25">
      <c r="A4626" t="s">
        <v>15767</v>
      </c>
      <c r="B4626">
        <v>0.28054424290552099</v>
      </c>
      <c r="C4626">
        <v>6.9122591830389699E-2</v>
      </c>
      <c r="D4626">
        <v>0.46403133224325599</v>
      </c>
      <c r="E4626">
        <v>1.003598741855E-2</v>
      </c>
    </row>
    <row r="4627" spans="1:5" x14ac:dyDescent="0.25">
      <c r="A4627" t="s">
        <v>15768</v>
      </c>
      <c r="B4627">
        <v>0.30189707044429298</v>
      </c>
      <c r="C4627">
        <v>7.4203559083815498E-2</v>
      </c>
      <c r="D4627">
        <v>0.49680197072459698</v>
      </c>
      <c r="E4627">
        <v>1.0049901115242E-2</v>
      </c>
    </row>
    <row r="4628" spans="1:5" x14ac:dyDescent="0.25">
      <c r="A4628" t="s">
        <v>15769</v>
      </c>
      <c r="B4628">
        <v>0.27301260346959999</v>
      </c>
      <c r="C4628">
        <v>6.5870300155074502E-2</v>
      </c>
      <c r="D4628">
        <v>0.45948051958740899</v>
      </c>
      <c r="E4628">
        <v>1.0062091658310001E-2</v>
      </c>
    </row>
    <row r="4629" spans="1:5" x14ac:dyDescent="0.25">
      <c r="A4629" t="s">
        <v>15770</v>
      </c>
      <c r="B4629">
        <v>0.27101941435685301</v>
      </c>
      <c r="C4629">
        <v>6.6324289712551401E-2</v>
      </c>
      <c r="D4629">
        <v>0.45119657092426402</v>
      </c>
      <c r="E4629">
        <v>1.0077971943726E-2</v>
      </c>
    </row>
    <row r="4630" spans="1:5" x14ac:dyDescent="0.25">
      <c r="A4630" t="s">
        <v>15771</v>
      </c>
      <c r="B4630">
        <v>0.27119924103881499</v>
      </c>
      <c r="C4630">
        <v>6.5547086801940893E-2</v>
      </c>
      <c r="D4630">
        <v>0.45572192427421598</v>
      </c>
      <c r="E4630">
        <v>1.0084484446783001E-2</v>
      </c>
    </row>
    <row r="4631" spans="1:5" x14ac:dyDescent="0.25">
      <c r="A4631" t="s">
        <v>15772</v>
      </c>
      <c r="B4631">
        <v>0.28219139962670298</v>
      </c>
      <c r="C4631">
        <v>6.8991447540695597E-2</v>
      </c>
      <c r="D4631">
        <v>0.46853343129748398</v>
      </c>
      <c r="E4631">
        <v>1.0087455666237E-2</v>
      </c>
    </row>
    <row r="4632" spans="1:5" x14ac:dyDescent="0.25">
      <c r="A4632" t="s">
        <v>15773</v>
      </c>
      <c r="B4632">
        <v>0.26967848301702402</v>
      </c>
      <c r="C4632">
        <v>6.6413767789697403E-2</v>
      </c>
      <c r="D4632">
        <v>0.44686224392029</v>
      </c>
      <c r="E4632">
        <v>1.0097311489683E-2</v>
      </c>
    </row>
    <row r="4633" spans="1:5" x14ac:dyDescent="0.25">
      <c r="A4633" t="s">
        <v>15774</v>
      </c>
      <c r="B4633">
        <v>0.25932805075537402</v>
      </c>
      <c r="C4633">
        <v>6.3213947919149097E-2</v>
      </c>
      <c r="D4633">
        <v>0.433963593815405</v>
      </c>
      <c r="E4633">
        <v>1.0114090941739E-2</v>
      </c>
    </row>
    <row r="4634" spans="1:5" x14ac:dyDescent="0.25">
      <c r="A4634" t="s">
        <v>15775</v>
      </c>
      <c r="B4634">
        <v>0.27393410472879498</v>
      </c>
      <c r="C4634">
        <v>6.6967559512565805E-2</v>
      </c>
      <c r="D4634">
        <v>0.45555224437331099</v>
      </c>
      <c r="E4634">
        <v>1.0116917919055999E-2</v>
      </c>
    </row>
    <row r="4635" spans="1:5" x14ac:dyDescent="0.25">
      <c r="A4635" t="s">
        <v>15776</v>
      </c>
      <c r="B4635">
        <v>0.277624875478856</v>
      </c>
      <c r="C4635">
        <v>6.8215697210534304E-2</v>
      </c>
      <c r="D4635">
        <v>0.45946558306318602</v>
      </c>
      <c r="E4635">
        <v>1.0122203827306E-2</v>
      </c>
    </row>
    <row r="4636" spans="1:5" x14ac:dyDescent="0.25">
      <c r="A4636" t="s">
        <v>15777</v>
      </c>
      <c r="B4636">
        <v>0.28376186075195198</v>
      </c>
      <c r="C4636">
        <v>6.8668327354198894E-2</v>
      </c>
      <c r="D4636">
        <v>0.473967836114009</v>
      </c>
      <c r="E4636">
        <v>1.0129496579908999E-2</v>
      </c>
    </row>
    <row r="4637" spans="1:5" x14ac:dyDescent="0.25">
      <c r="A4637" t="s">
        <v>15778</v>
      </c>
      <c r="B4637">
        <v>0.27701960070584902</v>
      </c>
      <c r="C4637">
        <v>6.7215145063416706E-2</v>
      </c>
      <c r="D4637">
        <v>0.462612794035685</v>
      </c>
      <c r="E4637">
        <v>1.0137366117980001E-2</v>
      </c>
    </row>
    <row r="4638" spans="1:5" x14ac:dyDescent="0.25">
      <c r="A4638" t="s">
        <v>15779</v>
      </c>
      <c r="B4638">
        <v>0.266325207432549</v>
      </c>
      <c r="C4638">
        <v>6.4891313880913806E-2</v>
      </c>
      <c r="D4638">
        <v>0.444620403710975</v>
      </c>
      <c r="E4638">
        <v>1.0142874705662001E-2</v>
      </c>
    </row>
    <row r="4639" spans="1:5" x14ac:dyDescent="0.25">
      <c r="A4639" t="s">
        <v>15780</v>
      </c>
      <c r="B4639">
        <v>0.28959875838703197</v>
      </c>
      <c r="C4639">
        <v>6.9476601685064907E-2</v>
      </c>
      <c r="D4639">
        <v>0.485769836826769</v>
      </c>
      <c r="E4639">
        <v>1.0154102211325001E-2</v>
      </c>
    </row>
    <row r="4640" spans="1:5" x14ac:dyDescent="0.25">
      <c r="A4640" t="s">
        <v>15781</v>
      </c>
      <c r="B4640">
        <v>0.28304093636681099</v>
      </c>
      <c r="C4640">
        <v>6.9432025444660206E-2</v>
      </c>
      <c r="D4640">
        <v>0.46775212803425398</v>
      </c>
      <c r="E4640">
        <v>1.0164702632001E-2</v>
      </c>
    </row>
    <row r="4641" spans="1:5" x14ac:dyDescent="0.25">
      <c r="A4641" t="s">
        <v>15782</v>
      </c>
      <c r="B4641">
        <v>0.29629209430266501</v>
      </c>
      <c r="C4641">
        <v>7.2042717100862297E-2</v>
      </c>
      <c r="D4641">
        <v>0.49070770745773101</v>
      </c>
      <c r="E4641">
        <v>1.0167744228560999E-2</v>
      </c>
    </row>
    <row r="4642" spans="1:5" x14ac:dyDescent="0.25">
      <c r="A4642" t="s">
        <v>15783</v>
      </c>
      <c r="B4642">
        <v>0.26732225736061299</v>
      </c>
      <c r="C4642">
        <v>6.5492367697699894E-2</v>
      </c>
      <c r="D4642">
        <v>0.44404791231864998</v>
      </c>
      <c r="E4642">
        <v>1.0171767764613E-2</v>
      </c>
    </row>
    <row r="4643" spans="1:5" x14ac:dyDescent="0.25">
      <c r="A4643" t="s">
        <v>15784</v>
      </c>
      <c r="B4643">
        <v>0.25547676428639798</v>
      </c>
      <c r="C4643">
        <v>6.11837740866727E-2</v>
      </c>
      <c r="D4643">
        <v>0.43319219103893802</v>
      </c>
      <c r="E4643">
        <v>1.0182476692564E-2</v>
      </c>
    </row>
    <row r="4644" spans="1:5" x14ac:dyDescent="0.25">
      <c r="A4644" t="s">
        <v>15785</v>
      </c>
      <c r="B4644">
        <v>0.27958510447512602</v>
      </c>
      <c r="C4644">
        <v>6.7543942124518003E-2</v>
      </c>
      <c r="D4644">
        <v>0.46742305030595199</v>
      </c>
      <c r="E4644">
        <v>1.0187343324792E-2</v>
      </c>
    </row>
    <row r="4645" spans="1:5" x14ac:dyDescent="0.25">
      <c r="A4645" t="s">
        <v>15786</v>
      </c>
      <c r="B4645">
        <v>0.27436197224601899</v>
      </c>
      <c r="C4645">
        <v>6.6697847401344199E-2</v>
      </c>
      <c r="D4645">
        <v>0.45722850502108903</v>
      </c>
      <c r="E4645">
        <v>1.0189603357168E-2</v>
      </c>
    </row>
    <row r="4646" spans="1:5" x14ac:dyDescent="0.25">
      <c r="A4646" t="s">
        <v>15787</v>
      </c>
      <c r="B4646">
        <v>0.28643318014119901</v>
      </c>
      <c r="C4646">
        <v>6.94850809397074E-2</v>
      </c>
      <c r="D4646">
        <v>0.47622844005838</v>
      </c>
      <c r="E4646">
        <v>1.0200086619951001E-2</v>
      </c>
    </row>
    <row r="4647" spans="1:5" x14ac:dyDescent="0.25">
      <c r="A4647" t="s">
        <v>15788</v>
      </c>
      <c r="B4647">
        <v>0.27900167230456102</v>
      </c>
      <c r="C4647">
        <v>6.75836694963175E-2</v>
      </c>
      <c r="D4647">
        <v>0.46528467122637701</v>
      </c>
      <c r="E4647">
        <v>1.0210293688884001E-2</v>
      </c>
    </row>
    <row r="4648" spans="1:5" x14ac:dyDescent="0.25">
      <c r="A4648" t="s">
        <v>10481</v>
      </c>
      <c r="B4648">
        <v>0.310871770116041</v>
      </c>
      <c r="C4648">
        <v>7.6866568923140796E-2</v>
      </c>
      <c r="D4648">
        <v>0.50608949108557699</v>
      </c>
      <c r="E4648">
        <v>1.0215650027446999E-2</v>
      </c>
    </row>
    <row r="4649" spans="1:5" x14ac:dyDescent="0.25">
      <c r="A4649" t="s">
        <v>15789</v>
      </c>
      <c r="B4649">
        <v>0.266268751655937</v>
      </c>
      <c r="C4649">
        <v>6.5153525509585003E-2</v>
      </c>
      <c r="D4649">
        <v>0.442284332211345</v>
      </c>
      <c r="E4649">
        <v>1.0217431313221999E-2</v>
      </c>
    </row>
    <row r="4650" spans="1:5" x14ac:dyDescent="0.25">
      <c r="A4650" t="s">
        <v>15790</v>
      </c>
      <c r="B4650">
        <v>0.26827355445852602</v>
      </c>
      <c r="C4650">
        <v>6.5698456654401605E-2</v>
      </c>
      <c r="D4650">
        <v>0.44503336166820301</v>
      </c>
      <c r="E4650">
        <v>1.0223819255454E-2</v>
      </c>
    </row>
    <row r="4651" spans="1:5" x14ac:dyDescent="0.25">
      <c r="A4651" t="s">
        <v>15791</v>
      </c>
      <c r="B4651">
        <v>0.27108618528244599</v>
      </c>
      <c r="C4651">
        <v>6.5964205503743503E-2</v>
      </c>
      <c r="D4651">
        <v>0.45073174677845301</v>
      </c>
      <c r="E4651">
        <v>1.0282332736052001E-2</v>
      </c>
    </row>
    <row r="4652" spans="1:5" x14ac:dyDescent="0.25">
      <c r="A4652" t="s">
        <v>15792</v>
      </c>
      <c r="B4652">
        <v>0.26590700022163899</v>
      </c>
      <c r="C4652">
        <v>6.4314324530919995E-2</v>
      </c>
      <c r="D4652">
        <v>0.44462329436898501</v>
      </c>
      <c r="E4652">
        <v>1.0292005556676E-2</v>
      </c>
    </row>
    <row r="4653" spans="1:5" x14ac:dyDescent="0.25">
      <c r="A4653" t="s">
        <v>15793</v>
      </c>
      <c r="B4653">
        <v>0.2686624050843</v>
      </c>
      <c r="C4653">
        <v>6.4574645827005006E-2</v>
      </c>
      <c r="D4653">
        <v>0.45103701076592601</v>
      </c>
      <c r="E4653">
        <v>1.0292577053259E-2</v>
      </c>
    </row>
    <row r="4654" spans="1:5" x14ac:dyDescent="0.25">
      <c r="A4654" t="s">
        <v>15794</v>
      </c>
      <c r="B4654">
        <v>0.28198028816874898</v>
      </c>
      <c r="C4654">
        <v>6.8779715610034195E-2</v>
      </c>
      <c r="D4654">
        <v>0.46637493496192001</v>
      </c>
      <c r="E4654">
        <v>1.0301663027182001E-2</v>
      </c>
    </row>
    <row r="4655" spans="1:5" x14ac:dyDescent="0.25">
      <c r="A4655" t="s">
        <v>15795</v>
      </c>
      <c r="B4655">
        <v>0.30359752724155098</v>
      </c>
      <c r="C4655">
        <v>7.3312455993752898E-2</v>
      </c>
      <c r="D4655">
        <v>0.50223946765942995</v>
      </c>
      <c r="E4655">
        <v>1.0308279438428001E-2</v>
      </c>
    </row>
    <row r="4656" spans="1:5" x14ac:dyDescent="0.25">
      <c r="A4656" t="s">
        <v>15796</v>
      </c>
      <c r="B4656">
        <v>0.25884577937622899</v>
      </c>
      <c r="C4656">
        <v>6.2713586908146296E-2</v>
      </c>
      <c r="D4656">
        <v>0.43288816499163502</v>
      </c>
      <c r="E4656">
        <v>1.0309111000856E-2</v>
      </c>
    </row>
    <row r="4657" spans="1:5" x14ac:dyDescent="0.25">
      <c r="A4657" t="s">
        <v>15797</v>
      </c>
      <c r="B4657">
        <v>0.274029493246428</v>
      </c>
      <c r="C4657">
        <v>6.6216452288673497E-2</v>
      </c>
      <c r="D4657">
        <v>0.45718257613646202</v>
      </c>
      <c r="E4657">
        <v>1.0315599566302E-2</v>
      </c>
    </row>
    <row r="4658" spans="1:5" x14ac:dyDescent="0.25">
      <c r="A4658" t="s">
        <v>15798</v>
      </c>
      <c r="B4658">
        <v>0.28204055129558298</v>
      </c>
      <c r="C4658">
        <v>6.8420167328784698E-2</v>
      </c>
      <c r="D4658">
        <v>0.46800757499558499</v>
      </c>
      <c r="E4658">
        <v>1.0324544630595E-2</v>
      </c>
    </row>
    <row r="4659" spans="1:5" x14ac:dyDescent="0.25">
      <c r="A4659" t="s">
        <v>15799</v>
      </c>
      <c r="B4659">
        <v>0.27195654103410399</v>
      </c>
      <c r="C4659">
        <v>6.5640566480025697E-2</v>
      </c>
      <c r="D4659">
        <v>0.45416198137956698</v>
      </c>
      <c r="E4659">
        <v>1.0333149564883E-2</v>
      </c>
    </row>
    <row r="4660" spans="1:5" x14ac:dyDescent="0.25">
      <c r="A4660" t="s">
        <v>15800</v>
      </c>
      <c r="B4660">
        <v>0.26179746367231799</v>
      </c>
      <c r="C4660">
        <v>6.2786583197874404E-2</v>
      </c>
      <c r="D4660">
        <v>0.44056395457139802</v>
      </c>
      <c r="E4660">
        <v>1.0336662348831E-2</v>
      </c>
    </row>
    <row r="4661" spans="1:5" x14ac:dyDescent="0.25">
      <c r="A4661" t="s">
        <v>15801</v>
      </c>
      <c r="B4661">
        <v>0.27889361745221702</v>
      </c>
      <c r="C4661">
        <v>6.6769392968551305E-2</v>
      </c>
      <c r="D4661">
        <v>0.46729406440869398</v>
      </c>
      <c r="E4661">
        <v>1.0364618536027E-2</v>
      </c>
    </row>
    <row r="4662" spans="1:5" x14ac:dyDescent="0.25">
      <c r="A4662" t="s">
        <v>15802</v>
      </c>
      <c r="B4662">
        <v>0.283756725938966</v>
      </c>
      <c r="C4662">
        <v>6.87950683858813E-2</v>
      </c>
      <c r="D4662">
        <v>0.47032255826779301</v>
      </c>
      <c r="E4662">
        <v>1.0364763490388E-2</v>
      </c>
    </row>
    <row r="4663" spans="1:5" x14ac:dyDescent="0.25">
      <c r="A4663" t="s">
        <v>15803</v>
      </c>
      <c r="B4663">
        <v>0.26525595690138598</v>
      </c>
      <c r="C4663">
        <v>6.3761274538140206E-2</v>
      </c>
      <c r="D4663">
        <v>0.44478945754341997</v>
      </c>
      <c r="E4663">
        <v>1.0365982449559E-2</v>
      </c>
    </row>
    <row r="4664" spans="1:5" x14ac:dyDescent="0.25">
      <c r="A4664" t="s">
        <v>15804</v>
      </c>
      <c r="B4664">
        <v>0.28822763792136802</v>
      </c>
      <c r="C4664">
        <v>7.0071343924984306E-2</v>
      </c>
      <c r="D4664">
        <v>0.47598846826997299</v>
      </c>
      <c r="E4664">
        <v>1.0381278207572E-2</v>
      </c>
    </row>
    <row r="4665" spans="1:5" x14ac:dyDescent="0.25">
      <c r="A4665" t="s">
        <v>15805</v>
      </c>
      <c r="B4665">
        <v>0.27299664572222598</v>
      </c>
      <c r="C4665">
        <v>6.5185472818326096E-2</v>
      </c>
      <c r="D4665">
        <v>0.45887156160147602</v>
      </c>
      <c r="E4665">
        <v>1.0386265756346999E-2</v>
      </c>
    </row>
    <row r="4666" spans="1:5" x14ac:dyDescent="0.25">
      <c r="A4666" t="s">
        <v>15806</v>
      </c>
      <c r="B4666">
        <v>0.27176727323439998</v>
      </c>
      <c r="C4666">
        <v>6.5218623858927099E-2</v>
      </c>
      <c r="D4666">
        <v>0.45498065930784198</v>
      </c>
      <c r="E4666">
        <v>1.0402498669552E-2</v>
      </c>
    </row>
    <row r="4667" spans="1:5" x14ac:dyDescent="0.25">
      <c r="A4667" t="s">
        <v>15807</v>
      </c>
      <c r="B4667">
        <v>0.27372353111467601</v>
      </c>
      <c r="C4667">
        <v>6.5832727635737207E-2</v>
      </c>
      <c r="D4667">
        <v>0.45723362012734498</v>
      </c>
      <c r="E4667">
        <v>1.0402617410962999E-2</v>
      </c>
    </row>
    <row r="4668" spans="1:5" x14ac:dyDescent="0.25">
      <c r="A4668" t="s">
        <v>15808</v>
      </c>
      <c r="B4668">
        <v>0.26945311890899498</v>
      </c>
      <c r="C4668">
        <v>6.4678603720688593E-2</v>
      </c>
      <c r="D4668">
        <v>0.45123990217017002</v>
      </c>
      <c r="E4668">
        <v>1.0409328349299999E-2</v>
      </c>
    </row>
    <row r="4669" spans="1:5" x14ac:dyDescent="0.25">
      <c r="A4669" t="s">
        <v>15809</v>
      </c>
      <c r="B4669">
        <v>0.288684182807187</v>
      </c>
      <c r="C4669">
        <v>6.99316360088231E-2</v>
      </c>
      <c r="D4669">
        <v>0.47749036446864102</v>
      </c>
      <c r="E4669">
        <v>1.041166548354E-2</v>
      </c>
    </row>
    <row r="4670" spans="1:5" x14ac:dyDescent="0.25">
      <c r="A4670" t="s">
        <v>15810</v>
      </c>
      <c r="B4670">
        <v>0.26758068366786703</v>
      </c>
      <c r="C4670">
        <v>6.4305183642483901E-2</v>
      </c>
      <c r="D4670">
        <v>0.44790120526372401</v>
      </c>
      <c r="E4670">
        <v>1.0412285528008E-2</v>
      </c>
    </row>
    <row r="4671" spans="1:5" x14ac:dyDescent="0.25">
      <c r="A4671" t="s">
        <v>15811</v>
      </c>
      <c r="B4671">
        <v>0.26007246713945598</v>
      </c>
      <c r="C4671">
        <v>6.2902659945148098E-2</v>
      </c>
      <c r="D4671">
        <v>0.43382021280291</v>
      </c>
      <c r="E4671">
        <v>1.0440407845603E-2</v>
      </c>
    </row>
    <row r="4672" spans="1:5" x14ac:dyDescent="0.25">
      <c r="A4672" t="s">
        <v>15812</v>
      </c>
      <c r="B4672">
        <v>0.289481288971562</v>
      </c>
      <c r="C4672">
        <v>7.0355419248584794E-2</v>
      </c>
      <c r="D4672">
        <v>0.47704070223594303</v>
      </c>
      <c r="E4672">
        <v>1.0460004705535E-2</v>
      </c>
    </row>
    <row r="4673" spans="1:5" x14ac:dyDescent="0.25">
      <c r="A4673" t="s">
        <v>15813</v>
      </c>
      <c r="B4673">
        <v>0.26391248908102699</v>
      </c>
      <c r="C4673">
        <v>6.3289239016715806E-2</v>
      </c>
      <c r="D4673">
        <v>0.44197748861282798</v>
      </c>
      <c r="E4673">
        <v>1.0489552522640999E-2</v>
      </c>
    </row>
    <row r="4674" spans="1:5" x14ac:dyDescent="0.25">
      <c r="A4674" t="s">
        <v>15814</v>
      </c>
      <c r="B4674">
        <v>0.27850135820935501</v>
      </c>
      <c r="C4674">
        <v>6.6547780137694496E-2</v>
      </c>
      <c r="D4674">
        <v>0.46570663596649198</v>
      </c>
      <c r="E4674">
        <v>1.0493578321155999E-2</v>
      </c>
    </row>
    <row r="4675" spans="1:5" x14ac:dyDescent="0.25">
      <c r="A4675" t="s">
        <v>15815</v>
      </c>
      <c r="B4675">
        <v>0.29197418575297401</v>
      </c>
      <c r="C4675">
        <v>6.9041623186677198E-2</v>
      </c>
      <c r="D4675">
        <v>0.49004427351129898</v>
      </c>
      <c r="E4675">
        <v>1.0498013462123E-2</v>
      </c>
    </row>
    <row r="4676" spans="1:5" x14ac:dyDescent="0.25">
      <c r="A4676" t="s">
        <v>15816</v>
      </c>
      <c r="B4676">
        <v>0.26914309329374397</v>
      </c>
      <c r="C4676">
        <v>6.4703697421851405E-2</v>
      </c>
      <c r="D4676">
        <v>0.44893233623811701</v>
      </c>
      <c r="E4676">
        <v>1.0517650220673001E-2</v>
      </c>
    </row>
    <row r="4677" spans="1:5" x14ac:dyDescent="0.25">
      <c r="A4677" t="s">
        <v>15817</v>
      </c>
      <c r="B4677">
        <v>0.26914884893655</v>
      </c>
      <c r="C4677">
        <v>6.4438837821602896E-2</v>
      </c>
      <c r="D4677">
        <v>0.45011740725803501</v>
      </c>
      <c r="E4677">
        <v>1.0533356510528001E-2</v>
      </c>
    </row>
    <row r="4678" spans="1:5" x14ac:dyDescent="0.25">
      <c r="A4678" t="s">
        <v>15818</v>
      </c>
      <c r="B4678">
        <v>0.29912310185700403</v>
      </c>
      <c r="C4678">
        <v>7.1362294016824104E-2</v>
      </c>
      <c r="D4678">
        <v>0.49694212576409502</v>
      </c>
      <c r="E4678">
        <v>1.0535861243006E-2</v>
      </c>
    </row>
    <row r="4679" spans="1:5" x14ac:dyDescent="0.25">
      <c r="A4679" t="s">
        <v>15819</v>
      </c>
      <c r="B4679">
        <v>0.27559038306451999</v>
      </c>
      <c r="C4679">
        <v>6.6239419607496103E-2</v>
      </c>
      <c r="D4679">
        <v>0.45842214165011802</v>
      </c>
      <c r="E4679">
        <v>1.0558465261023E-2</v>
      </c>
    </row>
    <row r="4680" spans="1:5" x14ac:dyDescent="0.25">
      <c r="A4680" t="s">
        <v>15820</v>
      </c>
      <c r="B4680">
        <v>0.28868122449407302</v>
      </c>
      <c r="C4680">
        <v>6.9630002502155106E-2</v>
      </c>
      <c r="D4680">
        <v>0.47701312964633702</v>
      </c>
      <c r="E4680">
        <v>1.0573043132402E-2</v>
      </c>
    </row>
    <row r="4681" spans="1:5" x14ac:dyDescent="0.25">
      <c r="A4681" t="s">
        <v>15821</v>
      </c>
      <c r="B4681">
        <v>0.30408830858693298</v>
      </c>
      <c r="C4681">
        <v>7.2938005383403504E-2</v>
      </c>
      <c r="D4681">
        <v>0.50191558026139904</v>
      </c>
      <c r="E4681">
        <v>1.0575377706108001E-2</v>
      </c>
    </row>
    <row r="4682" spans="1:5" x14ac:dyDescent="0.25">
      <c r="A4682" t="s">
        <v>15822</v>
      </c>
      <c r="B4682">
        <v>0.28289241653859998</v>
      </c>
      <c r="C4682">
        <v>6.8042188849066307E-2</v>
      </c>
      <c r="D4682">
        <v>0.46891761275416299</v>
      </c>
      <c r="E4682">
        <v>1.0592592273131999E-2</v>
      </c>
    </row>
    <row r="4683" spans="1:5" x14ac:dyDescent="0.25">
      <c r="A4683" t="s">
        <v>15823</v>
      </c>
      <c r="B4683">
        <v>0.28898055661718203</v>
      </c>
      <c r="C4683">
        <v>6.9359515425280502E-2</v>
      </c>
      <c r="D4683">
        <v>0.47884971315417801</v>
      </c>
      <c r="E4683">
        <v>1.0592610423432999E-2</v>
      </c>
    </row>
    <row r="4684" spans="1:5" x14ac:dyDescent="0.25">
      <c r="A4684" t="s">
        <v>15824</v>
      </c>
      <c r="B4684">
        <v>0.27007376735674998</v>
      </c>
      <c r="C4684">
        <v>6.4460166905958197E-2</v>
      </c>
      <c r="D4684">
        <v>0.45190326617353999</v>
      </c>
      <c r="E4684">
        <v>1.0593120459127E-2</v>
      </c>
    </row>
    <row r="4685" spans="1:5" x14ac:dyDescent="0.25">
      <c r="A4685" t="s">
        <v>15825</v>
      </c>
      <c r="B4685">
        <v>0.27797283708260001</v>
      </c>
      <c r="C4685">
        <v>6.6536044594051602E-2</v>
      </c>
      <c r="D4685">
        <v>0.462847088870741</v>
      </c>
      <c r="E4685">
        <v>1.0609132851063E-2</v>
      </c>
    </row>
    <row r="4686" spans="1:5" x14ac:dyDescent="0.25">
      <c r="A4686" t="s">
        <v>15826</v>
      </c>
      <c r="B4686">
        <v>0.28188198299358702</v>
      </c>
      <c r="C4686">
        <v>6.7235082574616994E-2</v>
      </c>
      <c r="D4686">
        <v>0.46993748335979202</v>
      </c>
      <c r="E4686">
        <v>1.0614420527071001E-2</v>
      </c>
    </row>
    <row r="4687" spans="1:5" x14ac:dyDescent="0.25">
      <c r="A4687" t="s">
        <v>15827</v>
      </c>
      <c r="B4687">
        <v>0.29906910367443501</v>
      </c>
      <c r="C4687">
        <v>7.1082613560439004E-2</v>
      </c>
      <c r="D4687">
        <v>0.49708103876715198</v>
      </c>
      <c r="E4687">
        <v>1.0623858218482E-2</v>
      </c>
    </row>
    <row r="4688" spans="1:5" x14ac:dyDescent="0.25">
      <c r="A4688" t="s">
        <v>15828</v>
      </c>
      <c r="B4688">
        <v>0.29034358899618501</v>
      </c>
      <c r="C4688">
        <v>6.9217142758901798E-2</v>
      </c>
      <c r="D4688">
        <v>0.48268236091530298</v>
      </c>
      <c r="E4688">
        <v>1.0638933499836E-2</v>
      </c>
    </row>
    <row r="4689" spans="1:5" x14ac:dyDescent="0.25">
      <c r="A4689" t="s">
        <v>15829</v>
      </c>
      <c r="B4689">
        <v>0.28366943374857401</v>
      </c>
      <c r="C4689">
        <v>6.7360519862469104E-2</v>
      </c>
      <c r="D4689">
        <v>0.47369270966011701</v>
      </c>
      <c r="E4689">
        <v>1.0657373843396999E-2</v>
      </c>
    </row>
    <row r="4690" spans="1:5" x14ac:dyDescent="0.25">
      <c r="A4690" t="s">
        <v>15830</v>
      </c>
      <c r="B4690">
        <v>0.27650550536455898</v>
      </c>
      <c r="C4690">
        <v>6.5620714731412996E-2</v>
      </c>
      <c r="D4690">
        <v>0.46287622032890602</v>
      </c>
      <c r="E4690">
        <v>1.0661100645019E-2</v>
      </c>
    </row>
    <row r="4691" spans="1:5" x14ac:dyDescent="0.25">
      <c r="A4691" t="s">
        <v>15831</v>
      </c>
      <c r="B4691">
        <v>0.28416630660015701</v>
      </c>
      <c r="C4691">
        <v>6.6896520324286196E-2</v>
      </c>
      <c r="D4691">
        <v>0.47745322653224198</v>
      </c>
      <c r="E4691">
        <v>1.0669354645575E-2</v>
      </c>
    </row>
    <row r="4692" spans="1:5" x14ac:dyDescent="0.25">
      <c r="A4692" t="s">
        <v>15832</v>
      </c>
      <c r="B4692">
        <v>0.268308034815467</v>
      </c>
      <c r="C4692">
        <v>6.38312110736865E-2</v>
      </c>
      <c r="D4692">
        <v>0.44919813092481098</v>
      </c>
      <c r="E4692">
        <v>1.0676406374382E-2</v>
      </c>
    </row>
    <row r="4693" spans="1:5" x14ac:dyDescent="0.25">
      <c r="A4693" t="s">
        <v>15833</v>
      </c>
      <c r="B4693">
        <v>0.25511076858181903</v>
      </c>
      <c r="C4693">
        <v>6.0395949599569301E-2</v>
      </c>
      <c r="D4693">
        <v>0.43013113304529899</v>
      </c>
      <c r="E4693">
        <v>1.0688893548194999E-2</v>
      </c>
    </row>
    <row r="4694" spans="1:5" x14ac:dyDescent="0.25">
      <c r="A4694" t="s">
        <v>15834</v>
      </c>
      <c r="B4694">
        <v>0.27283483060695202</v>
      </c>
      <c r="C4694">
        <v>6.53192528803241E-2</v>
      </c>
      <c r="D4694">
        <v>0.45388210514400101</v>
      </c>
      <c r="E4694">
        <v>1.0693426311252001E-2</v>
      </c>
    </row>
    <row r="4695" spans="1:5" x14ac:dyDescent="0.25">
      <c r="A4695" t="s">
        <v>15835</v>
      </c>
      <c r="B4695">
        <v>0.26680446161243998</v>
      </c>
      <c r="C4695">
        <v>6.3788202125541302E-2</v>
      </c>
      <c r="D4695">
        <v>0.44490309709697901</v>
      </c>
      <c r="E4695">
        <v>1.0706350511962E-2</v>
      </c>
    </row>
    <row r="4696" spans="1:5" x14ac:dyDescent="0.25">
      <c r="A4696" t="s">
        <v>15836</v>
      </c>
      <c r="B4696">
        <v>0.26861503806224302</v>
      </c>
      <c r="C4696">
        <v>6.35306850827069E-2</v>
      </c>
      <c r="D4696">
        <v>0.45112529216020902</v>
      </c>
      <c r="E4696">
        <v>1.0720768148994E-2</v>
      </c>
    </row>
    <row r="4697" spans="1:5" x14ac:dyDescent="0.25">
      <c r="A4697" t="s">
        <v>15837</v>
      </c>
      <c r="B4697">
        <v>0.288585313024801</v>
      </c>
      <c r="C4697">
        <v>6.8681580431415604E-2</v>
      </c>
      <c r="D4697">
        <v>0.47936897372663401</v>
      </c>
      <c r="E4697">
        <v>1.0736302384475E-2</v>
      </c>
    </row>
    <row r="4698" spans="1:5" x14ac:dyDescent="0.25">
      <c r="A4698" t="s">
        <v>15838</v>
      </c>
      <c r="B4698">
        <v>0.29140642284449703</v>
      </c>
      <c r="C4698">
        <v>6.8744982638517804E-2</v>
      </c>
      <c r="D4698">
        <v>0.48678457760794003</v>
      </c>
      <c r="E4698">
        <v>1.0736494729265999E-2</v>
      </c>
    </row>
    <row r="4699" spans="1:5" x14ac:dyDescent="0.25">
      <c r="A4699" t="s">
        <v>15839</v>
      </c>
      <c r="B4699">
        <v>0.28375637284983402</v>
      </c>
      <c r="C4699">
        <v>6.8228194349930493E-2</v>
      </c>
      <c r="D4699">
        <v>0.46864151903039403</v>
      </c>
      <c r="E4699">
        <v>1.0738113904109E-2</v>
      </c>
    </row>
    <row r="4700" spans="1:5" x14ac:dyDescent="0.25">
      <c r="A4700" t="s">
        <v>15840</v>
      </c>
      <c r="B4700">
        <v>0.27061713329868198</v>
      </c>
      <c r="C4700">
        <v>6.3865244844435398E-2</v>
      </c>
      <c r="D4700">
        <v>0.45461940089229103</v>
      </c>
      <c r="E4700">
        <v>1.0749918543939E-2</v>
      </c>
    </row>
    <row r="4701" spans="1:5" x14ac:dyDescent="0.25">
      <c r="A4701" t="s">
        <v>15841</v>
      </c>
      <c r="B4701">
        <v>0.265812499645942</v>
      </c>
      <c r="C4701">
        <v>6.2500637550112897E-2</v>
      </c>
      <c r="D4701">
        <v>0.448225749738901</v>
      </c>
      <c r="E4701">
        <v>1.0767809383198001E-2</v>
      </c>
    </row>
    <row r="4702" spans="1:5" x14ac:dyDescent="0.25">
      <c r="A4702" t="s">
        <v>15842</v>
      </c>
      <c r="B4702">
        <v>0.258700092640479</v>
      </c>
      <c r="C4702">
        <v>6.1019358283195303E-2</v>
      </c>
      <c r="D4702">
        <v>0.43586546720935199</v>
      </c>
      <c r="E4702">
        <v>1.0781137282644E-2</v>
      </c>
    </row>
    <row r="4703" spans="1:5" x14ac:dyDescent="0.25">
      <c r="A4703" t="s">
        <v>15843</v>
      </c>
      <c r="B4703">
        <v>0.27430178584322201</v>
      </c>
      <c r="C4703">
        <v>6.5104312998488303E-2</v>
      </c>
      <c r="D4703">
        <v>0.45789688274782298</v>
      </c>
      <c r="E4703">
        <v>1.0785452405937E-2</v>
      </c>
    </row>
    <row r="4704" spans="1:5" x14ac:dyDescent="0.25">
      <c r="A4704" t="s">
        <v>15844</v>
      </c>
      <c r="B4704">
        <v>0.27131181589338899</v>
      </c>
      <c r="C4704">
        <v>6.3712902450949002E-2</v>
      </c>
      <c r="D4704">
        <v>0.456926084445898</v>
      </c>
      <c r="E4704">
        <v>1.0790362141082E-2</v>
      </c>
    </row>
    <row r="4705" spans="1:5" x14ac:dyDescent="0.25">
      <c r="A4705" t="s">
        <v>10620</v>
      </c>
      <c r="B4705">
        <v>0.27069586269604201</v>
      </c>
      <c r="C4705">
        <v>6.4324394691212497E-2</v>
      </c>
      <c r="D4705">
        <v>0.45182961850647901</v>
      </c>
      <c r="E4705">
        <v>1.0796316176082E-2</v>
      </c>
    </row>
    <row r="4706" spans="1:5" x14ac:dyDescent="0.25">
      <c r="A4706" t="s">
        <v>15845</v>
      </c>
      <c r="B4706">
        <v>0.26980012819113097</v>
      </c>
      <c r="C4706">
        <v>6.4021891816371301E-2</v>
      </c>
      <c r="D4706">
        <v>0.45087459572564698</v>
      </c>
      <c r="E4706">
        <v>1.0801497414481999E-2</v>
      </c>
    </row>
    <row r="4707" spans="1:5" x14ac:dyDescent="0.25">
      <c r="A4707" t="s">
        <v>15846</v>
      </c>
      <c r="B4707">
        <v>0.26543151884778399</v>
      </c>
      <c r="C4707">
        <v>6.28338140375026E-2</v>
      </c>
      <c r="D4707">
        <v>0.44476727607487399</v>
      </c>
      <c r="E4707">
        <v>1.0811003031639999E-2</v>
      </c>
    </row>
    <row r="4708" spans="1:5" x14ac:dyDescent="0.25">
      <c r="A4708" t="s">
        <v>15847</v>
      </c>
      <c r="B4708">
        <v>0.27507551013095699</v>
      </c>
      <c r="C4708">
        <v>6.5119582933372597E-2</v>
      </c>
      <c r="D4708">
        <v>0.45955479869363802</v>
      </c>
      <c r="E4708">
        <v>1.0818449573787E-2</v>
      </c>
    </row>
    <row r="4709" spans="1:5" x14ac:dyDescent="0.25">
      <c r="A4709" t="s">
        <v>15848</v>
      </c>
      <c r="B4709">
        <v>0.291195878853231</v>
      </c>
      <c r="C4709">
        <v>6.8480369108279607E-2</v>
      </c>
      <c r="D4709">
        <v>0.486228424965365</v>
      </c>
      <c r="E4709">
        <v>1.0839787279834E-2</v>
      </c>
    </row>
    <row r="4710" spans="1:5" x14ac:dyDescent="0.25">
      <c r="A4710" t="s">
        <v>15849</v>
      </c>
      <c r="B4710">
        <v>0.26637450021387998</v>
      </c>
      <c r="C4710">
        <v>6.25159298765538E-2</v>
      </c>
      <c r="D4710">
        <v>0.44879701819066598</v>
      </c>
      <c r="E4710">
        <v>1.0843364325757001E-2</v>
      </c>
    </row>
    <row r="4711" spans="1:5" x14ac:dyDescent="0.25">
      <c r="A4711" t="s">
        <v>15850</v>
      </c>
      <c r="B4711">
        <v>0.27647901797776298</v>
      </c>
      <c r="C4711">
        <v>6.5471644021941403E-2</v>
      </c>
      <c r="D4711">
        <v>0.46119068398665902</v>
      </c>
      <c r="E4711">
        <v>1.0860609472840999E-2</v>
      </c>
    </row>
    <row r="4712" spans="1:5" x14ac:dyDescent="0.25">
      <c r="A4712" t="s">
        <v>15851</v>
      </c>
      <c r="B4712">
        <v>0.26647991725716202</v>
      </c>
      <c r="C4712">
        <v>6.3506232176728905E-2</v>
      </c>
      <c r="D4712">
        <v>0.44361451185607198</v>
      </c>
      <c r="E4712">
        <v>1.0863063603879E-2</v>
      </c>
    </row>
    <row r="4713" spans="1:5" x14ac:dyDescent="0.25">
      <c r="A4713" t="s">
        <v>15852</v>
      </c>
      <c r="B4713">
        <v>0.27250697394659201</v>
      </c>
      <c r="C4713">
        <v>6.4682469776089699E-2</v>
      </c>
      <c r="D4713">
        <v>0.45407865998383701</v>
      </c>
      <c r="E4713">
        <v>1.0872682070235999E-2</v>
      </c>
    </row>
    <row r="4714" spans="1:5" x14ac:dyDescent="0.25">
      <c r="A4714" t="s">
        <v>15853</v>
      </c>
      <c r="B4714">
        <v>0.28289018091719398</v>
      </c>
      <c r="C4714">
        <v>6.6497256732808693E-2</v>
      </c>
      <c r="D4714">
        <v>0.473289038178138</v>
      </c>
      <c r="E4714">
        <v>1.08748967776E-2</v>
      </c>
    </row>
    <row r="4715" spans="1:5" x14ac:dyDescent="0.25">
      <c r="A4715" t="s">
        <v>15854</v>
      </c>
      <c r="B4715">
        <v>0.28318878115863599</v>
      </c>
      <c r="C4715">
        <v>6.7252342380809599E-2</v>
      </c>
      <c r="D4715">
        <v>0.47017963216713499</v>
      </c>
      <c r="E4715">
        <v>1.0877706464908E-2</v>
      </c>
    </row>
    <row r="4716" spans="1:5" x14ac:dyDescent="0.25">
      <c r="A4716" t="s">
        <v>15855</v>
      </c>
      <c r="B4716">
        <v>0.28812360340207299</v>
      </c>
      <c r="C4716">
        <v>6.8713101035443494E-2</v>
      </c>
      <c r="D4716">
        <v>0.47622145312429798</v>
      </c>
      <c r="E4716">
        <v>1.0883832604884999E-2</v>
      </c>
    </row>
    <row r="4717" spans="1:5" x14ac:dyDescent="0.25">
      <c r="A4717" t="s">
        <v>15856</v>
      </c>
      <c r="B4717">
        <v>0.27204749771975101</v>
      </c>
      <c r="C4717">
        <v>6.3572722823777295E-2</v>
      </c>
      <c r="D4717">
        <v>0.45842792765575402</v>
      </c>
      <c r="E4717">
        <v>1.0896962026205E-2</v>
      </c>
    </row>
    <row r="4718" spans="1:5" x14ac:dyDescent="0.25">
      <c r="A4718" t="s">
        <v>15857</v>
      </c>
      <c r="B4718">
        <v>0.27341984415104897</v>
      </c>
      <c r="C4718">
        <v>6.5125458546184595E-2</v>
      </c>
      <c r="D4718">
        <v>0.453961939606156</v>
      </c>
      <c r="E4718">
        <v>1.0907244990396E-2</v>
      </c>
    </row>
    <row r="4719" spans="1:5" x14ac:dyDescent="0.25">
      <c r="A4719" t="s">
        <v>15858</v>
      </c>
      <c r="B4719">
        <v>0.29600553185492401</v>
      </c>
      <c r="C4719">
        <v>7.0317059869573095E-2</v>
      </c>
      <c r="D4719">
        <v>0.48902105721897099</v>
      </c>
      <c r="E4719">
        <v>1.0911413721618E-2</v>
      </c>
    </row>
    <row r="4720" spans="1:5" x14ac:dyDescent="0.25">
      <c r="A4720" t="s">
        <v>15859</v>
      </c>
      <c r="B4720">
        <v>0.26079613272346203</v>
      </c>
      <c r="C4720">
        <v>6.19578761599427E-2</v>
      </c>
      <c r="D4720">
        <v>0.43522039052051098</v>
      </c>
      <c r="E4720">
        <v>1.0914260813455E-2</v>
      </c>
    </row>
    <row r="4721" spans="1:5" x14ac:dyDescent="0.25">
      <c r="A4721" t="s">
        <v>15860</v>
      </c>
      <c r="B4721">
        <v>0.29657684389607297</v>
      </c>
      <c r="C4721">
        <v>6.8962373552062195E-2</v>
      </c>
      <c r="D4721">
        <v>0.49750518824534901</v>
      </c>
      <c r="E4721">
        <v>1.0919094890548001E-2</v>
      </c>
    </row>
    <row r="4722" spans="1:5" x14ac:dyDescent="0.25">
      <c r="A4722" t="s">
        <v>15861</v>
      </c>
      <c r="B4722">
        <v>0.27859428006148501</v>
      </c>
      <c r="C4722">
        <v>6.5370161975908697E-2</v>
      </c>
      <c r="D4722">
        <v>0.46669130336330999</v>
      </c>
      <c r="E4722">
        <v>1.0925047173859E-2</v>
      </c>
    </row>
    <row r="4723" spans="1:5" x14ac:dyDescent="0.25">
      <c r="A4723" t="s">
        <v>15862</v>
      </c>
      <c r="B4723">
        <v>0.31302949223930698</v>
      </c>
      <c r="C4723">
        <v>7.4500862361291303E-2</v>
      </c>
      <c r="D4723">
        <v>0.51343886734858302</v>
      </c>
      <c r="E4723">
        <v>1.0927154849573E-2</v>
      </c>
    </row>
    <row r="4724" spans="1:5" x14ac:dyDescent="0.25">
      <c r="A4724" t="s">
        <v>15863</v>
      </c>
      <c r="B4724">
        <v>0.258927449731013</v>
      </c>
      <c r="C4724">
        <v>6.1335947256473802E-2</v>
      </c>
      <c r="D4724">
        <v>0.432851024192206</v>
      </c>
      <c r="E4724">
        <v>1.0948091469890999E-2</v>
      </c>
    </row>
    <row r="4725" spans="1:5" x14ac:dyDescent="0.25">
      <c r="A4725" t="s">
        <v>10559</v>
      </c>
      <c r="B4725">
        <v>0.29094847206950802</v>
      </c>
      <c r="C4725">
        <v>6.9117906412330898E-2</v>
      </c>
      <c r="D4725">
        <v>0.48095699968463701</v>
      </c>
      <c r="E4725">
        <v>1.095021636615E-2</v>
      </c>
    </row>
    <row r="4726" spans="1:5" x14ac:dyDescent="0.25">
      <c r="A4726" t="s">
        <v>15864</v>
      </c>
      <c r="B4726">
        <v>0.28202538971272201</v>
      </c>
      <c r="C4726">
        <v>6.6427908126676094E-2</v>
      </c>
      <c r="D4726">
        <v>0.47010786414140698</v>
      </c>
      <c r="E4726">
        <v>1.0965726862962001E-2</v>
      </c>
    </row>
    <row r="4727" spans="1:5" x14ac:dyDescent="0.25">
      <c r="A4727" t="s">
        <v>15865</v>
      </c>
      <c r="B4727">
        <v>0.27142958297025399</v>
      </c>
      <c r="C4727">
        <v>6.4044602309712997E-2</v>
      </c>
      <c r="D4727">
        <v>0.45326488462030901</v>
      </c>
      <c r="E4727">
        <v>1.0965951984485999E-2</v>
      </c>
    </row>
    <row r="4728" spans="1:5" x14ac:dyDescent="0.25">
      <c r="A4728" t="s">
        <v>15866</v>
      </c>
      <c r="B4728">
        <v>0.26765546119891798</v>
      </c>
      <c r="C4728">
        <v>6.2619540145820204E-2</v>
      </c>
      <c r="D4728">
        <v>0.44990335151375899</v>
      </c>
      <c r="E4728">
        <v>1.0998016715449E-2</v>
      </c>
    </row>
    <row r="4729" spans="1:5" x14ac:dyDescent="0.25">
      <c r="A4729" t="s">
        <v>15867</v>
      </c>
      <c r="B4729">
        <v>0.26763669236042797</v>
      </c>
      <c r="C4729">
        <v>6.2801870996528994E-2</v>
      </c>
      <c r="D4729">
        <v>0.44868854561957799</v>
      </c>
      <c r="E4729">
        <v>1.101202950317E-2</v>
      </c>
    </row>
    <row r="4730" spans="1:5" x14ac:dyDescent="0.25">
      <c r="A4730" t="s">
        <v>10433</v>
      </c>
      <c r="B4730">
        <v>0.26075226231895698</v>
      </c>
      <c r="C4730">
        <v>6.1222659239421801E-2</v>
      </c>
      <c r="D4730">
        <v>0.43773925254088802</v>
      </c>
      <c r="E4730">
        <v>1.1016968023868E-2</v>
      </c>
    </row>
    <row r="4731" spans="1:5" x14ac:dyDescent="0.25">
      <c r="A4731" t="s">
        <v>15868</v>
      </c>
      <c r="B4731">
        <v>0.28980624162368401</v>
      </c>
      <c r="C4731">
        <v>6.7796263849186605E-2</v>
      </c>
      <c r="D4731">
        <v>0.48317292260087702</v>
      </c>
      <c r="E4731">
        <v>1.1055769556514E-2</v>
      </c>
    </row>
    <row r="4732" spans="1:5" x14ac:dyDescent="0.25">
      <c r="A4732" t="s">
        <v>15869</v>
      </c>
      <c r="B4732">
        <v>0.28551257255837698</v>
      </c>
      <c r="C4732">
        <v>6.7203428454970501E-2</v>
      </c>
      <c r="D4732">
        <v>0.47411354077975099</v>
      </c>
      <c r="E4732">
        <v>1.1091468907446E-2</v>
      </c>
    </row>
    <row r="4733" spans="1:5" x14ac:dyDescent="0.25">
      <c r="A4733" t="s">
        <v>15870</v>
      </c>
      <c r="B4733">
        <v>0.280225514623613</v>
      </c>
      <c r="C4733">
        <v>6.5815256965688795E-2</v>
      </c>
      <c r="D4733">
        <v>0.46664834300292002</v>
      </c>
      <c r="E4733">
        <v>1.1103643712616001E-2</v>
      </c>
    </row>
    <row r="4734" spans="1:5" x14ac:dyDescent="0.25">
      <c r="A4734" t="s">
        <v>15871</v>
      </c>
      <c r="B4734">
        <v>0.29498568065435798</v>
      </c>
      <c r="C4734">
        <v>6.7922248302717703E-2</v>
      </c>
      <c r="D4734">
        <v>0.496183066087521</v>
      </c>
      <c r="E4734">
        <v>1.1109639305406E-2</v>
      </c>
    </row>
    <row r="4735" spans="1:5" x14ac:dyDescent="0.25">
      <c r="A4735" t="s">
        <v>15872</v>
      </c>
      <c r="B4735">
        <v>0.26008825830870702</v>
      </c>
      <c r="C4735">
        <v>6.0753145373209597E-2</v>
      </c>
      <c r="D4735">
        <v>0.43703008591634102</v>
      </c>
      <c r="E4735">
        <v>1.1131483097034999E-2</v>
      </c>
    </row>
    <row r="4736" spans="1:5" x14ac:dyDescent="0.25">
      <c r="A4736" t="s">
        <v>15873</v>
      </c>
      <c r="B4736">
        <v>0.27000986432994201</v>
      </c>
      <c r="C4736">
        <v>6.3642241891629897E-2</v>
      </c>
      <c r="D4736">
        <v>0.44937252171984099</v>
      </c>
      <c r="E4736">
        <v>1.1143258002812999E-2</v>
      </c>
    </row>
    <row r="4737" spans="1:5" x14ac:dyDescent="0.25">
      <c r="A4737" t="s">
        <v>15874</v>
      </c>
      <c r="B4737">
        <v>0.29014466531648497</v>
      </c>
      <c r="C4737">
        <v>6.7773218279300301E-2</v>
      </c>
      <c r="D4737">
        <v>0.48288686597987501</v>
      </c>
      <c r="E4737">
        <v>1.1159844038559E-2</v>
      </c>
    </row>
    <row r="4738" spans="1:5" x14ac:dyDescent="0.25">
      <c r="A4738" t="s">
        <v>15875</v>
      </c>
      <c r="B4738">
        <v>0.27931682686026699</v>
      </c>
      <c r="C4738">
        <v>6.4292122436226007E-2</v>
      </c>
      <c r="D4738">
        <v>0.47158486316717102</v>
      </c>
      <c r="E4738">
        <v>1.1166792354691001E-2</v>
      </c>
    </row>
    <row r="4739" spans="1:5" x14ac:dyDescent="0.25">
      <c r="A4739" t="s">
        <v>15876</v>
      </c>
      <c r="B4739">
        <v>0.27025914830346898</v>
      </c>
      <c r="C4739">
        <v>6.2618634475486601E-2</v>
      </c>
      <c r="D4739">
        <v>0.45516637977490398</v>
      </c>
      <c r="E4739">
        <v>1.1168955003089001E-2</v>
      </c>
    </row>
    <row r="4740" spans="1:5" x14ac:dyDescent="0.25">
      <c r="A4740" t="s">
        <v>15877</v>
      </c>
      <c r="B4740">
        <v>0.27091986145822899</v>
      </c>
      <c r="C4740">
        <v>6.3045168775442695E-2</v>
      </c>
      <c r="D4740">
        <v>0.45463844690201799</v>
      </c>
      <c r="E4740">
        <v>1.1171311715392001E-2</v>
      </c>
    </row>
    <row r="4741" spans="1:5" x14ac:dyDescent="0.25">
      <c r="A4741" t="s">
        <v>15878</v>
      </c>
      <c r="B4741">
        <v>0.27230173733933499</v>
      </c>
      <c r="C4741">
        <v>6.3943702485370096E-2</v>
      </c>
      <c r="D4741">
        <v>0.45377283294856602</v>
      </c>
      <c r="E4741">
        <v>1.1172117422269E-2</v>
      </c>
    </row>
    <row r="4742" spans="1:5" x14ac:dyDescent="0.25">
      <c r="A4742" t="s">
        <v>15879</v>
      </c>
      <c r="B4742">
        <v>0.284829964006306</v>
      </c>
      <c r="C4742">
        <v>6.6018064760009695E-2</v>
      </c>
      <c r="D4742">
        <v>0.47739399252720099</v>
      </c>
      <c r="E4742">
        <v>1.1172331158573001E-2</v>
      </c>
    </row>
    <row r="4743" spans="1:5" x14ac:dyDescent="0.25">
      <c r="A4743" t="s">
        <v>15880</v>
      </c>
      <c r="B4743">
        <v>0.25886508920394702</v>
      </c>
      <c r="C4743">
        <v>6.0640576444043297E-2</v>
      </c>
      <c r="D4743">
        <v>0.433434211311156</v>
      </c>
      <c r="E4743">
        <v>1.1197537360092E-2</v>
      </c>
    </row>
    <row r="4744" spans="1:5" x14ac:dyDescent="0.25">
      <c r="A4744" t="s">
        <v>15881</v>
      </c>
      <c r="B4744">
        <v>0.26775762899276201</v>
      </c>
      <c r="C4744">
        <v>6.2200273299103298E-2</v>
      </c>
      <c r="D4744">
        <v>0.44983782821505902</v>
      </c>
      <c r="E4744">
        <v>1.1211996824925999E-2</v>
      </c>
    </row>
    <row r="4745" spans="1:5" x14ac:dyDescent="0.25">
      <c r="A4745" t="s">
        <v>15882</v>
      </c>
      <c r="B4745">
        <v>0.26783995323390403</v>
      </c>
      <c r="C4745">
        <v>6.19725423915016E-2</v>
      </c>
      <c r="D4745">
        <v>0.451315058613876</v>
      </c>
      <c r="E4745">
        <v>1.1213739761504001E-2</v>
      </c>
    </row>
    <row r="4746" spans="1:5" x14ac:dyDescent="0.25">
      <c r="A4746" t="s">
        <v>15883</v>
      </c>
      <c r="B4746">
        <v>0.25781795138483299</v>
      </c>
      <c r="C4746">
        <v>6.0061264871214097E-2</v>
      </c>
      <c r="D4746">
        <v>0.433381021662124</v>
      </c>
      <c r="E4746">
        <v>1.1214579016454999E-2</v>
      </c>
    </row>
    <row r="4747" spans="1:5" x14ac:dyDescent="0.25">
      <c r="A4747" t="s">
        <v>15884</v>
      </c>
      <c r="B4747">
        <v>0.26259794073545201</v>
      </c>
      <c r="C4747">
        <v>6.1085426602800599E-2</v>
      </c>
      <c r="D4747">
        <v>0.44125595681952401</v>
      </c>
      <c r="E4747">
        <v>1.1220277628486999E-2</v>
      </c>
    </row>
    <row r="4748" spans="1:5" x14ac:dyDescent="0.25">
      <c r="A4748" t="s">
        <v>15885</v>
      </c>
      <c r="B4748">
        <v>0.25408119369781001</v>
      </c>
      <c r="C4748">
        <v>5.9432207333563601E-2</v>
      </c>
      <c r="D4748">
        <v>0.42610810443497099</v>
      </c>
      <c r="E4748">
        <v>1.122567391819E-2</v>
      </c>
    </row>
    <row r="4749" spans="1:5" x14ac:dyDescent="0.25">
      <c r="A4749" t="s">
        <v>15886</v>
      </c>
      <c r="B4749">
        <v>0.26375442203105098</v>
      </c>
      <c r="C4749">
        <v>6.0558072836326998E-2</v>
      </c>
      <c r="D4749">
        <v>0.44745358085600401</v>
      </c>
      <c r="E4749">
        <v>1.1233013543032E-2</v>
      </c>
    </row>
    <row r="4750" spans="1:5" x14ac:dyDescent="0.25">
      <c r="A4750" t="s">
        <v>15887</v>
      </c>
      <c r="B4750">
        <v>0.275494870927603</v>
      </c>
      <c r="C4750">
        <v>6.4434308435484894E-2</v>
      </c>
      <c r="D4750">
        <v>0.45925212204212201</v>
      </c>
      <c r="E4750">
        <v>1.1233124763882E-2</v>
      </c>
    </row>
    <row r="4751" spans="1:5" x14ac:dyDescent="0.25">
      <c r="A4751" t="s">
        <v>15888</v>
      </c>
      <c r="B4751">
        <v>0.27104473571618198</v>
      </c>
      <c r="C4751">
        <v>6.2776419704874895E-2</v>
      </c>
      <c r="D4751">
        <v>0.45561662849689699</v>
      </c>
      <c r="E4751">
        <v>1.123907005519E-2</v>
      </c>
    </row>
    <row r="4752" spans="1:5" x14ac:dyDescent="0.25">
      <c r="A4752" t="s">
        <v>15889</v>
      </c>
      <c r="B4752">
        <v>0.26466509546737799</v>
      </c>
      <c r="C4752">
        <v>6.1445824911651702E-2</v>
      </c>
      <c r="D4752">
        <v>0.44473147817553099</v>
      </c>
      <c r="E4752">
        <v>1.1253276509896E-2</v>
      </c>
    </row>
    <row r="4753" spans="1:5" x14ac:dyDescent="0.25">
      <c r="A4753" t="s">
        <v>15890</v>
      </c>
      <c r="B4753">
        <v>0.28274061315520599</v>
      </c>
      <c r="C4753">
        <v>6.5259608550205794E-2</v>
      </c>
      <c r="D4753">
        <v>0.474571780228075</v>
      </c>
      <c r="E4753">
        <v>1.1260646738574E-2</v>
      </c>
    </row>
    <row r="4754" spans="1:5" x14ac:dyDescent="0.25">
      <c r="A4754" t="s">
        <v>15891</v>
      </c>
      <c r="B4754">
        <v>0.25717002106897902</v>
      </c>
      <c r="C4754">
        <v>5.9444167662810403E-2</v>
      </c>
      <c r="D4754">
        <v>0.43439160762225398</v>
      </c>
      <c r="E4754">
        <v>1.1262055876193999E-2</v>
      </c>
    </row>
    <row r="4755" spans="1:5" x14ac:dyDescent="0.25">
      <c r="A4755" t="s">
        <v>15892</v>
      </c>
      <c r="B4755">
        <v>0.26985155912988101</v>
      </c>
      <c r="C4755">
        <v>6.2489731610064103E-2</v>
      </c>
      <c r="D4755">
        <v>0.45345738774315197</v>
      </c>
      <c r="E4755">
        <v>1.1268199592078001E-2</v>
      </c>
    </row>
    <row r="4756" spans="1:5" x14ac:dyDescent="0.25">
      <c r="A4756" t="s">
        <v>15893</v>
      </c>
      <c r="B4756">
        <v>0.27575196444000799</v>
      </c>
      <c r="C4756">
        <v>6.4794228020480807E-2</v>
      </c>
      <c r="D4756">
        <v>0.45773533218727003</v>
      </c>
      <c r="E4756">
        <v>1.1269749633745E-2</v>
      </c>
    </row>
    <row r="4757" spans="1:5" x14ac:dyDescent="0.25">
      <c r="A4757" t="s">
        <v>15894</v>
      </c>
      <c r="B4757">
        <v>0.26694177082173198</v>
      </c>
      <c r="C4757">
        <v>6.1912730951964597E-2</v>
      </c>
      <c r="D4757">
        <v>0.44826906526138899</v>
      </c>
      <c r="E4757">
        <v>1.1280252384592E-2</v>
      </c>
    </row>
    <row r="4758" spans="1:5" x14ac:dyDescent="0.25">
      <c r="A4758" t="s">
        <v>15895</v>
      </c>
      <c r="B4758">
        <v>0.25867126855499001</v>
      </c>
      <c r="C4758">
        <v>5.9968307446715503E-2</v>
      </c>
      <c r="D4758">
        <v>0.43522341932540398</v>
      </c>
      <c r="E4758">
        <v>1.1305735524109999E-2</v>
      </c>
    </row>
    <row r="4759" spans="1:5" x14ac:dyDescent="0.25">
      <c r="A4759" t="s">
        <v>15896</v>
      </c>
      <c r="B4759">
        <v>0.296986925114471</v>
      </c>
      <c r="C4759">
        <v>6.8950701777790002E-2</v>
      </c>
      <c r="D4759">
        <v>0.49346037743547</v>
      </c>
      <c r="E4759">
        <v>1.1308551929313E-2</v>
      </c>
    </row>
    <row r="4760" spans="1:5" x14ac:dyDescent="0.25">
      <c r="A4760" t="s">
        <v>10462</v>
      </c>
      <c r="B4760">
        <v>0.27652475125891002</v>
      </c>
      <c r="C4760">
        <v>6.4249779215935401E-2</v>
      </c>
      <c r="D4760">
        <v>0.46210993709902298</v>
      </c>
      <c r="E4760">
        <v>1.1308878283221999E-2</v>
      </c>
    </row>
    <row r="4761" spans="1:5" x14ac:dyDescent="0.25">
      <c r="A4761" t="s">
        <v>15897</v>
      </c>
      <c r="B4761">
        <v>0.29098291456349201</v>
      </c>
      <c r="C4761">
        <v>6.8093985313969804E-2</v>
      </c>
      <c r="D4761">
        <v>0.48157294444133503</v>
      </c>
      <c r="E4761">
        <v>1.1322045573068E-2</v>
      </c>
    </row>
    <row r="4762" spans="1:5" x14ac:dyDescent="0.25">
      <c r="A4762" t="s">
        <v>15898</v>
      </c>
      <c r="B4762">
        <v>0.301371872361889</v>
      </c>
      <c r="C4762">
        <v>6.9784997638912993E-2</v>
      </c>
      <c r="D4762">
        <v>0.50075608384455395</v>
      </c>
      <c r="E4762">
        <v>1.1324740316131E-2</v>
      </c>
    </row>
    <row r="4763" spans="1:5" x14ac:dyDescent="0.25">
      <c r="A4763" t="s">
        <v>15899</v>
      </c>
      <c r="B4763">
        <v>0.30089261820422603</v>
      </c>
      <c r="C4763">
        <v>6.94726710218318E-2</v>
      </c>
      <c r="D4763">
        <v>0.50105092567721998</v>
      </c>
      <c r="E4763">
        <v>1.1327942496360001E-2</v>
      </c>
    </row>
    <row r="4764" spans="1:5" x14ac:dyDescent="0.25">
      <c r="A4764" t="s">
        <v>15900</v>
      </c>
      <c r="B4764">
        <v>0.25923376694512801</v>
      </c>
      <c r="C4764">
        <v>6.0293791948734902E-2</v>
      </c>
      <c r="D4764">
        <v>0.43472178439909298</v>
      </c>
      <c r="E4764">
        <v>1.1334161162248E-2</v>
      </c>
    </row>
    <row r="4765" spans="1:5" x14ac:dyDescent="0.25">
      <c r="A4765" t="s">
        <v>15901</v>
      </c>
      <c r="B4765">
        <v>0.260534073253882</v>
      </c>
      <c r="C4765">
        <v>5.9626856894522899E-2</v>
      </c>
      <c r="D4765">
        <v>0.44220321794206602</v>
      </c>
      <c r="E4765">
        <v>1.1336111992246E-2</v>
      </c>
    </row>
    <row r="4766" spans="1:5" x14ac:dyDescent="0.25">
      <c r="A4766" t="s">
        <v>15902</v>
      </c>
      <c r="B4766">
        <v>0.29274760668289002</v>
      </c>
      <c r="C4766">
        <v>6.8529308052229995E-2</v>
      </c>
      <c r="D4766">
        <v>0.48390881280940501</v>
      </c>
      <c r="E4766">
        <v>1.1341378798893E-2</v>
      </c>
    </row>
    <row r="4767" spans="1:5" x14ac:dyDescent="0.25">
      <c r="A4767" t="s">
        <v>15903</v>
      </c>
      <c r="B4767">
        <v>0.28385528313723102</v>
      </c>
      <c r="C4767">
        <v>6.5532586462835093E-2</v>
      </c>
      <c r="D4767">
        <v>0.474964095815683</v>
      </c>
      <c r="E4767">
        <v>1.1354552390179001E-2</v>
      </c>
    </row>
    <row r="4768" spans="1:5" x14ac:dyDescent="0.25">
      <c r="A4768" t="s">
        <v>15904</v>
      </c>
      <c r="B4768">
        <v>0.24900308691102899</v>
      </c>
      <c r="C4768">
        <v>5.7978294447653698E-2</v>
      </c>
      <c r="D4768">
        <v>0.417990069455767</v>
      </c>
      <c r="E4768">
        <v>1.136828829079E-2</v>
      </c>
    </row>
    <row r="4769" spans="1:5" x14ac:dyDescent="0.25">
      <c r="A4769" t="s">
        <v>15905</v>
      </c>
      <c r="B4769">
        <v>0.25204227961758802</v>
      </c>
      <c r="C4769">
        <v>5.7944392491295002E-2</v>
      </c>
      <c r="D4769">
        <v>0.42683491068853402</v>
      </c>
      <c r="E4769">
        <v>1.1368927581743999E-2</v>
      </c>
    </row>
    <row r="4770" spans="1:5" x14ac:dyDescent="0.25">
      <c r="A4770" t="s">
        <v>15906</v>
      </c>
      <c r="B4770">
        <v>0.26064300248690497</v>
      </c>
      <c r="C4770">
        <v>6.0704083155267798E-2</v>
      </c>
      <c r="D4770">
        <v>0.43611601153122997</v>
      </c>
      <c r="E4770">
        <v>1.1369595500923001E-2</v>
      </c>
    </row>
    <row r="4771" spans="1:5" x14ac:dyDescent="0.25">
      <c r="A4771" t="s">
        <v>15907</v>
      </c>
      <c r="B4771">
        <v>0.26955399577225397</v>
      </c>
      <c r="C4771">
        <v>6.2131166702782903E-2</v>
      </c>
      <c r="D4771">
        <v>0.45323378568154798</v>
      </c>
      <c r="E4771">
        <v>1.1377456178932E-2</v>
      </c>
    </row>
    <row r="4772" spans="1:5" x14ac:dyDescent="0.25">
      <c r="A4772" t="s">
        <v>15908</v>
      </c>
      <c r="B4772">
        <v>0.27375024169411499</v>
      </c>
      <c r="C4772">
        <v>6.3506027765452194E-2</v>
      </c>
      <c r="D4772">
        <v>0.45753566276950902</v>
      </c>
      <c r="E4772">
        <v>1.1380906649298E-2</v>
      </c>
    </row>
    <row r="4773" spans="1:5" x14ac:dyDescent="0.25">
      <c r="A4773" t="s">
        <v>15909</v>
      </c>
      <c r="B4773">
        <v>0.29713422017220598</v>
      </c>
      <c r="C4773">
        <v>6.8611981873835506E-2</v>
      </c>
      <c r="D4773">
        <v>0.49453333363311802</v>
      </c>
      <c r="E4773">
        <v>1.1390455895256E-2</v>
      </c>
    </row>
    <row r="4774" spans="1:5" x14ac:dyDescent="0.25">
      <c r="A4774" t="s">
        <v>15910</v>
      </c>
      <c r="B4774">
        <v>0.27720714372536898</v>
      </c>
      <c r="C4774">
        <v>6.3312905224795393E-2</v>
      </c>
      <c r="D4774">
        <v>0.46813731656091601</v>
      </c>
      <c r="E4774">
        <v>1.1392719522275999E-2</v>
      </c>
    </row>
    <row r="4775" spans="1:5" x14ac:dyDescent="0.25">
      <c r="A4775" t="s">
        <v>15911</v>
      </c>
      <c r="B4775">
        <v>0.27545060875142402</v>
      </c>
      <c r="C4775">
        <v>6.3373374388625905E-2</v>
      </c>
      <c r="D4775">
        <v>0.462579887107681</v>
      </c>
      <c r="E4775">
        <v>1.1409776113852001E-2</v>
      </c>
    </row>
    <row r="4776" spans="1:5" x14ac:dyDescent="0.25">
      <c r="A4776" t="s">
        <v>15912</v>
      </c>
      <c r="B4776">
        <v>0.274526865061063</v>
      </c>
      <c r="C4776">
        <v>6.2941042885763798E-2</v>
      </c>
      <c r="D4776">
        <v>0.46215641592945</v>
      </c>
      <c r="E4776">
        <v>1.1430615189325E-2</v>
      </c>
    </row>
    <row r="4777" spans="1:5" x14ac:dyDescent="0.25">
      <c r="A4777" t="s">
        <v>15913</v>
      </c>
      <c r="B4777">
        <v>0.28410379622607801</v>
      </c>
      <c r="C4777">
        <v>6.6923305202507E-2</v>
      </c>
      <c r="D4777">
        <v>0.46792320918728503</v>
      </c>
      <c r="E4777">
        <v>1.1433948215089E-2</v>
      </c>
    </row>
    <row r="4778" spans="1:5" x14ac:dyDescent="0.25">
      <c r="A4778" t="s">
        <v>15914</v>
      </c>
      <c r="B4778">
        <v>0.26778192865195499</v>
      </c>
      <c r="C4778">
        <v>6.1984375294891599E-2</v>
      </c>
      <c r="D4778">
        <v>0.44830313139751998</v>
      </c>
      <c r="E4778">
        <v>1.1442213171213999E-2</v>
      </c>
    </row>
    <row r="4779" spans="1:5" x14ac:dyDescent="0.25">
      <c r="A4779" t="s">
        <v>15915</v>
      </c>
      <c r="B4779">
        <v>0.27345059978943898</v>
      </c>
      <c r="C4779">
        <v>6.29067947460661E-2</v>
      </c>
      <c r="D4779">
        <v>0.45891920580538997</v>
      </c>
      <c r="E4779">
        <v>1.1459610131268E-2</v>
      </c>
    </row>
    <row r="4780" spans="1:5" x14ac:dyDescent="0.25">
      <c r="A4780" t="s">
        <v>15916</v>
      </c>
      <c r="B4780">
        <v>0.27416729833139702</v>
      </c>
      <c r="C4780">
        <v>6.3712891993420701E-2</v>
      </c>
      <c r="D4780">
        <v>0.45635037579999099</v>
      </c>
      <c r="E4780">
        <v>1.1488622976102999E-2</v>
      </c>
    </row>
    <row r="4781" spans="1:5" x14ac:dyDescent="0.25">
      <c r="A4781" t="s">
        <v>15917</v>
      </c>
      <c r="B4781">
        <v>0.28404704060058</v>
      </c>
      <c r="C4781">
        <v>6.4503832808149503E-2</v>
      </c>
      <c r="D4781">
        <v>0.47940921702986</v>
      </c>
      <c r="E4781">
        <v>1.1494577529808999E-2</v>
      </c>
    </row>
    <row r="4782" spans="1:5" x14ac:dyDescent="0.25">
      <c r="A4782" t="s">
        <v>15918</v>
      </c>
      <c r="B4782">
        <v>0.29001127016821299</v>
      </c>
      <c r="C4782">
        <v>6.7080620553270201E-2</v>
      </c>
      <c r="D4782">
        <v>0.48175057235046898</v>
      </c>
      <c r="E4782">
        <v>1.151127492115E-2</v>
      </c>
    </row>
    <row r="4783" spans="1:5" x14ac:dyDescent="0.25">
      <c r="A4783" t="s">
        <v>15919</v>
      </c>
      <c r="B4783">
        <v>0.28577283915136598</v>
      </c>
      <c r="C4783">
        <v>6.5295276351046094E-2</v>
      </c>
      <c r="D4783">
        <v>0.47953525451178702</v>
      </c>
      <c r="E4783">
        <v>1.1513267136021001E-2</v>
      </c>
    </row>
    <row r="4784" spans="1:5" x14ac:dyDescent="0.25">
      <c r="A4784" t="s">
        <v>15920</v>
      </c>
      <c r="B4784">
        <v>0.26383604084895201</v>
      </c>
      <c r="C4784">
        <v>6.1150178031648197E-2</v>
      </c>
      <c r="D4784">
        <v>0.44089187355668202</v>
      </c>
      <c r="E4784">
        <v>1.151880568583E-2</v>
      </c>
    </row>
    <row r="4785" spans="1:5" x14ac:dyDescent="0.25">
      <c r="A4785" t="s">
        <v>15921</v>
      </c>
      <c r="B4785">
        <v>0.26520500262952501</v>
      </c>
      <c r="C4785">
        <v>6.0484179026913901E-2</v>
      </c>
      <c r="D4785">
        <v>0.44836406034031201</v>
      </c>
      <c r="E4785">
        <v>1.1519577848835E-2</v>
      </c>
    </row>
    <row r="4786" spans="1:5" x14ac:dyDescent="0.25">
      <c r="A4786" t="s">
        <v>15922</v>
      </c>
      <c r="B4786">
        <v>0.26618734868702898</v>
      </c>
      <c r="C4786">
        <v>6.1077531454618202E-2</v>
      </c>
      <c r="D4786">
        <v>0.44757073097210798</v>
      </c>
      <c r="E4786">
        <v>1.1538606555602999E-2</v>
      </c>
    </row>
    <row r="4787" spans="1:5" x14ac:dyDescent="0.25">
      <c r="A4787" t="s">
        <v>15923</v>
      </c>
      <c r="B4787">
        <v>0.26013982857220103</v>
      </c>
      <c r="C4787">
        <v>5.97087001590903E-2</v>
      </c>
      <c r="D4787">
        <v>0.43787954330232798</v>
      </c>
      <c r="E4787">
        <v>1.1552843964087E-2</v>
      </c>
    </row>
    <row r="4788" spans="1:5" x14ac:dyDescent="0.25">
      <c r="A4788" t="s">
        <v>15924</v>
      </c>
      <c r="B4788">
        <v>0.274900833770366</v>
      </c>
      <c r="C4788">
        <v>6.2702343255269896E-2</v>
      </c>
      <c r="D4788">
        <v>0.46271296907258902</v>
      </c>
      <c r="E4788">
        <v>1.1571297946776001E-2</v>
      </c>
    </row>
    <row r="4789" spans="1:5" x14ac:dyDescent="0.25">
      <c r="A4789" t="s">
        <v>15925</v>
      </c>
      <c r="B4789">
        <v>0.27979901296144599</v>
      </c>
      <c r="C4789">
        <v>6.3316365074764805E-2</v>
      </c>
      <c r="D4789">
        <v>0.47303401221765701</v>
      </c>
      <c r="E4789">
        <v>1.1579758082418999E-2</v>
      </c>
    </row>
    <row r="4790" spans="1:5" x14ac:dyDescent="0.25">
      <c r="A4790" t="s">
        <v>15926</v>
      </c>
      <c r="B4790">
        <v>0.25938617519707002</v>
      </c>
      <c r="C4790">
        <v>5.9498381669639E-2</v>
      </c>
      <c r="D4790">
        <v>0.43649851995671202</v>
      </c>
      <c r="E4790">
        <v>1.1587294810884E-2</v>
      </c>
    </row>
    <row r="4791" spans="1:5" x14ac:dyDescent="0.25">
      <c r="A4791" t="s">
        <v>15927</v>
      </c>
      <c r="B4791">
        <v>0.25469369175011303</v>
      </c>
      <c r="C4791">
        <v>5.8580347651286002E-2</v>
      </c>
      <c r="D4791">
        <v>0.428277104792817</v>
      </c>
      <c r="E4791">
        <v>1.1587592370814E-2</v>
      </c>
    </row>
    <row r="4792" spans="1:5" x14ac:dyDescent="0.25">
      <c r="A4792" t="s">
        <v>15928</v>
      </c>
      <c r="B4792">
        <v>0.26399841867963703</v>
      </c>
      <c r="C4792">
        <v>6.0463150135190297E-2</v>
      </c>
      <c r="D4792">
        <v>0.444171975443655</v>
      </c>
      <c r="E4792">
        <v>1.1591372280751E-2</v>
      </c>
    </row>
    <row r="4793" spans="1:5" x14ac:dyDescent="0.25">
      <c r="A4793" t="s">
        <v>15929</v>
      </c>
      <c r="B4793">
        <v>0.29732621646086099</v>
      </c>
      <c r="C4793">
        <v>6.9130015854023605E-2</v>
      </c>
      <c r="D4793">
        <v>0.49007631012006903</v>
      </c>
      <c r="E4793">
        <v>1.1591911216107999E-2</v>
      </c>
    </row>
    <row r="4794" spans="1:5" x14ac:dyDescent="0.25">
      <c r="A4794" t="s">
        <v>15930</v>
      </c>
      <c r="B4794">
        <v>0.275002443557325</v>
      </c>
      <c r="C4794">
        <v>6.2809028857272006E-2</v>
      </c>
      <c r="D4794">
        <v>0.46207675350844502</v>
      </c>
      <c r="E4794">
        <v>1.1596454914114001E-2</v>
      </c>
    </row>
    <row r="4795" spans="1:5" x14ac:dyDescent="0.25">
      <c r="A4795" t="s">
        <v>15931</v>
      </c>
      <c r="B4795">
        <v>0.28290984490328902</v>
      </c>
      <c r="C4795">
        <v>6.4262176477020205E-2</v>
      </c>
      <c r="D4795">
        <v>0.47618185204680002</v>
      </c>
      <c r="E4795">
        <v>1.159754006711E-2</v>
      </c>
    </row>
    <row r="4796" spans="1:5" x14ac:dyDescent="0.25">
      <c r="A4796" t="s">
        <v>10645</v>
      </c>
      <c r="B4796">
        <v>0.26444931420050699</v>
      </c>
      <c r="C4796">
        <v>6.0461620689570998E-2</v>
      </c>
      <c r="D4796">
        <v>0.44534297502932702</v>
      </c>
      <c r="E4796">
        <v>1.1601888435845E-2</v>
      </c>
    </row>
    <row r="4797" spans="1:5" x14ac:dyDescent="0.25">
      <c r="A4797" t="s">
        <v>15932</v>
      </c>
      <c r="B4797">
        <v>0.26680724268586198</v>
      </c>
      <c r="C4797">
        <v>6.1176810216517198E-2</v>
      </c>
      <c r="D4797">
        <v>0.447812393592326</v>
      </c>
      <c r="E4797">
        <v>1.1618017234086E-2</v>
      </c>
    </row>
    <row r="4798" spans="1:5" x14ac:dyDescent="0.25">
      <c r="A4798" t="s">
        <v>15933</v>
      </c>
      <c r="B4798">
        <v>0.28908246625950101</v>
      </c>
      <c r="C4798">
        <v>6.6381841124518795E-2</v>
      </c>
      <c r="D4798">
        <v>0.481455242426791</v>
      </c>
      <c r="E4798">
        <v>1.1619878136553999E-2</v>
      </c>
    </row>
    <row r="4799" spans="1:5" x14ac:dyDescent="0.25">
      <c r="A4799" t="s">
        <v>15934</v>
      </c>
      <c r="B4799">
        <v>0.26795680290842999</v>
      </c>
      <c r="C4799">
        <v>6.1337517576501702E-2</v>
      </c>
      <c r="D4799">
        <v>0.44957920075901903</v>
      </c>
      <c r="E4799">
        <v>1.1667302125722E-2</v>
      </c>
    </row>
    <row r="4800" spans="1:5" x14ac:dyDescent="0.25">
      <c r="A4800" t="s">
        <v>15935</v>
      </c>
      <c r="B4800">
        <v>0.26326977631513998</v>
      </c>
      <c r="C4800">
        <v>6.0289793371587901E-2</v>
      </c>
      <c r="D4800">
        <v>0.44175250082123002</v>
      </c>
      <c r="E4800">
        <v>1.1705348693309E-2</v>
      </c>
    </row>
    <row r="4801" spans="1:5" x14ac:dyDescent="0.25">
      <c r="A4801" t="s">
        <v>15936</v>
      </c>
      <c r="B4801">
        <v>0.25237058619618302</v>
      </c>
      <c r="C4801">
        <v>5.77647782079143E-2</v>
      </c>
      <c r="D4801">
        <v>0.42481300105515601</v>
      </c>
      <c r="E4801">
        <v>1.1706782710869E-2</v>
      </c>
    </row>
    <row r="4802" spans="1:5" x14ac:dyDescent="0.25">
      <c r="A4802" t="s">
        <v>15937</v>
      </c>
      <c r="B4802">
        <v>0.26705717385170302</v>
      </c>
      <c r="C4802">
        <v>6.0709073663848701E-2</v>
      </c>
      <c r="D4802">
        <v>0.449964946845543</v>
      </c>
      <c r="E4802">
        <v>1.1713624832517E-2</v>
      </c>
    </row>
    <row r="4803" spans="1:5" x14ac:dyDescent="0.25">
      <c r="A4803" t="s">
        <v>15938</v>
      </c>
      <c r="B4803">
        <v>0.28644007760751999</v>
      </c>
      <c r="C4803">
        <v>6.5254803683879897E-2</v>
      </c>
      <c r="D4803">
        <v>0.47882930834902698</v>
      </c>
      <c r="E4803">
        <v>1.1729429282439001E-2</v>
      </c>
    </row>
    <row r="4804" spans="1:5" x14ac:dyDescent="0.25">
      <c r="A4804" t="s">
        <v>15939</v>
      </c>
      <c r="B4804">
        <v>0.28267610655556902</v>
      </c>
      <c r="C4804">
        <v>6.4880062000699998E-2</v>
      </c>
      <c r="D4804">
        <v>0.47052846455584801</v>
      </c>
      <c r="E4804">
        <v>1.1732501357275001E-2</v>
      </c>
    </row>
    <row r="4805" spans="1:5" x14ac:dyDescent="0.25">
      <c r="A4805" t="s">
        <v>15940</v>
      </c>
      <c r="B4805">
        <v>0.29164429147730098</v>
      </c>
      <c r="C4805">
        <v>6.5628416568556197E-2</v>
      </c>
      <c r="D4805">
        <v>0.49100731302169698</v>
      </c>
      <c r="E4805">
        <v>1.1746047057654E-2</v>
      </c>
    </row>
    <row r="4806" spans="1:5" x14ac:dyDescent="0.25">
      <c r="A4806" t="s">
        <v>15941</v>
      </c>
      <c r="B4806">
        <v>0.27387849838171002</v>
      </c>
      <c r="C4806">
        <v>6.18751174253407E-2</v>
      </c>
      <c r="D4806">
        <v>0.46210960496087999</v>
      </c>
      <c r="E4806">
        <v>1.1757887216565E-2</v>
      </c>
    </row>
    <row r="4807" spans="1:5" x14ac:dyDescent="0.25">
      <c r="A4807" t="s">
        <v>15942</v>
      </c>
      <c r="B4807">
        <v>0.30180715539030201</v>
      </c>
      <c r="C4807">
        <v>6.8847644257543097E-2</v>
      </c>
      <c r="D4807">
        <v>0.50111591412735801</v>
      </c>
      <c r="E4807">
        <v>1.1759269153474E-2</v>
      </c>
    </row>
    <row r="4808" spans="1:5" x14ac:dyDescent="0.25">
      <c r="A4808" t="s">
        <v>15943</v>
      </c>
      <c r="B4808">
        <v>0.25990501744663902</v>
      </c>
      <c r="C4808">
        <v>5.8740980265932698E-2</v>
      </c>
      <c r="D4808">
        <v>0.44017293234501498</v>
      </c>
      <c r="E4808">
        <v>1.1760387063195999E-2</v>
      </c>
    </row>
    <row r="4809" spans="1:5" x14ac:dyDescent="0.25">
      <c r="A4809" t="s">
        <v>15944</v>
      </c>
      <c r="B4809">
        <v>0.274992306567094</v>
      </c>
      <c r="C4809">
        <v>6.20341998335791E-2</v>
      </c>
      <c r="D4809">
        <v>0.46426394581165598</v>
      </c>
      <c r="E4809">
        <v>1.1765580298216999E-2</v>
      </c>
    </row>
    <row r="4810" spans="1:5" x14ac:dyDescent="0.25">
      <c r="A4810" t="s">
        <v>15945</v>
      </c>
      <c r="B4810">
        <v>0.25044342415048798</v>
      </c>
      <c r="C4810">
        <v>5.66642899651493E-2</v>
      </c>
      <c r="D4810">
        <v>0.42448124055057501</v>
      </c>
      <c r="E4810">
        <v>1.1795941296242E-2</v>
      </c>
    </row>
    <row r="4811" spans="1:5" x14ac:dyDescent="0.25">
      <c r="A4811" t="s">
        <v>15946</v>
      </c>
      <c r="B4811">
        <v>0.261671414704437</v>
      </c>
      <c r="C4811">
        <v>5.9985045981418801E-2</v>
      </c>
      <c r="D4811">
        <v>0.43780305563322303</v>
      </c>
      <c r="E4811">
        <v>1.1802366303907999E-2</v>
      </c>
    </row>
    <row r="4812" spans="1:5" x14ac:dyDescent="0.25">
      <c r="A4812" t="s">
        <v>15947</v>
      </c>
      <c r="B4812">
        <v>0.27125706573459701</v>
      </c>
      <c r="C4812">
        <v>6.1196054274934499E-2</v>
      </c>
      <c r="D4812">
        <v>0.45796250777327202</v>
      </c>
      <c r="E4812">
        <v>1.1805324830111E-2</v>
      </c>
    </row>
    <row r="4813" spans="1:5" x14ac:dyDescent="0.25">
      <c r="A4813" t="s">
        <v>15948</v>
      </c>
      <c r="B4813">
        <v>0.27037414274342503</v>
      </c>
      <c r="C4813">
        <v>6.1769862888138703E-2</v>
      </c>
      <c r="D4813">
        <v>0.45226747706520598</v>
      </c>
      <c r="E4813">
        <v>1.1810361967708001E-2</v>
      </c>
    </row>
    <row r="4814" spans="1:5" x14ac:dyDescent="0.25">
      <c r="A4814" t="s">
        <v>15949</v>
      </c>
      <c r="B4814">
        <v>0.25847821269528698</v>
      </c>
      <c r="C4814">
        <v>5.9075752671924199E-2</v>
      </c>
      <c r="D4814">
        <v>0.43355384848524398</v>
      </c>
      <c r="E4814">
        <v>1.1821216389146001E-2</v>
      </c>
    </row>
    <row r="4815" spans="1:5" x14ac:dyDescent="0.25">
      <c r="A4815" t="s">
        <v>15950</v>
      </c>
      <c r="B4815">
        <v>0.28557355767588799</v>
      </c>
      <c r="C4815">
        <v>6.4032223391475906E-2</v>
      </c>
      <c r="D4815">
        <v>0.48190121560891103</v>
      </c>
      <c r="E4815">
        <v>1.1829929935142E-2</v>
      </c>
    </row>
    <row r="4816" spans="1:5" x14ac:dyDescent="0.25">
      <c r="A4816" t="s">
        <v>15951</v>
      </c>
      <c r="B4816">
        <v>0.27210082397216601</v>
      </c>
      <c r="C4816">
        <v>6.14213188573575E-2</v>
      </c>
      <c r="D4816">
        <v>0.45866862728025698</v>
      </c>
      <c r="E4816">
        <v>1.1835810227793999E-2</v>
      </c>
    </row>
    <row r="4817" spans="1:5" x14ac:dyDescent="0.25">
      <c r="A4817" t="s">
        <v>15952</v>
      </c>
      <c r="B4817">
        <v>0.245595464927644</v>
      </c>
      <c r="C4817">
        <v>5.5392571546010599E-2</v>
      </c>
      <c r="D4817">
        <v>0.41697787255292701</v>
      </c>
      <c r="E4817">
        <v>1.1868001924518E-2</v>
      </c>
    </row>
    <row r="4818" spans="1:5" x14ac:dyDescent="0.25">
      <c r="A4818" t="s">
        <v>15953</v>
      </c>
      <c r="B4818">
        <v>0.27814505532186501</v>
      </c>
      <c r="C4818">
        <v>6.2985601748510797E-2</v>
      </c>
      <c r="D4818">
        <v>0.46638187708212098</v>
      </c>
      <c r="E4818">
        <v>1.1876092049375999E-2</v>
      </c>
    </row>
    <row r="4819" spans="1:5" x14ac:dyDescent="0.25">
      <c r="A4819" t="s">
        <v>15954</v>
      </c>
      <c r="B4819">
        <v>0.28684698555900101</v>
      </c>
      <c r="C4819">
        <v>6.4061097704853201E-2</v>
      </c>
      <c r="D4819">
        <v>0.48461330501379402</v>
      </c>
      <c r="E4819">
        <v>1.1885032531844E-2</v>
      </c>
    </row>
    <row r="4820" spans="1:5" x14ac:dyDescent="0.25">
      <c r="A4820" t="s">
        <v>15955</v>
      </c>
      <c r="B4820">
        <v>0.249696789008821</v>
      </c>
      <c r="C4820">
        <v>5.6401815606548902E-2</v>
      </c>
      <c r="D4820">
        <v>0.422689478394425</v>
      </c>
      <c r="E4820">
        <v>1.1892729789169E-2</v>
      </c>
    </row>
    <row r="4821" spans="1:5" x14ac:dyDescent="0.25">
      <c r="A4821" t="s">
        <v>15956</v>
      </c>
      <c r="B4821">
        <v>0.27047380259602599</v>
      </c>
      <c r="C4821">
        <v>6.1407276093630697E-2</v>
      </c>
      <c r="D4821">
        <v>0.45349736304419302</v>
      </c>
      <c r="E4821">
        <v>1.1901663659429001E-2</v>
      </c>
    </row>
    <row r="4822" spans="1:5" x14ac:dyDescent="0.25">
      <c r="A4822" t="s">
        <v>15957</v>
      </c>
      <c r="B4822">
        <v>0.29049003271213097</v>
      </c>
      <c r="C4822">
        <v>6.6361526032519394E-2</v>
      </c>
      <c r="D4822">
        <v>0.48184045637469503</v>
      </c>
      <c r="E4822">
        <v>1.190974906626E-2</v>
      </c>
    </row>
    <row r="4823" spans="1:5" x14ac:dyDescent="0.25">
      <c r="A4823" t="s">
        <v>15958</v>
      </c>
      <c r="B4823">
        <v>0.27053983247646901</v>
      </c>
      <c r="C4823">
        <v>6.09938674061936E-2</v>
      </c>
      <c r="D4823">
        <v>0.45565554249121798</v>
      </c>
      <c r="E4823">
        <v>1.1917047286420001E-2</v>
      </c>
    </row>
    <row r="4824" spans="1:5" x14ac:dyDescent="0.25">
      <c r="A4824" t="s">
        <v>15959</v>
      </c>
      <c r="B4824">
        <v>0.26229235765066899</v>
      </c>
      <c r="C4824">
        <v>5.9706769349791501E-2</v>
      </c>
      <c r="D4824">
        <v>0.439651735486013</v>
      </c>
      <c r="E4824">
        <v>1.1920304016642E-2</v>
      </c>
    </row>
    <row r="4825" spans="1:5" x14ac:dyDescent="0.25">
      <c r="A4825" t="s">
        <v>15960</v>
      </c>
      <c r="B4825">
        <v>0.25662967505623402</v>
      </c>
      <c r="C4825">
        <v>5.8226708381425997E-2</v>
      </c>
      <c r="D4825">
        <v>0.43172133014014402</v>
      </c>
      <c r="E4825">
        <v>1.1930919640991E-2</v>
      </c>
    </row>
    <row r="4826" spans="1:5" x14ac:dyDescent="0.25">
      <c r="A4826" t="s">
        <v>15961</v>
      </c>
      <c r="B4826">
        <v>0.27363232095444801</v>
      </c>
      <c r="C4826">
        <v>6.1476357770578902E-2</v>
      </c>
      <c r="D4826">
        <v>0.46118559653013003</v>
      </c>
      <c r="E4826">
        <v>1.1953725433712E-2</v>
      </c>
    </row>
    <row r="4827" spans="1:5" x14ac:dyDescent="0.25">
      <c r="A4827" t="s">
        <v>15962</v>
      </c>
      <c r="B4827">
        <v>0.25529371679125301</v>
      </c>
      <c r="C4827">
        <v>5.71918673793812E-2</v>
      </c>
      <c r="D4827">
        <v>0.43331357205552301</v>
      </c>
      <c r="E4827">
        <v>1.1972037494515E-2</v>
      </c>
    </row>
    <row r="4828" spans="1:5" x14ac:dyDescent="0.25">
      <c r="A4828" t="s">
        <v>15963</v>
      </c>
      <c r="B4828">
        <v>0.26827809406316599</v>
      </c>
      <c r="C4828">
        <v>5.9982312269805702E-2</v>
      </c>
      <c r="D4828">
        <v>0.454284965138674</v>
      </c>
      <c r="E4828">
        <v>1.1976775639357E-2</v>
      </c>
    </row>
    <row r="4829" spans="1:5" x14ac:dyDescent="0.25">
      <c r="A4829" t="s">
        <v>15964</v>
      </c>
      <c r="B4829">
        <v>0.27234621653229302</v>
      </c>
      <c r="C4829">
        <v>6.1550257626871198E-2</v>
      </c>
      <c r="D4829">
        <v>0.45701966713727599</v>
      </c>
      <c r="E4829">
        <v>1.1979044699131001E-2</v>
      </c>
    </row>
    <row r="4830" spans="1:5" x14ac:dyDescent="0.25">
      <c r="A4830" t="s">
        <v>15965</v>
      </c>
      <c r="B4830">
        <v>0.260698258455831</v>
      </c>
      <c r="C4830">
        <v>5.8647643626504403E-2</v>
      </c>
      <c r="D4830">
        <v>0.440281652066838</v>
      </c>
      <c r="E4830">
        <v>1.1980683812895E-2</v>
      </c>
    </row>
    <row r="4831" spans="1:5" x14ac:dyDescent="0.25">
      <c r="A4831" t="s">
        <v>15966</v>
      </c>
      <c r="B4831">
        <v>0.290638407948348</v>
      </c>
      <c r="C4831">
        <v>6.5520412506908599E-2</v>
      </c>
      <c r="D4831">
        <v>0.48563534650373602</v>
      </c>
      <c r="E4831">
        <v>1.1985010523978001E-2</v>
      </c>
    </row>
    <row r="4832" spans="1:5" x14ac:dyDescent="0.25">
      <c r="A4832" t="s">
        <v>15967</v>
      </c>
      <c r="B4832">
        <v>0.28744129602683899</v>
      </c>
      <c r="C4832">
        <v>6.5212079341287504E-2</v>
      </c>
      <c r="D4832">
        <v>0.47842608885960802</v>
      </c>
      <c r="E4832">
        <v>1.200189097377E-2</v>
      </c>
    </row>
    <row r="4833" spans="1:5" x14ac:dyDescent="0.25">
      <c r="A4833" t="s">
        <v>15968</v>
      </c>
      <c r="B4833">
        <v>0.24959059550721799</v>
      </c>
      <c r="C4833">
        <v>5.6140509160138699E-2</v>
      </c>
      <c r="D4833">
        <v>0.42257343057174701</v>
      </c>
      <c r="E4833">
        <v>1.2005874529879E-2</v>
      </c>
    </row>
    <row r="4834" spans="1:5" x14ac:dyDescent="0.25">
      <c r="A4834" t="s">
        <v>15969</v>
      </c>
      <c r="B4834">
        <v>0.27101092946563798</v>
      </c>
      <c r="C4834">
        <v>6.05622075061098E-2</v>
      </c>
      <c r="D4834">
        <v>0.45821019472802998</v>
      </c>
      <c r="E4834">
        <v>1.2017681987967E-2</v>
      </c>
    </row>
    <row r="4835" spans="1:5" x14ac:dyDescent="0.25">
      <c r="A4835" t="s">
        <v>15970</v>
      </c>
      <c r="B4835">
        <v>0.26909908484428202</v>
      </c>
      <c r="C4835">
        <v>6.0624539280987398E-2</v>
      </c>
      <c r="D4835">
        <v>0.45237892225654602</v>
      </c>
      <c r="E4835">
        <v>1.2024835570971001E-2</v>
      </c>
    </row>
    <row r="4836" spans="1:5" x14ac:dyDescent="0.25">
      <c r="A4836" t="s">
        <v>15971</v>
      </c>
      <c r="B4836">
        <v>0.26036532997780198</v>
      </c>
      <c r="C4836">
        <v>5.8350055770908599E-2</v>
      </c>
      <c r="D4836">
        <v>0.44049529329332598</v>
      </c>
      <c r="E4836">
        <v>1.2025385595267E-2</v>
      </c>
    </row>
    <row r="4837" spans="1:5" x14ac:dyDescent="0.25">
      <c r="A4837" t="s">
        <v>15972</v>
      </c>
      <c r="B4837">
        <v>0.26559797674428298</v>
      </c>
      <c r="C4837">
        <v>5.9533869685743701E-2</v>
      </c>
      <c r="D4837">
        <v>0.44836412891093602</v>
      </c>
      <c r="E4837">
        <v>1.2045385904413E-2</v>
      </c>
    </row>
    <row r="4838" spans="1:5" x14ac:dyDescent="0.25">
      <c r="A4838" t="s">
        <v>15973</v>
      </c>
      <c r="B4838">
        <v>0.25951833879650998</v>
      </c>
      <c r="C4838">
        <v>5.8346014732483201E-2</v>
      </c>
      <c r="D4838">
        <v>0.43794250016785502</v>
      </c>
      <c r="E4838">
        <v>1.2046551343120999E-2</v>
      </c>
    </row>
    <row r="4839" spans="1:5" x14ac:dyDescent="0.25">
      <c r="A4839" t="s">
        <v>15974</v>
      </c>
      <c r="B4839">
        <v>0.292472880261126</v>
      </c>
      <c r="C4839">
        <v>6.5656081782827405E-2</v>
      </c>
      <c r="D4839">
        <v>0.48913555902654898</v>
      </c>
      <c r="E4839">
        <v>1.2047264292965E-2</v>
      </c>
    </row>
    <row r="4840" spans="1:5" x14ac:dyDescent="0.25">
      <c r="A4840" t="s">
        <v>15975</v>
      </c>
      <c r="B4840">
        <v>0.26155774421042999</v>
      </c>
      <c r="C4840">
        <v>5.8566931118650599E-2</v>
      </c>
      <c r="D4840">
        <v>0.44213534745785699</v>
      </c>
      <c r="E4840">
        <v>1.2068376320183E-2</v>
      </c>
    </row>
    <row r="4841" spans="1:5" x14ac:dyDescent="0.25">
      <c r="A4841" t="s">
        <v>15976</v>
      </c>
      <c r="B4841">
        <v>0.264160045958856</v>
      </c>
      <c r="C4841">
        <v>5.8950453237600203E-2</v>
      </c>
      <c r="D4841">
        <v>0.44710368608011197</v>
      </c>
      <c r="E4841">
        <v>1.2088356598889001E-2</v>
      </c>
    </row>
    <row r="4842" spans="1:5" x14ac:dyDescent="0.25">
      <c r="A4842" t="s">
        <v>15977</v>
      </c>
      <c r="B4842">
        <v>0.28168226814793101</v>
      </c>
      <c r="C4842">
        <v>6.3061015578819907E-2</v>
      </c>
      <c r="D4842">
        <v>0.47307283896385899</v>
      </c>
      <c r="E4842">
        <v>1.2091796986328E-2</v>
      </c>
    </row>
    <row r="4843" spans="1:5" x14ac:dyDescent="0.25">
      <c r="A4843" t="s">
        <v>10670</v>
      </c>
      <c r="B4843">
        <v>0.300831503777718</v>
      </c>
      <c r="C4843">
        <v>6.8013249982261006E-2</v>
      </c>
      <c r="D4843">
        <v>0.49843093497992502</v>
      </c>
      <c r="E4843">
        <v>1.2114212317677E-2</v>
      </c>
    </row>
    <row r="4844" spans="1:5" x14ac:dyDescent="0.25">
      <c r="A4844" t="s">
        <v>15978</v>
      </c>
      <c r="B4844">
        <v>0.250422307384226</v>
      </c>
      <c r="C4844">
        <v>5.5891852862818503E-2</v>
      </c>
      <c r="D4844">
        <v>0.42504221580877899</v>
      </c>
      <c r="E4844">
        <v>1.212428091104E-2</v>
      </c>
    </row>
    <row r="4845" spans="1:5" x14ac:dyDescent="0.25">
      <c r="A4845" t="s">
        <v>15979</v>
      </c>
      <c r="B4845">
        <v>0.25898650215558799</v>
      </c>
      <c r="C4845">
        <v>5.7783904722519798E-2</v>
      </c>
      <c r="D4845">
        <v>0.43832417243264599</v>
      </c>
      <c r="E4845">
        <v>1.2148851040899E-2</v>
      </c>
    </row>
    <row r="4846" spans="1:5" x14ac:dyDescent="0.25">
      <c r="A4846" t="s">
        <v>15980</v>
      </c>
      <c r="B4846">
        <v>0.26225790501250601</v>
      </c>
      <c r="C4846">
        <v>5.9329053157265103E-2</v>
      </c>
      <c r="D4846">
        <v>0.43882727055645199</v>
      </c>
      <c r="E4846">
        <v>1.2164318396578999E-2</v>
      </c>
    </row>
    <row r="4847" spans="1:5" x14ac:dyDescent="0.25">
      <c r="A4847" t="s">
        <v>15981</v>
      </c>
      <c r="B4847">
        <v>0.28777135133781001</v>
      </c>
      <c r="C4847">
        <v>6.4485402828675598E-2</v>
      </c>
      <c r="D4847">
        <v>0.48075333055363101</v>
      </c>
      <c r="E4847">
        <v>1.2193450788851E-2</v>
      </c>
    </row>
    <row r="4848" spans="1:5" x14ac:dyDescent="0.25">
      <c r="A4848" t="s">
        <v>15982</v>
      </c>
      <c r="B4848">
        <v>0.25336021160085298</v>
      </c>
      <c r="C4848">
        <v>5.6612657021210003E-2</v>
      </c>
      <c r="D4848">
        <v>0.428171801994505</v>
      </c>
      <c r="E4848">
        <v>1.2218373548867E-2</v>
      </c>
    </row>
    <row r="4849" spans="1:5" x14ac:dyDescent="0.25">
      <c r="A4849" t="s">
        <v>15983</v>
      </c>
      <c r="B4849">
        <v>0.255930071303408</v>
      </c>
      <c r="C4849">
        <v>5.75591794695808E-2</v>
      </c>
      <c r="D4849">
        <v>0.43013804491452901</v>
      </c>
      <c r="E4849">
        <v>1.2220592442957E-2</v>
      </c>
    </row>
    <row r="4850" spans="1:5" x14ac:dyDescent="0.25">
      <c r="A4850" t="s">
        <v>15984</v>
      </c>
      <c r="B4850">
        <v>0.28028531628412501</v>
      </c>
      <c r="C4850">
        <v>6.2093742225162799E-2</v>
      </c>
      <c r="D4850">
        <v>0.47295359540816601</v>
      </c>
      <c r="E4850">
        <v>1.2223612700539E-2</v>
      </c>
    </row>
    <row r="4851" spans="1:5" x14ac:dyDescent="0.25">
      <c r="A4851" t="s">
        <v>15985</v>
      </c>
      <c r="B4851">
        <v>0.27413026707847898</v>
      </c>
      <c r="C4851">
        <v>6.0752721681244501E-2</v>
      </c>
      <c r="D4851">
        <v>0.46332551575740399</v>
      </c>
      <c r="E4851">
        <v>1.2224110811952999E-2</v>
      </c>
    </row>
    <row r="4852" spans="1:5" x14ac:dyDescent="0.25">
      <c r="A4852" t="s">
        <v>15986</v>
      </c>
      <c r="B4852">
        <v>0.303174324928767</v>
      </c>
      <c r="C4852">
        <v>6.7563928138514195E-2</v>
      </c>
      <c r="D4852">
        <v>0.50545381812077905</v>
      </c>
      <c r="E4852">
        <v>1.2227108862325999E-2</v>
      </c>
    </row>
    <row r="4853" spans="1:5" x14ac:dyDescent="0.25">
      <c r="A4853" t="s">
        <v>15987</v>
      </c>
      <c r="B4853">
        <v>0.25275644536244501</v>
      </c>
      <c r="C4853">
        <v>5.6520638553918597E-2</v>
      </c>
      <c r="D4853">
        <v>0.42676708191914797</v>
      </c>
      <c r="E4853">
        <v>1.2237441486751001E-2</v>
      </c>
    </row>
    <row r="4854" spans="1:5" x14ac:dyDescent="0.25">
      <c r="A4854" t="s">
        <v>15988</v>
      </c>
      <c r="B4854">
        <v>0.26309107419105399</v>
      </c>
      <c r="C4854">
        <v>5.8114342051353199E-2</v>
      </c>
      <c r="D4854">
        <v>0.44696878265678402</v>
      </c>
      <c r="E4854">
        <v>1.2249725030087999E-2</v>
      </c>
    </row>
    <row r="4855" spans="1:5" x14ac:dyDescent="0.25">
      <c r="A4855" t="s">
        <v>15989</v>
      </c>
      <c r="B4855">
        <v>0.26755521170003799</v>
      </c>
      <c r="C4855">
        <v>5.9268420821896199E-2</v>
      </c>
      <c r="D4855">
        <v>0.45273133257557202</v>
      </c>
      <c r="E4855">
        <v>1.2265554633561999E-2</v>
      </c>
    </row>
    <row r="4856" spans="1:5" x14ac:dyDescent="0.25">
      <c r="A4856" t="s">
        <v>15990</v>
      </c>
      <c r="B4856">
        <v>0.27165756477737102</v>
      </c>
      <c r="C4856">
        <v>6.0374606350723399E-2</v>
      </c>
      <c r="D4856">
        <v>0.45774134302622899</v>
      </c>
      <c r="E4856">
        <v>1.2284844590360999E-2</v>
      </c>
    </row>
    <row r="4857" spans="1:5" x14ac:dyDescent="0.25">
      <c r="A4857" t="s">
        <v>15991</v>
      </c>
      <c r="B4857">
        <v>0.273824159786697</v>
      </c>
      <c r="C4857">
        <v>6.0444067552248397E-2</v>
      </c>
      <c r="D4857">
        <v>0.46339427751876</v>
      </c>
      <c r="E4857">
        <v>1.2295503318504E-2</v>
      </c>
    </row>
    <row r="4858" spans="1:5" x14ac:dyDescent="0.25">
      <c r="A4858" t="s">
        <v>15992</v>
      </c>
      <c r="B4858">
        <v>0.26666138201863698</v>
      </c>
      <c r="C4858">
        <v>5.8541478690638298E-2</v>
      </c>
      <c r="D4858">
        <v>0.45408287705289502</v>
      </c>
      <c r="E4858">
        <v>1.2302452647334001E-2</v>
      </c>
    </row>
    <row r="4859" spans="1:5" x14ac:dyDescent="0.25">
      <c r="A4859" t="s">
        <v>15993</v>
      </c>
      <c r="B4859">
        <v>0.26588643533270201</v>
      </c>
      <c r="C4859">
        <v>5.9001525703866499E-2</v>
      </c>
      <c r="D4859">
        <v>0.44901197258453901</v>
      </c>
      <c r="E4859">
        <v>1.2307317122992999E-2</v>
      </c>
    </row>
    <row r="4860" spans="1:5" x14ac:dyDescent="0.25">
      <c r="A4860" t="s">
        <v>15994</v>
      </c>
      <c r="B4860">
        <v>0.28435219699460801</v>
      </c>
      <c r="C4860">
        <v>6.2551953047551206E-2</v>
      </c>
      <c r="D4860">
        <v>0.48049079498497599</v>
      </c>
      <c r="E4860">
        <v>1.2319180024939E-2</v>
      </c>
    </row>
    <row r="4861" spans="1:5" x14ac:dyDescent="0.25">
      <c r="A4861" t="s">
        <v>15995</v>
      </c>
      <c r="B4861">
        <v>0.256930671122024</v>
      </c>
      <c r="C4861">
        <v>5.6944941426664501E-2</v>
      </c>
      <c r="D4861">
        <v>0.435202878429926</v>
      </c>
      <c r="E4861">
        <v>1.2323985325865001E-2</v>
      </c>
    </row>
    <row r="4862" spans="1:5" x14ac:dyDescent="0.25">
      <c r="A4862" t="s">
        <v>15996</v>
      </c>
      <c r="B4862">
        <v>0.25168923949090699</v>
      </c>
      <c r="C4862">
        <v>5.5696955506245399E-2</v>
      </c>
      <c r="D4862">
        <v>0.42726929531350599</v>
      </c>
      <c r="E4862">
        <v>1.2339865677507E-2</v>
      </c>
    </row>
    <row r="4863" spans="1:5" x14ac:dyDescent="0.25">
      <c r="A4863" t="s">
        <v>15997</v>
      </c>
      <c r="B4863">
        <v>0.26941093323425402</v>
      </c>
      <c r="C4863">
        <v>5.9545774507455101E-2</v>
      </c>
      <c r="D4863">
        <v>0.45491678013098202</v>
      </c>
      <c r="E4863">
        <v>1.2383791557E-2</v>
      </c>
    </row>
    <row r="4864" spans="1:5" x14ac:dyDescent="0.25">
      <c r="A4864" t="s">
        <v>15998</v>
      </c>
      <c r="B4864">
        <v>0.26622683096659699</v>
      </c>
      <c r="C4864">
        <v>5.9399123608344803E-2</v>
      </c>
      <c r="D4864">
        <v>0.44664717088622902</v>
      </c>
      <c r="E4864">
        <v>1.2403068155804E-2</v>
      </c>
    </row>
    <row r="4865" spans="1:5" x14ac:dyDescent="0.25">
      <c r="A4865" t="s">
        <v>15999</v>
      </c>
      <c r="B4865">
        <v>0.26616660697951799</v>
      </c>
      <c r="C4865">
        <v>5.8693828603415002E-2</v>
      </c>
      <c r="D4865">
        <v>0.450220920093096</v>
      </c>
      <c r="E4865">
        <v>1.2418963691526E-2</v>
      </c>
    </row>
    <row r="4866" spans="1:5" x14ac:dyDescent="0.25">
      <c r="A4866" t="s">
        <v>16000</v>
      </c>
      <c r="B4866">
        <v>0.27876121376532098</v>
      </c>
      <c r="C4866">
        <v>6.1123507767258702E-2</v>
      </c>
      <c r="D4866">
        <v>0.47160368191634799</v>
      </c>
      <c r="E4866">
        <v>1.2430259986565001E-2</v>
      </c>
    </row>
    <row r="4867" spans="1:5" x14ac:dyDescent="0.25">
      <c r="A4867" t="s">
        <v>16001</v>
      </c>
      <c r="B4867">
        <v>0.26509020437875402</v>
      </c>
      <c r="C4867">
        <v>5.8204575873979203E-2</v>
      </c>
      <c r="D4867">
        <v>0.44984811829999899</v>
      </c>
      <c r="E4867">
        <v>1.2435382158859001E-2</v>
      </c>
    </row>
    <row r="4868" spans="1:5" x14ac:dyDescent="0.25">
      <c r="A4868" t="s">
        <v>16002</v>
      </c>
      <c r="B4868">
        <v>0.261813754939826</v>
      </c>
      <c r="C4868">
        <v>5.7737135356205199E-2</v>
      </c>
      <c r="D4868">
        <v>0.44307135430526401</v>
      </c>
      <c r="E4868">
        <v>1.244588187378E-2</v>
      </c>
    </row>
    <row r="4869" spans="1:5" x14ac:dyDescent="0.25">
      <c r="A4869" t="s">
        <v>16003</v>
      </c>
      <c r="B4869">
        <v>0.29020298238943698</v>
      </c>
      <c r="C4869">
        <v>6.4424167069106197E-2</v>
      </c>
      <c r="D4869">
        <v>0.484296113831506</v>
      </c>
      <c r="E4869">
        <v>1.2468712011209001E-2</v>
      </c>
    </row>
    <row r="4870" spans="1:5" x14ac:dyDescent="0.25">
      <c r="A4870" t="s">
        <v>16004</v>
      </c>
      <c r="B4870">
        <v>0.26578597752073702</v>
      </c>
      <c r="C4870">
        <v>5.8497117517635998E-2</v>
      </c>
      <c r="D4870">
        <v>0.449661268839539</v>
      </c>
      <c r="E4870">
        <v>1.2468714027265E-2</v>
      </c>
    </row>
    <row r="4871" spans="1:5" x14ac:dyDescent="0.25">
      <c r="A4871" t="s">
        <v>16005</v>
      </c>
      <c r="B4871">
        <v>0.27414463856379301</v>
      </c>
      <c r="C4871">
        <v>6.0749125796864201E-2</v>
      </c>
      <c r="D4871">
        <v>0.460221490615352</v>
      </c>
      <c r="E4871">
        <v>1.2477836618216999E-2</v>
      </c>
    </row>
    <row r="4872" spans="1:5" x14ac:dyDescent="0.25">
      <c r="A4872" t="s">
        <v>16006</v>
      </c>
      <c r="B4872">
        <v>0.26887931072645499</v>
      </c>
      <c r="C4872">
        <v>5.9865245173444298E-2</v>
      </c>
      <c r="D4872">
        <v>0.450493827826</v>
      </c>
      <c r="E4872">
        <v>1.2485032612794E-2</v>
      </c>
    </row>
    <row r="4873" spans="1:5" x14ac:dyDescent="0.25">
      <c r="A4873" t="s">
        <v>16007</v>
      </c>
      <c r="B4873">
        <v>0.25553844514674001</v>
      </c>
      <c r="C4873">
        <v>5.6170549431897802E-2</v>
      </c>
      <c r="D4873">
        <v>0.433484464081825</v>
      </c>
      <c r="E4873">
        <v>1.2517597168949001E-2</v>
      </c>
    </row>
    <row r="4874" spans="1:5" x14ac:dyDescent="0.25">
      <c r="A4874" t="s">
        <v>16008</v>
      </c>
      <c r="B4874">
        <v>0.29460678871993201</v>
      </c>
      <c r="C4874">
        <v>6.4934059622283505E-2</v>
      </c>
      <c r="D4874">
        <v>0.49269880696104201</v>
      </c>
      <c r="E4874">
        <v>1.2524562893522001E-2</v>
      </c>
    </row>
    <row r="4875" spans="1:5" x14ac:dyDescent="0.25">
      <c r="A4875" t="s">
        <v>16009</v>
      </c>
      <c r="B4875">
        <v>0.27520020682486201</v>
      </c>
      <c r="C4875">
        <v>6.0417720215927999E-2</v>
      </c>
      <c r="D4875">
        <v>0.46416289514432002</v>
      </c>
      <c r="E4875">
        <v>1.2546975315743E-2</v>
      </c>
    </row>
    <row r="4876" spans="1:5" x14ac:dyDescent="0.25">
      <c r="A4876" t="s">
        <v>16010</v>
      </c>
      <c r="B4876">
        <v>0.26944197126273101</v>
      </c>
      <c r="C4876">
        <v>5.8593415731448599E-2</v>
      </c>
      <c r="D4876">
        <v>0.45846309573164301</v>
      </c>
      <c r="E4876">
        <v>1.2558532350085E-2</v>
      </c>
    </row>
    <row r="4877" spans="1:5" x14ac:dyDescent="0.25">
      <c r="A4877" t="s">
        <v>16011</v>
      </c>
      <c r="B4877">
        <v>0.25980724755016399</v>
      </c>
      <c r="C4877">
        <v>5.7627092302268201E-2</v>
      </c>
      <c r="D4877">
        <v>0.436611796082847</v>
      </c>
      <c r="E4877">
        <v>1.257064181054E-2</v>
      </c>
    </row>
    <row r="4878" spans="1:5" x14ac:dyDescent="0.25">
      <c r="A4878" t="s">
        <v>16012</v>
      </c>
      <c r="B4878">
        <v>0.284865159257437</v>
      </c>
      <c r="C4878">
        <v>6.1658471119941501E-2</v>
      </c>
      <c r="D4878">
        <v>0.48371809662850401</v>
      </c>
      <c r="E4878">
        <v>1.2585961528613999E-2</v>
      </c>
    </row>
    <row r="4879" spans="1:5" x14ac:dyDescent="0.25">
      <c r="A4879" t="s">
        <v>16013</v>
      </c>
      <c r="B4879">
        <v>0.28088324395586001</v>
      </c>
      <c r="C4879">
        <v>6.1347755071596899E-2</v>
      </c>
      <c r="D4879">
        <v>0.47423560592874198</v>
      </c>
      <c r="E4879">
        <v>1.2585993904147001E-2</v>
      </c>
    </row>
    <row r="4880" spans="1:5" x14ac:dyDescent="0.25">
      <c r="A4880" t="s">
        <v>16014</v>
      </c>
      <c r="B4880">
        <v>0.27262441861998499</v>
      </c>
      <c r="C4880">
        <v>5.9858183252822598E-2</v>
      </c>
      <c r="D4880">
        <v>0.45949362213491302</v>
      </c>
      <c r="E4880">
        <v>1.2602028113447E-2</v>
      </c>
    </row>
    <row r="4881" spans="1:5" x14ac:dyDescent="0.25">
      <c r="A4881" t="s">
        <v>16015</v>
      </c>
      <c r="B4881">
        <v>0.265707343403356</v>
      </c>
      <c r="C4881">
        <v>5.8470455352356697E-2</v>
      </c>
      <c r="D4881">
        <v>0.44767857644837</v>
      </c>
      <c r="E4881">
        <v>1.2627466180427E-2</v>
      </c>
    </row>
    <row r="4882" spans="1:5" x14ac:dyDescent="0.25">
      <c r="A4882" t="s">
        <v>16016</v>
      </c>
      <c r="B4882">
        <v>0.26609636405326997</v>
      </c>
      <c r="C4882">
        <v>5.80824295428383E-2</v>
      </c>
      <c r="D4882">
        <v>0.45089016538290499</v>
      </c>
      <c r="E4882">
        <v>1.2637566262542E-2</v>
      </c>
    </row>
    <row r="4883" spans="1:5" x14ac:dyDescent="0.25">
      <c r="A4883" t="s">
        <v>16017</v>
      </c>
      <c r="B4883">
        <v>0.26506329456236499</v>
      </c>
      <c r="C4883">
        <v>5.7919060599567099E-2</v>
      </c>
      <c r="D4883">
        <v>0.448802172086193</v>
      </c>
      <c r="E4883">
        <v>1.2646766744309E-2</v>
      </c>
    </row>
    <row r="4884" spans="1:5" x14ac:dyDescent="0.25">
      <c r="A4884" t="s">
        <v>16018</v>
      </c>
      <c r="B4884">
        <v>0.25627785703911199</v>
      </c>
      <c r="C4884">
        <v>5.6053313158801597E-2</v>
      </c>
      <c r="D4884">
        <v>0.43464193792581701</v>
      </c>
      <c r="E4884">
        <v>1.2654173158034E-2</v>
      </c>
    </row>
    <row r="4885" spans="1:5" x14ac:dyDescent="0.25">
      <c r="A4885" t="s">
        <v>16019</v>
      </c>
      <c r="B4885">
        <v>0.27378994486698599</v>
      </c>
      <c r="C4885">
        <v>5.9758482196410799E-2</v>
      </c>
      <c r="D4885">
        <v>0.46267156207460702</v>
      </c>
      <c r="E4885">
        <v>1.2654528232811E-2</v>
      </c>
    </row>
    <row r="4886" spans="1:5" x14ac:dyDescent="0.25">
      <c r="A4886" t="s">
        <v>16020</v>
      </c>
      <c r="B4886">
        <v>0.27748502930777402</v>
      </c>
      <c r="C4886">
        <v>6.1080551138987603E-2</v>
      </c>
      <c r="D4886">
        <v>0.46542422836231201</v>
      </c>
      <c r="E4886">
        <v>1.2658262351089E-2</v>
      </c>
    </row>
    <row r="4887" spans="1:5" x14ac:dyDescent="0.25">
      <c r="A4887" t="s">
        <v>16021</v>
      </c>
      <c r="B4887">
        <v>0.25581246911655597</v>
      </c>
      <c r="C4887">
        <v>5.5617272868688603E-2</v>
      </c>
      <c r="D4887">
        <v>0.43584925554403398</v>
      </c>
      <c r="E4887">
        <v>1.2659151515086E-2</v>
      </c>
    </row>
    <row r="4888" spans="1:5" x14ac:dyDescent="0.25">
      <c r="A4888" t="s">
        <v>16022</v>
      </c>
      <c r="B4888">
        <v>0.26030819033144698</v>
      </c>
      <c r="C4888">
        <v>5.65789238496201E-2</v>
      </c>
      <c r="D4888">
        <v>0.44298958975692498</v>
      </c>
      <c r="E4888">
        <v>1.2661513070931E-2</v>
      </c>
    </row>
    <row r="4889" spans="1:5" x14ac:dyDescent="0.25">
      <c r="A4889" t="s">
        <v>16023</v>
      </c>
      <c r="B4889">
        <v>0.24972378419486599</v>
      </c>
      <c r="C4889">
        <v>5.4907000022176002E-2</v>
      </c>
      <c r="D4889">
        <v>0.42234208026021802</v>
      </c>
      <c r="E4889">
        <v>1.2677216852479E-2</v>
      </c>
    </row>
    <row r="4890" spans="1:5" x14ac:dyDescent="0.25">
      <c r="A4890" t="s">
        <v>16024</v>
      </c>
      <c r="B4890">
        <v>0.27257475393970498</v>
      </c>
      <c r="C4890">
        <v>5.8708351129607997E-2</v>
      </c>
      <c r="D4890">
        <v>0.46528178920277202</v>
      </c>
      <c r="E4890">
        <v>1.2679270338845E-2</v>
      </c>
    </row>
    <row r="4891" spans="1:5" x14ac:dyDescent="0.25">
      <c r="A4891" t="s">
        <v>16025</v>
      </c>
      <c r="B4891">
        <v>0.25814345703196101</v>
      </c>
      <c r="C4891">
        <v>5.6348806254250899E-2</v>
      </c>
      <c r="D4891">
        <v>0.437559543305998</v>
      </c>
      <c r="E4891">
        <v>1.2708496421712E-2</v>
      </c>
    </row>
    <row r="4892" spans="1:5" x14ac:dyDescent="0.25">
      <c r="A4892" t="s">
        <v>16026</v>
      </c>
      <c r="B4892">
        <v>0.29009781792838202</v>
      </c>
      <c r="C4892">
        <v>6.3764248835998405E-2</v>
      </c>
      <c r="D4892">
        <v>0.48452646167968599</v>
      </c>
      <c r="E4892">
        <v>1.2712427314117E-2</v>
      </c>
    </row>
    <row r="4893" spans="1:5" x14ac:dyDescent="0.25">
      <c r="A4893" t="s">
        <v>16027</v>
      </c>
      <c r="B4893">
        <v>0.24771801233070601</v>
      </c>
      <c r="C4893">
        <v>5.3799038792524199E-2</v>
      </c>
      <c r="D4893">
        <v>0.42262784394986103</v>
      </c>
      <c r="E4893">
        <v>1.272083203703E-2</v>
      </c>
    </row>
    <row r="4894" spans="1:5" x14ac:dyDescent="0.25">
      <c r="A4894" t="s">
        <v>16028</v>
      </c>
      <c r="B4894">
        <v>0.258416363186451</v>
      </c>
      <c r="C4894">
        <v>5.6771071716661903E-2</v>
      </c>
      <c r="D4894">
        <v>0.43568516766038701</v>
      </c>
      <c r="E4894">
        <v>1.2727578251043E-2</v>
      </c>
    </row>
    <row r="4895" spans="1:5" x14ac:dyDescent="0.25">
      <c r="A4895" t="s">
        <v>16029</v>
      </c>
      <c r="B4895">
        <v>0.258367158321824</v>
      </c>
      <c r="C4895">
        <v>5.6701446841587698E-2</v>
      </c>
      <c r="D4895">
        <v>0.43550651423113901</v>
      </c>
      <c r="E4895">
        <v>1.2765264457702E-2</v>
      </c>
    </row>
    <row r="4896" spans="1:5" x14ac:dyDescent="0.25">
      <c r="A4896" t="s">
        <v>16030</v>
      </c>
      <c r="B4896">
        <v>0.27486211810168998</v>
      </c>
      <c r="C4896">
        <v>6.0985444369125397E-2</v>
      </c>
      <c r="D4896">
        <v>0.457640979404699</v>
      </c>
      <c r="E4896">
        <v>1.276941205207E-2</v>
      </c>
    </row>
    <row r="4897" spans="1:5" x14ac:dyDescent="0.25">
      <c r="A4897" t="s">
        <v>16031</v>
      </c>
      <c r="B4897">
        <v>0.283799884677845</v>
      </c>
      <c r="C4897">
        <v>6.15467824897966E-2</v>
      </c>
      <c r="D4897">
        <v>0.478644989235812</v>
      </c>
      <c r="E4897">
        <v>1.2786094381113E-2</v>
      </c>
    </row>
    <row r="4898" spans="1:5" x14ac:dyDescent="0.25">
      <c r="A4898" t="s">
        <v>16032</v>
      </c>
      <c r="B4898">
        <v>0.27507209205082001</v>
      </c>
      <c r="C4898">
        <v>5.9659355169009803E-2</v>
      </c>
      <c r="D4898">
        <v>0.46517059189739002</v>
      </c>
      <c r="E4898">
        <v>1.2792783837563999E-2</v>
      </c>
    </row>
    <row r="4899" spans="1:5" x14ac:dyDescent="0.25">
      <c r="A4899" t="s">
        <v>16033</v>
      </c>
      <c r="B4899">
        <v>0.27557708937390502</v>
      </c>
      <c r="C4899">
        <v>6.0424400368863602E-2</v>
      </c>
      <c r="D4899">
        <v>0.46199771911273702</v>
      </c>
      <c r="E4899">
        <v>1.2809023639160999E-2</v>
      </c>
    </row>
    <row r="4900" spans="1:5" x14ac:dyDescent="0.25">
      <c r="A4900" t="s">
        <v>16034</v>
      </c>
      <c r="B4900">
        <v>0.26614659178980099</v>
      </c>
      <c r="C4900">
        <v>5.72107997232921E-2</v>
      </c>
      <c r="D4900">
        <v>0.45385179115416502</v>
      </c>
      <c r="E4900">
        <v>1.2835563888839999E-2</v>
      </c>
    </row>
    <row r="4901" spans="1:5" x14ac:dyDescent="0.25">
      <c r="A4901" t="s">
        <v>16035</v>
      </c>
      <c r="B4901">
        <v>0.27905080817560002</v>
      </c>
      <c r="C4901">
        <v>6.1501384605100302E-2</v>
      </c>
      <c r="D4901">
        <v>0.46520388033712301</v>
      </c>
      <c r="E4901">
        <v>1.2854947303588E-2</v>
      </c>
    </row>
    <row r="4902" spans="1:5" x14ac:dyDescent="0.25">
      <c r="A4902" t="s">
        <v>16036</v>
      </c>
      <c r="B4902">
        <v>0.27226650097664301</v>
      </c>
      <c r="C4902">
        <v>5.9129334424019103E-2</v>
      </c>
      <c r="D4902">
        <v>0.45936440467835998</v>
      </c>
      <c r="E4902">
        <v>1.2869670748133E-2</v>
      </c>
    </row>
    <row r="4903" spans="1:5" x14ac:dyDescent="0.25">
      <c r="A4903" t="s">
        <v>16037</v>
      </c>
      <c r="B4903">
        <v>0.27301664262791098</v>
      </c>
      <c r="C4903">
        <v>5.8956440210698402E-2</v>
      </c>
      <c r="D4903">
        <v>0.46227453511053601</v>
      </c>
      <c r="E4903">
        <v>1.2885239964272001E-2</v>
      </c>
    </row>
    <row r="4904" spans="1:5" x14ac:dyDescent="0.25">
      <c r="A4904" t="s">
        <v>10488</v>
      </c>
      <c r="B4904">
        <v>0.276523625743471</v>
      </c>
      <c r="C4904">
        <v>6.0511764121679898E-2</v>
      </c>
      <c r="D4904">
        <v>0.46319393446143198</v>
      </c>
      <c r="E4904">
        <v>1.2887724640127E-2</v>
      </c>
    </row>
    <row r="4905" spans="1:5" x14ac:dyDescent="0.25">
      <c r="A4905" t="s">
        <v>16038</v>
      </c>
      <c r="B4905">
        <v>0.27760806920747899</v>
      </c>
      <c r="C4905">
        <v>6.0100723709073101E-2</v>
      </c>
      <c r="D4905">
        <v>0.46849113066584502</v>
      </c>
      <c r="E4905">
        <v>1.2890525709238E-2</v>
      </c>
    </row>
    <row r="4906" spans="1:5" x14ac:dyDescent="0.25">
      <c r="A4906" t="s">
        <v>16039</v>
      </c>
      <c r="B4906">
        <v>0.25872268035823198</v>
      </c>
      <c r="C4906">
        <v>5.60584160822548E-2</v>
      </c>
      <c r="D4906">
        <v>0.43862870511062102</v>
      </c>
      <c r="E4906">
        <v>1.2899566297478E-2</v>
      </c>
    </row>
    <row r="4907" spans="1:5" x14ac:dyDescent="0.25">
      <c r="A4907" t="s">
        <v>16040</v>
      </c>
      <c r="B4907">
        <v>0.29126440160841699</v>
      </c>
      <c r="C4907">
        <v>6.3309342038803604E-2</v>
      </c>
      <c r="D4907">
        <v>0.48776171118415201</v>
      </c>
      <c r="E4907">
        <v>1.2902419243833001E-2</v>
      </c>
    </row>
    <row r="4908" spans="1:5" x14ac:dyDescent="0.25">
      <c r="A4908" t="s">
        <v>16041</v>
      </c>
      <c r="B4908">
        <v>0.26461866138822798</v>
      </c>
      <c r="C4908">
        <v>5.7492738954868103E-2</v>
      </c>
      <c r="D4908">
        <v>0.44691286383221901</v>
      </c>
      <c r="E4908">
        <v>1.290307202303E-2</v>
      </c>
    </row>
    <row r="4909" spans="1:5" x14ac:dyDescent="0.25">
      <c r="A4909" t="s">
        <v>16042</v>
      </c>
      <c r="B4909">
        <v>0.26282229162486498</v>
      </c>
      <c r="C4909">
        <v>5.6743307494274399E-2</v>
      </c>
      <c r="D4909">
        <v>0.44594400144902102</v>
      </c>
      <c r="E4909">
        <v>1.2925477773534999E-2</v>
      </c>
    </row>
    <row r="4910" spans="1:5" x14ac:dyDescent="0.25">
      <c r="A4910" t="s">
        <v>16043</v>
      </c>
      <c r="B4910">
        <v>0.27278025852114102</v>
      </c>
      <c r="C4910">
        <v>5.96871978836006E-2</v>
      </c>
      <c r="D4910">
        <v>0.45699413634689101</v>
      </c>
      <c r="E4910">
        <v>1.2929053533504001E-2</v>
      </c>
    </row>
    <row r="4911" spans="1:5" x14ac:dyDescent="0.25">
      <c r="A4911" t="s">
        <v>10507</v>
      </c>
      <c r="B4911">
        <v>0.25062302431109801</v>
      </c>
      <c r="C4911">
        <v>5.4349727720582199E-2</v>
      </c>
      <c r="D4911">
        <v>0.42523210131325301</v>
      </c>
      <c r="E4911">
        <v>1.2930059342972E-2</v>
      </c>
    </row>
    <row r="4912" spans="1:5" x14ac:dyDescent="0.25">
      <c r="A4912" t="s">
        <v>16044</v>
      </c>
      <c r="B4912">
        <v>0.27651675191986402</v>
      </c>
      <c r="C4912">
        <v>5.9508552496282098E-2</v>
      </c>
      <c r="D4912">
        <v>0.468310305928681</v>
      </c>
      <c r="E4912">
        <v>1.2930449709157001E-2</v>
      </c>
    </row>
    <row r="4913" spans="1:5" x14ac:dyDescent="0.25">
      <c r="A4913" t="s">
        <v>16045</v>
      </c>
      <c r="B4913">
        <v>0.25751442305599798</v>
      </c>
      <c r="C4913">
        <v>5.5792828210670498E-2</v>
      </c>
      <c r="D4913">
        <v>0.43629067056015602</v>
      </c>
      <c r="E4913">
        <v>1.2939396358935E-2</v>
      </c>
    </row>
    <row r="4914" spans="1:5" x14ac:dyDescent="0.25">
      <c r="A4914" t="s">
        <v>16046</v>
      </c>
      <c r="B4914">
        <v>0.27450605875664302</v>
      </c>
      <c r="C4914">
        <v>5.9984638089965299E-2</v>
      </c>
      <c r="D4914">
        <v>0.459809121255219</v>
      </c>
      <c r="E4914">
        <v>1.2951370640935E-2</v>
      </c>
    </row>
    <row r="4915" spans="1:5" x14ac:dyDescent="0.25">
      <c r="A4915" t="s">
        <v>16047</v>
      </c>
      <c r="B4915">
        <v>0.24480806349810999</v>
      </c>
      <c r="C4915">
        <v>5.2730326853127098E-2</v>
      </c>
      <c r="D4915">
        <v>0.41782999441130297</v>
      </c>
      <c r="E4915">
        <v>1.296192324205E-2</v>
      </c>
    </row>
    <row r="4916" spans="1:5" x14ac:dyDescent="0.25">
      <c r="A4916" t="s">
        <v>16048</v>
      </c>
      <c r="B4916">
        <v>0.28560103323654001</v>
      </c>
      <c r="C4916">
        <v>6.1433382068951499E-2</v>
      </c>
      <c r="D4916">
        <v>0.48192787903434597</v>
      </c>
      <c r="E4916">
        <v>1.2971478488464999E-2</v>
      </c>
    </row>
    <row r="4917" spans="1:5" x14ac:dyDescent="0.25">
      <c r="A4917" t="s">
        <v>16049</v>
      </c>
      <c r="B4917">
        <v>0.27415265299143199</v>
      </c>
      <c r="C4917">
        <v>5.9444359553993298E-2</v>
      </c>
      <c r="D4917">
        <v>0.46148352745528898</v>
      </c>
      <c r="E4917">
        <v>1.2977698587863001E-2</v>
      </c>
    </row>
    <row r="4918" spans="1:5" x14ac:dyDescent="0.25">
      <c r="A4918" t="s">
        <v>16050</v>
      </c>
      <c r="B4918">
        <v>0.289877635639259</v>
      </c>
      <c r="C4918">
        <v>6.2342784090749802E-2</v>
      </c>
      <c r="D4918">
        <v>0.48838456275303399</v>
      </c>
      <c r="E4918">
        <v>1.2980603745644E-2</v>
      </c>
    </row>
    <row r="4919" spans="1:5" x14ac:dyDescent="0.25">
      <c r="A4919" t="s">
        <v>16051</v>
      </c>
      <c r="B4919">
        <v>0.25906459910624202</v>
      </c>
      <c r="C4919">
        <v>5.6353100977443699E-2</v>
      </c>
      <c r="D4919">
        <v>0.43684843324105699</v>
      </c>
      <c r="E4919">
        <v>1.2990142715391E-2</v>
      </c>
    </row>
    <row r="4920" spans="1:5" x14ac:dyDescent="0.25">
      <c r="A4920" t="s">
        <v>16052</v>
      </c>
      <c r="B4920">
        <v>0.26378150287424301</v>
      </c>
      <c r="C4920">
        <v>5.6847930956433E-2</v>
      </c>
      <c r="D4920">
        <v>0.447251731132563</v>
      </c>
      <c r="E4920">
        <v>1.2992545490534999E-2</v>
      </c>
    </row>
    <row r="4921" spans="1:5" x14ac:dyDescent="0.25">
      <c r="A4921" t="s">
        <v>16053</v>
      </c>
      <c r="B4921">
        <v>0.27898046680000899</v>
      </c>
      <c r="C4921">
        <v>6.08916443493666E-2</v>
      </c>
      <c r="D4921">
        <v>0.46654119283240503</v>
      </c>
      <c r="E4921">
        <v>1.2995861415439E-2</v>
      </c>
    </row>
    <row r="4922" spans="1:5" x14ac:dyDescent="0.25">
      <c r="A4922" t="s">
        <v>16054</v>
      </c>
      <c r="B4922">
        <v>0.24552900472512501</v>
      </c>
      <c r="C4922">
        <v>5.2722910987760899E-2</v>
      </c>
      <c r="D4922">
        <v>0.41949660265768102</v>
      </c>
      <c r="E4922">
        <v>1.3003029702263001E-2</v>
      </c>
    </row>
    <row r="4923" spans="1:5" x14ac:dyDescent="0.25">
      <c r="A4923" t="s">
        <v>16055</v>
      </c>
      <c r="B4923">
        <v>0.27066180606253099</v>
      </c>
      <c r="C4923">
        <v>5.8993273539079599E-2</v>
      </c>
      <c r="D4923">
        <v>0.45410693504399402</v>
      </c>
      <c r="E4923">
        <v>1.3003907803432E-2</v>
      </c>
    </row>
    <row r="4924" spans="1:5" x14ac:dyDescent="0.25">
      <c r="A4924" t="s">
        <v>10520</v>
      </c>
      <c r="B4924">
        <v>0.25955853123540901</v>
      </c>
      <c r="C4924">
        <v>5.6492312915621103E-2</v>
      </c>
      <c r="D4924">
        <v>0.43725967124125797</v>
      </c>
      <c r="E4924">
        <v>1.300693871702E-2</v>
      </c>
    </row>
    <row r="4925" spans="1:5" x14ac:dyDescent="0.25">
      <c r="A4925" s="36" t="s">
        <v>30307</v>
      </c>
      <c r="B4925">
        <v>0.27460327966314202</v>
      </c>
      <c r="C4925">
        <v>5.9295130021590203E-2</v>
      </c>
      <c r="D4925">
        <v>0.463102791848089</v>
      </c>
      <c r="E4925">
        <v>1.3017610272349E-2</v>
      </c>
    </row>
    <row r="4926" spans="1:5" x14ac:dyDescent="0.25">
      <c r="A4926" t="s">
        <v>16056</v>
      </c>
      <c r="B4926">
        <v>0.28058434642511698</v>
      </c>
      <c r="C4926">
        <v>6.00427260942233E-2</v>
      </c>
      <c r="D4926">
        <v>0.47537615597563498</v>
      </c>
      <c r="E4926">
        <v>1.302593069867E-2</v>
      </c>
    </row>
    <row r="4927" spans="1:5" x14ac:dyDescent="0.25">
      <c r="A4927" t="s">
        <v>16057</v>
      </c>
      <c r="B4927">
        <v>0.28468653800718502</v>
      </c>
      <c r="C4927">
        <v>6.1954355188378801E-2</v>
      </c>
      <c r="D4927">
        <v>0.475597658832695</v>
      </c>
      <c r="E4927">
        <v>1.304852384378E-2</v>
      </c>
    </row>
    <row r="4928" spans="1:5" x14ac:dyDescent="0.25">
      <c r="A4928" t="s">
        <v>16058</v>
      </c>
      <c r="B4928">
        <v>0.25485009540447801</v>
      </c>
      <c r="C4928">
        <v>5.53257288609178E-2</v>
      </c>
      <c r="D4928">
        <v>0.43011728896872897</v>
      </c>
      <c r="E4928">
        <v>1.3059403203823001E-2</v>
      </c>
    </row>
    <row r="4929" spans="1:5" x14ac:dyDescent="0.25">
      <c r="A4929" t="s">
        <v>16059</v>
      </c>
      <c r="B4929">
        <v>0.27321049722273699</v>
      </c>
      <c r="C4929">
        <v>5.8897542436328998E-2</v>
      </c>
      <c r="D4929">
        <v>0.46088191127997402</v>
      </c>
      <c r="E4929">
        <v>1.3068403001639001E-2</v>
      </c>
    </row>
    <row r="4930" spans="1:5" x14ac:dyDescent="0.25">
      <c r="A4930" t="s">
        <v>16060</v>
      </c>
      <c r="B4930">
        <v>0.276757278952593</v>
      </c>
      <c r="C4930">
        <v>6.0001335407321103E-2</v>
      </c>
      <c r="D4930">
        <v>0.46432834531726003</v>
      </c>
      <c r="E4930">
        <v>1.308047847881E-2</v>
      </c>
    </row>
    <row r="4931" spans="1:5" x14ac:dyDescent="0.25">
      <c r="A4931" t="s">
        <v>16061</v>
      </c>
      <c r="B4931">
        <v>0.27322937556888299</v>
      </c>
      <c r="C4931">
        <v>5.8962342535600301E-2</v>
      </c>
      <c r="D4931">
        <v>0.46033749952700198</v>
      </c>
      <c r="E4931">
        <v>1.3087055608609999E-2</v>
      </c>
    </row>
    <row r="4932" spans="1:5" x14ac:dyDescent="0.25">
      <c r="A4932" t="s">
        <v>16062</v>
      </c>
      <c r="B4932">
        <v>0.25600849829630301</v>
      </c>
      <c r="C4932">
        <v>5.4733112065748699E-2</v>
      </c>
      <c r="D4932">
        <v>0.436503676278166</v>
      </c>
      <c r="E4932">
        <v>1.3092736622719999E-2</v>
      </c>
    </row>
    <row r="4933" spans="1:5" x14ac:dyDescent="0.25">
      <c r="A4933" t="s">
        <v>16063</v>
      </c>
      <c r="B4933">
        <v>0.26123345071090498</v>
      </c>
      <c r="C4933">
        <v>5.6364866137059502E-2</v>
      </c>
      <c r="D4933">
        <v>0.44164858375126997</v>
      </c>
      <c r="E4933">
        <v>1.3094162921626001E-2</v>
      </c>
    </row>
    <row r="4934" spans="1:5" x14ac:dyDescent="0.25">
      <c r="A4934" t="s">
        <v>16064</v>
      </c>
      <c r="B4934">
        <v>0.26220719342260801</v>
      </c>
      <c r="C4934">
        <v>5.6365903696925602E-2</v>
      </c>
      <c r="D4934">
        <v>0.44437013039657602</v>
      </c>
      <c r="E4934">
        <v>1.3096160831295001E-2</v>
      </c>
    </row>
    <row r="4935" spans="1:5" x14ac:dyDescent="0.25">
      <c r="A4935" t="s">
        <v>16065</v>
      </c>
      <c r="B4935">
        <v>0.26557710013857</v>
      </c>
      <c r="C4935">
        <v>5.7044327303850402E-2</v>
      </c>
      <c r="D4935">
        <v>0.44980931710608901</v>
      </c>
      <c r="E4935">
        <v>1.3105932714207E-2</v>
      </c>
    </row>
    <row r="4936" spans="1:5" x14ac:dyDescent="0.25">
      <c r="A4936" t="s">
        <v>10646</v>
      </c>
      <c r="B4936">
        <v>0.30034547529869698</v>
      </c>
      <c r="C4936">
        <v>6.4380640713029902E-2</v>
      </c>
      <c r="D4936">
        <v>0.50376477480786797</v>
      </c>
      <c r="E4936">
        <v>1.3109109094626E-2</v>
      </c>
    </row>
    <row r="4937" spans="1:5" x14ac:dyDescent="0.25">
      <c r="A4937" t="s">
        <v>16066</v>
      </c>
      <c r="B4937">
        <v>0.26417250846219498</v>
      </c>
      <c r="C4937">
        <v>5.6184312974005897E-2</v>
      </c>
      <c r="D4937">
        <v>0.45089648813232203</v>
      </c>
      <c r="E4937">
        <v>1.311577325307E-2</v>
      </c>
    </row>
    <row r="4938" spans="1:5" x14ac:dyDescent="0.25">
      <c r="A4938" t="s">
        <v>16067</v>
      </c>
      <c r="B4938">
        <v>0.27004875438967602</v>
      </c>
      <c r="C4938">
        <v>5.80887170337301E-2</v>
      </c>
      <c r="D4938">
        <v>0.45613063502204199</v>
      </c>
      <c r="E4938">
        <v>1.3116226756587E-2</v>
      </c>
    </row>
    <row r="4939" spans="1:5" x14ac:dyDescent="0.25">
      <c r="A4939" t="s">
        <v>10514</v>
      </c>
      <c r="B4939">
        <v>0.26533458072586502</v>
      </c>
      <c r="C4939">
        <v>5.6794678138020402E-2</v>
      </c>
      <c r="D4939">
        <v>0.45035452978698398</v>
      </c>
      <c r="E4939">
        <v>1.312443725952E-2</v>
      </c>
    </row>
    <row r="4940" spans="1:5" x14ac:dyDescent="0.25">
      <c r="A4940" t="s">
        <v>16068</v>
      </c>
      <c r="B4940">
        <v>0.26484333017249501</v>
      </c>
      <c r="C4940">
        <v>5.6304950961103002E-2</v>
      </c>
      <c r="D4940">
        <v>0.45189639342433602</v>
      </c>
      <c r="E4940">
        <v>1.3130489412562001E-2</v>
      </c>
    </row>
    <row r="4941" spans="1:5" x14ac:dyDescent="0.25">
      <c r="A4941" t="s">
        <v>16069</v>
      </c>
      <c r="B4941">
        <v>0.27814192138620197</v>
      </c>
      <c r="C4941">
        <v>5.9297501970353703E-2</v>
      </c>
      <c r="D4941">
        <v>0.47155386461703003</v>
      </c>
      <c r="E4941">
        <v>1.3137212772085001E-2</v>
      </c>
    </row>
    <row r="4942" spans="1:5" x14ac:dyDescent="0.25">
      <c r="A4942" t="s">
        <v>16070</v>
      </c>
      <c r="B4942">
        <v>0.260718395611993</v>
      </c>
      <c r="C4942">
        <v>5.56238043349358E-2</v>
      </c>
      <c r="D4942">
        <v>0.44379100544892702</v>
      </c>
      <c r="E4942">
        <v>1.3161148495691E-2</v>
      </c>
    </row>
    <row r="4943" spans="1:5" x14ac:dyDescent="0.25">
      <c r="A4943" t="s">
        <v>16071</v>
      </c>
      <c r="B4943">
        <v>0.269421318003567</v>
      </c>
      <c r="C4943">
        <v>5.7271386825840598E-2</v>
      </c>
      <c r="D4943">
        <v>0.458652206335525</v>
      </c>
      <c r="E4943">
        <v>1.3164926819234E-2</v>
      </c>
    </row>
    <row r="4944" spans="1:5" x14ac:dyDescent="0.25">
      <c r="A4944" t="s">
        <v>16072</v>
      </c>
      <c r="B4944">
        <v>0.26759007123148398</v>
      </c>
      <c r="C4944">
        <v>5.75599084468192E-2</v>
      </c>
      <c r="D4944">
        <v>0.45140765826991502</v>
      </c>
      <c r="E4944">
        <v>1.3192000929262E-2</v>
      </c>
    </row>
    <row r="4945" spans="1:5" x14ac:dyDescent="0.25">
      <c r="A4945" t="s">
        <v>16073</v>
      </c>
      <c r="B4945">
        <v>0.25613484594220898</v>
      </c>
      <c r="C4945">
        <v>5.5380760568274102E-2</v>
      </c>
      <c r="D4945">
        <v>0.43168960839982301</v>
      </c>
      <c r="E4945">
        <v>1.3210404751389E-2</v>
      </c>
    </row>
    <row r="4946" spans="1:5" x14ac:dyDescent="0.25">
      <c r="A4946" t="s">
        <v>16074</v>
      </c>
      <c r="B4946">
        <v>0.26358947713116998</v>
      </c>
      <c r="C4946">
        <v>5.6508586615906402E-2</v>
      </c>
      <c r="D4946">
        <v>0.44560577438892301</v>
      </c>
      <c r="E4946">
        <v>1.3248714248324E-2</v>
      </c>
    </row>
    <row r="4947" spans="1:5" x14ac:dyDescent="0.25">
      <c r="A4947" t="s">
        <v>16075</v>
      </c>
      <c r="B4947">
        <v>0.26234901416710099</v>
      </c>
      <c r="C4947">
        <v>5.5988995465935699E-2</v>
      </c>
      <c r="D4947">
        <v>0.44479950075427499</v>
      </c>
      <c r="E4947">
        <v>1.3278993431126001E-2</v>
      </c>
    </row>
    <row r="4948" spans="1:5" x14ac:dyDescent="0.25">
      <c r="A4948" t="s">
        <v>16076</v>
      </c>
      <c r="B4948">
        <v>0.26165243668846799</v>
      </c>
      <c r="C4948">
        <v>5.5719073029993099E-2</v>
      </c>
      <c r="D4948">
        <v>0.444373827426645</v>
      </c>
      <c r="E4948">
        <v>1.3284342501095E-2</v>
      </c>
    </row>
    <row r="4949" spans="1:5" x14ac:dyDescent="0.25">
      <c r="A4949" t="s">
        <v>16077</v>
      </c>
      <c r="B4949">
        <v>0.26182261042891902</v>
      </c>
      <c r="C4949">
        <v>5.6048531681293402E-2</v>
      </c>
      <c r="D4949">
        <v>0.44285815904831299</v>
      </c>
      <c r="E4949">
        <v>1.3287962131734001E-2</v>
      </c>
    </row>
    <row r="4950" spans="1:5" x14ac:dyDescent="0.25">
      <c r="A4950" t="s">
        <v>16078</v>
      </c>
      <c r="B4950">
        <v>0.26337871780015498</v>
      </c>
      <c r="C4950">
        <v>5.6787615285358403E-2</v>
      </c>
      <c r="D4950">
        <v>0.44297384356200997</v>
      </c>
      <c r="E4950">
        <v>1.3291394417866999E-2</v>
      </c>
    </row>
    <row r="4951" spans="1:5" x14ac:dyDescent="0.25">
      <c r="A4951" t="s">
        <v>16079</v>
      </c>
      <c r="B4951">
        <v>0.28166554076717198</v>
      </c>
      <c r="C4951">
        <v>5.9566089793190898E-2</v>
      </c>
      <c r="D4951">
        <v>0.47777397684959999</v>
      </c>
      <c r="E4951">
        <v>1.329510629797E-2</v>
      </c>
    </row>
    <row r="4952" spans="1:5" x14ac:dyDescent="0.25">
      <c r="A4952" t="s">
        <v>16080</v>
      </c>
      <c r="B4952">
        <v>0.269796588303712</v>
      </c>
      <c r="C4952">
        <v>5.7311319151488398E-2</v>
      </c>
      <c r="D4952">
        <v>0.45745741989556099</v>
      </c>
      <c r="E4952">
        <v>1.3322690868544E-2</v>
      </c>
    </row>
    <row r="4953" spans="1:5" x14ac:dyDescent="0.25">
      <c r="A4953" t="s">
        <v>16081</v>
      </c>
      <c r="B4953">
        <v>0.27049977262632102</v>
      </c>
      <c r="C4953">
        <v>5.7784599777925903E-2</v>
      </c>
      <c r="D4953">
        <v>0.45662198422503703</v>
      </c>
      <c r="E4953">
        <v>1.3325033751721E-2</v>
      </c>
    </row>
    <row r="4954" spans="1:5" x14ac:dyDescent="0.25">
      <c r="A4954" t="s">
        <v>16082</v>
      </c>
      <c r="B4954">
        <v>0.25467165163481498</v>
      </c>
      <c r="C4954">
        <v>5.4308999005980803E-2</v>
      </c>
      <c r="D4954">
        <v>0.43238592736096099</v>
      </c>
      <c r="E4954">
        <v>1.3329704809710999E-2</v>
      </c>
    </row>
    <row r="4955" spans="1:5" x14ac:dyDescent="0.25">
      <c r="A4955" t="s">
        <v>16083</v>
      </c>
      <c r="B4955">
        <v>0.27141920673435699</v>
      </c>
      <c r="C4955">
        <v>5.8240052733315902E-2</v>
      </c>
      <c r="D4955">
        <v>0.456424763368802</v>
      </c>
      <c r="E4955">
        <v>1.3339357672859001E-2</v>
      </c>
    </row>
    <row r="4956" spans="1:5" x14ac:dyDescent="0.25">
      <c r="A4956" t="s">
        <v>16084</v>
      </c>
      <c r="B4956">
        <v>0.27219022769578699</v>
      </c>
      <c r="C4956">
        <v>5.7752324694281702E-2</v>
      </c>
      <c r="D4956">
        <v>0.46136962195472198</v>
      </c>
      <c r="E4956">
        <v>1.3339576589241E-2</v>
      </c>
    </row>
    <row r="4957" spans="1:5" x14ac:dyDescent="0.25">
      <c r="A4957" t="s">
        <v>16085</v>
      </c>
      <c r="B4957">
        <v>0.27391051536060801</v>
      </c>
      <c r="C4957">
        <v>5.7927298425047298E-2</v>
      </c>
      <c r="D4957">
        <v>0.46486064335445798</v>
      </c>
      <c r="E4957">
        <v>1.3366637285831999E-2</v>
      </c>
    </row>
    <row r="4958" spans="1:5" x14ac:dyDescent="0.25">
      <c r="A4958" t="s">
        <v>16086</v>
      </c>
      <c r="B4958">
        <v>0.25535976549945899</v>
      </c>
      <c r="C4958">
        <v>5.4363366334554901E-2</v>
      </c>
      <c r="D4958">
        <v>0.43355820392606198</v>
      </c>
      <c r="E4958">
        <v>1.3369161704373999E-2</v>
      </c>
    </row>
    <row r="4959" spans="1:5" x14ac:dyDescent="0.25">
      <c r="A4959" t="s">
        <v>16087</v>
      </c>
      <c r="B4959">
        <v>0.25461962330716098</v>
      </c>
      <c r="C4959">
        <v>5.4113952033187397E-2</v>
      </c>
      <c r="D4959">
        <v>0.43289417206707098</v>
      </c>
      <c r="E4959">
        <v>1.3373058320281E-2</v>
      </c>
    </row>
    <row r="4960" spans="1:5" x14ac:dyDescent="0.25">
      <c r="A4960" t="s">
        <v>16088</v>
      </c>
      <c r="B4960">
        <v>0.27806384263912798</v>
      </c>
      <c r="C4960">
        <v>5.88431323126462E-2</v>
      </c>
      <c r="D4960">
        <v>0.47093447286735701</v>
      </c>
      <c r="E4960">
        <v>1.3375276333732001E-2</v>
      </c>
    </row>
    <row r="4961" spans="1:5" x14ac:dyDescent="0.25">
      <c r="A4961" t="s">
        <v>16089</v>
      </c>
      <c r="B4961">
        <v>0.25552604335080498</v>
      </c>
      <c r="C4961">
        <v>5.4206429897340702E-2</v>
      </c>
      <c r="D4961">
        <v>0.43469769820450599</v>
      </c>
      <c r="E4961">
        <v>1.3393120115269001E-2</v>
      </c>
    </row>
    <row r="4962" spans="1:5" x14ac:dyDescent="0.25">
      <c r="A4962" t="s">
        <v>16090</v>
      </c>
      <c r="B4962">
        <v>0.25548226025061699</v>
      </c>
      <c r="C4962">
        <v>5.4306707259343799E-2</v>
      </c>
      <c r="D4962">
        <v>0.43378034017948602</v>
      </c>
      <c r="E4962">
        <v>1.3408700145547001E-2</v>
      </c>
    </row>
    <row r="4963" spans="1:5" x14ac:dyDescent="0.25">
      <c r="A4963" t="s">
        <v>16091</v>
      </c>
      <c r="B4963">
        <v>0.25262944942529098</v>
      </c>
      <c r="C4963">
        <v>5.3159264932137802E-2</v>
      </c>
      <c r="D4963">
        <v>0.432592399838852</v>
      </c>
      <c r="E4963">
        <v>1.3414330237470001E-2</v>
      </c>
    </row>
    <row r="4964" spans="1:5" x14ac:dyDescent="0.25">
      <c r="A4964" t="s">
        <v>16092</v>
      </c>
      <c r="B4964">
        <v>0.27782249938874398</v>
      </c>
      <c r="C4964">
        <v>5.8550718661497199E-2</v>
      </c>
      <c r="D4964">
        <v>0.47122951340720598</v>
      </c>
      <c r="E4964">
        <v>1.3436596103696999E-2</v>
      </c>
    </row>
    <row r="4965" spans="1:5" x14ac:dyDescent="0.25">
      <c r="A4965" t="s">
        <v>16093</v>
      </c>
      <c r="B4965">
        <v>0.271303036767857</v>
      </c>
      <c r="C4965">
        <v>5.6380639723936199E-2</v>
      </c>
      <c r="D4965">
        <v>0.46627603886131203</v>
      </c>
      <c r="E4965">
        <v>1.3442123617951E-2</v>
      </c>
    </row>
    <row r="4966" spans="1:5" x14ac:dyDescent="0.25">
      <c r="A4966" t="s">
        <v>16094</v>
      </c>
      <c r="B4966">
        <v>0.26332747192716699</v>
      </c>
      <c r="C4966">
        <v>5.5234742221524601E-2</v>
      </c>
      <c r="D4966">
        <v>0.450058501382048</v>
      </c>
      <c r="E4966">
        <v>1.3457268572681E-2</v>
      </c>
    </row>
    <row r="4967" spans="1:5" x14ac:dyDescent="0.25">
      <c r="A4967" t="s">
        <v>16095</v>
      </c>
      <c r="B4967">
        <v>0.26955844826212699</v>
      </c>
      <c r="C4967">
        <v>5.6740368497765203E-2</v>
      </c>
      <c r="D4967">
        <v>0.45853207716372602</v>
      </c>
      <c r="E4967">
        <v>1.3459840544738999E-2</v>
      </c>
    </row>
    <row r="4968" spans="1:5" x14ac:dyDescent="0.25">
      <c r="A4968" t="s">
        <v>16096</v>
      </c>
      <c r="B4968">
        <v>0.26851783755965802</v>
      </c>
      <c r="C4968">
        <v>5.6435296498927402E-2</v>
      </c>
      <c r="D4968">
        <v>0.45734612948813402</v>
      </c>
      <c r="E4968">
        <v>1.3467925225629E-2</v>
      </c>
    </row>
    <row r="4969" spans="1:5" x14ac:dyDescent="0.25">
      <c r="A4969" t="s">
        <v>16097</v>
      </c>
      <c r="B4969">
        <v>0.277031856302353</v>
      </c>
      <c r="C4969">
        <v>5.7515387649093697E-2</v>
      </c>
      <c r="D4969">
        <v>0.47512993524018099</v>
      </c>
      <c r="E4969">
        <v>1.347417085587E-2</v>
      </c>
    </row>
    <row r="4970" spans="1:5" x14ac:dyDescent="0.25">
      <c r="A4970" t="s">
        <v>16098</v>
      </c>
      <c r="B4970">
        <v>0.27424564257816902</v>
      </c>
      <c r="C4970">
        <v>5.8077675609334398E-2</v>
      </c>
      <c r="D4970">
        <v>0.46343887080319102</v>
      </c>
      <c r="E4970">
        <v>1.3485217420335999E-2</v>
      </c>
    </row>
    <row r="4971" spans="1:5" x14ac:dyDescent="0.25">
      <c r="A4971" t="s">
        <v>16099</v>
      </c>
      <c r="B4971">
        <v>0.27716368386158002</v>
      </c>
      <c r="C4971">
        <v>5.9305858156551802E-2</v>
      </c>
      <c r="D4971">
        <v>0.464494157302827</v>
      </c>
      <c r="E4971">
        <v>1.3487664075613E-2</v>
      </c>
    </row>
    <row r="4972" spans="1:5" x14ac:dyDescent="0.25">
      <c r="A4972" t="s">
        <v>16100</v>
      </c>
      <c r="B4972">
        <v>0.26984034443337002</v>
      </c>
      <c r="C4972">
        <v>5.70590171263771E-2</v>
      </c>
      <c r="D4972">
        <v>0.45674136960130002</v>
      </c>
      <c r="E4972">
        <v>1.3513299019478999E-2</v>
      </c>
    </row>
    <row r="4973" spans="1:5" x14ac:dyDescent="0.25">
      <c r="A4973" t="s">
        <v>16101</v>
      </c>
      <c r="B4973">
        <v>0.27232055299202901</v>
      </c>
      <c r="C4973">
        <v>5.7083400551119302E-2</v>
      </c>
      <c r="D4973">
        <v>0.46347067320936702</v>
      </c>
      <c r="E4973">
        <v>1.3525154200605001E-2</v>
      </c>
    </row>
    <row r="4974" spans="1:5" x14ac:dyDescent="0.25">
      <c r="A4974" t="s">
        <v>16102</v>
      </c>
      <c r="B4974">
        <v>0.26045008578516499</v>
      </c>
      <c r="C4974">
        <v>5.44230379820346E-2</v>
      </c>
      <c r="D4974">
        <v>0.44585652275452198</v>
      </c>
      <c r="E4974">
        <v>1.3536701272973999E-2</v>
      </c>
    </row>
    <row r="4975" spans="1:5" x14ac:dyDescent="0.25">
      <c r="A4975" t="s">
        <v>16103</v>
      </c>
      <c r="B4975">
        <v>0.26899035494472201</v>
      </c>
      <c r="C4975">
        <v>5.6899358440633603E-2</v>
      </c>
      <c r="D4975">
        <v>0.45468554272162798</v>
      </c>
      <c r="E4975">
        <v>1.3566369396827999E-2</v>
      </c>
    </row>
    <row r="4976" spans="1:5" x14ac:dyDescent="0.25">
      <c r="A4976" t="s">
        <v>16104</v>
      </c>
      <c r="B4976">
        <v>0.27562542310863197</v>
      </c>
      <c r="C4976">
        <v>5.7724380524240997E-2</v>
      </c>
      <c r="D4976">
        <v>0.46797499159582301</v>
      </c>
      <c r="E4976">
        <v>1.3598051735912E-2</v>
      </c>
    </row>
    <row r="4977" spans="1:5" x14ac:dyDescent="0.25">
      <c r="A4977" t="s">
        <v>16105</v>
      </c>
      <c r="B4977">
        <v>0.27898499618172501</v>
      </c>
      <c r="C4977">
        <v>5.8257766080280202E-2</v>
      </c>
      <c r="D4977">
        <v>0.474242441392702</v>
      </c>
      <c r="E4977">
        <v>1.3598201042953E-2</v>
      </c>
    </row>
    <row r="4978" spans="1:5" x14ac:dyDescent="0.25">
      <c r="A4978" t="s">
        <v>16106</v>
      </c>
      <c r="B4978">
        <v>0.26189684393922202</v>
      </c>
      <c r="C4978">
        <v>5.5159888769948498E-2</v>
      </c>
      <c r="D4978">
        <v>0.44462088864499699</v>
      </c>
      <c r="E4978">
        <v>1.3599360073149E-2</v>
      </c>
    </row>
    <row r="4979" spans="1:5" x14ac:dyDescent="0.25">
      <c r="A4979" t="s">
        <v>16107</v>
      </c>
      <c r="B4979">
        <v>0.26537971108421998</v>
      </c>
      <c r="C4979">
        <v>5.6436436753677002E-2</v>
      </c>
      <c r="D4979">
        <v>0.44674779859215902</v>
      </c>
      <c r="E4979">
        <v>1.3616826549988E-2</v>
      </c>
    </row>
    <row r="4980" spans="1:5" x14ac:dyDescent="0.25">
      <c r="A4980" t="s">
        <v>16108</v>
      </c>
      <c r="B4980">
        <v>0.27253352633239603</v>
      </c>
      <c r="C4980">
        <v>5.74523271880754E-2</v>
      </c>
      <c r="D4980">
        <v>0.46046755334210998</v>
      </c>
      <c r="E4980">
        <v>1.3639345737825E-2</v>
      </c>
    </row>
    <row r="4981" spans="1:5" x14ac:dyDescent="0.25">
      <c r="A4981" t="s">
        <v>16109</v>
      </c>
      <c r="B4981">
        <v>0.25358737747236298</v>
      </c>
      <c r="C4981">
        <v>5.3379448008646899E-2</v>
      </c>
      <c r="D4981">
        <v>0.43121594850684097</v>
      </c>
      <c r="E4981">
        <v>1.3643763179486E-2</v>
      </c>
    </row>
    <row r="4982" spans="1:5" x14ac:dyDescent="0.25">
      <c r="A4982" t="s">
        <v>16110</v>
      </c>
      <c r="B4982">
        <v>0.25523821139827002</v>
      </c>
      <c r="C4982">
        <v>5.3927645642616699E-2</v>
      </c>
      <c r="D4982">
        <v>0.43261088672213599</v>
      </c>
      <c r="E4982">
        <v>1.3644314200796001E-2</v>
      </c>
    </row>
    <row r="4983" spans="1:5" x14ac:dyDescent="0.25">
      <c r="A4983" t="s">
        <v>16111</v>
      </c>
      <c r="B4983">
        <v>0.28979478088828298</v>
      </c>
      <c r="C4983">
        <v>6.1399647577157497E-2</v>
      </c>
      <c r="D4983">
        <v>0.48512593466458998</v>
      </c>
      <c r="E4983">
        <v>1.3644954241775999E-2</v>
      </c>
    </row>
    <row r="4984" spans="1:5" x14ac:dyDescent="0.25">
      <c r="A4984" t="s">
        <v>16112</v>
      </c>
      <c r="B4984">
        <v>0.27191639749129498</v>
      </c>
      <c r="C4984">
        <v>5.7708007597714002E-2</v>
      </c>
      <c r="D4984">
        <v>0.45678512639160801</v>
      </c>
      <c r="E4984">
        <v>1.3682345595885E-2</v>
      </c>
    </row>
    <row r="4985" spans="1:5" x14ac:dyDescent="0.25">
      <c r="A4985" t="s">
        <v>16113</v>
      </c>
      <c r="B4985">
        <v>0.26239600075782898</v>
      </c>
      <c r="C4985">
        <v>5.4013575351137003E-2</v>
      </c>
      <c r="D4985">
        <v>0.45224310044181998</v>
      </c>
      <c r="E4985">
        <v>1.3701415333248E-2</v>
      </c>
    </row>
    <row r="4986" spans="1:5" x14ac:dyDescent="0.25">
      <c r="A4986" t="s">
        <v>16114</v>
      </c>
      <c r="B4986">
        <v>0.28987466785833399</v>
      </c>
      <c r="C4986">
        <v>6.0116683490426197E-2</v>
      </c>
      <c r="D4986">
        <v>0.491975771659728</v>
      </c>
      <c r="E4986">
        <v>1.3711037793745001E-2</v>
      </c>
    </row>
    <row r="4987" spans="1:5" x14ac:dyDescent="0.25">
      <c r="A4987" t="s">
        <v>16115</v>
      </c>
      <c r="B4987">
        <v>0.27278802171434702</v>
      </c>
      <c r="C4987">
        <v>5.70131248880512E-2</v>
      </c>
      <c r="D4987">
        <v>0.46285809848819498</v>
      </c>
      <c r="E4987">
        <v>1.3711381798179E-2</v>
      </c>
    </row>
    <row r="4988" spans="1:5" x14ac:dyDescent="0.25">
      <c r="A4988" t="s">
        <v>16116</v>
      </c>
      <c r="B4988">
        <v>0.25891276766057703</v>
      </c>
      <c r="C4988">
        <v>5.3652403757505199E-2</v>
      </c>
      <c r="D4988">
        <v>0.43862741224962198</v>
      </c>
      <c r="E4988">
        <v>1.4161730180343999E-2</v>
      </c>
    </row>
    <row r="4989" spans="1:5" x14ac:dyDescent="0.25">
      <c r="A4989" t="s">
        <v>16117</v>
      </c>
      <c r="B4989">
        <v>0.27819410562346097</v>
      </c>
      <c r="C4989">
        <v>5.7596563182846498E-2</v>
      </c>
      <c r="D4989">
        <v>0.47415003761798002</v>
      </c>
      <c r="E4989">
        <v>1.3746840481364E-2</v>
      </c>
    </row>
    <row r="4990" spans="1:5" x14ac:dyDescent="0.25">
      <c r="A4990" t="s">
        <v>16118</v>
      </c>
      <c r="B4990">
        <v>0.26246930496177001</v>
      </c>
      <c r="C4990">
        <v>5.4378794508247702E-2</v>
      </c>
      <c r="D4990">
        <v>0.44907914594778398</v>
      </c>
      <c r="E4990">
        <v>1.3766771810911E-2</v>
      </c>
    </row>
    <row r="4991" spans="1:5" x14ac:dyDescent="0.25">
      <c r="A4991" t="s">
        <v>16119</v>
      </c>
      <c r="B4991">
        <v>0.25216049432188098</v>
      </c>
      <c r="C4991">
        <v>5.2628407761490102E-2</v>
      </c>
      <c r="D4991">
        <v>0.43015047662911399</v>
      </c>
      <c r="E4991">
        <v>1.3777322242893001E-2</v>
      </c>
    </row>
    <row r="4992" spans="1:5" x14ac:dyDescent="0.25">
      <c r="A4992" t="s">
        <v>16120</v>
      </c>
      <c r="B4992">
        <v>0.26128866546730001</v>
      </c>
      <c r="C4992">
        <v>5.4272947062839999E-2</v>
      </c>
      <c r="D4992">
        <v>0.44607451388705399</v>
      </c>
      <c r="E4992">
        <v>1.3786416009629E-2</v>
      </c>
    </row>
    <row r="4993" spans="1:5" x14ac:dyDescent="0.25">
      <c r="A4993" t="s">
        <v>16121</v>
      </c>
      <c r="B4993">
        <v>0.27685966180965099</v>
      </c>
      <c r="C4993">
        <v>5.7683227676095503E-2</v>
      </c>
      <c r="D4993">
        <v>0.46925251829982201</v>
      </c>
      <c r="E4993">
        <v>1.3789409301827E-2</v>
      </c>
    </row>
    <row r="4994" spans="1:5" x14ac:dyDescent="0.25">
      <c r="A4994" t="s">
        <v>16122</v>
      </c>
      <c r="B4994">
        <v>0.27229098078991998</v>
      </c>
      <c r="C4994">
        <v>5.7277140039730501E-2</v>
      </c>
      <c r="D4994">
        <v>0.45849268239864299</v>
      </c>
      <c r="E4994">
        <v>1.3830708876206001E-2</v>
      </c>
    </row>
    <row r="4995" spans="1:5" x14ac:dyDescent="0.25">
      <c r="A4995" t="s">
        <v>16123</v>
      </c>
      <c r="B4995">
        <v>0.26722031245271699</v>
      </c>
      <c r="C4995">
        <v>5.5876780719606597E-2</v>
      </c>
      <c r="D4995">
        <v>0.45244620771261002</v>
      </c>
      <c r="E4995">
        <v>1.3840404440645999E-2</v>
      </c>
    </row>
    <row r="4996" spans="1:5" x14ac:dyDescent="0.25">
      <c r="A4996" t="s">
        <v>16124</v>
      </c>
      <c r="B4996">
        <v>0.26481031590993898</v>
      </c>
      <c r="C4996">
        <v>5.5399429185775499E-2</v>
      </c>
      <c r="D4996">
        <v>0.44848244070182602</v>
      </c>
      <c r="E4996">
        <v>1.3843858712687999E-2</v>
      </c>
    </row>
    <row r="4997" spans="1:5" x14ac:dyDescent="0.25">
      <c r="A4997" t="s">
        <v>16125</v>
      </c>
      <c r="B4997">
        <v>0.26520493342268597</v>
      </c>
      <c r="C4997">
        <v>5.5816989639402501E-2</v>
      </c>
      <c r="D4997">
        <v>0.447165826360231</v>
      </c>
      <c r="E4997">
        <v>1.3844614084439001E-2</v>
      </c>
    </row>
    <row r="4998" spans="1:5" x14ac:dyDescent="0.25">
      <c r="A4998" t="s">
        <v>16126</v>
      </c>
      <c r="B4998">
        <v>0.25891456382635097</v>
      </c>
      <c r="C4998">
        <v>5.4090700673322098E-2</v>
      </c>
      <c r="D4998">
        <v>0.43965796979498101</v>
      </c>
      <c r="E4998">
        <v>1.3847809539647E-2</v>
      </c>
    </row>
    <row r="4999" spans="1:5" x14ac:dyDescent="0.25">
      <c r="A4999" t="s">
        <v>16127</v>
      </c>
      <c r="B4999">
        <v>0.27617258065878902</v>
      </c>
      <c r="C4999">
        <v>5.7686303113045199E-2</v>
      </c>
      <c r="D4999">
        <v>0.466359322858864</v>
      </c>
      <c r="E4999">
        <v>1.3867137081219999E-2</v>
      </c>
    </row>
    <row r="5000" spans="1:5" x14ac:dyDescent="0.25">
      <c r="A5000" t="s">
        <v>16128</v>
      </c>
      <c r="B5000">
        <v>0.28304132738569798</v>
      </c>
      <c r="C5000">
        <v>5.8994949220955897E-2</v>
      </c>
      <c r="D5000">
        <v>0.47721935528919401</v>
      </c>
      <c r="E5000">
        <v>1.3901498262289E-2</v>
      </c>
    </row>
    <row r="5001" spans="1:5" x14ac:dyDescent="0.25">
      <c r="A5001" t="s">
        <v>16129</v>
      </c>
      <c r="B5001">
        <v>0.27854786648462798</v>
      </c>
      <c r="C5001">
        <v>5.7805217997989697E-2</v>
      </c>
      <c r="D5001">
        <v>0.47157317055557002</v>
      </c>
      <c r="E5001">
        <v>1.3920944957739999E-2</v>
      </c>
    </row>
    <row r="5002" spans="1:5" x14ac:dyDescent="0.25">
      <c r="A5002" t="s">
        <v>16130</v>
      </c>
      <c r="B5002">
        <v>0.28834790242508201</v>
      </c>
      <c r="C5002">
        <v>6.0491739752089997E-2</v>
      </c>
      <c r="D5002">
        <v>0.48258350301626701</v>
      </c>
      <c r="E5002">
        <v>1.3949519871183E-2</v>
      </c>
    </row>
    <row r="5003" spans="1:5" x14ac:dyDescent="0.25">
      <c r="A5003" t="s">
        <v>16131</v>
      </c>
      <c r="B5003">
        <v>0.26329895002329501</v>
      </c>
      <c r="C5003">
        <v>5.4835322009277702E-2</v>
      </c>
      <c r="D5003">
        <v>0.44624635398268397</v>
      </c>
      <c r="E5003">
        <v>1.3958203847712999E-2</v>
      </c>
    </row>
    <row r="5004" spans="1:5" x14ac:dyDescent="0.25">
      <c r="A5004" t="s">
        <v>16132</v>
      </c>
      <c r="B5004">
        <v>0.29060815464308298</v>
      </c>
      <c r="C5004">
        <v>5.9620372949124499E-2</v>
      </c>
      <c r="D5004">
        <v>0.49367247158060601</v>
      </c>
      <c r="E5004">
        <v>1.3963372256495001E-2</v>
      </c>
    </row>
    <row r="5005" spans="1:5" x14ac:dyDescent="0.25">
      <c r="A5005" t="s">
        <v>16133</v>
      </c>
      <c r="B5005">
        <v>0.26848204365259598</v>
      </c>
      <c r="C5005">
        <v>5.5194330138978502E-2</v>
      </c>
      <c r="D5005">
        <v>0.45849808177366203</v>
      </c>
      <c r="E5005">
        <v>1.3980148482799E-2</v>
      </c>
    </row>
    <row r="5006" spans="1:5" x14ac:dyDescent="0.25">
      <c r="A5006" t="s">
        <v>16134</v>
      </c>
      <c r="B5006">
        <v>0.27166752920308701</v>
      </c>
      <c r="C5006">
        <v>5.6018711751110999E-2</v>
      </c>
      <c r="D5006">
        <v>0.46233726859715502</v>
      </c>
      <c r="E5006">
        <v>1.3984565734504E-2</v>
      </c>
    </row>
    <row r="5007" spans="1:5" x14ac:dyDescent="0.25">
      <c r="A5007" t="s">
        <v>16135</v>
      </c>
      <c r="B5007">
        <v>0.26073594813523598</v>
      </c>
      <c r="C5007">
        <v>5.3467197002443602E-2</v>
      </c>
      <c r="D5007">
        <v>0.44709598526127697</v>
      </c>
      <c r="E5007">
        <v>1.3991275234513999E-2</v>
      </c>
    </row>
    <row r="5008" spans="1:5" x14ac:dyDescent="0.25">
      <c r="A5008" t="s">
        <v>16136</v>
      </c>
      <c r="B5008">
        <v>0.26528366624270899</v>
      </c>
      <c r="C5008">
        <v>5.4700254661169498E-2</v>
      </c>
      <c r="D5008">
        <v>0.45218937903880202</v>
      </c>
      <c r="E5008">
        <v>1.3999616859993E-2</v>
      </c>
    </row>
    <row r="5009" spans="1:5" x14ac:dyDescent="0.25">
      <c r="A5009" t="s">
        <v>16137</v>
      </c>
      <c r="B5009">
        <v>0.257393098771449</v>
      </c>
      <c r="C5009">
        <v>5.3000598067498197E-2</v>
      </c>
      <c r="D5009">
        <v>0.43996699127060201</v>
      </c>
      <c r="E5009">
        <v>1.4021865579634E-2</v>
      </c>
    </row>
    <row r="5010" spans="1:5" x14ac:dyDescent="0.25">
      <c r="A5010" t="s">
        <v>16138</v>
      </c>
      <c r="B5010">
        <v>0.291039642372311</v>
      </c>
      <c r="C5010">
        <v>6.06486629987689E-2</v>
      </c>
      <c r="D5010">
        <v>0.487571873107075</v>
      </c>
      <c r="E5010">
        <v>1.4058702074729E-2</v>
      </c>
    </row>
    <row r="5011" spans="1:5" x14ac:dyDescent="0.25">
      <c r="A5011" t="s">
        <v>16139</v>
      </c>
      <c r="B5011">
        <v>0.263101212305831</v>
      </c>
      <c r="C5011">
        <v>5.5010180557686902E-2</v>
      </c>
      <c r="D5011">
        <v>0.443497449676865</v>
      </c>
      <c r="E5011">
        <v>1.4063852343818999E-2</v>
      </c>
    </row>
    <row r="5012" spans="1:5" x14ac:dyDescent="0.25">
      <c r="A5012" t="s">
        <v>16140</v>
      </c>
      <c r="B5012">
        <v>0.26451030091320099</v>
      </c>
      <c r="C5012">
        <v>5.4507187812962501E-2</v>
      </c>
      <c r="D5012">
        <v>0.45037694366257702</v>
      </c>
      <c r="E5012">
        <v>1.4066342720731E-2</v>
      </c>
    </row>
    <row r="5013" spans="1:5" x14ac:dyDescent="0.25">
      <c r="A5013" t="s">
        <v>16141</v>
      </c>
      <c r="B5013">
        <v>0.25956642285433001</v>
      </c>
      <c r="C5013">
        <v>5.3917536144118303E-2</v>
      </c>
      <c r="D5013">
        <v>0.439975721306821</v>
      </c>
      <c r="E5013">
        <v>1.4068126786216001E-2</v>
      </c>
    </row>
    <row r="5014" spans="1:5" x14ac:dyDescent="0.25">
      <c r="A5014" t="s">
        <v>16142</v>
      </c>
      <c r="B5014">
        <v>0.26553670009902502</v>
      </c>
      <c r="C5014">
        <v>5.5260652623362203E-2</v>
      </c>
      <c r="D5014">
        <v>0.44855986671157899</v>
      </c>
      <c r="E5014">
        <v>1.4080454111470001E-2</v>
      </c>
    </row>
    <row r="5015" spans="1:5" x14ac:dyDescent="0.25">
      <c r="A5015" t="s">
        <v>16143</v>
      </c>
      <c r="B5015">
        <v>0.24802263547884701</v>
      </c>
      <c r="C5015">
        <v>5.0814295718003902E-2</v>
      </c>
      <c r="D5015">
        <v>0.42568535431626697</v>
      </c>
      <c r="E5015">
        <v>1.4112228895072999E-2</v>
      </c>
    </row>
    <row r="5016" spans="1:5" x14ac:dyDescent="0.25">
      <c r="A5016" t="s">
        <v>16144</v>
      </c>
      <c r="B5016">
        <v>0.248053682724342</v>
      </c>
      <c r="C5016">
        <v>5.1155956756519898E-2</v>
      </c>
      <c r="D5016">
        <v>0.423425286447837</v>
      </c>
      <c r="E5016">
        <v>1.4124824117059001E-2</v>
      </c>
    </row>
    <row r="5017" spans="1:5" x14ac:dyDescent="0.25">
      <c r="A5017" t="s">
        <v>16145</v>
      </c>
      <c r="B5017">
        <v>0.25981755803296003</v>
      </c>
      <c r="C5017">
        <v>5.36764646838747E-2</v>
      </c>
      <c r="D5017">
        <v>0.44129978265839898</v>
      </c>
      <c r="E5017">
        <v>1.4137213853152E-2</v>
      </c>
    </row>
    <row r="5018" spans="1:5" x14ac:dyDescent="0.25">
      <c r="A5018" t="s">
        <v>16146</v>
      </c>
      <c r="B5018">
        <v>0.241992307249561</v>
      </c>
      <c r="C5018">
        <v>4.9547115463897902E-2</v>
      </c>
      <c r="D5018">
        <v>0.41578994831888999</v>
      </c>
      <c r="E5018">
        <v>1.4150110094901001E-2</v>
      </c>
    </row>
    <row r="5019" spans="1:5" x14ac:dyDescent="0.25">
      <c r="A5019" t="s">
        <v>16147</v>
      </c>
      <c r="B5019">
        <v>0.272548367664391</v>
      </c>
      <c r="C5019">
        <v>5.5833730909804098E-2</v>
      </c>
      <c r="D5019">
        <v>0.46376253779885002</v>
      </c>
      <c r="E5019">
        <v>1.4159952123072E-2</v>
      </c>
    </row>
    <row r="5020" spans="1:5" x14ac:dyDescent="0.25">
      <c r="A5020" t="s">
        <v>16148</v>
      </c>
      <c r="B5020">
        <v>0.25937217394379902</v>
      </c>
      <c r="C5020">
        <v>5.33399972624417E-2</v>
      </c>
      <c r="D5020">
        <v>0.441777541399268</v>
      </c>
      <c r="E5020">
        <v>1.4164089900501E-2</v>
      </c>
    </row>
    <row r="5021" spans="1:5" x14ac:dyDescent="0.25">
      <c r="A5021" t="s">
        <v>16149</v>
      </c>
      <c r="B5021">
        <v>0.25363055634875797</v>
      </c>
      <c r="C5021">
        <v>5.2170273598343801E-2</v>
      </c>
      <c r="D5021">
        <v>0.43197242679499698</v>
      </c>
      <c r="E5021">
        <v>1.4223765003294E-2</v>
      </c>
    </row>
    <row r="5022" spans="1:5" x14ac:dyDescent="0.25">
      <c r="A5022" t="s">
        <v>16150</v>
      </c>
      <c r="B5022">
        <v>0.28149207363270201</v>
      </c>
      <c r="C5022">
        <v>5.8120060523608602E-2</v>
      </c>
      <c r="D5022">
        <v>0.47377186997426401</v>
      </c>
      <c r="E5022">
        <v>1.425179259358E-2</v>
      </c>
    </row>
    <row r="5023" spans="1:5" x14ac:dyDescent="0.25">
      <c r="A5023" t="s">
        <v>16151</v>
      </c>
      <c r="B5023">
        <v>0.27053179217768503</v>
      </c>
      <c r="C5023">
        <v>5.5114303841269398E-2</v>
      </c>
      <c r="D5023">
        <v>0.46137543643470602</v>
      </c>
      <c r="E5023">
        <v>1.4254208972269001E-2</v>
      </c>
    </row>
    <row r="5024" spans="1:5" x14ac:dyDescent="0.25">
      <c r="A5024" t="s">
        <v>16152</v>
      </c>
      <c r="B5024">
        <v>0.26448144203715501</v>
      </c>
      <c r="C5024">
        <v>5.3779365604488698E-2</v>
      </c>
      <c r="D5024">
        <v>0.45215063495007901</v>
      </c>
      <c r="E5024">
        <v>1.4291485376809999E-2</v>
      </c>
    </row>
    <row r="5025" spans="1:5" x14ac:dyDescent="0.25">
      <c r="A5025" t="s">
        <v>16153</v>
      </c>
      <c r="B5025">
        <v>0.25647909307981298</v>
      </c>
      <c r="C5025">
        <v>5.27809710278134E-2</v>
      </c>
      <c r="D5025">
        <v>0.43543362294660098</v>
      </c>
      <c r="E5025">
        <v>1.4298245375751001E-2</v>
      </c>
    </row>
    <row r="5026" spans="1:5" x14ac:dyDescent="0.25">
      <c r="A5026" t="s">
        <v>16154</v>
      </c>
      <c r="B5026">
        <v>0.27446656588113699</v>
      </c>
      <c r="C5026">
        <v>5.5896388829301799E-2</v>
      </c>
      <c r="D5026">
        <v>0.46702288951908599</v>
      </c>
      <c r="E5026">
        <v>1.4300622533001E-2</v>
      </c>
    </row>
    <row r="5027" spans="1:5" x14ac:dyDescent="0.25">
      <c r="A5027" t="s">
        <v>16155</v>
      </c>
      <c r="B5027">
        <v>0.28889031741509302</v>
      </c>
      <c r="C5027">
        <v>5.8353423477151299E-2</v>
      </c>
      <c r="D5027">
        <v>0.49186494595362401</v>
      </c>
      <c r="E5027">
        <v>1.4327244147659001E-2</v>
      </c>
    </row>
    <row r="5028" spans="1:5" x14ac:dyDescent="0.25">
      <c r="A5028" t="s">
        <v>16156</v>
      </c>
      <c r="B5028">
        <v>0.27663621330010502</v>
      </c>
      <c r="C5028">
        <v>5.5862298635209202E-2</v>
      </c>
      <c r="D5028">
        <v>0.47278276348021703</v>
      </c>
      <c r="E5028">
        <v>1.4349644429207E-2</v>
      </c>
    </row>
    <row r="5029" spans="1:5" x14ac:dyDescent="0.25">
      <c r="A5029" t="s">
        <v>16157</v>
      </c>
      <c r="B5029">
        <v>0.27195529430681797</v>
      </c>
      <c r="C5029">
        <v>5.5348174273467797E-2</v>
      </c>
      <c r="D5029">
        <v>0.46254504378992201</v>
      </c>
      <c r="E5029">
        <v>1.4365544477372E-2</v>
      </c>
    </row>
    <row r="5030" spans="1:5" x14ac:dyDescent="0.25">
      <c r="A5030" t="s">
        <v>16158</v>
      </c>
      <c r="B5030">
        <v>0.27178395432003</v>
      </c>
      <c r="C5030">
        <v>5.4589757392977403E-2</v>
      </c>
      <c r="D5030">
        <v>0.46694654077108799</v>
      </c>
      <c r="E5030">
        <v>1.4372389736864E-2</v>
      </c>
    </row>
    <row r="5031" spans="1:5" x14ac:dyDescent="0.25">
      <c r="A5031" t="s">
        <v>16159</v>
      </c>
      <c r="B5031">
        <v>0.26430403253069901</v>
      </c>
      <c r="C5031">
        <v>5.3579029765633099E-2</v>
      </c>
      <c r="D5031">
        <v>0.45151801317699802</v>
      </c>
      <c r="E5031">
        <v>1.4397411575477999E-2</v>
      </c>
    </row>
    <row r="5032" spans="1:5" x14ac:dyDescent="0.25">
      <c r="A5032" t="s">
        <v>16160</v>
      </c>
      <c r="B5032">
        <v>0.27319245517667901</v>
      </c>
      <c r="C5032">
        <v>5.52561453671973E-2</v>
      </c>
      <c r="D5032">
        <v>0.465976085739082</v>
      </c>
      <c r="E5032">
        <v>1.4416416114994999E-2</v>
      </c>
    </row>
    <row r="5033" spans="1:5" x14ac:dyDescent="0.25">
      <c r="A5033" t="s">
        <v>16161</v>
      </c>
      <c r="B5033">
        <v>0.26932684257393003</v>
      </c>
      <c r="C5033">
        <v>5.4475205818869603E-2</v>
      </c>
      <c r="D5033">
        <v>0.45991109117040302</v>
      </c>
      <c r="E5033">
        <v>1.4417189119039E-2</v>
      </c>
    </row>
    <row r="5034" spans="1:5" x14ac:dyDescent="0.25">
      <c r="A5034" t="s">
        <v>16162</v>
      </c>
      <c r="B5034">
        <v>0.24227127442561</v>
      </c>
      <c r="C5034">
        <v>4.9104764887233601E-2</v>
      </c>
      <c r="D5034">
        <v>0.41634077783462198</v>
      </c>
      <c r="E5034">
        <v>1.4419023083447001E-2</v>
      </c>
    </row>
    <row r="5035" spans="1:5" x14ac:dyDescent="0.25">
      <c r="A5035" t="s">
        <v>16163</v>
      </c>
      <c r="B5035">
        <v>0.24911644251855999</v>
      </c>
      <c r="C5035">
        <v>5.0823829596015099E-2</v>
      </c>
      <c r="D5035">
        <v>0.42513989324290902</v>
      </c>
      <c r="E5035">
        <v>1.4419893361792E-2</v>
      </c>
    </row>
    <row r="5036" spans="1:5" x14ac:dyDescent="0.25">
      <c r="A5036" t="s">
        <v>16164</v>
      </c>
      <c r="B5036">
        <v>0.29033584488061898</v>
      </c>
      <c r="C5036">
        <v>5.8824470307663301E-2</v>
      </c>
      <c r="D5036">
        <v>0.491514858502139</v>
      </c>
      <c r="E5036">
        <v>1.4432619320016001E-2</v>
      </c>
    </row>
    <row r="5037" spans="1:5" x14ac:dyDescent="0.25">
      <c r="A5037" t="s">
        <v>16165</v>
      </c>
      <c r="B5037">
        <v>0.281830316281863</v>
      </c>
      <c r="C5037">
        <v>5.7343531769143398E-2</v>
      </c>
      <c r="D5037">
        <v>0.47695139372429701</v>
      </c>
      <c r="E5037">
        <v>1.443762573473E-2</v>
      </c>
    </row>
    <row r="5038" spans="1:5" x14ac:dyDescent="0.25">
      <c r="A5038" t="s">
        <v>16166</v>
      </c>
      <c r="B5038">
        <v>0.26585716634609202</v>
      </c>
      <c r="C5038">
        <v>5.3693723814829397E-2</v>
      </c>
      <c r="D5038">
        <v>0.45470134153788599</v>
      </c>
      <c r="E5038">
        <v>1.4440575079638999E-2</v>
      </c>
    </row>
    <row r="5039" spans="1:5" x14ac:dyDescent="0.25">
      <c r="A5039" t="s">
        <v>16167</v>
      </c>
      <c r="B5039">
        <v>0.26404375510949102</v>
      </c>
      <c r="C5039">
        <v>5.3459633290533597E-2</v>
      </c>
      <c r="D5039">
        <v>0.45095309657160798</v>
      </c>
      <c r="E5039">
        <v>1.4445166155064E-2</v>
      </c>
    </row>
    <row r="5040" spans="1:5" x14ac:dyDescent="0.25">
      <c r="A5040" t="s">
        <v>16168</v>
      </c>
      <c r="B5040">
        <v>0.292391933976833</v>
      </c>
      <c r="C5040">
        <v>6.0229810745515699E-2</v>
      </c>
      <c r="D5040">
        <v>0.48850962441538898</v>
      </c>
      <c r="E5040">
        <v>1.4474799474778E-2</v>
      </c>
    </row>
    <row r="5041" spans="1:5" x14ac:dyDescent="0.25">
      <c r="A5041" t="s">
        <v>16169</v>
      </c>
      <c r="B5041">
        <v>0.25487289023703902</v>
      </c>
      <c r="C5041">
        <v>5.1919679960746201E-2</v>
      </c>
      <c r="D5041">
        <v>0.43407140570650199</v>
      </c>
      <c r="E5041">
        <v>1.4477434477703E-2</v>
      </c>
    </row>
    <row r="5042" spans="1:5" x14ac:dyDescent="0.25">
      <c r="A5042" t="s">
        <v>16170</v>
      </c>
      <c r="B5042">
        <v>0.26442498277658699</v>
      </c>
      <c r="C5042">
        <v>5.35434031941079E-2</v>
      </c>
      <c r="D5042">
        <v>0.45099786572239298</v>
      </c>
      <c r="E5042">
        <v>1.448603339708E-2</v>
      </c>
    </row>
    <row r="5043" spans="1:5" x14ac:dyDescent="0.25">
      <c r="A5043" t="s">
        <v>16171</v>
      </c>
      <c r="B5043">
        <v>0.244806273570704</v>
      </c>
      <c r="C5043">
        <v>4.8893187976413899E-2</v>
      </c>
      <c r="D5043">
        <v>0.42407911350717098</v>
      </c>
      <c r="E5043">
        <v>1.4528051604881E-2</v>
      </c>
    </row>
    <row r="5044" spans="1:5" x14ac:dyDescent="0.25">
      <c r="A5044" t="s">
        <v>16172</v>
      </c>
      <c r="B5044">
        <v>0.25266815677347199</v>
      </c>
      <c r="C5044">
        <v>5.0805634999918199E-2</v>
      </c>
      <c r="D5044">
        <v>0.43424332566407098</v>
      </c>
      <c r="E5044">
        <v>1.4530946607507001E-2</v>
      </c>
    </row>
    <row r="5045" spans="1:5" x14ac:dyDescent="0.25">
      <c r="A5045" t="s">
        <v>16173</v>
      </c>
      <c r="B5045">
        <v>0.25754779761348301</v>
      </c>
      <c r="C5045">
        <v>5.1917682237052801E-2</v>
      </c>
      <c r="D5045">
        <v>0.44110533128026103</v>
      </c>
      <c r="E5045">
        <v>1.4532906720106001E-2</v>
      </c>
    </row>
    <row r="5046" spans="1:5" x14ac:dyDescent="0.25">
      <c r="A5046" t="s">
        <v>16174</v>
      </c>
      <c r="B5046">
        <v>0.259541323008187</v>
      </c>
      <c r="C5046">
        <v>5.2554073935119801E-2</v>
      </c>
      <c r="D5046">
        <v>0.44269630089749401</v>
      </c>
      <c r="E5046">
        <v>1.4538413625894E-2</v>
      </c>
    </row>
    <row r="5047" spans="1:5" x14ac:dyDescent="0.25">
      <c r="A5047" t="s">
        <v>16175</v>
      </c>
      <c r="B5047">
        <v>0.28887810081700299</v>
      </c>
      <c r="C5047">
        <v>5.8321845813018698E-2</v>
      </c>
      <c r="D5047">
        <v>0.48913906974414001</v>
      </c>
      <c r="E5047">
        <v>1.4542148832377E-2</v>
      </c>
    </row>
    <row r="5048" spans="1:5" x14ac:dyDescent="0.25">
      <c r="A5048" t="s">
        <v>16176</v>
      </c>
      <c r="B5048">
        <v>0.27124638013608099</v>
      </c>
      <c r="C5048">
        <v>5.4205313861502E-2</v>
      </c>
      <c r="D5048">
        <v>0.46560817486658002</v>
      </c>
      <c r="E5048">
        <v>1.4543636776500999E-2</v>
      </c>
    </row>
    <row r="5049" spans="1:5" x14ac:dyDescent="0.25">
      <c r="A5049" t="s">
        <v>16177</v>
      </c>
      <c r="B5049">
        <v>0.27336289827534499</v>
      </c>
      <c r="C5049">
        <v>5.4834812123781301E-2</v>
      </c>
      <c r="D5049">
        <v>0.46726977021667199</v>
      </c>
      <c r="E5049">
        <v>1.456305704091E-2</v>
      </c>
    </row>
    <row r="5050" spans="1:5" x14ac:dyDescent="0.25">
      <c r="A5050" t="s">
        <v>16178</v>
      </c>
      <c r="B5050">
        <v>0.27688027338024401</v>
      </c>
      <c r="C5050">
        <v>5.5177006075264302E-2</v>
      </c>
      <c r="D5050">
        <v>0.47484576423022801</v>
      </c>
      <c r="E5050">
        <v>1.4587716999667001E-2</v>
      </c>
    </row>
    <row r="5051" spans="1:5" x14ac:dyDescent="0.25">
      <c r="A5051" t="s">
        <v>16179</v>
      </c>
      <c r="B5051">
        <v>0.26976759457336003</v>
      </c>
      <c r="C5051">
        <v>5.5012653459367303E-2</v>
      </c>
      <c r="D5051">
        <v>0.45572843334034702</v>
      </c>
      <c r="E5051">
        <v>1.4593041205637E-2</v>
      </c>
    </row>
    <row r="5052" spans="1:5" x14ac:dyDescent="0.25">
      <c r="A5052" t="s">
        <v>16180</v>
      </c>
      <c r="B5052">
        <v>0.248942539220842</v>
      </c>
      <c r="C5052">
        <v>5.0332465866021303E-2</v>
      </c>
      <c r="D5052">
        <v>0.42547485405009999</v>
      </c>
      <c r="E5052">
        <v>1.4615879596499E-2</v>
      </c>
    </row>
    <row r="5053" spans="1:5" x14ac:dyDescent="0.25">
      <c r="A5053" t="s">
        <v>16181</v>
      </c>
      <c r="B5053">
        <v>0.25475174723106597</v>
      </c>
      <c r="C5053">
        <v>5.1610075415631299E-2</v>
      </c>
      <c r="D5053">
        <v>0.43385273484237302</v>
      </c>
      <c r="E5053">
        <v>1.4631716799253E-2</v>
      </c>
    </row>
    <row r="5054" spans="1:5" x14ac:dyDescent="0.25">
      <c r="A5054" t="s">
        <v>16182</v>
      </c>
      <c r="B5054">
        <v>0.246199636360207</v>
      </c>
      <c r="C5054">
        <v>4.9561639384047403E-2</v>
      </c>
      <c r="D5054">
        <v>0.42220225314080001</v>
      </c>
      <c r="E5054">
        <v>1.4641242694901E-2</v>
      </c>
    </row>
    <row r="5055" spans="1:5" x14ac:dyDescent="0.25">
      <c r="A5055" t="s">
        <v>16183</v>
      </c>
      <c r="B5055">
        <v>0.27435353970679999</v>
      </c>
      <c r="C5055">
        <v>5.49436168112198E-2</v>
      </c>
      <c r="D5055">
        <v>0.46758222472025701</v>
      </c>
      <c r="E5055">
        <v>1.4700931700580001E-2</v>
      </c>
    </row>
    <row r="5056" spans="1:5" x14ac:dyDescent="0.25">
      <c r="A5056" t="s">
        <v>16184</v>
      </c>
      <c r="B5056">
        <v>0.24571358992846101</v>
      </c>
      <c r="C5056">
        <v>4.9511161557540401E-2</v>
      </c>
      <c r="D5056">
        <v>0.42016984831374798</v>
      </c>
      <c r="E5056">
        <v>1.4724821857290999E-2</v>
      </c>
    </row>
    <row r="5057" spans="1:5" x14ac:dyDescent="0.25">
      <c r="A5057" t="s">
        <v>10695</v>
      </c>
      <c r="B5057">
        <v>0.27358775764182702</v>
      </c>
      <c r="C5057">
        <v>5.4888855084334297E-2</v>
      </c>
      <c r="D5057">
        <v>0.465199412778246</v>
      </c>
      <c r="E5057">
        <v>1.4745770361587E-2</v>
      </c>
    </row>
    <row r="5058" spans="1:5" x14ac:dyDescent="0.25">
      <c r="A5058" t="s">
        <v>16185</v>
      </c>
      <c r="B5058">
        <v>0.249630976002257</v>
      </c>
      <c r="C5058">
        <v>5.0086097500407503E-2</v>
      </c>
      <c r="D5058">
        <v>0.42719772598255101</v>
      </c>
      <c r="E5058">
        <v>1.4772485441858999E-2</v>
      </c>
    </row>
    <row r="5059" spans="1:5" x14ac:dyDescent="0.25">
      <c r="A5059" t="s">
        <v>16186</v>
      </c>
      <c r="B5059">
        <v>0.25983429750979098</v>
      </c>
      <c r="C5059">
        <v>5.1958903195924201E-2</v>
      </c>
      <c r="D5059">
        <v>0.44430101551847401</v>
      </c>
      <c r="E5059">
        <v>1.4785594926147E-2</v>
      </c>
    </row>
    <row r="5060" spans="1:5" x14ac:dyDescent="0.25">
      <c r="A5060" t="s">
        <v>16187</v>
      </c>
      <c r="B5060">
        <v>0.280019404311113</v>
      </c>
      <c r="C5060">
        <v>5.6375992752169798E-2</v>
      </c>
      <c r="D5060">
        <v>0.47336652115727701</v>
      </c>
      <c r="E5060">
        <v>1.4793665688559001E-2</v>
      </c>
    </row>
    <row r="5061" spans="1:5" x14ac:dyDescent="0.25">
      <c r="A5061" t="s">
        <v>16188</v>
      </c>
      <c r="B5061">
        <v>0.26141801611454002</v>
      </c>
      <c r="C5061">
        <v>5.2072301881477698E-2</v>
      </c>
      <c r="D5061">
        <v>0.44736410703845497</v>
      </c>
      <c r="E5061">
        <v>1.4845964243517E-2</v>
      </c>
    </row>
    <row r="5062" spans="1:5" x14ac:dyDescent="0.25">
      <c r="A5062" t="s">
        <v>16189</v>
      </c>
      <c r="B5062">
        <v>0.28400448240388998</v>
      </c>
      <c r="C5062">
        <v>5.6966260575410502E-2</v>
      </c>
      <c r="D5062">
        <v>0.47997085040901</v>
      </c>
      <c r="E5062">
        <v>1.4856668086252E-2</v>
      </c>
    </row>
    <row r="5063" spans="1:5" x14ac:dyDescent="0.25">
      <c r="A5063" t="s">
        <v>16190</v>
      </c>
      <c r="B5063">
        <v>0.28232143035840401</v>
      </c>
      <c r="C5063">
        <v>5.65094010710104E-2</v>
      </c>
      <c r="D5063">
        <v>0.477853580811685</v>
      </c>
      <c r="E5063">
        <v>1.4875619743798999E-2</v>
      </c>
    </row>
    <row r="5064" spans="1:5" x14ac:dyDescent="0.25">
      <c r="A5064" t="s">
        <v>16191</v>
      </c>
      <c r="B5064">
        <v>0.27360147479901797</v>
      </c>
      <c r="C5064">
        <v>5.4722516636760102E-2</v>
      </c>
      <c r="D5064">
        <v>0.464742538221253</v>
      </c>
      <c r="E5064">
        <v>1.4875671739749999E-2</v>
      </c>
    </row>
    <row r="5065" spans="1:5" x14ac:dyDescent="0.25">
      <c r="A5065" t="s">
        <v>16192</v>
      </c>
      <c r="B5065">
        <v>0.27519689113256501</v>
      </c>
      <c r="C5065">
        <v>5.50715450398633E-2</v>
      </c>
      <c r="D5065">
        <v>0.46691619054697397</v>
      </c>
      <c r="E5065">
        <v>1.4879293811093999E-2</v>
      </c>
    </row>
    <row r="5066" spans="1:5" x14ac:dyDescent="0.25">
      <c r="A5066" t="s">
        <v>16193</v>
      </c>
      <c r="B5066">
        <v>0.27562132762507702</v>
      </c>
      <c r="C5066">
        <v>5.4626133951535899E-2</v>
      </c>
      <c r="D5066">
        <v>0.47079984771663203</v>
      </c>
      <c r="E5066">
        <v>1.4888510149193001E-2</v>
      </c>
    </row>
    <row r="5067" spans="1:5" x14ac:dyDescent="0.25">
      <c r="A5067" t="s">
        <v>16194</v>
      </c>
      <c r="B5067">
        <v>0.25806243941503598</v>
      </c>
      <c r="C5067">
        <v>5.14822433080563E-2</v>
      </c>
      <c r="D5067">
        <v>0.44104454791158698</v>
      </c>
      <c r="E5067">
        <v>1.4890106379879999E-2</v>
      </c>
    </row>
    <row r="5068" spans="1:5" x14ac:dyDescent="0.25">
      <c r="A5068" t="s">
        <v>16195</v>
      </c>
      <c r="B5068">
        <v>0.27857440010114798</v>
      </c>
      <c r="C5068">
        <v>5.5907140540807899E-2</v>
      </c>
      <c r="D5068">
        <v>0.47093922386131998</v>
      </c>
      <c r="E5068">
        <v>1.4897991824757E-2</v>
      </c>
    </row>
    <row r="5069" spans="1:5" x14ac:dyDescent="0.25">
      <c r="A5069" t="s">
        <v>16196</v>
      </c>
      <c r="B5069">
        <v>0.285398271778882</v>
      </c>
      <c r="C5069">
        <v>5.7320663768060699E-2</v>
      </c>
      <c r="D5069">
        <v>0.48108345873314401</v>
      </c>
      <c r="E5069">
        <v>1.4903336320141E-2</v>
      </c>
    </row>
    <row r="5070" spans="1:5" x14ac:dyDescent="0.25">
      <c r="A5070" t="s">
        <v>16197</v>
      </c>
      <c r="B5070">
        <v>0.25372780444599502</v>
      </c>
      <c r="C5070">
        <v>4.9962102514396603E-2</v>
      </c>
      <c r="D5070">
        <v>0.43822355622590298</v>
      </c>
      <c r="E5070">
        <v>1.4922504760874001E-2</v>
      </c>
    </row>
    <row r="5071" spans="1:5" x14ac:dyDescent="0.25">
      <c r="A5071" t="s">
        <v>16198</v>
      </c>
      <c r="B5071">
        <v>0.28017650281531298</v>
      </c>
      <c r="C5071">
        <v>5.6271518671814597E-2</v>
      </c>
      <c r="D5071">
        <v>0.47280065880011102</v>
      </c>
      <c r="E5071">
        <v>1.4927298174357E-2</v>
      </c>
    </row>
    <row r="5072" spans="1:5" x14ac:dyDescent="0.25">
      <c r="A5072" t="s">
        <v>16199</v>
      </c>
      <c r="B5072">
        <v>0.27140217930111499</v>
      </c>
      <c r="C5072">
        <v>5.4161540516991701E-2</v>
      </c>
      <c r="D5072">
        <v>0.461220293727443</v>
      </c>
      <c r="E5072">
        <v>1.4938933187143E-2</v>
      </c>
    </row>
    <row r="5073" spans="1:5" x14ac:dyDescent="0.25">
      <c r="A5073" t="s">
        <v>16200</v>
      </c>
      <c r="B5073">
        <v>0.271692974763248</v>
      </c>
      <c r="C5073">
        <v>5.3784325484121001E-2</v>
      </c>
      <c r="D5073">
        <v>0.46430974142178499</v>
      </c>
      <c r="E5073">
        <v>1.4951787596895E-2</v>
      </c>
    </row>
    <row r="5074" spans="1:5" x14ac:dyDescent="0.25">
      <c r="A5074" t="s">
        <v>16201</v>
      </c>
      <c r="B5074">
        <v>0.25744162708907897</v>
      </c>
      <c r="C5074">
        <v>5.1208865350386198E-2</v>
      </c>
      <c r="D5074">
        <v>0.44025173067598999</v>
      </c>
      <c r="E5074">
        <v>1.4952150827908999E-2</v>
      </c>
    </row>
    <row r="5075" spans="1:5" x14ac:dyDescent="0.25">
      <c r="A5075" t="s">
        <v>16202</v>
      </c>
      <c r="B5075">
        <v>0.248472370854559</v>
      </c>
      <c r="C5075">
        <v>4.9289569815993597E-2</v>
      </c>
      <c r="D5075">
        <v>0.42691236276997702</v>
      </c>
      <c r="E5075">
        <v>1.4952921636568001E-2</v>
      </c>
    </row>
    <row r="5076" spans="1:5" x14ac:dyDescent="0.25">
      <c r="A5076" t="s">
        <v>16203</v>
      </c>
      <c r="B5076">
        <v>0.24998485457873501</v>
      </c>
      <c r="C5076">
        <v>4.9890232763750902E-2</v>
      </c>
      <c r="D5076">
        <v>0.42702756976494699</v>
      </c>
      <c r="E5076">
        <v>1.4981455418755001E-2</v>
      </c>
    </row>
    <row r="5077" spans="1:5" x14ac:dyDescent="0.25">
      <c r="A5077" t="s">
        <v>16204</v>
      </c>
      <c r="B5077">
        <v>0.26365879471086601</v>
      </c>
      <c r="C5077">
        <v>5.2572173679498999E-2</v>
      </c>
      <c r="D5077">
        <v>0.44886488012599002</v>
      </c>
      <c r="E5077">
        <v>1.4984079236800001E-2</v>
      </c>
    </row>
    <row r="5078" spans="1:5" x14ac:dyDescent="0.25">
      <c r="A5078" t="s">
        <v>16205</v>
      </c>
      <c r="B5078">
        <v>0.28417391542846898</v>
      </c>
      <c r="C5078">
        <v>5.6370213299007002E-2</v>
      </c>
      <c r="D5078">
        <v>0.48234510733096703</v>
      </c>
      <c r="E5078">
        <v>1.4991731621889E-2</v>
      </c>
    </row>
    <row r="5079" spans="1:5" x14ac:dyDescent="0.25">
      <c r="A5079" t="s">
        <v>10647</v>
      </c>
      <c r="B5079">
        <v>0.260454567226097</v>
      </c>
      <c r="C5079">
        <v>5.1388786165161598E-2</v>
      </c>
      <c r="D5079">
        <v>0.447005632042208</v>
      </c>
      <c r="E5079">
        <v>1.5013482221713999E-2</v>
      </c>
    </row>
    <row r="5080" spans="1:5" x14ac:dyDescent="0.25">
      <c r="A5080" t="s">
        <v>16206</v>
      </c>
      <c r="B5080">
        <v>0.246008654622734</v>
      </c>
      <c r="C5080">
        <v>4.90629106928238E-2</v>
      </c>
      <c r="D5080">
        <v>0.420443950133434</v>
      </c>
      <c r="E5080">
        <v>1.5024918947239001E-2</v>
      </c>
    </row>
    <row r="5081" spans="1:5" x14ac:dyDescent="0.25">
      <c r="A5081" t="s">
        <v>16207</v>
      </c>
      <c r="B5081">
        <v>0.26215070663142598</v>
      </c>
      <c r="C5081">
        <v>5.1842074710097198E-2</v>
      </c>
      <c r="D5081">
        <v>0.448687646624292</v>
      </c>
      <c r="E5081">
        <v>1.5032761606274999E-2</v>
      </c>
    </row>
    <row r="5082" spans="1:5" x14ac:dyDescent="0.25">
      <c r="A5082" t="s">
        <v>16208</v>
      </c>
      <c r="B5082">
        <v>0.250746305752647</v>
      </c>
      <c r="C5082">
        <v>4.9851568298126397E-2</v>
      </c>
      <c r="D5082">
        <v>0.42882354611465301</v>
      </c>
      <c r="E5082">
        <v>1.5035833020209E-2</v>
      </c>
    </row>
    <row r="5083" spans="1:5" x14ac:dyDescent="0.25">
      <c r="A5083" t="s">
        <v>16209</v>
      </c>
      <c r="B5083">
        <v>0.27873925803360999</v>
      </c>
      <c r="C5083">
        <v>5.48075882904243E-2</v>
      </c>
      <c r="D5083">
        <v>0.47642488029661201</v>
      </c>
      <c r="E5083">
        <v>1.5044503065888001E-2</v>
      </c>
    </row>
    <row r="5084" spans="1:5" x14ac:dyDescent="0.25">
      <c r="A5084" t="s">
        <v>16210</v>
      </c>
      <c r="B5084">
        <v>0.24542393105440499</v>
      </c>
      <c r="C5084">
        <v>4.9026773401661498E-2</v>
      </c>
      <c r="D5084">
        <v>0.41874605928043201</v>
      </c>
      <c r="E5084">
        <v>1.5047169129919E-2</v>
      </c>
    </row>
    <row r="5085" spans="1:5" x14ac:dyDescent="0.25">
      <c r="A5085" t="s">
        <v>16211</v>
      </c>
      <c r="B5085">
        <v>0.25449144977131199</v>
      </c>
      <c r="C5085">
        <v>5.0435190214158501E-2</v>
      </c>
      <c r="D5085">
        <v>0.43550604424887801</v>
      </c>
      <c r="E5085">
        <v>1.5059832669319E-2</v>
      </c>
    </row>
    <row r="5086" spans="1:5" x14ac:dyDescent="0.25">
      <c r="A5086" t="s">
        <v>16212</v>
      </c>
      <c r="B5086">
        <v>0.25465390223881901</v>
      </c>
      <c r="C5086">
        <v>4.9877389581755097E-2</v>
      </c>
      <c r="D5086">
        <v>0.43964887196564101</v>
      </c>
      <c r="E5086">
        <v>1.5070384426653999E-2</v>
      </c>
    </row>
    <row r="5087" spans="1:5" x14ac:dyDescent="0.25">
      <c r="A5087" t="s">
        <v>16213</v>
      </c>
      <c r="B5087">
        <v>0.25764388875687999</v>
      </c>
      <c r="C5087">
        <v>5.0842458224060902E-2</v>
      </c>
      <c r="D5087">
        <v>0.44171969617109202</v>
      </c>
      <c r="E5087">
        <v>1.5076037393403E-2</v>
      </c>
    </row>
    <row r="5088" spans="1:5" x14ac:dyDescent="0.25">
      <c r="A5088" t="s">
        <v>16214</v>
      </c>
      <c r="B5088">
        <v>0.25813630300544599</v>
      </c>
      <c r="C5088">
        <v>5.0679671431193202E-2</v>
      </c>
      <c r="D5088">
        <v>0.44314635172473199</v>
      </c>
      <c r="E5088">
        <v>1.5164258720213999E-2</v>
      </c>
    </row>
    <row r="5089" spans="1:5" x14ac:dyDescent="0.25">
      <c r="A5089" t="s">
        <v>16215</v>
      </c>
      <c r="B5089">
        <v>0.25072181645637098</v>
      </c>
      <c r="C5089">
        <v>4.9031680035578902E-2</v>
      </c>
      <c r="D5089">
        <v>0.43260762524961699</v>
      </c>
      <c r="E5089">
        <v>1.5171338647835E-2</v>
      </c>
    </row>
    <row r="5090" spans="1:5" x14ac:dyDescent="0.25">
      <c r="A5090" t="s">
        <v>16216</v>
      </c>
      <c r="B5090">
        <v>0.256840258609419</v>
      </c>
      <c r="C5090">
        <v>5.0352600957371298E-2</v>
      </c>
      <c r="D5090">
        <v>0.44135443266480201</v>
      </c>
      <c r="E5090">
        <v>1.5182095633943E-2</v>
      </c>
    </row>
    <row r="5091" spans="1:5" x14ac:dyDescent="0.25">
      <c r="A5091" t="s">
        <v>16217</v>
      </c>
      <c r="B5091">
        <v>0.276950006255472</v>
      </c>
      <c r="C5091">
        <v>5.4300584344818097E-2</v>
      </c>
      <c r="D5091">
        <v>0.47273277303406203</v>
      </c>
      <c r="E5091">
        <v>1.5191184893037999E-2</v>
      </c>
    </row>
    <row r="5092" spans="1:5" x14ac:dyDescent="0.25">
      <c r="A5092" t="s">
        <v>16218</v>
      </c>
      <c r="B5092">
        <v>0.254429157028915</v>
      </c>
      <c r="C5092">
        <v>4.9816503813370099E-2</v>
      </c>
      <c r="D5092">
        <v>0.43776306802332199</v>
      </c>
      <c r="E5092">
        <v>1.5198071148979E-2</v>
      </c>
    </row>
    <row r="5093" spans="1:5" x14ac:dyDescent="0.25">
      <c r="A5093" t="s">
        <v>16219</v>
      </c>
      <c r="B5093">
        <v>0.26249089831309003</v>
      </c>
      <c r="C5093">
        <v>5.1686110815809101E-2</v>
      </c>
      <c r="D5093">
        <v>0.44851025778177001</v>
      </c>
      <c r="E5093">
        <v>1.5205501275342001E-2</v>
      </c>
    </row>
    <row r="5094" spans="1:5" x14ac:dyDescent="0.25">
      <c r="A5094" t="s">
        <v>16220</v>
      </c>
      <c r="B5094">
        <v>0.26176972679411498</v>
      </c>
      <c r="C5094">
        <v>5.1653382805526601E-2</v>
      </c>
      <c r="D5094">
        <v>0.446291227227811</v>
      </c>
      <c r="E5094">
        <v>1.5237188212929E-2</v>
      </c>
    </row>
    <row r="5095" spans="1:5" x14ac:dyDescent="0.25">
      <c r="A5095" t="s">
        <v>16221</v>
      </c>
      <c r="B5095">
        <v>0.25870778388503402</v>
      </c>
      <c r="C5095">
        <v>5.0559537481954298E-2</v>
      </c>
      <c r="D5095">
        <v>0.44466136007880103</v>
      </c>
      <c r="E5095">
        <v>1.5240636700958999E-2</v>
      </c>
    </row>
    <row r="5096" spans="1:5" x14ac:dyDescent="0.25">
      <c r="A5096" t="s">
        <v>16222</v>
      </c>
      <c r="B5096">
        <v>0.25104623472103099</v>
      </c>
      <c r="C5096">
        <v>4.9545120244726001E-2</v>
      </c>
      <c r="D5096">
        <v>0.42921105173208401</v>
      </c>
      <c r="E5096">
        <v>1.5245085849615999E-2</v>
      </c>
    </row>
    <row r="5097" spans="1:5" x14ac:dyDescent="0.25">
      <c r="A5097" t="s">
        <v>16223</v>
      </c>
      <c r="B5097">
        <v>0.27689304835030398</v>
      </c>
      <c r="C5097">
        <v>5.4324133660904501E-2</v>
      </c>
      <c r="D5097">
        <v>0.471446352156701</v>
      </c>
      <c r="E5097">
        <v>1.5266991600104999E-2</v>
      </c>
    </row>
    <row r="5098" spans="1:5" x14ac:dyDescent="0.25">
      <c r="A5098" t="s">
        <v>16224</v>
      </c>
      <c r="B5098">
        <v>0.27214891081395998</v>
      </c>
      <c r="C5098">
        <v>5.3193421549629298E-2</v>
      </c>
      <c r="D5098">
        <v>0.46515265552685803</v>
      </c>
      <c r="E5098">
        <v>1.528580002139E-2</v>
      </c>
    </row>
    <row r="5099" spans="1:5" x14ac:dyDescent="0.25">
      <c r="A5099" t="s">
        <v>16225</v>
      </c>
      <c r="B5099">
        <v>0.25590433876378499</v>
      </c>
      <c r="C5099">
        <v>4.9974650987023202E-2</v>
      </c>
      <c r="D5099">
        <v>0.43987202064485098</v>
      </c>
      <c r="E5099">
        <v>1.5287291287492E-2</v>
      </c>
    </row>
    <row r="5100" spans="1:5" x14ac:dyDescent="0.25">
      <c r="A5100" t="s">
        <v>16226</v>
      </c>
      <c r="B5100">
        <v>0.25959201967682199</v>
      </c>
      <c r="C5100">
        <v>5.1323148104496799E-2</v>
      </c>
      <c r="D5100">
        <v>0.44153766737021799</v>
      </c>
      <c r="E5100">
        <v>1.5299599903188001E-2</v>
      </c>
    </row>
    <row r="5101" spans="1:5" x14ac:dyDescent="0.25">
      <c r="A5101" t="s">
        <v>16227</v>
      </c>
      <c r="B5101">
        <v>0.23297396876467</v>
      </c>
      <c r="C5101">
        <v>4.5752005601372797E-2</v>
      </c>
      <c r="D5101">
        <v>0.40096886998743497</v>
      </c>
      <c r="E5101">
        <v>1.5320728926524E-2</v>
      </c>
    </row>
    <row r="5102" spans="1:5" x14ac:dyDescent="0.25">
      <c r="A5102" t="s">
        <v>16228</v>
      </c>
      <c r="B5102">
        <v>0.26172736562828902</v>
      </c>
      <c r="C5102">
        <v>5.0863938104468799E-2</v>
      </c>
      <c r="D5102">
        <v>0.45037022469339899</v>
      </c>
      <c r="E5102">
        <v>1.5321497605646E-2</v>
      </c>
    </row>
    <row r="5103" spans="1:5" x14ac:dyDescent="0.25">
      <c r="A5103" t="s">
        <v>16229</v>
      </c>
      <c r="B5103">
        <v>0.25149411152872098</v>
      </c>
      <c r="C5103">
        <v>4.8871225521153E-2</v>
      </c>
      <c r="D5103">
        <v>0.433885074092002</v>
      </c>
      <c r="E5103">
        <v>1.5342588345792E-2</v>
      </c>
    </row>
    <row r="5104" spans="1:5" x14ac:dyDescent="0.25">
      <c r="A5104" t="s">
        <v>16230</v>
      </c>
      <c r="B5104">
        <v>0.27503341006979998</v>
      </c>
      <c r="C5104">
        <v>5.3653473842456702E-2</v>
      </c>
      <c r="D5104">
        <v>0.46954572111882098</v>
      </c>
      <c r="E5104">
        <v>1.5344673106479001E-2</v>
      </c>
    </row>
    <row r="5105" spans="1:5" x14ac:dyDescent="0.25">
      <c r="A5105" t="s">
        <v>16231</v>
      </c>
      <c r="B5105">
        <v>0.255357365047992</v>
      </c>
      <c r="C5105">
        <v>4.9916840814097398E-2</v>
      </c>
      <c r="D5105">
        <v>0.43788478054475499</v>
      </c>
      <c r="E5105">
        <v>1.5351797724027999E-2</v>
      </c>
    </row>
    <row r="5106" spans="1:5" x14ac:dyDescent="0.25">
      <c r="A5106" t="s">
        <v>10577</v>
      </c>
      <c r="B5106">
        <v>0.25402289701838798</v>
      </c>
      <c r="C5106">
        <v>4.9904195682772497E-2</v>
      </c>
      <c r="D5106">
        <v>0.43406038965562699</v>
      </c>
      <c r="E5106">
        <v>1.5358616426529E-2</v>
      </c>
    </row>
    <row r="5107" spans="1:5" x14ac:dyDescent="0.25">
      <c r="A5107" t="s">
        <v>10576</v>
      </c>
      <c r="B5107">
        <v>0.25840643874025798</v>
      </c>
      <c r="C5107">
        <v>5.0592828328483198E-2</v>
      </c>
      <c r="D5107">
        <v>0.44204704269991801</v>
      </c>
      <c r="E5107">
        <v>1.5362516257414E-2</v>
      </c>
    </row>
    <row r="5108" spans="1:5" x14ac:dyDescent="0.25">
      <c r="A5108" t="s">
        <v>16232</v>
      </c>
      <c r="B5108">
        <v>0.270791429146371</v>
      </c>
      <c r="C5108">
        <v>5.3422719723451598E-2</v>
      </c>
      <c r="D5108">
        <v>0.45892216478749998</v>
      </c>
      <c r="E5108">
        <v>1.5367108841926E-2</v>
      </c>
    </row>
    <row r="5109" spans="1:5" x14ac:dyDescent="0.25">
      <c r="A5109" t="s">
        <v>16233</v>
      </c>
      <c r="B5109">
        <v>0.27004597444616801</v>
      </c>
      <c r="C5109">
        <v>5.3079879724552199E-2</v>
      </c>
      <c r="D5109">
        <v>0.458941062557293</v>
      </c>
      <c r="E5109">
        <v>1.5370152083632E-2</v>
      </c>
    </row>
    <row r="5110" spans="1:5" x14ac:dyDescent="0.25">
      <c r="A5110" t="s">
        <v>16234</v>
      </c>
      <c r="B5110">
        <v>0.25398149764623601</v>
      </c>
      <c r="C5110">
        <v>4.9592883754456502E-2</v>
      </c>
      <c r="D5110">
        <v>0.43584781562994501</v>
      </c>
      <c r="E5110">
        <v>1.5370383578352E-2</v>
      </c>
    </row>
    <row r="5111" spans="1:5" x14ac:dyDescent="0.25">
      <c r="A5111" t="s">
        <v>16235</v>
      </c>
      <c r="B5111">
        <v>0.26755122662082598</v>
      </c>
      <c r="C5111">
        <v>5.2285083548137101E-2</v>
      </c>
      <c r="D5111">
        <v>0.45686180982407798</v>
      </c>
      <c r="E5111">
        <v>1.5378210467705E-2</v>
      </c>
    </row>
    <row r="5112" spans="1:5" x14ac:dyDescent="0.25">
      <c r="A5112" t="s">
        <v>16236</v>
      </c>
      <c r="B5112">
        <v>0.25961332506866602</v>
      </c>
      <c r="C5112">
        <v>5.0390755921133602E-2</v>
      </c>
      <c r="D5112">
        <v>0.44595704622961502</v>
      </c>
      <c r="E5112">
        <v>1.5436101249176E-2</v>
      </c>
    </row>
    <row r="5113" spans="1:5" x14ac:dyDescent="0.25">
      <c r="A5113" t="s">
        <v>16237</v>
      </c>
      <c r="B5113">
        <v>0.241697461646838</v>
      </c>
      <c r="C5113">
        <v>4.6651669470286199E-2</v>
      </c>
      <c r="D5113">
        <v>0.41812460487736602</v>
      </c>
      <c r="E5113">
        <v>1.5526882534600999E-2</v>
      </c>
    </row>
    <row r="5114" spans="1:5" x14ac:dyDescent="0.25">
      <c r="A5114" t="s">
        <v>16238</v>
      </c>
      <c r="B5114">
        <v>0.26502209623302198</v>
      </c>
      <c r="C5114">
        <v>5.1734635347348401E-2</v>
      </c>
      <c r="D5114">
        <v>0.451451775192938</v>
      </c>
      <c r="E5114">
        <v>1.5527797074939001E-2</v>
      </c>
    </row>
    <row r="5115" spans="1:5" x14ac:dyDescent="0.25">
      <c r="A5115" t="s">
        <v>16239</v>
      </c>
      <c r="B5115">
        <v>0.25278821563047399</v>
      </c>
      <c r="C5115">
        <v>4.9083893632885997E-2</v>
      </c>
      <c r="D5115">
        <v>0.43371275854376701</v>
      </c>
      <c r="E5115">
        <v>1.5542548480614E-2</v>
      </c>
    </row>
    <row r="5116" spans="1:5" x14ac:dyDescent="0.25">
      <c r="A5116" t="s">
        <v>16240</v>
      </c>
      <c r="B5116">
        <v>0.28834148204181398</v>
      </c>
      <c r="C5116">
        <v>5.5401756287510699E-2</v>
      </c>
      <c r="D5116">
        <v>0.49285572895347901</v>
      </c>
      <c r="E5116">
        <v>1.5549166566562E-2</v>
      </c>
    </row>
    <row r="5117" spans="1:5" x14ac:dyDescent="0.25">
      <c r="A5117" t="s">
        <v>16241</v>
      </c>
      <c r="B5117">
        <v>0.26210338002915801</v>
      </c>
      <c r="C5117">
        <v>5.0943249398144097E-2</v>
      </c>
      <c r="D5117">
        <v>0.44795078927055199</v>
      </c>
      <c r="E5117">
        <v>1.5554815235907999E-2</v>
      </c>
    </row>
    <row r="5118" spans="1:5" x14ac:dyDescent="0.25">
      <c r="A5118" t="s">
        <v>16242</v>
      </c>
      <c r="B5118">
        <v>0.29374058563071898</v>
      </c>
      <c r="C5118">
        <v>5.7051746719802503E-2</v>
      </c>
      <c r="D5118">
        <v>0.49699340195765701</v>
      </c>
      <c r="E5118">
        <v>1.5561579647027E-2</v>
      </c>
    </row>
    <row r="5119" spans="1:5" x14ac:dyDescent="0.25">
      <c r="A5119" t="s">
        <v>16243</v>
      </c>
      <c r="B5119">
        <v>0.255088227137031</v>
      </c>
      <c r="C5119">
        <v>4.9726040130833302E-2</v>
      </c>
      <c r="D5119">
        <v>0.43583919010544497</v>
      </c>
      <c r="E5119">
        <v>1.5563652468782E-2</v>
      </c>
    </row>
    <row r="5120" spans="1:5" x14ac:dyDescent="0.25">
      <c r="A5120" t="s">
        <v>16244</v>
      </c>
      <c r="B5120">
        <v>0.246141407521549</v>
      </c>
      <c r="C5120">
        <v>4.7827328407738297E-2</v>
      </c>
      <c r="D5120">
        <v>0.42256238519428901</v>
      </c>
      <c r="E5120">
        <v>1.5569827222602001E-2</v>
      </c>
    </row>
    <row r="5121" spans="1:5" x14ac:dyDescent="0.25">
      <c r="A5121" t="s">
        <v>16245</v>
      </c>
      <c r="B5121">
        <v>0.27222615175342202</v>
      </c>
      <c r="C5121">
        <v>5.23960741109308E-2</v>
      </c>
      <c r="D5121">
        <v>0.46699979578286599</v>
      </c>
      <c r="E5121">
        <v>1.5570197888688001E-2</v>
      </c>
    </row>
    <row r="5122" spans="1:5" x14ac:dyDescent="0.25">
      <c r="A5122" t="s">
        <v>16246</v>
      </c>
      <c r="B5122">
        <v>0.285273462395285</v>
      </c>
      <c r="C5122">
        <v>5.6091800761642399E-2</v>
      </c>
      <c r="D5122">
        <v>0.47990341500366401</v>
      </c>
      <c r="E5122">
        <v>1.5571688337038999E-2</v>
      </c>
    </row>
    <row r="5123" spans="1:5" x14ac:dyDescent="0.25">
      <c r="A5123" t="s">
        <v>10463</v>
      </c>
      <c r="B5123">
        <v>0.268396216969499</v>
      </c>
      <c r="C5123">
        <v>5.2450203120443198E-2</v>
      </c>
      <c r="D5123">
        <v>0.455830691763286</v>
      </c>
      <c r="E5123">
        <v>1.5572652730871999E-2</v>
      </c>
    </row>
    <row r="5124" spans="1:5" x14ac:dyDescent="0.25">
      <c r="A5124" t="s">
        <v>16247</v>
      </c>
      <c r="B5124">
        <v>0.260455515133313</v>
      </c>
      <c r="C5124">
        <v>5.0591168269344303E-2</v>
      </c>
      <c r="D5124">
        <v>0.44532389405046602</v>
      </c>
      <c r="E5124">
        <v>1.5577301924955E-2</v>
      </c>
    </row>
    <row r="5125" spans="1:5" x14ac:dyDescent="0.25">
      <c r="A5125" t="s">
        <v>16248</v>
      </c>
      <c r="B5125">
        <v>0.24749559881436001</v>
      </c>
      <c r="C5125">
        <v>4.7897465290313003E-2</v>
      </c>
      <c r="D5125">
        <v>0.42576277219827802</v>
      </c>
      <c r="E5125">
        <v>1.559257498633E-2</v>
      </c>
    </row>
    <row r="5126" spans="1:5" x14ac:dyDescent="0.25">
      <c r="A5126" t="s">
        <v>16249</v>
      </c>
      <c r="B5126">
        <v>0.26941239415644502</v>
      </c>
      <c r="C5126">
        <v>5.1741738133278301E-2</v>
      </c>
      <c r="D5126">
        <v>0.463086023764819</v>
      </c>
      <c r="E5126">
        <v>1.559375380705E-2</v>
      </c>
    </row>
    <row r="5127" spans="1:5" x14ac:dyDescent="0.25">
      <c r="A5127" t="s">
        <v>16250</v>
      </c>
      <c r="B5127">
        <v>0.25911074064205603</v>
      </c>
      <c r="C5127">
        <v>5.0225222981333299E-2</v>
      </c>
      <c r="D5127">
        <v>0.44357572873779999</v>
      </c>
      <c r="E5127">
        <v>1.5602404419195E-2</v>
      </c>
    </row>
    <row r="5128" spans="1:5" x14ac:dyDescent="0.25">
      <c r="A5128" t="s">
        <v>16251</v>
      </c>
      <c r="B5128">
        <v>0.30492215344097301</v>
      </c>
      <c r="C5128">
        <v>5.9740954183687502E-2</v>
      </c>
      <c r="D5128">
        <v>0.51029246802545103</v>
      </c>
      <c r="E5128">
        <v>1.5605019108368E-2</v>
      </c>
    </row>
    <row r="5129" spans="1:5" x14ac:dyDescent="0.25">
      <c r="A5129" t="s">
        <v>16252</v>
      </c>
      <c r="B5129">
        <v>0.28711251974163898</v>
      </c>
      <c r="C5129">
        <v>5.4991029906146099E-2</v>
      </c>
      <c r="D5129">
        <v>0.491278238863957</v>
      </c>
      <c r="E5129">
        <v>1.561277651091E-2</v>
      </c>
    </row>
    <row r="5130" spans="1:5" x14ac:dyDescent="0.25">
      <c r="A5130" t="s">
        <v>16253</v>
      </c>
      <c r="B5130">
        <v>0.25977216362739702</v>
      </c>
      <c r="C5130">
        <v>5.0179799858750998E-2</v>
      </c>
      <c r="D5130">
        <v>0.44512372892338498</v>
      </c>
      <c r="E5130">
        <v>1.5653437601645E-2</v>
      </c>
    </row>
    <row r="5131" spans="1:5" x14ac:dyDescent="0.25">
      <c r="A5131" t="s">
        <v>16254</v>
      </c>
      <c r="B5131">
        <v>0.263861201161537</v>
      </c>
      <c r="C5131">
        <v>5.09033533235769E-2</v>
      </c>
      <c r="D5131">
        <v>0.45184916836861599</v>
      </c>
      <c r="E5131">
        <v>1.5666635993345002E-2</v>
      </c>
    </row>
    <row r="5132" spans="1:5" x14ac:dyDescent="0.25">
      <c r="A5132" t="s">
        <v>16255</v>
      </c>
      <c r="B5132">
        <v>0.25695730144781898</v>
      </c>
      <c r="C5132">
        <v>4.9095426818337701E-2</v>
      </c>
      <c r="D5132">
        <v>0.44426254034599799</v>
      </c>
      <c r="E5132">
        <v>1.5668051852204001E-2</v>
      </c>
    </row>
    <row r="5133" spans="1:5" x14ac:dyDescent="0.25">
      <c r="A5133" t="s">
        <v>16256</v>
      </c>
      <c r="B5133">
        <v>0.263976478920455</v>
      </c>
      <c r="C5133">
        <v>5.0810562948230602E-2</v>
      </c>
      <c r="D5133">
        <v>0.45260852914417798</v>
      </c>
      <c r="E5133">
        <v>1.5682361917913001E-2</v>
      </c>
    </row>
    <row r="5134" spans="1:5" x14ac:dyDescent="0.25">
      <c r="A5134" t="s">
        <v>16257</v>
      </c>
      <c r="B5134">
        <v>0.259464376317323</v>
      </c>
      <c r="C5134">
        <v>4.9793253853729999E-2</v>
      </c>
      <c r="D5134">
        <v>0.44638998435621102</v>
      </c>
      <c r="E5134">
        <v>1.5690812522669E-2</v>
      </c>
    </row>
    <row r="5135" spans="1:5" x14ac:dyDescent="0.25">
      <c r="A5135" t="s">
        <v>16258</v>
      </c>
      <c r="B5135">
        <v>0.24880490878649</v>
      </c>
      <c r="C5135">
        <v>4.7471113198800298E-2</v>
      </c>
      <c r="D5135">
        <v>0.43140602687754798</v>
      </c>
      <c r="E5135">
        <v>1.5693673730193002E-2</v>
      </c>
    </row>
    <row r="5136" spans="1:5" x14ac:dyDescent="0.25">
      <c r="A5136" t="s">
        <v>16259</v>
      </c>
      <c r="B5136">
        <v>0.24575634835985899</v>
      </c>
      <c r="C5136">
        <v>4.6936323904344303E-2</v>
      </c>
      <c r="D5136">
        <v>0.42592504825680799</v>
      </c>
      <c r="E5136">
        <v>1.5711354589304002E-2</v>
      </c>
    </row>
    <row r="5137" spans="1:5" x14ac:dyDescent="0.25">
      <c r="A5137" t="s">
        <v>16260</v>
      </c>
      <c r="B5137">
        <v>0.26306637410522499</v>
      </c>
      <c r="C5137">
        <v>5.0666885084289598E-2</v>
      </c>
      <c r="D5137">
        <v>0.450564353006281</v>
      </c>
      <c r="E5137">
        <v>1.5713302421334001E-2</v>
      </c>
    </row>
    <row r="5138" spans="1:5" x14ac:dyDescent="0.25">
      <c r="A5138" t="s">
        <v>16261</v>
      </c>
      <c r="B5138">
        <v>0.26306687609636498</v>
      </c>
      <c r="C5138">
        <v>5.1381885402218198E-2</v>
      </c>
      <c r="D5138">
        <v>0.44603084854136299</v>
      </c>
      <c r="E5138">
        <v>1.5715976239319002E-2</v>
      </c>
    </row>
    <row r="5139" spans="1:5" x14ac:dyDescent="0.25">
      <c r="A5139" t="s">
        <v>16262</v>
      </c>
      <c r="B5139">
        <v>0.24627505332926999</v>
      </c>
      <c r="C5139">
        <v>4.7431393074513301E-2</v>
      </c>
      <c r="D5139">
        <v>0.42386766077805799</v>
      </c>
      <c r="E5139">
        <v>1.5718704919305E-2</v>
      </c>
    </row>
    <row r="5140" spans="1:5" x14ac:dyDescent="0.25">
      <c r="A5140" t="s">
        <v>16263</v>
      </c>
      <c r="B5140">
        <v>0.248498501062103</v>
      </c>
      <c r="C5140">
        <v>4.7826376711189E-2</v>
      </c>
      <c r="D5140">
        <v>0.42755734003614398</v>
      </c>
      <c r="E5140">
        <v>1.5725609971752999E-2</v>
      </c>
    </row>
    <row r="5141" spans="1:5" x14ac:dyDescent="0.25">
      <c r="A5141" t="s">
        <v>16264</v>
      </c>
      <c r="B5141">
        <v>0.246791117720248</v>
      </c>
      <c r="C5141">
        <v>4.7580217799655398E-2</v>
      </c>
      <c r="D5141">
        <v>0.42417131323093199</v>
      </c>
      <c r="E5141">
        <v>1.5733897745412999E-2</v>
      </c>
    </row>
    <row r="5142" spans="1:5" x14ac:dyDescent="0.25">
      <c r="A5142" t="s">
        <v>16265</v>
      </c>
      <c r="B5142">
        <v>0.29351089382763002</v>
      </c>
      <c r="C5142">
        <v>5.626165862133E-2</v>
      </c>
      <c r="D5142">
        <v>0.49906564504832601</v>
      </c>
      <c r="E5142">
        <v>1.5734561172754999E-2</v>
      </c>
    </row>
    <row r="5143" spans="1:5" x14ac:dyDescent="0.25">
      <c r="A5143" t="s">
        <v>16266</v>
      </c>
      <c r="B5143">
        <v>0.250411013097948</v>
      </c>
      <c r="C5143">
        <v>4.81336922125589E-2</v>
      </c>
      <c r="D5143">
        <v>0.43088840427966701</v>
      </c>
      <c r="E5143">
        <v>1.5736891881809999E-2</v>
      </c>
    </row>
    <row r="5144" spans="1:5" x14ac:dyDescent="0.25">
      <c r="A5144" t="s">
        <v>16267</v>
      </c>
      <c r="B5144">
        <v>0.27409183686865701</v>
      </c>
      <c r="C5144">
        <v>5.21217378373144E-2</v>
      </c>
      <c r="D5144">
        <v>0.471530444113192</v>
      </c>
      <c r="E5144">
        <v>1.5775604499877E-2</v>
      </c>
    </row>
    <row r="5145" spans="1:5" x14ac:dyDescent="0.25">
      <c r="A5145" t="s">
        <v>16268</v>
      </c>
      <c r="B5145">
        <v>0.266902497741481</v>
      </c>
      <c r="C5145">
        <v>5.1062386663237203E-2</v>
      </c>
      <c r="D5145">
        <v>0.45800083017946103</v>
      </c>
      <c r="E5145">
        <v>1.578320229101E-2</v>
      </c>
    </row>
    <row r="5146" spans="1:5" x14ac:dyDescent="0.25">
      <c r="A5146" t="s">
        <v>16269</v>
      </c>
      <c r="B5146">
        <v>0.27868340377723499</v>
      </c>
      <c r="C5146">
        <v>5.3567138333490201E-2</v>
      </c>
      <c r="D5146">
        <v>0.474534043949974</v>
      </c>
      <c r="E5146">
        <v>1.5798281632628999E-2</v>
      </c>
    </row>
    <row r="5147" spans="1:5" x14ac:dyDescent="0.25">
      <c r="A5147" t="s">
        <v>16270</v>
      </c>
      <c r="B5147">
        <v>0.25473689945231798</v>
      </c>
      <c r="C5147">
        <v>4.8643036578230797E-2</v>
      </c>
      <c r="D5147">
        <v>0.43923072202706798</v>
      </c>
      <c r="E5147">
        <v>1.5798803226999E-2</v>
      </c>
    </row>
    <row r="5148" spans="1:5" x14ac:dyDescent="0.25">
      <c r="A5148" t="s">
        <v>16271</v>
      </c>
      <c r="B5148">
        <v>0.250057788263916</v>
      </c>
      <c r="C5148">
        <v>4.80796413646154E-2</v>
      </c>
      <c r="D5148">
        <v>0.429479220860637</v>
      </c>
      <c r="E5148">
        <v>1.5799326231213998E-2</v>
      </c>
    </row>
    <row r="5149" spans="1:5" x14ac:dyDescent="0.25">
      <c r="A5149" t="s">
        <v>16272</v>
      </c>
      <c r="B5149">
        <v>0.24711189562607</v>
      </c>
      <c r="C5149">
        <v>4.7729081199713502E-2</v>
      </c>
      <c r="D5149">
        <v>0.42325832354368598</v>
      </c>
      <c r="E5149">
        <v>1.5807274386619E-2</v>
      </c>
    </row>
    <row r="5150" spans="1:5" x14ac:dyDescent="0.25">
      <c r="A5150" t="s">
        <v>16273</v>
      </c>
      <c r="B5150">
        <v>0.26273844933580898</v>
      </c>
      <c r="C5150">
        <v>5.0506404049755101E-2</v>
      </c>
      <c r="D5150">
        <v>0.449306476343038</v>
      </c>
      <c r="E5150">
        <v>1.582694509414E-2</v>
      </c>
    </row>
    <row r="5151" spans="1:5" x14ac:dyDescent="0.25">
      <c r="A5151" t="s">
        <v>16274</v>
      </c>
      <c r="B5151">
        <v>0.28786846473970901</v>
      </c>
      <c r="C5151">
        <v>5.5820061584025402E-2</v>
      </c>
      <c r="D5151">
        <v>0.48526699283105001</v>
      </c>
      <c r="E5151">
        <v>1.5835148023894002E-2</v>
      </c>
    </row>
    <row r="5152" spans="1:5" x14ac:dyDescent="0.25">
      <c r="A5152" t="s">
        <v>10684</v>
      </c>
      <c r="B5152">
        <v>0.26916095693154901</v>
      </c>
      <c r="C5152">
        <v>5.1363795920399601E-2</v>
      </c>
      <c r="D5152">
        <v>0.46109489046965202</v>
      </c>
      <c r="E5152">
        <v>1.5886464744412E-2</v>
      </c>
    </row>
    <row r="5153" spans="1:5" x14ac:dyDescent="0.25">
      <c r="A5153" t="s">
        <v>16275</v>
      </c>
      <c r="B5153">
        <v>0.26187547739129202</v>
      </c>
      <c r="C5153">
        <v>5.0504444748659803E-2</v>
      </c>
      <c r="D5153">
        <v>0.44614652677611499</v>
      </c>
      <c r="E5153">
        <v>1.5889213374191E-2</v>
      </c>
    </row>
    <row r="5154" spans="1:5" x14ac:dyDescent="0.25">
      <c r="A5154" t="s">
        <v>16276</v>
      </c>
      <c r="B5154">
        <v>0.271595515281919</v>
      </c>
      <c r="C5154">
        <v>5.1662220010480098E-2</v>
      </c>
      <c r="D5154">
        <v>0.46540182367730698</v>
      </c>
      <c r="E5154">
        <v>1.5934182345337999E-2</v>
      </c>
    </row>
    <row r="5155" spans="1:5" x14ac:dyDescent="0.25">
      <c r="A5155" t="s">
        <v>16277</v>
      </c>
      <c r="B5155">
        <v>0.27525450121302097</v>
      </c>
      <c r="C5155">
        <v>5.3146501046066601E-2</v>
      </c>
      <c r="D5155">
        <v>0.46556583363395898</v>
      </c>
      <c r="E5155">
        <v>1.5979760031165E-2</v>
      </c>
    </row>
    <row r="5156" spans="1:5" x14ac:dyDescent="0.25">
      <c r="A5156" t="s">
        <v>16278</v>
      </c>
      <c r="B5156">
        <v>0.281955341355071</v>
      </c>
      <c r="C5156">
        <v>5.3980555181958899E-2</v>
      </c>
      <c r="D5156">
        <v>0.47848606074002198</v>
      </c>
      <c r="E5156">
        <v>1.5994856943371001E-2</v>
      </c>
    </row>
    <row r="5157" spans="1:5" x14ac:dyDescent="0.25">
      <c r="A5157" t="s">
        <v>16279</v>
      </c>
      <c r="B5157">
        <v>0.26542969733552702</v>
      </c>
      <c r="C5157">
        <v>5.03314329706291E-2</v>
      </c>
      <c r="D5157">
        <v>0.45602324665535598</v>
      </c>
      <c r="E5157">
        <v>1.5997197111604002E-2</v>
      </c>
    </row>
    <row r="5158" spans="1:5" x14ac:dyDescent="0.25">
      <c r="A5158" t="s">
        <v>16280</v>
      </c>
      <c r="B5158">
        <v>0.280923122686146</v>
      </c>
      <c r="C5158">
        <v>5.3610910140607898E-2</v>
      </c>
      <c r="D5158">
        <v>0.47777714133885302</v>
      </c>
      <c r="E5158">
        <v>1.6010231019883001E-2</v>
      </c>
    </row>
    <row r="5159" spans="1:5" x14ac:dyDescent="0.25">
      <c r="A5159" t="s">
        <v>16281</v>
      </c>
      <c r="B5159">
        <v>0.247662235345668</v>
      </c>
      <c r="C5159">
        <v>4.6846341986159702E-2</v>
      </c>
      <c r="D5159">
        <v>0.428459152173437</v>
      </c>
      <c r="E5159">
        <v>1.6012264288364001E-2</v>
      </c>
    </row>
    <row r="5160" spans="1:5" x14ac:dyDescent="0.25">
      <c r="A5160" t="s">
        <v>16282</v>
      </c>
      <c r="B5160">
        <v>0.25788766056040302</v>
      </c>
      <c r="C5160">
        <v>4.7259866983511901E-2</v>
      </c>
      <c r="D5160">
        <v>0.44605605272811299</v>
      </c>
      <c r="E5160">
        <v>1.6760990205256999E-2</v>
      </c>
    </row>
    <row r="5161" spans="1:5" x14ac:dyDescent="0.25">
      <c r="A5161" t="s">
        <v>16283</v>
      </c>
      <c r="B5161">
        <v>0.25351463431456001</v>
      </c>
      <c r="C5161">
        <v>4.80110903313491E-2</v>
      </c>
      <c r="D5161">
        <v>0.43729646811994899</v>
      </c>
      <c r="E5161">
        <v>1.6020708726114E-2</v>
      </c>
    </row>
    <row r="5162" spans="1:5" x14ac:dyDescent="0.25">
      <c r="A5162" t="s">
        <v>16284</v>
      </c>
      <c r="B5162">
        <v>0.264141802944166</v>
      </c>
      <c r="C5162">
        <v>4.9969598256314703E-2</v>
      </c>
      <c r="D5162">
        <v>0.45412579238379902</v>
      </c>
      <c r="E5162">
        <v>1.6050254271535998E-2</v>
      </c>
    </row>
    <row r="5163" spans="1:5" x14ac:dyDescent="0.25">
      <c r="A5163" t="s">
        <v>16285</v>
      </c>
      <c r="B5163">
        <v>0.25342691709902698</v>
      </c>
      <c r="C5163">
        <v>4.7936777266295701E-2</v>
      </c>
      <c r="D5163">
        <v>0.437118265599513</v>
      </c>
      <c r="E5163">
        <v>1.6056036472930999E-2</v>
      </c>
    </row>
    <row r="5164" spans="1:5" x14ac:dyDescent="0.25">
      <c r="A5164" t="s">
        <v>16286</v>
      </c>
      <c r="B5164">
        <v>0.261067394939071</v>
      </c>
      <c r="C5164">
        <v>4.9438800751258602E-2</v>
      </c>
      <c r="D5164">
        <v>0.44879005865278498</v>
      </c>
      <c r="E5164">
        <v>1.6060838587497999E-2</v>
      </c>
    </row>
    <row r="5165" spans="1:5" x14ac:dyDescent="0.25">
      <c r="A5165" t="s">
        <v>16287</v>
      </c>
      <c r="B5165">
        <v>0.25233994888285199</v>
      </c>
      <c r="C5165">
        <v>4.7652300053590099E-2</v>
      </c>
      <c r="D5165">
        <v>0.43582581034754297</v>
      </c>
      <c r="E5165">
        <v>1.6065981498575001E-2</v>
      </c>
    </row>
    <row r="5166" spans="1:5" x14ac:dyDescent="0.25">
      <c r="A5166" t="s">
        <v>16288</v>
      </c>
      <c r="B5166">
        <v>0.24172342249082801</v>
      </c>
      <c r="C5166">
        <v>4.59579701062445E-2</v>
      </c>
      <c r="D5166">
        <v>0.41598925386906599</v>
      </c>
      <c r="E5166">
        <v>1.6118143949879999E-2</v>
      </c>
    </row>
    <row r="5167" spans="1:5" x14ac:dyDescent="0.25">
      <c r="A5167" t="s">
        <v>16289</v>
      </c>
      <c r="B5167">
        <v>0.28284462032220697</v>
      </c>
      <c r="C5167">
        <v>5.33699268105675E-2</v>
      </c>
      <c r="D5167">
        <v>0.48306380980097602</v>
      </c>
      <c r="E5167">
        <v>1.6137125774626001E-2</v>
      </c>
    </row>
    <row r="5168" spans="1:5" x14ac:dyDescent="0.25">
      <c r="A5168" t="s">
        <v>16290</v>
      </c>
      <c r="B5168">
        <v>0.27616573229990199</v>
      </c>
      <c r="C5168">
        <v>5.1459268184856299E-2</v>
      </c>
      <c r="D5168">
        <v>0.477123550793351</v>
      </c>
      <c r="E5168">
        <v>1.6152359011568002E-2</v>
      </c>
    </row>
    <row r="5169" spans="1:5" x14ac:dyDescent="0.25">
      <c r="A5169" t="s">
        <v>16291</v>
      </c>
      <c r="B5169">
        <v>0.272230821609386</v>
      </c>
      <c r="C5169">
        <v>5.1679222488696802E-2</v>
      </c>
      <c r="D5169">
        <v>0.46434172281212299</v>
      </c>
      <c r="E5169">
        <v>1.6154262440903001E-2</v>
      </c>
    </row>
    <row r="5170" spans="1:5" x14ac:dyDescent="0.25">
      <c r="A5170" t="s">
        <v>16292</v>
      </c>
      <c r="B5170">
        <v>0.25837406529644202</v>
      </c>
      <c r="C5170">
        <v>4.8915039458466703E-2</v>
      </c>
      <c r="D5170">
        <v>0.44323480028937301</v>
      </c>
      <c r="E5170">
        <v>1.6174948305206001E-2</v>
      </c>
    </row>
    <row r="5171" spans="1:5" x14ac:dyDescent="0.25">
      <c r="A5171" t="s">
        <v>16293</v>
      </c>
      <c r="B5171">
        <v>0.25613544817445899</v>
      </c>
      <c r="C5171">
        <v>4.8096670263305802E-2</v>
      </c>
      <c r="D5171">
        <v>0.44188727497311903</v>
      </c>
      <c r="E5171">
        <v>1.6216178397634999E-2</v>
      </c>
    </row>
    <row r="5172" spans="1:5" x14ac:dyDescent="0.25">
      <c r="A5172" t="s">
        <v>16294</v>
      </c>
      <c r="B5172">
        <v>0.246030828201036</v>
      </c>
      <c r="C5172">
        <v>4.6271131902969401E-2</v>
      </c>
      <c r="D5172">
        <v>0.42515105891375299</v>
      </c>
      <c r="E5172">
        <v>1.6222528720867001E-2</v>
      </c>
    </row>
    <row r="5173" spans="1:5" x14ac:dyDescent="0.25">
      <c r="A5173" t="s">
        <v>16295</v>
      </c>
      <c r="B5173">
        <v>0.266460523529022</v>
      </c>
      <c r="C5173">
        <v>4.93895385682473E-2</v>
      </c>
      <c r="D5173">
        <v>0.46267523260209298</v>
      </c>
      <c r="E5173">
        <v>1.6238485113488001E-2</v>
      </c>
    </row>
    <row r="5174" spans="1:5" x14ac:dyDescent="0.25">
      <c r="A5174" t="s">
        <v>16296</v>
      </c>
      <c r="B5174">
        <v>0.26380845556693999</v>
      </c>
      <c r="C5174">
        <v>5.0156167034623701E-2</v>
      </c>
      <c r="D5174">
        <v>0.44960728440255998</v>
      </c>
      <c r="E5174">
        <v>1.6240588603855001E-2</v>
      </c>
    </row>
    <row r="5175" spans="1:5" x14ac:dyDescent="0.25">
      <c r="A5175" t="s">
        <v>16297</v>
      </c>
      <c r="B5175">
        <v>0.27482686370029602</v>
      </c>
      <c r="C5175">
        <v>5.1577406099461501E-2</v>
      </c>
      <c r="D5175">
        <v>0.47117421027096701</v>
      </c>
      <c r="E5175">
        <v>1.6240931265109001E-2</v>
      </c>
    </row>
    <row r="5176" spans="1:5" x14ac:dyDescent="0.25">
      <c r="A5176" t="s">
        <v>16298</v>
      </c>
      <c r="B5176">
        <v>0.26673663812861798</v>
      </c>
      <c r="C5176">
        <v>5.0402735721271102E-2</v>
      </c>
      <c r="D5176">
        <v>0.45557953892096997</v>
      </c>
      <c r="E5176">
        <v>1.6290580060453998E-2</v>
      </c>
    </row>
    <row r="5177" spans="1:5" x14ac:dyDescent="0.25">
      <c r="A5177" t="s">
        <v>16299</v>
      </c>
      <c r="B5177">
        <v>0.27658292868208201</v>
      </c>
      <c r="C5177">
        <v>5.14397017904119E-2</v>
      </c>
      <c r="D5177">
        <v>0.47642504116860401</v>
      </c>
      <c r="E5177">
        <v>1.6298969941806001E-2</v>
      </c>
    </row>
    <row r="5178" spans="1:5" x14ac:dyDescent="0.25">
      <c r="A5178" t="s">
        <v>16300</v>
      </c>
      <c r="B5178">
        <v>0.25275321479504997</v>
      </c>
      <c r="C5178">
        <v>4.7166158813282497E-2</v>
      </c>
      <c r="D5178">
        <v>0.43734700522196102</v>
      </c>
      <c r="E5178">
        <v>1.6319107802435E-2</v>
      </c>
    </row>
    <row r="5179" spans="1:5" x14ac:dyDescent="0.25">
      <c r="A5179" t="s">
        <v>16301</v>
      </c>
      <c r="B5179">
        <v>0.25821623323334297</v>
      </c>
      <c r="C5179">
        <v>4.8056388593501802E-2</v>
      </c>
      <c r="D5179">
        <v>0.44696400256714502</v>
      </c>
      <c r="E5179">
        <v>1.6320128523653998E-2</v>
      </c>
    </row>
    <row r="5180" spans="1:5" x14ac:dyDescent="0.25">
      <c r="A5180" t="s">
        <v>16302</v>
      </c>
      <c r="B5180">
        <v>0.24087526970683601</v>
      </c>
      <c r="C5180">
        <v>4.5059150537231397E-2</v>
      </c>
      <c r="D5180">
        <v>0.41742429234386902</v>
      </c>
      <c r="E5180">
        <v>1.6321479823955001E-2</v>
      </c>
    </row>
    <row r="5181" spans="1:5" x14ac:dyDescent="0.25">
      <c r="A5181" t="s">
        <v>16303</v>
      </c>
      <c r="B5181">
        <v>0.25213086318540101</v>
      </c>
      <c r="C5181">
        <v>4.7662174775540203E-2</v>
      </c>
      <c r="D5181">
        <v>0.43198620415690298</v>
      </c>
      <c r="E5181">
        <v>1.6328489428805E-2</v>
      </c>
    </row>
    <row r="5182" spans="1:5" x14ac:dyDescent="0.25">
      <c r="A5182" t="s">
        <v>16304</v>
      </c>
      <c r="B5182">
        <v>0.26199983610448602</v>
      </c>
      <c r="C5182">
        <v>4.88603224813184E-2</v>
      </c>
      <c r="D5182">
        <v>0.45203385696542903</v>
      </c>
      <c r="E5182">
        <v>1.6335556586666002E-2</v>
      </c>
    </row>
    <row r="5183" spans="1:5" x14ac:dyDescent="0.25">
      <c r="A5183" t="s">
        <v>16305</v>
      </c>
      <c r="B5183">
        <v>0.27244581316342598</v>
      </c>
      <c r="C5183">
        <v>5.08390125867524E-2</v>
      </c>
      <c r="D5183">
        <v>0.467898729137527</v>
      </c>
      <c r="E5183">
        <v>1.6360741554079999E-2</v>
      </c>
    </row>
    <row r="5184" spans="1:5" x14ac:dyDescent="0.25">
      <c r="A5184" t="s">
        <v>16306</v>
      </c>
      <c r="B5184">
        <v>0.26087286394292097</v>
      </c>
      <c r="C5184">
        <v>4.9169426949636101E-2</v>
      </c>
      <c r="D5184">
        <v>0.44629725960540301</v>
      </c>
      <c r="E5184">
        <v>1.6369021695771001E-2</v>
      </c>
    </row>
    <row r="5185" spans="1:5" x14ac:dyDescent="0.25">
      <c r="A5185" t="s">
        <v>10411</v>
      </c>
      <c r="B5185">
        <v>0.264953893094033</v>
      </c>
      <c r="C5185">
        <v>4.9565597300622002E-2</v>
      </c>
      <c r="D5185">
        <v>0.45460833127082301</v>
      </c>
      <c r="E5185">
        <v>1.6415440658861E-2</v>
      </c>
    </row>
    <row r="5186" spans="1:5" x14ac:dyDescent="0.25">
      <c r="A5186" t="s">
        <v>16307</v>
      </c>
      <c r="B5186">
        <v>0.26106747929840801</v>
      </c>
      <c r="C5186">
        <v>4.8632474377244897E-2</v>
      </c>
      <c r="D5186">
        <v>0.44982316603384598</v>
      </c>
      <c r="E5186">
        <v>1.6421464366530001E-2</v>
      </c>
    </row>
    <row r="5187" spans="1:5" x14ac:dyDescent="0.25">
      <c r="A5187" t="s">
        <v>16308</v>
      </c>
      <c r="B5187">
        <v>0.24381236285270499</v>
      </c>
      <c r="C5187">
        <v>4.55485043699752E-2</v>
      </c>
      <c r="D5187">
        <v>0.42114666828264102</v>
      </c>
      <c r="E5187">
        <v>1.6440248889438999E-2</v>
      </c>
    </row>
    <row r="5188" spans="1:5" x14ac:dyDescent="0.25">
      <c r="A5188" t="s">
        <v>16309</v>
      </c>
      <c r="B5188">
        <v>0.25130548252798401</v>
      </c>
      <c r="C5188">
        <v>4.7180320458578402E-2</v>
      </c>
      <c r="D5188">
        <v>0.43132629046131998</v>
      </c>
      <c r="E5188">
        <v>1.6457310367610001E-2</v>
      </c>
    </row>
    <row r="5189" spans="1:5" x14ac:dyDescent="0.25">
      <c r="A5189" t="s">
        <v>16310</v>
      </c>
      <c r="B5189">
        <v>0.268420577162373</v>
      </c>
      <c r="C5189">
        <v>5.04593701400044E-2</v>
      </c>
      <c r="D5189">
        <v>0.45755407026397099</v>
      </c>
      <c r="E5189">
        <v>1.6485413228823999E-2</v>
      </c>
    </row>
    <row r="5190" spans="1:5" x14ac:dyDescent="0.25">
      <c r="A5190" t="s">
        <v>16311</v>
      </c>
      <c r="B5190">
        <v>0.26029351998415701</v>
      </c>
      <c r="C5190">
        <v>4.8474872438206099E-2</v>
      </c>
      <c r="D5190">
        <v>0.44773850765012302</v>
      </c>
      <c r="E5190">
        <v>1.6499773084769999E-2</v>
      </c>
    </row>
    <row r="5191" spans="1:5" x14ac:dyDescent="0.25">
      <c r="A5191" t="s">
        <v>16312</v>
      </c>
      <c r="B5191">
        <v>0.253720513993557</v>
      </c>
      <c r="C5191">
        <v>4.73518802485801E-2</v>
      </c>
      <c r="D5191">
        <v>0.43642973209444402</v>
      </c>
      <c r="E5191">
        <v>1.6513020177792999E-2</v>
      </c>
    </row>
    <row r="5192" spans="1:5" x14ac:dyDescent="0.25">
      <c r="A5192" t="s">
        <v>10589</v>
      </c>
      <c r="B5192">
        <v>0.25743729248911001</v>
      </c>
      <c r="C5192">
        <v>4.7476475259233403E-2</v>
      </c>
      <c r="D5192">
        <v>0.44625740582831902</v>
      </c>
      <c r="E5192">
        <v>1.6523421339875E-2</v>
      </c>
    </row>
    <row r="5193" spans="1:5" x14ac:dyDescent="0.25">
      <c r="A5193" t="s">
        <v>16313</v>
      </c>
      <c r="B5193">
        <v>0.24631480631602801</v>
      </c>
      <c r="C5193">
        <v>4.6001351110575101E-2</v>
      </c>
      <c r="D5193">
        <v>0.42424244658742299</v>
      </c>
      <c r="E5193">
        <v>1.6524260728508999E-2</v>
      </c>
    </row>
    <row r="5194" spans="1:5" x14ac:dyDescent="0.25">
      <c r="A5194" t="s">
        <v>16314</v>
      </c>
      <c r="B5194">
        <v>0.249616075605436</v>
      </c>
      <c r="C5194">
        <v>4.6110031598989402E-2</v>
      </c>
      <c r="D5194">
        <v>0.43272051756873398</v>
      </c>
      <c r="E5194">
        <v>1.6559018682781999E-2</v>
      </c>
    </row>
    <row r="5195" spans="1:5" x14ac:dyDescent="0.25">
      <c r="A5195" t="s">
        <v>16315</v>
      </c>
      <c r="B5195">
        <v>0.25376455142300902</v>
      </c>
      <c r="C5195">
        <v>4.71493389114334E-2</v>
      </c>
      <c r="D5195">
        <v>0.43730870159073099</v>
      </c>
      <c r="E5195">
        <v>1.6564943832302999E-2</v>
      </c>
    </row>
    <row r="5196" spans="1:5" x14ac:dyDescent="0.25">
      <c r="A5196" t="s">
        <v>16316</v>
      </c>
      <c r="B5196">
        <v>0.246477140295427</v>
      </c>
      <c r="C5196">
        <v>4.5591383984187897E-2</v>
      </c>
      <c r="D5196">
        <v>0.427016753517662</v>
      </c>
      <c r="E5196">
        <v>1.6575831727725001E-2</v>
      </c>
    </row>
    <row r="5197" spans="1:5" x14ac:dyDescent="0.25">
      <c r="A5197" t="s">
        <v>10420</v>
      </c>
      <c r="B5197">
        <v>0.26259938023678903</v>
      </c>
      <c r="C5197">
        <v>4.9109574161678E-2</v>
      </c>
      <c r="D5197">
        <v>0.44899045261942899</v>
      </c>
      <c r="E5197">
        <v>1.6582151823540999E-2</v>
      </c>
    </row>
    <row r="5198" spans="1:5" x14ac:dyDescent="0.25">
      <c r="A5198" t="s">
        <v>10532</v>
      </c>
      <c r="B5198">
        <v>0.24995991940901799</v>
      </c>
      <c r="C5198">
        <v>4.6352087469001303E-2</v>
      </c>
      <c r="D5198">
        <v>0.43166274552720602</v>
      </c>
      <c r="E5198">
        <v>1.6583582508281E-2</v>
      </c>
    </row>
    <row r="5199" spans="1:5" x14ac:dyDescent="0.25">
      <c r="A5199" t="s">
        <v>16317</v>
      </c>
      <c r="B5199">
        <v>0.25543438304361399</v>
      </c>
      <c r="C5199">
        <v>4.7312748705924501E-2</v>
      </c>
      <c r="D5199">
        <v>0.44060027898368698</v>
      </c>
      <c r="E5199">
        <v>1.6597938964109001E-2</v>
      </c>
    </row>
    <row r="5200" spans="1:5" x14ac:dyDescent="0.25">
      <c r="A5200" t="s">
        <v>16318</v>
      </c>
      <c r="B5200">
        <v>0.26205639045879803</v>
      </c>
      <c r="C5200">
        <v>4.8927745778845802E-2</v>
      </c>
      <c r="D5200">
        <v>0.44826277159036798</v>
      </c>
      <c r="E5200">
        <v>1.6612407210210001E-2</v>
      </c>
    </row>
    <row r="5201" spans="1:5" x14ac:dyDescent="0.25">
      <c r="A5201" t="s">
        <v>16319</v>
      </c>
      <c r="B5201">
        <v>0.26869722052749201</v>
      </c>
      <c r="C5201">
        <v>5.0649592559490503E-2</v>
      </c>
      <c r="D5201">
        <v>0.45564476716713698</v>
      </c>
      <c r="E5201">
        <v>1.6614803531983E-2</v>
      </c>
    </row>
    <row r="5202" spans="1:5" x14ac:dyDescent="0.25">
      <c r="A5202" t="s">
        <v>16320</v>
      </c>
      <c r="B5202">
        <v>0.26652688009103098</v>
      </c>
      <c r="C5202">
        <v>4.9808283757734301E-2</v>
      </c>
      <c r="D5202">
        <v>0.45479156411135802</v>
      </c>
      <c r="E5202">
        <v>1.6632987260614001E-2</v>
      </c>
    </row>
    <row r="5203" spans="1:5" x14ac:dyDescent="0.25">
      <c r="A5203" t="s">
        <v>16321</v>
      </c>
      <c r="B5203">
        <v>0.26258080847057103</v>
      </c>
      <c r="C5203">
        <v>4.8489042849650998E-2</v>
      </c>
      <c r="D5203">
        <v>0.45246716604214798</v>
      </c>
      <c r="E5203">
        <v>1.6635728895337001E-2</v>
      </c>
    </row>
    <row r="5204" spans="1:5" x14ac:dyDescent="0.25">
      <c r="A5204" t="s">
        <v>16322</v>
      </c>
      <c r="B5204">
        <v>0.249197694613911</v>
      </c>
      <c r="C5204">
        <v>4.6091324961594501E-2</v>
      </c>
      <c r="D5204">
        <v>0.43054624248853601</v>
      </c>
      <c r="E5204">
        <v>1.6644623306149998E-2</v>
      </c>
    </row>
    <row r="5205" spans="1:5" x14ac:dyDescent="0.25">
      <c r="A5205" t="s">
        <v>16323</v>
      </c>
      <c r="B5205">
        <v>0.27347935520323102</v>
      </c>
      <c r="C5205">
        <v>5.0555998698817203E-2</v>
      </c>
      <c r="D5205">
        <v>0.46841361596616699</v>
      </c>
      <c r="E5205">
        <v>1.6696026143017E-2</v>
      </c>
    </row>
    <row r="5206" spans="1:5" x14ac:dyDescent="0.25">
      <c r="A5206" t="s">
        <v>16324</v>
      </c>
      <c r="B5206">
        <v>0.26078533824083899</v>
      </c>
      <c r="C5206">
        <v>4.7822075115216099E-2</v>
      </c>
      <c r="D5206">
        <v>0.45116811798652101</v>
      </c>
      <c r="E5206">
        <v>1.6705354083275E-2</v>
      </c>
    </row>
    <row r="5207" spans="1:5" x14ac:dyDescent="0.25">
      <c r="A5207" t="s">
        <v>16325</v>
      </c>
      <c r="B5207">
        <v>0.25832068279674197</v>
      </c>
      <c r="C5207">
        <v>4.70906852657169E-2</v>
      </c>
      <c r="D5207">
        <v>0.44936255177744</v>
      </c>
      <c r="E5207">
        <v>1.6707076310965002E-2</v>
      </c>
    </row>
    <row r="5208" spans="1:5" x14ac:dyDescent="0.25">
      <c r="A5208" t="s">
        <v>16326</v>
      </c>
      <c r="B5208">
        <v>0.25947777865702698</v>
      </c>
      <c r="C5208">
        <v>4.7519559612743303E-2</v>
      </c>
      <c r="D5208">
        <v>0.44922452820394099</v>
      </c>
      <c r="E5208">
        <v>1.6730467646347998E-2</v>
      </c>
    </row>
    <row r="5209" spans="1:5" x14ac:dyDescent="0.25">
      <c r="A5209" t="s">
        <v>16327</v>
      </c>
      <c r="B5209">
        <v>0.245998695345017</v>
      </c>
      <c r="C5209">
        <v>4.5466734348728097E-2</v>
      </c>
      <c r="D5209">
        <v>0.42448506576488898</v>
      </c>
      <c r="E5209">
        <v>1.6741257370848001E-2</v>
      </c>
    </row>
    <row r="5210" spans="1:5" x14ac:dyDescent="0.25">
      <c r="A5210" t="s">
        <v>16328</v>
      </c>
      <c r="B5210">
        <v>0.26086107227621902</v>
      </c>
      <c r="C5210">
        <v>4.7939064541112797E-2</v>
      </c>
      <c r="D5210">
        <v>0.44978166468637398</v>
      </c>
      <c r="E5210">
        <v>1.6763169434286001E-2</v>
      </c>
    </row>
    <row r="5211" spans="1:5" x14ac:dyDescent="0.25">
      <c r="A5211" t="s">
        <v>16329</v>
      </c>
      <c r="B5211">
        <v>0.25025946401719401</v>
      </c>
      <c r="C5211">
        <v>4.5969224553916499E-2</v>
      </c>
      <c r="D5211">
        <v>0.43300273972782999</v>
      </c>
      <c r="E5211">
        <v>1.6768212624173998E-2</v>
      </c>
    </row>
    <row r="5212" spans="1:5" x14ac:dyDescent="0.25">
      <c r="A5212" t="s">
        <v>16330</v>
      </c>
      <c r="B5212">
        <v>0.25365554386439398</v>
      </c>
      <c r="C5212">
        <v>4.6938230987701897E-2</v>
      </c>
      <c r="D5212">
        <v>0.43586295600446801</v>
      </c>
      <c r="E5212">
        <v>1.6780218557271E-2</v>
      </c>
    </row>
    <row r="5213" spans="1:5" x14ac:dyDescent="0.25">
      <c r="A5213" t="s">
        <v>16331</v>
      </c>
      <c r="B5213">
        <v>0.24439367373850601</v>
      </c>
      <c r="C5213">
        <v>4.4655215070887197E-2</v>
      </c>
      <c r="D5213">
        <v>0.42508040051019202</v>
      </c>
      <c r="E5213">
        <v>1.6792727324236999E-2</v>
      </c>
    </row>
    <row r="5214" spans="1:5" x14ac:dyDescent="0.25">
      <c r="A5214" t="s">
        <v>16332</v>
      </c>
      <c r="B5214">
        <v>0.25252009433024603</v>
      </c>
      <c r="C5214">
        <v>4.6548682596001298E-2</v>
      </c>
      <c r="D5214">
        <v>0.43514287288026599</v>
      </c>
      <c r="E5214">
        <v>1.6794711910090999E-2</v>
      </c>
    </row>
    <row r="5215" spans="1:5" x14ac:dyDescent="0.25">
      <c r="A5215" t="s">
        <v>16333</v>
      </c>
      <c r="B5215">
        <v>0.25921417969084298</v>
      </c>
      <c r="C5215">
        <v>4.7409036672767697E-2</v>
      </c>
      <c r="D5215">
        <v>0.44822989816237602</v>
      </c>
      <c r="E5215">
        <v>1.6808800707702999E-2</v>
      </c>
    </row>
    <row r="5216" spans="1:5" x14ac:dyDescent="0.25">
      <c r="A5216" t="s">
        <v>16334</v>
      </c>
      <c r="B5216">
        <v>0.26217659097681401</v>
      </c>
      <c r="C5216">
        <v>4.8064107907726403E-2</v>
      </c>
      <c r="D5216">
        <v>0.45213256890178599</v>
      </c>
      <c r="E5216">
        <v>1.6809036898859001E-2</v>
      </c>
    </row>
    <row r="5217" spans="1:5" x14ac:dyDescent="0.25">
      <c r="A5217" t="s">
        <v>16335</v>
      </c>
      <c r="B5217">
        <v>0.24669254694909001</v>
      </c>
      <c r="C5217">
        <v>4.5362825403836599E-2</v>
      </c>
      <c r="D5217">
        <v>0.42632297532611702</v>
      </c>
      <c r="E5217">
        <v>1.6819073680766999E-2</v>
      </c>
    </row>
    <row r="5218" spans="1:5" x14ac:dyDescent="0.25">
      <c r="A5218" t="s">
        <v>16336</v>
      </c>
      <c r="B5218">
        <v>0.29762458545436399</v>
      </c>
      <c r="C5218">
        <v>5.3863268677629902E-2</v>
      </c>
      <c r="D5218">
        <v>0.51163457114274202</v>
      </c>
      <c r="E5218">
        <v>1.6824754292001001E-2</v>
      </c>
    </row>
    <row r="5219" spans="1:5" x14ac:dyDescent="0.25">
      <c r="A5219" t="s">
        <v>16337</v>
      </c>
      <c r="B5219">
        <v>0.258629201580518</v>
      </c>
      <c r="C5219">
        <v>4.7481503727699E-2</v>
      </c>
      <c r="D5219">
        <v>0.445574462199189</v>
      </c>
      <c r="E5219">
        <v>1.684213637033E-2</v>
      </c>
    </row>
    <row r="5220" spans="1:5" x14ac:dyDescent="0.25">
      <c r="A5220" t="s">
        <v>16338</v>
      </c>
      <c r="B5220">
        <v>0.25572406495636402</v>
      </c>
      <c r="C5220">
        <v>4.7281029244229E-2</v>
      </c>
      <c r="D5220">
        <v>0.43863781610706298</v>
      </c>
      <c r="E5220">
        <v>1.6844324537138002E-2</v>
      </c>
    </row>
    <row r="5221" spans="1:5" x14ac:dyDescent="0.25">
      <c r="A5221" t="s">
        <v>16339</v>
      </c>
      <c r="B5221">
        <v>0.24920439361956701</v>
      </c>
      <c r="C5221">
        <v>4.5670793383579801E-2</v>
      </c>
      <c r="D5221">
        <v>0.43107085372799298</v>
      </c>
      <c r="E5221">
        <v>1.6849508475698001E-2</v>
      </c>
    </row>
    <row r="5222" spans="1:5" x14ac:dyDescent="0.25">
      <c r="A5222" t="s">
        <v>16340</v>
      </c>
      <c r="B5222">
        <v>0.26389570350477398</v>
      </c>
      <c r="C5222">
        <v>4.7978093895934298E-2</v>
      </c>
      <c r="D5222">
        <v>0.45722551320716698</v>
      </c>
      <c r="E5222">
        <v>1.6849875918916998E-2</v>
      </c>
    </row>
    <row r="5223" spans="1:5" x14ac:dyDescent="0.25">
      <c r="A5223" t="s">
        <v>16341</v>
      </c>
      <c r="B5223">
        <v>0.28229765928434197</v>
      </c>
      <c r="C5223">
        <v>5.1765496760243397E-2</v>
      </c>
      <c r="D5223">
        <v>0.48269246582027397</v>
      </c>
      <c r="E5223">
        <v>1.6866662429516999E-2</v>
      </c>
    </row>
    <row r="5224" spans="1:5" x14ac:dyDescent="0.25">
      <c r="A5224" t="s">
        <v>16342</v>
      </c>
      <c r="B5224">
        <v>0.26793894682526298</v>
      </c>
      <c r="C5224">
        <v>4.9109830117355799E-2</v>
      </c>
      <c r="D5224">
        <v>0.460496962110237</v>
      </c>
      <c r="E5224">
        <v>1.6867087502717999E-2</v>
      </c>
    </row>
    <row r="5225" spans="1:5" x14ac:dyDescent="0.25">
      <c r="A5225" t="s">
        <v>16343</v>
      </c>
      <c r="B5225">
        <v>0.26278116605888302</v>
      </c>
      <c r="C5225">
        <v>4.5001335367259601E-2</v>
      </c>
      <c r="D5225">
        <v>0.45789178354166099</v>
      </c>
      <c r="E5225">
        <v>1.8243825526754E-2</v>
      </c>
    </row>
    <row r="5226" spans="1:5" x14ac:dyDescent="0.25">
      <c r="A5226" t="s">
        <v>16344</v>
      </c>
      <c r="B5226">
        <v>0.25366079192412899</v>
      </c>
      <c r="C5226">
        <v>4.6038890985789997E-2</v>
      </c>
      <c r="D5226">
        <v>0.44095564545207999</v>
      </c>
      <c r="E5226">
        <v>1.6894031171906E-2</v>
      </c>
    </row>
    <row r="5227" spans="1:5" x14ac:dyDescent="0.25">
      <c r="A5227" t="s">
        <v>16345</v>
      </c>
      <c r="B5227">
        <v>0.24530001813760899</v>
      </c>
      <c r="C5227">
        <v>4.4664570121533603E-2</v>
      </c>
      <c r="D5227">
        <v>0.42617954238660899</v>
      </c>
      <c r="E5227">
        <v>1.6912638393059998E-2</v>
      </c>
    </row>
    <row r="5228" spans="1:5" x14ac:dyDescent="0.25">
      <c r="A5228" t="s">
        <v>16346</v>
      </c>
      <c r="B5228">
        <v>0.25715297763339101</v>
      </c>
      <c r="C5228">
        <v>4.72992186233374E-2</v>
      </c>
      <c r="D5228">
        <v>0.44173473566618798</v>
      </c>
      <c r="E5228">
        <v>1.6914572194623001E-2</v>
      </c>
    </row>
    <row r="5229" spans="1:5" x14ac:dyDescent="0.25">
      <c r="A5229" t="s">
        <v>16347</v>
      </c>
      <c r="B5229">
        <v>0.27243507591461202</v>
      </c>
      <c r="C5229">
        <v>4.9941101772526302E-2</v>
      </c>
      <c r="D5229">
        <v>0.466814665217619</v>
      </c>
      <c r="E5229">
        <v>1.6918939346194001E-2</v>
      </c>
    </row>
    <row r="5230" spans="1:5" x14ac:dyDescent="0.25">
      <c r="A5230" t="s">
        <v>16348</v>
      </c>
      <c r="B5230">
        <v>0.266264302947812</v>
      </c>
      <c r="C5230">
        <v>4.8729676420544502E-2</v>
      </c>
      <c r="D5230">
        <v>0.45768354682142198</v>
      </c>
      <c r="E5230">
        <v>1.6921209589067E-2</v>
      </c>
    </row>
    <row r="5231" spans="1:5" x14ac:dyDescent="0.25">
      <c r="A5231" t="s">
        <v>16349</v>
      </c>
      <c r="B5231">
        <v>0.244995950334498</v>
      </c>
      <c r="C5231">
        <v>4.4922558151011302E-2</v>
      </c>
      <c r="D5231">
        <v>0.423268749430734</v>
      </c>
      <c r="E5231">
        <v>1.6921899460755001E-2</v>
      </c>
    </row>
    <row r="5232" spans="1:5" x14ac:dyDescent="0.25">
      <c r="A5232" t="s">
        <v>16350</v>
      </c>
      <c r="B5232">
        <v>0.25996629398940901</v>
      </c>
      <c r="C5232">
        <v>4.7899845916656497E-2</v>
      </c>
      <c r="D5232">
        <v>0.44554814221294198</v>
      </c>
      <c r="E5232">
        <v>1.6922799041517E-2</v>
      </c>
    </row>
    <row r="5233" spans="1:5" x14ac:dyDescent="0.25">
      <c r="A5233" t="s">
        <v>16351</v>
      </c>
      <c r="B5233">
        <v>0.25084676925667798</v>
      </c>
      <c r="C5233">
        <v>4.5733010723567898E-2</v>
      </c>
      <c r="D5233">
        <v>0.43448684997777698</v>
      </c>
      <c r="E5233">
        <v>1.6927032476370001E-2</v>
      </c>
    </row>
    <row r="5234" spans="1:5" x14ac:dyDescent="0.25">
      <c r="A5234" t="s">
        <v>16352</v>
      </c>
      <c r="B5234">
        <v>0.246614097937954</v>
      </c>
      <c r="C5234">
        <v>4.4917467806533003E-2</v>
      </c>
      <c r="D5234">
        <v>0.42761394609828601</v>
      </c>
      <c r="E5234">
        <v>1.6958461360677E-2</v>
      </c>
    </row>
    <row r="5235" spans="1:5" x14ac:dyDescent="0.25">
      <c r="A5235" t="s">
        <v>16353</v>
      </c>
      <c r="B5235">
        <v>0.24897201454252199</v>
      </c>
      <c r="C5235">
        <v>4.5307669946299103E-2</v>
      </c>
      <c r="D5235">
        <v>0.43143020836294399</v>
      </c>
      <c r="E5235">
        <v>1.6978463847731998E-2</v>
      </c>
    </row>
    <row r="5236" spans="1:5" x14ac:dyDescent="0.25">
      <c r="A5236" t="s">
        <v>16354</v>
      </c>
      <c r="B5236">
        <v>0.25985984162806902</v>
      </c>
      <c r="C5236">
        <v>4.7291892933112298E-2</v>
      </c>
      <c r="D5236">
        <v>0.448702243812511</v>
      </c>
      <c r="E5236">
        <v>1.6982965156938999E-2</v>
      </c>
    </row>
    <row r="5237" spans="1:5" x14ac:dyDescent="0.25">
      <c r="A5237" t="s">
        <v>16355</v>
      </c>
      <c r="B5237">
        <v>0.24788924044308799</v>
      </c>
      <c r="C5237">
        <v>4.5136871380874501E-2</v>
      </c>
      <c r="D5237">
        <v>0.42926282999334398</v>
      </c>
      <c r="E5237">
        <v>1.6997144069003E-2</v>
      </c>
    </row>
    <row r="5238" spans="1:5" x14ac:dyDescent="0.25">
      <c r="A5238" t="s">
        <v>16356</v>
      </c>
      <c r="B5238">
        <v>0.25001931283228102</v>
      </c>
      <c r="C5238">
        <v>4.5866453433758697E-2</v>
      </c>
      <c r="D5238">
        <v>0.43011867769916901</v>
      </c>
      <c r="E5238">
        <v>1.7008112542560998E-2</v>
      </c>
    </row>
    <row r="5239" spans="1:5" x14ac:dyDescent="0.25">
      <c r="A5239" t="s">
        <v>16357</v>
      </c>
      <c r="B5239">
        <v>0.27141401565102502</v>
      </c>
      <c r="C5239">
        <v>4.9907311626857E-2</v>
      </c>
      <c r="D5239">
        <v>0.46296837568699201</v>
      </c>
      <c r="E5239">
        <v>1.7018423710089998E-2</v>
      </c>
    </row>
    <row r="5240" spans="1:5" x14ac:dyDescent="0.25">
      <c r="A5240" t="s">
        <v>16358</v>
      </c>
      <c r="B5240">
        <v>0.245802980719764</v>
      </c>
      <c r="C5240">
        <v>4.4905733351928503E-2</v>
      </c>
      <c r="D5240">
        <v>0.424074900741709</v>
      </c>
      <c r="E5240">
        <v>1.7061251385626999E-2</v>
      </c>
    </row>
    <row r="5241" spans="1:5" x14ac:dyDescent="0.25">
      <c r="A5241" t="s">
        <v>16359</v>
      </c>
      <c r="B5241">
        <v>0.27460431369074301</v>
      </c>
      <c r="C5241">
        <v>4.9576979563599501E-2</v>
      </c>
      <c r="D5241">
        <v>0.47352953710006201</v>
      </c>
      <c r="E5241">
        <v>1.7073034272532001E-2</v>
      </c>
    </row>
    <row r="5242" spans="1:5" x14ac:dyDescent="0.25">
      <c r="A5242" t="s">
        <v>16360</v>
      </c>
      <c r="B5242">
        <v>0.27049669480243399</v>
      </c>
      <c r="C5242">
        <v>4.8363365121942399E-2</v>
      </c>
      <c r="D5242">
        <v>0.470755949597912</v>
      </c>
      <c r="E5242">
        <v>1.7074361887382001E-2</v>
      </c>
    </row>
    <row r="5243" spans="1:5" x14ac:dyDescent="0.25">
      <c r="A5243" t="s">
        <v>16361</v>
      </c>
      <c r="B5243">
        <v>0.27294357702352101</v>
      </c>
      <c r="C5243">
        <v>4.9483548563616801E-2</v>
      </c>
      <c r="D5243">
        <v>0.46938901209794598</v>
      </c>
      <c r="E5243">
        <v>1.7076660163051E-2</v>
      </c>
    </row>
    <row r="5244" spans="1:5" x14ac:dyDescent="0.25">
      <c r="A5244" t="s">
        <v>16362</v>
      </c>
      <c r="B5244">
        <v>0.26114358396719001</v>
      </c>
      <c r="C5244">
        <v>4.7519744842405898E-2</v>
      </c>
      <c r="D5244">
        <v>0.44943257792632302</v>
      </c>
      <c r="E5244">
        <v>1.7090512917371001E-2</v>
      </c>
    </row>
    <row r="5245" spans="1:5" x14ac:dyDescent="0.25">
      <c r="A5245" t="s">
        <v>16363</v>
      </c>
      <c r="B5245">
        <v>0.26950256071129702</v>
      </c>
      <c r="C5245">
        <v>4.9271225298499803E-2</v>
      </c>
      <c r="D5245">
        <v>0.46089991261909002</v>
      </c>
      <c r="E5245">
        <v>1.7103986208283999E-2</v>
      </c>
    </row>
    <row r="5246" spans="1:5" x14ac:dyDescent="0.25">
      <c r="A5246" t="s">
        <v>16364</v>
      </c>
      <c r="B5246">
        <v>0.26088821863605199</v>
      </c>
      <c r="C5246">
        <v>4.6992509123981299E-2</v>
      </c>
      <c r="D5246">
        <v>0.45217746618343402</v>
      </c>
      <c r="E5246">
        <v>1.7118099451972998E-2</v>
      </c>
    </row>
    <row r="5247" spans="1:5" x14ac:dyDescent="0.25">
      <c r="A5247" t="s">
        <v>16365</v>
      </c>
      <c r="B5247">
        <v>0.24224084907295801</v>
      </c>
      <c r="C5247">
        <v>4.4063435336951701E-2</v>
      </c>
      <c r="D5247">
        <v>0.41871386074378902</v>
      </c>
      <c r="E5247">
        <v>1.7146497629657E-2</v>
      </c>
    </row>
    <row r="5248" spans="1:5" x14ac:dyDescent="0.25">
      <c r="A5248" t="s">
        <v>16366</v>
      </c>
      <c r="B5248">
        <v>0.26642789552066398</v>
      </c>
      <c r="C5248">
        <v>4.8929687852627697E-2</v>
      </c>
      <c r="D5248">
        <v>0.45372426249019598</v>
      </c>
      <c r="E5248">
        <v>1.7176631351257E-2</v>
      </c>
    </row>
    <row r="5249" spans="1:5" x14ac:dyDescent="0.25">
      <c r="A5249" t="s">
        <v>16367</v>
      </c>
      <c r="B5249">
        <v>0.258234410039272</v>
      </c>
      <c r="C5249">
        <v>4.66524267782472E-2</v>
      </c>
      <c r="D5249">
        <v>0.44611115355894498</v>
      </c>
      <c r="E5249">
        <v>1.7179219663293999E-2</v>
      </c>
    </row>
    <row r="5250" spans="1:5" x14ac:dyDescent="0.25">
      <c r="A5250" t="s">
        <v>16368</v>
      </c>
      <c r="B5250">
        <v>0.26079474905313199</v>
      </c>
      <c r="C5250">
        <v>4.6914471825619197E-2</v>
      </c>
      <c r="D5250">
        <v>0.45128481606707799</v>
      </c>
      <c r="E5250">
        <v>1.7207214022726999E-2</v>
      </c>
    </row>
    <row r="5251" spans="1:5" x14ac:dyDescent="0.25">
      <c r="A5251" t="s">
        <v>16369</v>
      </c>
      <c r="B5251">
        <v>0.24000677861179201</v>
      </c>
      <c r="C5251">
        <v>4.2840460540806098E-2</v>
      </c>
      <c r="D5251">
        <v>0.42006957186308602</v>
      </c>
      <c r="E5251">
        <v>1.7250197640286999E-2</v>
      </c>
    </row>
    <row r="5252" spans="1:5" x14ac:dyDescent="0.25">
      <c r="A5252" t="s">
        <v>16370</v>
      </c>
      <c r="B5252">
        <v>0.235471992877789</v>
      </c>
      <c r="C5252">
        <v>4.2347991392510297E-2</v>
      </c>
      <c r="D5252">
        <v>0.40986768947089802</v>
      </c>
      <c r="E5252">
        <v>1.7275173633726E-2</v>
      </c>
    </row>
    <row r="5253" spans="1:5" x14ac:dyDescent="0.25">
      <c r="A5253" t="s">
        <v>16371</v>
      </c>
      <c r="B5253">
        <v>0.256009471570457</v>
      </c>
      <c r="C5253">
        <v>4.6332388328174802E-2</v>
      </c>
      <c r="D5253">
        <v>0.44060922024501298</v>
      </c>
      <c r="E5253">
        <v>1.7289979153081999E-2</v>
      </c>
    </row>
    <row r="5254" spans="1:5" x14ac:dyDescent="0.25">
      <c r="A5254" t="s">
        <v>16372</v>
      </c>
      <c r="B5254">
        <v>0.24941526599286201</v>
      </c>
      <c r="C5254">
        <v>4.44653155910604E-2</v>
      </c>
      <c r="D5254">
        <v>0.43515725075382999</v>
      </c>
      <c r="E5254">
        <v>1.7291622848527002E-2</v>
      </c>
    </row>
    <row r="5255" spans="1:5" x14ac:dyDescent="0.25">
      <c r="A5255" t="s">
        <v>16373</v>
      </c>
      <c r="B5255">
        <v>0.27092577508900301</v>
      </c>
      <c r="C5255">
        <v>4.8603764186193603E-2</v>
      </c>
      <c r="D5255">
        <v>0.46688344830911699</v>
      </c>
      <c r="E5255">
        <v>1.7307413498246001E-2</v>
      </c>
    </row>
    <row r="5256" spans="1:5" x14ac:dyDescent="0.25">
      <c r="A5256" t="s">
        <v>16374</v>
      </c>
      <c r="B5256">
        <v>0.269008210884634</v>
      </c>
      <c r="C5256">
        <v>4.9049147719271602E-2</v>
      </c>
      <c r="D5256">
        <v>0.458251784544776</v>
      </c>
      <c r="E5256">
        <v>1.7327035202757E-2</v>
      </c>
    </row>
    <row r="5257" spans="1:5" x14ac:dyDescent="0.25">
      <c r="A5257" t="s">
        <v>16375</v>
      </c>
      <c r="B5257">
        <v>0.258954445406478</v>
      </c>
      <c r="C5257">
        <v>4.6695804171988098E-2</v>
      </c>
      <c r="D5257">
        <v>0.44589460661915198</v>
      </c>
      <c r="E5257">
        <v>1.7336130959406001E-2</v>
      </c>
    </row>
    <row r="5258" spans="1:5" x14ac:dyDescent="0.25">
      <c r="A5258" t="s">
        <v>16376</v>
      </c>
      <c r="B5258">
        <v>0.25852807187232602</v>
      </c>
      <c r="C5258">
        <v>4.72195923760328E-2</v>
      </c>
      <c r="D5258">
        <v>0.44112861100077599</v>
      </c>
      <c r="E5258">
        <v>1.7341569904904E-2</v>
      </c>
    </row>
    <row r="5259" spans="1:5" x14ac:dyDescent="0.25">
      <c r="A5259" t="s">
        <v>16377</v>
      </c>
      <c r="B5259">
        <v>0.28690131389909301</v>
      </c>
      <c r="C5259">
        <v>5.11980122034787E-2</v>
      </c>
      <c r="D5259">
        <v>0.49301103980788502</v>
      </c>
      <c r="E5259">
        <v>1.7349383688508999E-2</v>
      </c>
    </row>
    <row r="5260" spans="1:5" x14ac:dyDescent="0.25">
      <c r="A5260" t="s">
        <v>16378</v>
      </c>
      <c r="B5260">
        <v>0.257101855307029</v>
      </c>
      <c r="C5260">
        <v>4.64245076350722E-2</v>
      </c>
      <c r="D5260">
        <v>0.44236715569205498</v>
      </c>
      <c r="E5260">
        <v>1.7349408240511999E-2</v>
      </c>
    </row>
    <row r="5261" spans="1:5" x14ac:dyDescent="0.25">
      <c r="A5261" t="s">
        <v>16379</v>
      </c>
      <c r="B5261">
        <v>0.249207786857092</v>
      </c>
      <c r="C5261">
        <v>4.4451709441247003E-2</v>
      </c>
      <c r="D5261">
        <v>0.43382845084062199</v>
      </c>
      <c r="E5261">
        <v>1.7352263899563999E-2</v>
      </c>
    </row>
    <row r="5262" spans="1:5" x14ac:dyDescent="0.25">
      <c r="A5262" t="s">
        <v>16380</v>
      </c>
      <c r="B5262">
        <v>0.24678721382518001</v>
      </c>
      <c r="C5262">
        <v>4.4149508056565999E-2</v>
      </c>
      <c r="D5262">
        <v>0.428816247467808</v>
      </c>
      <c r="E5262">
        <v>1.7361058017536998E-2</v>
      </c>
    </row>
    <row r="5263" spans="1:5" x14ac:dyDescent="0.25">
      <c r="A5263" t="s">
        <v>16381</v>
      </c>
      <c r="B5263">
        <v>0.27836939119757298</v>
      </c>
      <c r="C5263">
        <v>5.0042241043469403E-2</v>
      </c>
      <c r="D5263">
        <v>0.47687887853951499</v>
      </c>
      <c r="E5263">
        <v>1.7376938306445999E-2</v>
      </c>
    </row>
    <row r="5264" spans="1:5" x14ac:dyDescent="0.25">
      <c r="A5264" t="s">
        <v>16382</v>
      </c>
      <c r="B5264">
        <v>0.240825911123036</v>
      </c>
      <c r="C5264">
        <v>4.2819948145082498E-2</v>
      </c>
      <c r="D5264">
        <v>0.42083833028307099</v>
      </c>
      <c r="E5264">
        <v>1.7395723627923999E-2</v>
      </c>
    </row>
    <row r="5265" spans="1:5" x14ac:dyDescent="0.25">
      <c r="A5265" t="s">
        <v>16383</v>
      </c>
      <c r="B5265">
        <v>0.25912280622116202</v>
      </c>
      <c r="C5265">
        <v>4.6303418740130699E-2</v>
      </c>
      <c r="D5265">
        <v>0.44846949501085798</v>
      </c>
      <c r="E5265">
        <v>1.7395768727908E-2</v>
      </c>
    </row>
    <row r="5266" spans="1:5" x14ac:dyDescent="0.25">
      <c r="A5266" t="s">
        <v>16384</v>
      </c>
      <c r="B5266">
        <v>0.238976361142136</v>
      </c>
      <c r="C5266">
        <v>4.2967734557746801E-2</v>
      </c>
      <c r="D5266">
        <v>0.41393063222224802</v>
      </c>
      <c r="E5266">
        <v>1.7415563395725999E-2</v>
      </c>
    </row>
    <row r="5267" spans="1:5" x14ac:dyDescent="0.25">
      <c r="A5267" t="s">
        <v>16385</v>
      </c>
      <c r="B5267">
        <v>0.24874197457160999</v>
      </c>
      <c r="C5267">
        <v>4.4340815682502199E-2</v>
      </c>
      <c r="D5267">
        <v>0.43235076207971002</v>
      </c>
      <c r="E5267">
        <v>1.742465588353E-2</v>
      </c>
    </row>
    <row r="5268" spans="1:5" x14ac:dyDescent="0.25">
      <c r="A5268" t="s">
        <v>16386</v>
      </c>
      <c r="B5268">
        <v>0.26407638461029398</v>
      </c>
      <c r="C5268">
        <v>4.7385983532360801E-2</v>
      </c>
      <c r="D5268">
        <v>0.45350143062291998</v>
      </c>
      <c r="E5268">
        <v>1.7505554407497001E-2</v>
      </c>
    </row>
    <row r="5269" spans="1:5" x14ac:dyDescent="0.25">
      <c r="A5269" t="s">
        <v>16387</v>
      </c>
      <c r="B5269">
        <v>0.24175206374215499</v>
      </c>
      <c r="C5269">
        <v>4.3227103125980902E-2</v>
      </c>
      <c r="D5269">
        <v>0.41890424484800998</v>
      </c>
      <c r="E5269">
        <v>1.7520478236265999E-2</v>
      </c>
    </row>
    <row r="5270" spans="1:5" x14ac:dyDescent="0.25">
      <c r="A5270" t="s">
        <v>16388</v>
      </c>
      <c r="B5270">
        <v>0.24504175001495601</v>
      </c>
      <c r="C5270">
        <v>4.4107930190362202E-2</v>
      </c>
      <c r="D5270">
        <v>0.42210295114359397</v>
      </c>
      <c r="E5270">
        <v>1.7521245957833002E-2</v>
      </c>
    </row>
    <row r="5271" spans="1:5" x14ac:dyDescent="0.25">
      <c r="A5271" t="s">
        <v>16389</v>
      </c>
      <c r="B5271">
        <v>0.248687127429713</v>
      </c>
      <c r="C5271">
        <v>4.4079284739932202E-2</v>
      </c>
      <c r="D5271">
        <v>0.432856262127502</v>
      </c>
      <c r="E5271">
        <v>1.7529520691133001E-2</v>
      </c>
    </row>
    <row r="5272" spans="1:5" x14ac:dyDescent="0.25">
      <c r="A5272" t="s">
        <v>16390</v>
      </c>
      <c r="B5272">
        <v>0.270798615802124</v>
      </c>
      <c r="C5272">
        <v>4.7680234767288103E-2</v>
      </c>
      <c r="D5272">
        <v>0.470251938817139</v>
      </c>
      <c r="E5272">
        <v>1.7542431171892001E-2</v>
      </c>
    </row>
    <row r="5273" spans="1:5" x14ac:dyDescent="0.25">
      <c r="A5273" t="s">
        <v>16391</v>
      </c>
      <c r="B5273">
        <v>0.24728233556111401</v>
      </c>
      <c r="C5273">
        <v>4.3862271251972403E-2</v>
      </c>
      <c r="D5273">
        <v>0.42984799336149498</v>
      </c>
      <c r="E5273">
        <v>1.7569089830496001E-2</v>
      </c>
    </row>
    <row r="5274" spans="1:5" x14ac:dyDescent="0.25">
      <c r="A5274" t="s">
        <v>16392</v>
      </c>
      <c r="B5274">
        <v>0.237459391090834</v>
      </c>
      <c r="C5274">
        <v>4.2099805910931799E-2</v>
      </c>
      <c r="D5274">
        <v>0.41389931968322402</v>
      </c>
      <c r="E5274">
        <v>1.7587317885952001E-2</v>
      </c>
    </row>
    <row r="5275" spans="1:5" x14ac:dyDescent="0.25">
      <c r="A5275" t="s">
        <v>16393</v>
      </c>
      <c r="B5275">
        <v>0.24531710642334201</v>
      </c>
      <c r="C5275">
        <v>4.3545343911558003E-2</v>
      </c>
      <c r="D5275">
        <v>0.42615337816473098</v>
      </c>
      <c r="E5275">
        <v>1.7590973433706001E-2</v>
      </c>
    </row>
    <row r="5276" spans="1:5" x14ac:dyDescent="0.25">
      <c r="A5276" t="s">
        <v>16394</v>
      </c>
      <c r="B5276">
        <v>0.25808739338257403</v>
      </c>
      <c r="C5276">
        <v>4.5978959653413698E-2</v>
      </c>
      <c r="D5276">
        <v>0.44509682149372798</v>
      </c>
      <c r="E5276">
        <v>1.7611388969234001E-2</v>
      </c>
    </row>
    <row r="5277" spans="1:5" x14ac:dyDescent="0.25">
      <c r="A5277" t="s">
        <v>16395</v>
      </c>
      <c r="B5277">
        <v>0.26708759022237399</v>
      </c>
      <c r="C5277">
        <v>4.8123353071505198E-2</v>
      </c>
      <c r="D5277">
        <v>0.45565051529614697</v>
      </c>
      <c r="E5277">
        <v>1.7612819620614999E-2</v>
      </c>
    </row>
    <row r="5278" spans="1:5" x14ac:dyDescent="0.25">
      <c r="A5278" t="s">
        <v>16396</v>
      </c>
      <c r="B5278">
        <v>0.25730449084027501</v>
      </c>
      <c r="C5278">
        <v>4.5627711391221099E-2</v>
      </c>
      <c r="D5278">
        <v>0.445308659368852</v>
      </c>
      <c r="E5278">
        <v>1.7620917095156001E-2</v>
      </c>
    </row>
    <row r="5279" spans="1:5" x14ac:dyDescent="0.25">
      <c r="A5279" t="s">
        <v>16397</v>
      </c>
      <c r="B5279">
        <v>0.246796272372485</v>
      </c>
      <c r="C5279">
        <v>4.3811022171646598E-2</v>
      </c>
      <c r="D5279">
        <v>0.42796626992699</v>
      </c>
      <c r="E5279">
        <v>1.7634233085364E-2</v>
      </c>
    </row>
    <row r="5280" spans="1:5" x14ac:dyDescent="0.25">
      <c r="A5280" t="s">
        <v>16398</v>
      </c>
      <c r="B5280">
        <v>0.25565705111761999</v>
      </c>
      <c r="C5280">
        <v>4.5606422621767E-2</v>
      </c>
      <c r="D5280">
        <v>0.44042336600495302</v>
      </c>
      <c r="E5280">
        <v>1.7643086964621E-2</v>
      </c>
    </row>
    <row r="5281" spans="1:5" x14ac:dyDescent="0.25">
      <c r="A5281" t="s">
        <v>16399</v>
      </c>
      <c r="B5281">
        <v>0.26024421231105399</v>
      </c>
      <c r="C5281">
        <v>4.5977482084756098E-2</v>
      </c>
      <c r="D5281">
        <v>0.45095729121884998</v>
      </c>
      <c r="E5281">
        <v>1.7643165039975001E-2</v>
      </c>
    </row>
    <row r="5282" spans="1:5" x14ac:dyDescent="0.25">
      <c r="A5282" t="s">
        <v>16400</v>
      </c>
      <c r="B5282">
        <v>0.25062602359494102</v>
      </c>
      <c r="C5282">
        <v>4.4152986185228102E-2</v>
      </c>
      <c r="D5282">
        <v>0.43613609129740699</v>
      </c>
      <c r="E5282">
        <v>1.7676825826665001E-2</v>
      </c>
    </row>
    <row r="5283" spans="1:5" x14ac:dyDescent="0.25">
      <c r="A5283" t="s">
        <v>16401</v>
      </c>
      <c r="B5283">
        <v>0.25401165604731901</v>
      </c>
      <c r="C5283">
        <v>4.4647909458890501E-2</v>
      </c>
      <c r="D5283">
        <v>0.442352254055915</v>
      </c>
      <c r="E5283">
        <v>1.7677145136742001E-2</v>
      </c>
    </row>
    <row r="5284" spans="1:5" x14ac:dyDescent="0.25">
      <c r="A5284" t="s">
        <v>16402</v>
      </c>
      <c r="B5284">
        <v>0.248420190011892</v>
      </c>
      <c r="C5284">
        <v>4.3828552666577397E-2</v>
      </c>
      <c r="D5284">
        <v>0.43176847848222399</v>
      </c>
      <c r="E5284">
        <v>1.7702540930889001E-2</v>
      </c>
    </row>
    <row r="5285" spans="1:5" x14ac:dyDescent="0.25">
      <c r="A5285" t="s">
        <v>16403</v>
      </c>
      <c r="B5285">
        <v>0.25137179688842198</v>
      </c>
      <c r="C5285">
        <v>4.4526643301391798E-2</v>
      </c>
      <c r="D5285">
        <v>0.43458897119329498</v>
      </c>
      <c r="E5285">
        <v>1.7750433512605E-2</v>
      </c>
    </row>
    <row r="5286" spans="1:5" x14ac:dyDescent="0.25">
      <c r="A5286" t="s">
        <v>16404</v>
      </c>
      <c r="B5286">
        <v>0.22915460609226401</v>
      </c>
      <c r="C5286">
        <v>4.0508008788141397E-2</v>
      </c>
      <c r="D5286">
        <v>0.39884969394235098</v>
      </c>
      <c r="E5286">
        <v>1.7793440125370999E-2</v>
      </c>
    </row>
    <row r="5287" spans="1:5" x14ac:dyDescent="0.25">
      <c r="A5287" t="s">
        <v>16405</v>
      </c>
      <c r="B5287">
        <v>0.24989816870221401</v>
      </c>
      <c r="C5287">
        <v>4.3831167578293299E-2</v>
      </c>
      <c r="D5287">
        <v>0.43487948611089799</v>
      </c>
      <c r="E5287">
        <v>1.7799239352417999E-2</v>
      </c>
    </row>
    <row r="5288" spans="1:5" x14ac:dyDescent="0.25">
      <c r="A5288" t="s">
        <v>16406</v>
      </c>
      <c r="B5288">
        <v>0.247689264687869</v>
      </c>
      <c r="C5288">
        <v>4.35588830936375E-2</v>
      </c>
      <c r="D5288">
        <v>0.43035306195332601</v>
      </c>
      <c r="E5288">
        <v>1.7805745570085001E-2</v>
      </c>
    </row>
    <row r="5289" spans="1:5" x14ac:dyDescent="0.25">
      <c r="A5289" t="s">
        <v>16407</v>
      </c>
      <c r="B5289">
        <v>0.25449735748485902</v>
      </c>
      <c r="C5289">
        <v>4.4898125063463398E-2</v>
      </c>
      <c r="D5289">
        <v>0.440093885531539</v>
      </c>
      <c r="E5289">
        <v>1.7815509879041999E-2</v>
      </c>
    </row>
    <row r="5290" spans="1:5" x14ac:dyDescent="0.25">
      <c r="A5290" t="s">
        <v>16408</v>
      </c>
      <c r="B5290">
        <v>0.23743171978441199</v>
      </c>
      <c r="C5290">
        <v>4.1782049210256397E-2</v>
      </c>
      <c r="D5290">
        <v>0.41334848132815799</v>
      </c>
      <c r="E5290">
        <v>1.7824843891889E-2</v>
      </c>
    </row>
    <row r="5291" spans="1:5" x14ac:dyDescent="0.25">
      <c r="A5291" t="s">
        <v>16409</v>
      </c>
      <c r="B5291">
        <v>0.240653844912458</v>
      </c>
      <c r="C5291">
        <v>4.2369444233070798E-2</v>
      </c>
      <c r="D5291">
        <v>0.41820815275897599</v>
      </c>
      <c r="E5291">
        <v>1.7841033833779999E-2</v>
      </c>
    </row>
    <row r="5292" spans="1:5" x14ac:dyDescent="0.25">
      <c r="A5292" t="s">
        <v>16410</v>
      </c>
      <c r="B5292">
        <v>0.26413064251802498</v>
      </c>
      <c r="C5292">
        <v>4.6125272938278603E-2</v>
      </c>
      <c r="D5292">
        <v>0.45856271386749298</v>
      </c>
      <c r="E5292">
        <v>1.7842991897518999E-2</v>
      </c>
    </row>
    <row r="5293" spans="1:5" x14ac:dyDescent="0.25">
      <c r="A5293" t="s">
        <v>16411</v>
      </c>
      <c r="B5293">
        <v>0.25283067337932202</v>
      </c>
      <c r="C5293">
        <v>4.4331467147670202E-2</v>
      </c>
      <c r="D5293">
        <v>0.43823618642831502</v>
      </c>
      <c r="E5293">
        <v>1.7911663141731999E-2</v>
      </c>
    </row>
    <row r="5294" spans="1:5" x14ac:dyDescent="0.25">
      <c r="A5294" t="s">
        <v>16412</v>
      </c>
      <c r="B5294">
        <v>0.28531689686856399</v>
      </c>
      <c r="C5294">
        <v>4.8901830427311901E-2</v>
      </c>
      <c r="D5294">
        <v>0.497659212657387</v>
      </c>
      <c r="E5294">
        <v>1.7931336355885001E-2</v>
      </c>
    </row>
    <row r="5295" spans="1:5" x14ac:dyDescent="0.25">
      <c r="A5295" t="s">
        <v>16413</v>
      </c>
      <c r="B5295">
        <v>0.25813735456104903</v>
      </c>
      <c r="C5295">
        <v>4.4821716689341498E-2</v>
      </c>
      <c r="D5295">
        <v>0.449789158961655</v>
      </c>
      <c r="E5295">
        <v>1.7934944278346E-2</v>
      </c>
    </row>
    <row r="5296" spans="1:5" x14ac:dyDescent="0.25">
      <c r="A5296" t="s">
        <v>16414</v>
      </c>
      <c r="B5296">
        <v>0.23791244796316599</v>
      </c>
      <c r="C5296">
        <v>4.1618053281093699E-2</v>
      </c>
      <c r="D5296">
        <v>0.41425298238027503</v>
      </c>
      <c r="E5296">
        <v>1.7971144239895001E-2</v>
      </c>
    </row>
    <row r="5297" spans="1:5" x14ac:dyDescent="0.25">
      <c r="A5297" t="s">
        <v>16415</v>
      </c>
      <c r="B5297">
        <v>0.23328091925837499</v>
      </c>
      <c r="C5297">
        <v>4.0852323314202299E-2</v>
      </c>
      <c r="D5297">
        <v>0.40636208383261502</v>
      </c>
      <c r="E5297">
        <v>1.7973247241670001E-2</v>
      </c>
    </row>
    <row r="5298" spans="1:5" x14ac:dyDescent="0.25">
      <c r="A5298" t="s">
        <v>16416</v>
      </c>
      <c r="B5298">
        <v>0.25503679906188598</v>
      </c>
      <c r="C5298">
        <v>4.4266690535995301E-2</v>
      </c>
      <c r="D5298">
        <v>0.44443183619864102</v>
      </c>
      <c r="E5298">
        <v>1.7974367597056999E-2</v>
      </c>
    </row>
    <row r="5299" spans="1:5" x14ac:dyDescent="0.25">
      <c r="A5299" t="s">
        <v>16417</v>
      </c>
      <c r="B5299">
        <v>0.247048411748722</v>
      </c>
      <c r="C5299">
        <v>4.2871036156812599E-2</v>
      </c>
      <c r="D5299">
        <v>0.43108851989138502</v>
      </c>
      <c r="E5299">
        <v>1.8018974381041001E-2</v>
      </c>
    </row>
    <row r="5300" spans="1:5" x14ac:dyDescent="0.25">
      <c r="A5300" t="s">
        <v>16418</v>
      </c>
      <c r="B5300">
        <v>0.25353840210586998</v>
      </c>
      <c r="C5300">
        <v>4.4227442335712901E-2</v>
      </c>
      <c r="D5300">
        <v>0.43951681022888001</v>
      </c>
      <c r="E5300">
        <v>1.8035543020243999E-2</v>
      </c>
    </row>
    <row r="5301" spans="1:5" x14ac:dyDescent="0.25">
      <c r="A5301" t="s">
        <v>16419</v>
      </c>
      <c r="B5301">
        <v>0.25435736166724199</v>
      </c>
      <c r="C5301">
        <v>4.4396667078692602E-2</v>
      </c>
      <c r="D5301">
        <v>0.44058505124664399</v>
      </c>
      <c r="E5301">
        <v>1.8037959381931E-2</v>
      </c>
    </row>
    <row r="5302" spans="1:5" x14ac:dyDescent="0.25">
      <c r="A5302" t="s">
        <v>16420</v>
      </c>
      <c r="B5302">
        <v>0.23436149663782799</v>
      </c>
      <c r="C5302">
        <v>4.07096169303761E-2</v>
      </c>
      <c r="D5302">
        <v>0.40990368147883499</v>
      </c>
      <c r="E5302">
        <v>1.8040806307938001E-2</v>
      </c>
    </row>
    <row r="5303" spans="1:5" x14ac:dyDescent="0.25">
      <c r="A5303" t="s">
        <v>16421</v>
      </c>
      <c r="B5303">
        <v>0.260013283752693</v>
      </c>
      <c r="C5303">
        <v>4.4936679463154001E-2</v>
      </c>
      <c r="D5303">
        <v>0.45247398907886299</v>
      </c>
      <c r="E5303">
        <v>1.808015818928E-2</v>
      </c>
    </row>
    <row r="5304" spans="1:5" x14ac:dyDescent="0.25">
      <c r="A5304" t="s">
        <v>16422</v>
      </c>
      <c r="B5304">
        <v>0.264669056379987</v>
      </c>
      <c r="C5304">
        <v>4.6208617673957703E-2</v>
      </c>
      <c r="D5304">
        <v>0.45630126491136203</v>
      </c>
      <c r="E5304">
        <v>1.8081039148032E-2</v>
      </c>
    </row>
    <row r="5305" spans="1:5" x14ac:dyDescent="0.25">
      <c r="A5305" t="s">
        <v>16423</v>
      </c>
      <c r="B5305">
        <v>0.26629159069828101</v>
      </c>
      <c r="C5305">
        <v>4.6869551599478303E-2</v>
      </c>
      <c r="D5305">
        <v>0.45589793534676998</v>
      </c>
      <c r="E5305">
        <v>1.8108840485349002E-2</v>
      </c>
    </row>
    <row r="5306" spans="1:5" x14ac:dyDescent="0.25">
      <c r="A5306" t="s">
        <v>16424</v>
      </c>
      <c r="B5306">
        <v>0.25352925535995402</v>
      </c>
      <c r="C5306">
        <v>4.3728719640084499E-2</v>
      </c>
      <c r="D5306">
        <v>0.44239750544722301</v>
      </c>
      <c r="E5306">
        <v>1.8112616518019001E-2</v>
      </c>
    </row>
    <row r="5307" spans="1:5" x14ac:dyDescent="0.25">
      <c r="A5307" t="s">
        <v>10560</v>
      </c>
      <c r="B5307">
        <v>0.26564590031715102</v>
      </c>
      <c r="C5307">
        <v>4.5883340276650898E-2</v>
      </c>
      <c r="D5307">
        <v>0.46112843344278698</v>
      </c>
      <c r="E5307">
        <v>1.8115367001410001E-2</v>
      </c>
    </row>
    <row r="5308" spans="1:5" x14ac:dyDescent="0.25">
      <c r="A5308" t="s">
        <v>16425</v>
      </c>
      <c r="B5308">
        <v>0.27620151913908902</v>
      </c>
      <c r="C5308">
        <v>4.7873843816926297E-2</v>
      </c>
      <c r="D5308">
        <v>0.47607960724609699</v>
      </c>
      <c r="E5308">
        <v>1.8142388440605998E-2</v>
      </c>
    </row>
    <row r="5309" spans="1:5" x14ac:dyDescent="0.25">
      <c r="A5309" t="s">
        <v>16426</v>
      </c>
      <c r="B5309">
        <v>0.27045560212098702</v>
      </c>
      <c r="C5309">
        <v>4.69013293899758E-2</v>
      </c>
      <c r="D5309">
        <v>0.46688315526824598</v>
      </c>
      <c r="E5309">
        <v>1.8143548347750001E-2</v>
      </c>
    </row>
    <row r="5310" spans="1:5" x14ac:dyDescent="0.25">
      <c r="A5310" t="s">
        <v>16427</v>
      </c>
      <c r="B5310">
        <v>0.23706730884697699</v>
      </c>
      <c r="C5310">
        <v>4.07512759909597E-2</v>
      </c>
      <c r="D5310">
        <v>0.41646925263941598</v>
      </c>
      <c r="E5310">
        <v>1.8149855718599998E-2</v>
      </c>
    </row>
    <row r="5311" spans="1:5" x14ac:dyDescent="0.25">
      <c r="A5311" t="s">
        <v>16428</v>
      </c>
      <c r="B5311">
        <v>0.23014142196531501</v>
      </c>
      <c r="C5311">
        <v>3.9887090613998401E-2</v>
      </c>
      <c r="D5311">
        <v>0.40218148685029997</v>
      </c>
      <c r="E5311">
        <v>1.8167339375148001E-2</v>
      </c>
    </row>
    <row r="5312" spans="1:5" x14ac:dyDescent="0.25">
      <c r="A5312" t="s">
        <v>16429</v>
      </c>
      <c r="B5312">
        <v>0.23878368449550999</v>
      </c>
      <c r="C5312">
        <v>4.1574994280068098E-2</v>
      </c>
      <c r="D5312">
        <v>0.41445321826494902</v>
      </c>
      <c r="E5312">
        <v>1.8194987949420999E-2</v>
      </c>
    </row>
    <row r="5313" spans="1:5" x14ac:dyDescent="0.25">
      <c r="A5313" t="s">
        <v>16430</v>
      </c>
      <c r="B5313">
        <v>0.24376275627785801</v>
      </c>
      <c r="C5313">
        <v>4.2318149890405499E-2</v>
      </c>
      <c r="D5313">
        <v>0.42336988621608201</v>
      </c>
      <c r="E5313">
        <v>1.8198315811221999E-2</v>
      </c>
    </row>
    <row r="5314" spans="1:5" x14ac:dyDescent="0.25">
      <c r="A5314" t="s">
        <v>16431</v>
      </c>
      <c r="B5314">
        <v>0.24732586137059101</v>
      </c>
      <c r="C5314">
        <v>4.2707163821029501E-2</v>
      </c>
      <c r="D5314">
        <v>0.43078193892003802</v>
      </c>
      <c r="E5314">
        <v>1.8206483539438E-2</v>
      </c>
    </row>
    <row r="5315" spans="1:5" x14ac:dyDescent="0.25">
      <c r="A5315" t="s">
        <v>16432</v>
      </c>
      <c r="B5315">
        <v>0.25427430887011898</v>
      </c>
      <c r="C5315">
        <v>4.3856294400818202E-2</v>
      </c>
      <c r="D5315">
        <v>0.44225385041656801</v>
      </c>
      <c r="E5315">
        <v>1.8211725463527999E-2</v>
      </c>
    </row>
    <row r="5316" spans="1:5" x14ac:dyDescent="0.25">
      <c r="A5316" t="s">
        <v>16433</v>
      </c>
      <c r="B5316">
        <v>0.25725137260804498</v>
      </c>
      <c r="C5316">
        <v>4.4642021146743101E-2</v>
      </c>
      <c r="D5316">
        <v>0.444908921780654</v>
      </c>
      <c r="E5316">
        <v>1.8212687177039999E-2</v>
      </c>
    </row>
    <row r="5317" spans="1:5" x14ac:dyDescent="0.25">
      <c r="A5317" t="s">
        <v>16434</v>
      </c>
      <c r="B5317">
        <v>0.23676932242616</v>
      </c>
      <c r="C5317">
        <v>4.1010383737651097E-2</v>
      </c>
      <c r="D5317">
        <v>0.41200204146154601</v>
      </c>
      <c r="E5317">
        <v>1.8263814100981001E-2</v>
      </c>
    </row>
    <row r="5318" spans="1:5" x14ac:dyDescent="0.25">
      <c r="A5318" t="s">
        <v>16435</v>
      </c>
      <c r="B5318">
        <v>0.264443638741095</v>
      </c>
      <c r="C5318">
        <v>4.5699286976768998E-2</v>
      </c>
      <c r="D5318">
        <v>0.45702084119273401</v>
      </c>
      <c r="E5318">
        <v>1.8265273234900001E-2</v>
      </c>
    </row>
    <row r="5319" spans="1:5" x14ac:dyDescent="0.25">
      <c r="A5319" t="s">
        <v>16436</v>
      </c>
      <c r="B5319">
        <v>0.260803476117626</v>
      </c>
      <c r="C5319">
        <v>4.5570373363495099E-2</v>
      </c>
      <c r="D5319">
        <v>0.44745663730652702</v>
      </c>
      <c r="E5319">
        <v>1.8284851663898E-2</v>
      </c>
    </row>
    <row r="5320" spans="1:5" x14ac:dyDescent="0.25">
      <c r="A5320" t="s">
        <v>16437</v>
      </c>
      <c r="B5320">
        <v>0.26074174239753001</v>
      </c>
      <c r="C5320">
        <v>4.4667461234298302E-2</v>
      </c>
      <c r="D5320">
        <v>0.45387829399145102</v>
      </c>
      <c r="E5320">
        <v>1.8290126701762E-2</v>
      </c>
    </row>
    <row r="5321" spans="1:5" x14ac:dyDescent="0.25">
      <c r="A5321" t="s">
        <v>16438</v>
      </c>
      <c r="B5321">
        <v>0.28058266680039701</v>
      </c>
      <c r="C5321">
        <v>4.8227961307808702E-2</v>
      </c>
      <c r="D5321">
        <v>0.48374594629536599</v>
      </c>
      <c r="E5321">
        <v>1.8296097403558999E-2</v>
      </c>
    </row>
    <row r="5322" spans="1:5" x14ac:dyDescent="0.25">
      <c r="A5322" t="s">
        <v>16439</v>
      </c>
      <c r="B5322">
        <v>0.253058377484977</v>
      </c>
      <c r="C5322">
        <v>4.3741649606673698E-2</v>
      </c>
      <c r="D5322">
        <v>0.43817037806561698</v>
      </c>
      <c r="E5322">
        <v>1.8320465895911998E-2</v>
      </c>
    </row>
    <row r="5323" spans="1:5" x14ac:dyDescent="0.25">
      <c r="A5323" t="s">
        <v>16440</v>
      </c>
      <c r="B5323">
        <v>0.242872491152023</v>
      </c>
      <c r="C5323">
        <v>4.1767306703961601E-2</v>
      </c>
      <c r="D5323">
        <v>0.42317584011435899</v>
      </c>
      <c r="E5323">
        <v>1.8345486806963001E-2</v>
      </c>
    </row>
    <row r="5324" spans="1:5" x14ac:dyDescent="0.25">
      <c r="A5324" t="s">
        <v>16441</v>
      </c>
      <c r="B5324">
        <v>0.25079904117155499</v>
      </c>
      <c r="C5324">
        <v>4.3249222954913402E-2</v>
      </c>
      <c r="D5324">
        <v>0.434941454677095</v>
      </c>
      <c r="E5324">
        <v>1.8351525226952999E-2</v>
      </c>
    </row>
    <row r="5325" spans="1:5" x14ac:dyDescent="0.25">
      <c r="A5325" t="s">
        <v>16442</v>
      </c>
      <c r="B5325">
        <v>0.28276692900487399</v>
      </c>
      <c r="C5325">
        <v>4.8113225751284301E-2</v>
      </c>
      <c r="D5325">
        <v>0.48995341255293301</v>
      </c>
      <c r="E5325">
        <v>1.8361862800680001E-2</v>
      </c>
    </row>
    <row r="5326" spans="1:5" x14ac:dyDescent="0.25">
      <c r="A5326" t="s">
        <v>10522</v>
      </c>
      <c r="B5326">
        <v>0.254612887085086</v>
      </c>
      <c r="C5326">
        <v>4.4042817931056397E-2</v>
      </c>
      <c r="D5326">
        <v>0.43952588186813701</v>
      </c>
      <c r="E5326">
        <v>1.8392111868883999E-2</v>
      </c>
    </row>
    <row r="5327" spans="1:5" x14ac:dyDescent="0.25">
      <c r="A5327" t="s">
        <v>16443</v>
      </c>
      <c r="B5327">
        <v>0.24609889531423301</v>
      </c>
      <c r="C5327">
        <v>4.21434649794439E-2</v>
      </c>
      <c r="D5327">
        <v>0.42830860913737301</v>
      </c>
      <c r="E5327">
        <v>1.8461290375635001E-2</v>
      </c>
    </row>
    <row r="5328" spans="1:5" x14ac:dyDescent="0.25">
      <c r="A5328" t="s">
        <v>16444</v>
      </c>
      <c r="B5328">
        <v>0.241545542673163</v>
      </c>
      <c r="C5328">
        <v>4.0943850493912998E-2</v>
      </c>
      <c r="D5328">
        <v>0.42426560499369997</v>
      </c>
      <c r="E5328">
        <v>1.8473392444327E-2</v>
      </c>
    </row>
    <row r="5329" spans="1:5" x14ac:dyDescent="0.25">
      <c r="A5329" t="s">
        <v>16445</v>
      </c>
      <c r="B5329">
        <v>0.24379560800033501</v>
      </c>
      <c r="C5329">
        <v>4.1971705985453397E-2</v>
      </c>
      <c r="D5329">
        <v>0.42261981982296498</v>
      </c>
      <c r="E5329">
        <v>1.8483376429317001E-2</v>
      </c>
    </row>
    <row r="5330" spans="1:5" x14ac:dyDescent="0.25">
      <c r="A5330" t="s">
        <v>16446</v>
      </c>
      <c r="B5330">
        <v>0.25990433827027198</v>
      </c>
      <c r="C5330">
        <v>4.4378541540217899E-2</v>
      </c>
      <c r="D5330">
        <v>0.45105151928507797</v>
      </c>
      <c r="E5330">
        <v>1.8486022475509001E-2</v>
      </c>
    </row>
    <row r="5331" spans="1:5" x14ac:dyDescent="0.25">
      <c r="A5331" t="s">
        <v>16447</v>
      </c>
      <c r="B5331">
        <v>0.26852216100420401</v>
      </c>
      <c r="C5331">
        <v>4.66736364256762E-2</v>
      </c>
      <c r="D5331">
        <v>0.458106274730125</v>
      </c>
      <c r="E5331">
        <v>1.8547135019155999E-2</v>
      </c>
    </row>
    <row r="5332" spans="1:5" x14ac:dyDescent="0.25">
      <c r="A5332" t="s">
        <v>16448</v>
      </c>
      <c r="B5332">
        <v>0.24054568691615699</v>
      </c>
      <c r="C5332">
        <v>4.1141275222797098E-2</v>
      </c>
      <c r="D5332">
        <v>0.41847493290318899</v>
      </c>
      <c r="E5332">
        <v>1.8564254515599E-2</v>
      </c>
    </row>
    <row r="5333" spans="1:5" x14ac:dyDescent="0.25">
      <c r="A5333" t="s">
        <v>16449</v>
      </c>
      <c r="B5333">
        <v>0.236543565936742</v>
      </c>
      <c r="C5333">
        <v>4.0480481670190797E-2</v>
      </c>
      <c r="D5333">
        <v>0.41174737986128102</v>
      </c>
      <c r="E5333">
        <v>1.8569303357612001E-2</v>
      </c>
    </row>
    <row r="5334" spans="1:5" x14ac:dyDescent="0.25">
      <c r="A5334" t="s">
        <v>16450</v>
      </c>
      <c r="B5334">
        <v>0.25774235772536902</v>
      </c>
      <c r="C5334">
        <v>4.3474588338091098E-2</v>
      </c>
      <c r="D5334">
        <v>0.44934172959433399</v>
      </c>
      <c r="E5334">
        <v>1.8673812894770998E-2</v>
      </c>
    </row>
    <row r="5335" spans="1:5" x14ac:dyDescent="0.25">
      <c r="A5335" t="s">
        <v>16451</v>
      </c>
      <c r="B5335">
        <v>0.26497033779847001</v>
      </c>
      <c r="C5335">
        <v>4.5268594167730103E-2</v>
      </c>
      <c r="D5335">
        <v>0.45635700614568397</v>
      </c>
      <c r="E5335">
        <v>1.8681139232138998E-2</v>
      </c>
    </row>
    <row r="5336" spans="1:5" x14ac:dyDescent="0.25">
      <c r="A5336" t="s">
        <v>16452</v>
      </c>
      <c r="B5336">
        <v>0.26530594988332601</v>
      </c>
      <c r="C5336">
        <v>4.4815903918970099E-2</v>
      </c>
      <c r="D5336">
        <v>0.46056849316709503</v>
      </c>
      <c r="E5336">
        <v>1.8696465487727E-2</v>
      </c>
    </row>
    <row r="5337" spans="1:5" x14ac:dyDescent="0.25">
      <c r="A5337" t="s">
        <v>16453</v>
      </c>
      <c r="B5337">
        <v>0.24330179991322001</v>
      </c>
      <c r="C5337">
        <v>4.1237844169613E-2</v>
      </c>
      <c r="D5337">
        <v>0.42418996335043102</v>
      </c>
      <c r="E5337">
        <v>1.8698278485635E-2</v>
      </c>
    </row>
    <row r="5338" spans="1:5" x14ac:dyDescent="0.25">
      <c r="A5338" t="s">
        <v>16454</v>
      </c>
      <c r="B5338">
        <v>0.26380644568582401</v>
      </c>
      <c r="C5338">
        <v>4.4292636425402897E-2</v>
      </c>
      <c r="D5338">
        <v>0.46004661726570301</v>
      </c>
      <c r="E5338">
        <v>1.8717620608071001E-2</v>
      </c>
    </row>
    <row r="5339" spans="1:5" x14ac:dyDescent="0.25">
      <c r="A5339" t="s">
        <v>16455</v>
      </c>
      <c r="B5339">
        <v>0.25344319138390398</v>
      </c>
      <c r="C5339">
        <v>4.2720904212118202E-2</v>
      </c>
      <c r="D5339">
        <v>0.44191062644051599</v>
      </c>
      <c r="E5339">
        <v>1.8732182913480999E-2</v>
      </c>
    </row>
    <row r="5340" spans="1:5" x14ac:dyDescent="0.25">
      <c r="A5340" t="s">
        <v>16456</v>
      </c>
      <c r="B5340">
        <v>0.25032937786286003</v>
      </c>
      <c r="C5340">
        <v>4.1969902393646202E-2</v>
      </c>
      <c r="D5340">
        <v>0.43858106792019003</v>
      </c>
      <c r="E5340">
        <v>1.8748174163278002E-2</v>
      </c>
    </row>
    <row r="5341" spans="1:5" x14ac:dyDescent="0.25">
      <c r="A5341" t="s">
        <v>16457</v>
      </c>
      <c r="B5341">
        <v>0.24322252473023501</v>
      </c>
      <c r="C5341">
        <v>4.1133785467261701E-2</v>
      </c>
      <c r="D5341">
        <v>0.42402971598585698</v>
      </c>
      <c r="E5341">
        <v>1.8757407612268E-2</v>
      </c>
    </row>
    <row r="5342" spans="1:5" x14ac:dyDescent="0.25">
      <c r="A5342" t="s">
        <v>16458</v>
      </c>
      <c r="B5342">
        <v>0.26874380155768302</v>
      </c>
      <c r="C5342">
        <v>4.5466249119449097E-2</v>
      </c>
      <c r="D5342">
        <v>0.46427929547951002</v>
      </c>
      <c r="E5342">
        <v>1.8780769284167002E-2</v>
      </c>
    </row>
    <row r="5343" spans="1:5" x14ac:dyDescent="0.25">
      <c r="A5343" t="s">
        <v>16459</v>
      </c>
      <c r="B5343">
        <v>0.25029118961827002</v>
      </c>
      <c r="C5343">
        <v>4.2120644121844401E-2</v>
      </c>
      <c r="D5343">
        <v>0.43669131171544301</v>
      </c>
      <c r="E5343">
        <v>1.8786616875584E-2</v>
      </c>
    </row>
    <row r="5344" spans="1:5" x14ac:dyDescent="0.25">
      <c r="A5344" t="s">
        <v>10674</v>
      </c>
      <c r="B5344">
        <v>0.25157184265720001</v>
      </c>
      <c r="C5344">
        <v>4.2220742724225199E-2</v>
      </c>
      <c r="D5344">
        <v>0.43961724396774299</v>
      </c>
      <c r="E5344">
        <v>1.8792320318726002E-2</v>
      </c>
    </row>
    <row r="5345" spans="1:5" x14ac:dyDescent="0.25">
      <c r="A5345" t="s">
        <v>10510</v>
      </c>
      <c r="B5345">
        <v>0.248353387965279</v>
      </c>
      <c r="C5345">
        <v>4.2002414716753499E-2</v>
      </c>
      <c r="D5345">
        <v>0.43142303008914201</v>
      </c>
      <c r="E5345">
        <v>1.8826940816692998E-2</v>
      </c>
    </row>
    <row r="5346" spans="1:5" x14ac:dyDescent="0.25">
      <c r="A5346" t="s">
        <v>16460</v>
      </c>
      <c r="B5346">
        <v>0.25714792910013001</v>
      </c>
      <c r="C5346">
        <v>4.3778093712589901E-2</v>
      </c>
      <c r="D5346">
        <v>0.44332578132852202</v>
      </c>
      <c r="E5346">
        <v>1.8827609720516E-2</v>
      </c>
    </row>
    <row r="5347" spans="1:5" x14ac:dyDescent="0.25">
      <c r="A5347" t="s">
        <v>16461</v>
      </c>
      <c r="B5347">
        <v>0.24860183920198201</v>
      </c>
      <c r="C5347">
        <v>4.16785936242067E-2</v>
      </c>
      <c r="D5347">
        <v>0.43454960008340099</v>
      </c>
      <c r="E5347">
        <v>1.8841187853265998E-2</v>
      </c>
    </row>
    <row r="5348" spans="1:5" x14ac:dyDescent="0.25">
      <c r="A5348" t="s">
        <v>16462</v>
      </c>
      <c r="B5348">
        <v>0.24692397838806901</v>
      </c>
      <c r="C5348">
        <v>4.1515824185841599E-2</v>
      </c>
      <c r="D5348">
        <v>0.430859096042569</v>
      </c>
      <c r="E5348">
        <v>1.8842435505962998E-2</v>
      </c>
    </row>
    <row r="5349" spans="1:5" x14ac:dyDescent="0.25">
      <c r="A5349" t="s">
        <v>16463</v>
      </c>
      <c r="B5349">
        <v>0.25417673968257098</v>
      </c>
      <c r="C5349">
        <v>4.2512723648306203E-2</v>
      </c>
      <c r="D5349">
        <v>0.44429826424938101</v>
      </c>
      <c r="E5349">
        <v>1.8843346232807E-2</v>
      </c>
    </row>
    <row r="5350" spans="1:5" x14ac:dyDescent="0.25">
      <c r="A5350" t="s">
        <v>16464</v>
      </c>
      <c r="B5350">
        <v>0.25766933613668802</v>
      </c>
      <c r="C5350">
        <v>4.3014298013337497E-2</v>
      </c>
      <c r="D5350">
        <v>0.45042356598115302</v>
      </c>
      <c r="E5350">
        <v>1.8854818875327001E-2</v>
      </c>
    </row>
    <row r="5351" spans="1:5" x14ac:dyDescent="0.25">
      <c r="A5351" t="s">
        <v>16465</v>
      </c>
      <c r="B5351">
        <v>0.25899345631638798</v>
      </c>
      <c r="C5351">
        <v>4.4017780387807397E-2</v>
      </c>
      <c r="D5351">
        <v>0.44625573617016101</v>
      </c>
      <c r="E5351">
        <v>1.8871370533431998E-2</v>
      </c>
    </row>
    <row r="5352" spans="1:5" x14ac:dyDescent="0.25">
      <c r="A5352" t="s">
        <v>16466</v>
      </c>
      <c r="B5352">
        <v>0.254050621413418</v>
      </c>
      <c r="C5352">
        <v>4.2462842955347697E-2</v>
      </c>
      <c r="D5352">
        <v>0.44383626183931402</v>
      </c>
      <c r="E5352">
        <v>1.8880583497792001E-2</v>
      </c>
    </row>
    <row r="5353" spans="1:5" x14ac:dyDescent="0.25">
      <c r="A5353" t="s">
        <v>16467</v>
      </c>
      <c r="B5353">
        <v>0.244822576853298</v>
      </c>
      <c r="C5353">
        <v>4.1101065510220101E-2</v>
      </c>
      <c r="D5353">
        <v>0.42742141637793002</v>
      </c>
      <c r="E5353">
        <v>1.8884276379177001E-2</v>
      </c>
    </row>
    <row r="5354" spans="1:5" x14ac:dyDescent="0.25">
      <c r="A5354" t="s">
        <v>16468</v>
      </c>
      <c r="B5354">
        <v>0.26986160011071703</v>
      </c>
      <c r="C5354">
        <v>4.5506982039339998E-2</v>
      </c>
      <c r="D5354">
        <v>0.465680888583136</v>
      </c>
      <c r="E5354">
        <v>1.8892506018986E-2</v>
      </c>
    </row>
    <row r="5355" spans="1:5" x14ac:dyDescent="0.25">
      <c r="A5355" t="s">
        <v>16469</v>
      </c>
      <c r="B5355">
        <v>0.250615675581143</v>
      </c>
      <c r="C5355">
        <v>4.19787298896395E-2</v>
      </c>
      <c r="D5355">
        <v>0.43733231689121099</v>
      </c>
      <c r="E5355">
        <v>1.8898422610168001E-2</v>
      </c>
    </row>
    <row r="5356" spans="1:5" x14ac:dyDescent="0.25">
      <c r="A5356" t="s">
        <v>16470</v>
      </c>
      <c r="B5356">
        <v>0.26562209284210297</v>
      </c>
      <c r="C5356">
        <v>4.4303946152328397E-2</v>
      </c>
      <c r="D5356">
        <v>0.46240429626250201</v>
      </c>
      <c r="E5356">
        <v>1.8923563918215001E-2</v>
      </c>
    </row>
    <row r="5357" spans="1:5" x14ac:dyDescent="0.25">
      <c r="A5357" t="s">
        <v>16471</v>
      </c>
      <c r="B5357">
        <v>0.28096999931592498</v>
      </c>
      <c r="C5357">
        <v>4.69027137300074E-2</v>
      </c>
      <c r="D5357">
        <v>0.48606391098948398</v>
      </c>
      <c r="E5357">
        <v>1.8929867834807001E-2</v>
      </c>
    </row>
    <row r="5358" spans="1:5" x14ac:dyDescent="0.25">
      <c r="A5358" t="s">
        <v>16472</v>
      </c>
      <c r="B5358">
        <v>0.25175326799441999</v>
      </c>
      <c r="C5358">
        <v>4.1968102113125197E-2</v>
      </c>
      <c r="D5358">
        <v>0.44028689690288703</v>
      </c>
      <c r="E5358">
        <v>1.8937354251887001E-2</v>
      </c>
    </row>
    <row r="5359" spans="1:5" x14ac:dyDescent="0.25">
      <c r="A5359" t="s">
        <v>16473</v>
      </c>
      <c r="B5359">
        <v>0.25643342823838</v>
      </c>
      <c r="C5359">
        <v>4.2886452650568598E-2</v>
      </c>
      <c r="D5359">
        <v>0.44627877227679302</v>
      </c>
      <c r="E5359">
        <v>1.8966682563579002E-2</v>
      </c>
    </row>
    <row r="5360" spans="1:5" x14ac:dyDescent="0.25">
      <c r="A5360" t="s">
        <v>16474</v>
      </c>
      <c r="B5360">
        <v>0.239315917622411</v>
      </c>
      <c r="C5360">
        <v>4.0273816509892098E-2</v>
      </c>
      <c r="D5360">
        <v>0.41647433606985701</v>
      </c>
      <c r="E5360">
        <v>1.8985940318480998E-2</v>
      </c>
    </row>
    <row r="5361" spans="1:5" x14ac:dyDescent="0.25">
      <c r="A5361" t="s">
        <v>16475</v>
      </c>
      <c r="B5361">
        <v>0.25313279197793498</v>
      </c>
      <c r="C5361">
        <v>4.2709247716147598E-2</v>
      </c>
      <c r="D5361">
        <v>0.43770072371833701</v>
      </c>
      <c r="E5361">
        <v>1.8998257155695999E-2</v>
      </c>
    </row>
    <row r="5362" spans="1:5" x14ac:dyDescent="0.25">
      <c r="A5362" t="s">
        <v>16476</v>
      </c>
      <c r="B5362">
        <v>0.28606798123956401</v>
      </c>
      <c r="C5362">
        <v>4.7489164730030002E-2</v>
      </c>
      <c r="D5362">
        <v>0.49464406433990998</v>
      </c>
      <c r="E5362">
        <v>1.9024026852035001E-2</v>
      </c>
    </row>
    <row r="5363" spans="1:5" x14ac:dyDescent="0.25">
      <c r="A5363" t="s">
        <v>16477</v>
      </c>
      <c r="B5363">
        <v>0.27592236736208597</v>
      </c>
      <c r="C5363">
        <v>4.6388397231568998E-2</v>
      </c>
      <c r="D5363">
        <v>0.47434698079835602</v>
      </c>
      <c r="E5363">
        <v>1.9035690548934E-2</v>
      </c>
    </row>
    <row r="5364" spans="1:5" x14ac:dyDescent="0.25">
      <c r="A5364" t="s">
        <v>16478</v>
      </c>
      <c r="B5364">
        <v>0.25859445602409997</v>
      </c>
      <c r="C5364">
        <v>4.3443857822980499E-2</v>
      </c>
      <c r="D5364">
        <v>0.447301675002231</v>
      </c>
      <c r="E5364">
        <v>1.903578530076E-2</v>
      </c>
    </row>
    <row r="5365" spans="1:5" x14ac:dyDescent="0.25">
      <c r="A5365" t="s">
        <v>16479</v>
      </c>
      <c r="B5365">
        <v>0.25084619906550398</v>
      </c>
      <c r="C5365">
        <v>4.1600604310134001E-2</v>
      </c>
      <c r="D5365">
        <v>0.43896545814264099</v>
      </c>
      <c r="E5365">
        <v>1.9062143895219999E-2</v>
      </c>
    </row>
    <row r="5366" spans="1:5" x14ac:dyDescent="0.25">
      <c r="A5366" t="s">
        <v>16480</v>
      </c>
      <c r="B5366">
        <v>0.25176584815501302</v>
      </c>
      <c r="C5366">
        <v>4.2163994881767801E-2</v>
      </c>
      <c r="D5366">
        <v>0.43635436430255797</v>
      </c>
      <c r="E5366">
        <v>1.9122832026586999E-2</v>
      </c>
    </row>
    <row r="5367" spans="1:5" x14ac:dyDescent="0.25">
      <c r="A5367" t="s">
        <v>16481</v>
      </c>
      <c r="B5367">
        <v>0.258107395812262</v>
      </c>
      <c r="C5367">
        <v>4.2989227474538698E-2</v>
      </c>
      <c r="D5367">
        <v>0.44801626811220102</v>
      </c>
      <c r="E5367">
        <v>1.9142318875830001E-2</v>
      </c>
    </row>
    <row r="5368" spans="1:5" x14ac:dyDescent="0.25">
      <c r="A5368" t="s">
        <v>16482</v>
      </c>
      <c r="B5368">
        <v>0.24760690647290501</v>
      </c>
      <c r="C5368">
        <v>4.1122164418174699E-2</v>
      </c>
      <c r="D5368">
        <v>0.43140171043620401</v>
      </c>
      <c r="E5368">
        <v>1.9201859176652999E-2</v>
      </c>
    </row>
    <row r="5369" spans="1:5" x14ac:dyDescent="0.25">
      <c r="A5369" t="s">
        <v>16483</v>
      </c>
      <c r="B5369">
        <v>0.260120271494094</v>
      </c>
      <c r="C5369">
        <v>4.3516865117254402E-2</v>
      </c>
      <c r="D5369">
        <v>0.448924386272404</v>
      </c>
      <c r="E5369">
        <v>1.9210547650307001E-2</v>
      </c>
    </row>
    <row r="5370" spans="1:5" x14ac:dyDescent="0.25">
      <c r="A5370" t="s">
        <v>10656</v>
      </c>
      <c r="B5370">
        <v>0.275257688051321</v>
      </c>
      <c r="C5370">
        <v>4.5724030740523003E-2</v>
      </c>
      <c r="D5370">
        <v>0.47474241284744101</v>
      </c>
      <c r="E5370">
        <v>1.9233341672388E-2</v>
      </c>
    </row>
    <row r="5371" spans="1:5" x14ac:dyDescent="0.25">
      <c r="A5371" t="s">
        <v>16484</v>
      </c>
      <c r="B5371">
        <v>0.26755999365435601</v>
      </c>
      <c r="C5371">
        <v>4.43401484798326E-2</v>
      </c>
      <c r="D5371">
        <v>0.46311512497982898</v>
      </c>
      <c r="E5371">
        <v>1.9263127320927002E-2</v>
      </c>
    </row>
    <row r="5372" spans="1:5" x14ac:dyDescent="0.25">
      <c r="A5372" t="s">
        <v>16485</v>
      </c>
      <c r="B5372">
        <v>0.26552895010220001</v>
      </c>
      <c r="C5372">
        <v>4.3217755148696899E-2</v>
      </c>
      <c r="D5372">
        <v>0.46534887438608802</v>
      </c>
      <c r="E5372">
        <v>1.9334819139809001E-2</v>
      </c>
    </row>
    <row r="5373" spans="1:5" x14ac:dyDescent="0.25">
      <c r="A5373" t="s">
        <v>16486</v>
      </c>
      <c r="B5373">
        <v>0.24494528670881699</v>
      </c>
      <c r="C5373">
        <v>4.0655535776138001E-2</v>
      </c>
      <c r="D5373">
        <v>0.42560414901861898</v>
      </c>
      <c r="E5373">
        <v>1.9340134722465999E-2</v>
      </c>
    </row>
    <row r="5374" spans="1:5" x14ac:dyDescent="0.25">
      <c r="A5374" t="s">
        <v>16487</v>
      </c>
      <c r="B5374">
        <v>0.25418520963227897</v>
      </c>
      <c r="C5374">
        <v>4.1750178460085198E-2</v>
      </c>
      <c r="D5374">
        <v>0.44378452581389999</v>
      </c>
      <c r="E5374">
        <v>1.9346599012934E-2</v>
      </c>
    </row>
    <row r="5375" spans="1:5" x14ac:dyDescent="0.25">
      <c r="A5375" t="s">
        <v>16488</v>
      </c>
      <c r="B5375">
        <v>0.24585151001102601</v>
      </c>
      <c r="C5375">
        <v>4.0811525538197502E-2</v>
      </c>
      <c r="D5375">
        <v>0.42670562003624701</v>
      </c>
      <c r="E5375">
        <v>1.9364520559351998E-2</v>
      </c>
    </row>
    <row r="5376" spans="1:5" x14ac:dyDescent="0.25">
      <c r="A5376" t="s">
        <v>16489</v>
      </c>
      <c r="B5376">
        <v>0.25003794272110103</v>
      </c>
      <c r="C5376">
        <v>4.1288161650779497E-2</v>
      </c>
      <c r="D5376">
        <v>0.43502136883866699</v>
      </c>
      <c r="E5376">
        <v>1.9372785644594999E-2</v>
      </c>
    </row>
    <row r="5377" spans="1:5" x14ac:dyDescent="0.25">
      <c r="A5377" t="s">
        <v>16490</v>
      </c>
      <c r="B5377">
        <v>0.26103746219101898</v>
      </c>
      <c r="C5377">
        <v>4.3050518233995402E-2</v>
      </c>
      <c r="D5377">
        <v>0.45288325224299603</v>
      </c>
      <c r="E5377">
        <v>1.9379271397788E-2</v>
      </c>
    </row>
    <row r="5378" spans="1:5" x14ac:dyDescent="0.25">
      <c r="A5378" t="s">
        <v>16491</v>
      </c>
      <c r="B5378">
        <v>0.25272835848171099</v>
      </c>
      <c r="C5378">
        <v>4.1470495787152097E-2</v>
      </c>
      <c r="D5378">
        <v>0.44131400246155</v>
      </c>
      <c r="E5378">
        <v>1.9381828504892E-2</v>
      </c>
    </row>
    <row r="5379" spans="1:5" x14ac:dyDescent="0.25">
      <c r="A5379" t="s">
        <v>16492</v>
      </c>
      <c r="B5379">
        <v>0.27949041605248898</v>
      </c>
      <c r="C5379">
        <v>4.5428299026150497E-2</v>
      </c>
      <c r="D5379">
        <v>0.48698628993347098</v>
      </c>
      <c r="E5379">
        <v>1.9393141441241001E-2</v>
      </c>
    </row>
    <row r="5380" spans="1:5" x14ac:dyDescent="0.25">
      <c r="A5380" t="s">
        <v>16493</v>
      </c>
      <c r="B5380">
        <v>0.24862781240663401</v>
      </c>
      <c r="C5380">
        <v>4.0948029944071901E-2</v>
      </c>
      <c r="D5380">
        <v>0.43331187225283102</v>
      </c>
      <c r="E5380">
        <v>1.9395729420880001E-2</v>
      </c>
    </row>
    <row r="5381" spans="1:5" x14ac:dyDescent="0.25">
      <c r="A5381" t="s">
        <v>16494</v>
      </c>
      <c r="B5381">
        <v>0.24868296256485301</v>
      </c>
      <c r="C5381">
        <v>4.0650773613292002E-2</v>
      </c>
      <c r="D5381">
        <v>0.43548937322980302</v>
      </c>
      <c r="E5381">
        <v>1.9428844738426002E-2</v>
      </c>
    </row>
    <row r="5382" spans="1:5" x14ac:dyDescent="0.25">
      <c r="A5382" t="s">
        <v>16495</v>
      </c>
      <c r="B5382">
        <v>0.236265810858314</v>
      </c>
      <c r="C5382">
        <v>3.9037648613281302E-2</v>
      </c>
      <c r="D5382">
        <v>0.41188103880992599</v>
      </c>
      <c r="E5382">
        <v>1.9430039646736001E-2</v>
      </c>
    </row>
    <row r="5383" spans="1:5" x14ac:dyDescent="0.25">
      <c r="A5383" t="s">
        <v>16496</v>
      </c>
      <c r="B5383">
        <v>0.24620047751166399</v>
      </c>
      <c r="C5383">
        <v>4.0659239201453902E-2</v>
      </c>
      <c r="D5383">
        <v>0.42757609648156097</v>
      </c>
      <c r="E5383">
        <v>1.9472057682937E-2</v>
      </c>
    </row>
    <row r="5384" spans="1:5" x14ac:dyDescent="0.25">
      <c r="A5384" t="s">
        <v>16497</v>
      </c>
      <c r="B5384">
        <v>0.25803531600218998</v>
      </c>
      <c r="C5384">
        <v>4.21417594465563E-2</v>
      </c>
      <c r="D5384">
        <v>0.45010732949756699</v>
      </c>
      <c r="E5384">
        <v>1.9479481356712E-2</v>
      </c>
    </row>
    <row r="5385" spans="1:5" x14ac:dyDescent="0.25">
      <c r="A5385" t="s">
        <v>16498</v>
      </c>
      <c r="B5385">
        <v>0.28174716289184298</v>
      </c>
      <c r="C5385">
        <v>4.6373170927275803E-2</v>
      </c>
      <c r="D5385">
        <v>0.484258744662797</v>
      </c>
      <c r="E5385">
        <v>1.9510627214416001E-2</v>
      </c>
    </row>
    <row r="5386" spans="1:5" x14ac:dyDescent="0.25">
      <c r="A5386" t="s">
        <v>16499</v>
      </c>
      <c r="B5386">
        <v>0.25348824826773197</v>
      </c>
      <c r="C5386">
        <v>4.1346412476871201E-2</v>
      </c>
      <c r="D5386">
        <v>0.44248382967406802</v>
      </c>
      <c r="E5386">
        <v>1.953869815071E-2</v>
      </c>
    </row>
    <row r="5387" spans="1:5" x14ac:dyDescent="0.25">
      <c r="A5387" t="s">
        <v>16500</v>
      </c>
      <c r="B5387">
        <v>0.25103705227240197</v>
      </c>
      <c r="C5387">
        <v>4.11396837481443E-2</v>
      </c>
      <c r="D5387">
        <v>0.43680519191828299</v>
      </c>
      <c r="E5387">
        <v>1.9551936559097999E-2</v>
      </c>
    </row>
    <row r="5388" spans="1:5" x14ac:dyDescent="0.25">
      <c r="A5388" t="s">
        <v>16501</v>
      </c>
      <c r="B5388">
        <v>0.24983622158924601</v>
      </c>
      <c r="C5388">
        <v>4.09679416444335E-2</v>
      </c>
      <c r="D5388">
        <v>0.434598010601152</v>
      </c>
      <c r="E5388">
        <v>1.9558930048463E-2</v>
      </c>
    </row>
    <row r="5389" spans="1:5" x14ac:dyDescent="0.25">
      <c r="A5389" t="s">
        <v>16502</v>
      </c>
      <c r="B5389">
        <v>0.27079945165920399</v>
      </c>
      <c r="C5389">
        <v>4.3921605609841999E-2</v>
      </c>
      <c r="D5389">
        <v>0.47153575513629897</v>
      </c>
      <c r="E5389">
        <v>1.9569485100081999E-2</v>
      </c>
    </row>
    <row r="5390" spans="1:5" x14ac:dyDescent="0.25">
      <c r="A5390" t="s">
        <v>16503</v>
      </c>
      <c r="B5390">
        <v>0.24745737921810801</v>
      </c>
      <c r="C5390">
        <v>4.0324181241241402E-2</v>
      </c>
      <c r="D5390">
        <v>0.431856682584769</v>
      </c>
      <c r="E5390">
        <v>1.9634281878256998E-2</v>
      </c>
    </row>
    <row r="5391" spans="1:5" x14ac:dyDescent="0.25">
      <c r="A5391" t="s">
        <v>16504</v>
      </c>
      <c r="B5391">
        <v>0.27379354247031201</v>
      </c>
      <c r="C5391">
        <v>4.4815746950807298E-2</v>
      </c>
      <c r="D5391">
        <v>0.472132344487733</v>
      </c>
      <c r="E5391">
        <v>1.9634769534429001E-2</v>
      </c>
    </row>
    <row r="5392" spans="1:5" x14ac:dyDescent="0.25">
      <c r="A5392" t="s">
        <v>16505</v>
      </c>
      <c r="B5392">
        <v>0.26452913877562301</v>
      </c>
      <c r="C5392">
        <v>4.3235413325384497E-2</v>
      </c>
      <c r="D5392">
        <v>0.45803867094498701</v>
      </c>
      <c r="E5392">
        <v>1.9637708244475999E-2</v>
      </c>
    </row>
    <row r="5393" spans="1:5" x14ac:dyDescent="0.25">
      <c r="A5393" t="s">
        <v>16506</v>
      </c>
      <c r="B5393">
        <v>0.25669688784522898</v>
      </c>
      <c r="C5393">
        <v>4.1505552488738398E-2</v>
      </c>
      <c r="D5393">
        <v>0.44928208396893299</v>
      </c>
      <c r="E5393">
        <v>1.9638878319415E-2</v>
      </c>
    </row>
    <row r="5394" spans="1:5" x14ac:dyDescent="0.25">
      <c r="A5394" t="s">
        <v>16507</v>
      </c>
      <c r="B5394">
        <v>0.25659826046428902</v>
      </c>
      <c r="C5394">
        <v>4.15922765216774E-2</v>
      </c>
      <c r="D5394">
        <v>0.448218209140822</v>
      </c>
      <c r="E5394">
        <v>1.9641834582746001E-2</v>
      </c>
    </row>
    <row r="5395" spans="1:5" x14ac:dyDescent="0.25">
      <c r="A5395" t="s">
        <v>16508</v>
      </c>
      <c r="B5395">
        <v>0.257425159420824</v>
      </c>
      <c r="C5395">
        <v>4.1543605321515499E-2</v>
      </c>
      <c r="D5395">
        <v>0.45082237825202998</v>
      </c>
      <c r="E5395">
        <v>1.9661066703558001E-2</v>
      </c>
    </row>
    <row r="5396" spans="1:5" x14ac:dyDescent="0.25">
      <c r="A5396" t="s">
        <v>10461</v>
      </c>
      <c r="B5396">
        <v>0.26398790003935402</v>
      </c>
      <c r="C5396">
        <v>4.2337004646919502E-2</v>
      </c>
      <c r="D5396">
        <v>0.46356140572826898</v>
      </c>
      <c r="E5396">
        <v>1.9665020992379999E-2</v>
      </c>
    </row>
    <row r="5397" spans="1:5" x14ac:dyDescent="0.25">
      <c r="A5397" t="s">
        <v>16509</v>
      </c>
      <c r="B5397">
        <v>0.25816166122415102</v>
      </c>
      <c r="C5397">
        <v>4.1778322277820197E-2</v>
      </c>
      <c r="D5397">
        <v>0.450745102071269</v>
      </c>
      <c r="E5397">
        <v>1.9680537157686001E-2</v>
      </c>
    </row>
    <row r="5398" spans="1:5" x14ac:dyDescent="0.25">
      <c r="A5398" t="s">
        <v>16510</v>
      </c>
      <c r="B5398">
        <v>0.23398659900865201</v>
      </c>
      <c r="C5398">
        <v>3.8104401180833497E-2</v>
      </c>
      <c r="D5398">
        <v>0.409540469957766</v>
      </c>
      <c r="E5398">
        <v>1.9688942085842001E-2</v>
      </c>
    </row>
    <row r="5399" spans="1:5" x14ac:dyDescent="0.25">
      <c r="A5399" t="s">
        <v>16511</v>
      </c>
      <c r="B5399">
        <v>0.246526684844774</v>
      </c>
      <c r="C5399">
        <v>3.9644992980073401E-2</v>
      </c>
      <c r="D5399">
        <v>0.43413445088001501</v>
      </c>
      <c r="E5399">
        <v>1.9691078340461E-2</v>
      </c>
    </row>
    <row r="5400" spans="1:5" x14ac:dyDescent="0.25">
      <c r="A5400" t="s">
        <v>16512</v>
      </c>
      <c r="B5400">
        <v>0.243011327447403</v>
      </c>
      <c r="C5400">
        <v>3.9096514827249997E-2</v>
      </c>
      <c r="D5400">
        <v>0.42805822286086798</v>
      </c>
      <c r="E5400">
        <v>1.9705742761238002E-2</v>
      </c>
    </row>
    <row r="5401" spans="1:5" x14ac:dyDescent="0.25">
      <c r="A5401" t="s">
        <v>16513</v>
      </c>
      <c r="B5401">
        <v>0.26632759234780201</v>
      </c>
      <c r="C5401">
        <v>4.3693056099757002E-2</v>
      </c>
      <c r="D5401">
        <v>0.45882137192839001</v>
      </c>
      <c r="E5401">
        <v>1.9706478534022E-2</v>
      </c>
    </row>
    <row r="5402" spans="1:5" x14ac:dyDescent="0.25">
      <c r="A5402" t="s">
        <v>16514</v>
      </c>
      <c r="B5402">
        <v>0.23287173335445199</v>
      </c>
      <c r="C5402">
        <v>3.77718911857974E-2</v>
      </c>
      <c r="D5402">
        <v>0.40864259370857098</v>
      </c>
      <c r="E5402">
        <v>1.9717404034230002E-2</v>
      </c>
    </row>
    <row r="5403" spans="1:5" x14ac:dyDescent="0.25">
      <c r="A5403" t="s">
        <v>16515</v>
      </c>
      <c r="B5403">
        <v>0.24455935709674601</v>
      </c>
      <c r="C5403">
        <v>3.9309366969841303E-2</v>
      </c>
      <c r="D5403">
        <v>0.43053935449859598</v>
      </c>
      <c r="E5403">
        <v>1.9730215382641001E-2</v>
      </c>
    </row>
    <row r="5404" spans="1:5" x14ac:dyDescent="0.25">
      <c r="A5404" t="s">
        <v>16516</v>
      </c>
      <c r="B5404">
        <v>0.26209946600058598</v>
      </c>
      <c r="C5404">
        <v>4.2280410384661703E-2</v>
      </c>
      <c r="D5404">
        <v>0.45715452852946697</v>
      </c>
      <c r="E5404">
        <v>1.9751441998991998E-2</v>
      </c>
    </row>
    <row r="5405" spans="1:5" x14ac:dyDescent="0.25">
      <c r="A5405" t="s">
        <v>16517</v>
      </c>
      <c r="B5405">
        <v>0.23643101318775001</v>
      </c>
      <c r="C5405">
        <v>3.8463149298396601E-2</v>
      </c>
      <c r="D5405">
        <v>0.41275986581469898</v>
      </c>
      <c r="E5405">
        <v>1.9776920945510999E-2</v>
      </c>
    </row>
    <row r="5406" spans="1:5" x14ac:dyDescent="0.25">
      <c r="A5406" t="s">
        <v>16518</v>
      </c>
      <c r="B5406">
        <v>0.263152541126908</v>
      </c>
      <c r="C5406">
        <v>4.2502900250358001E-2</v>
      </c>
      <c r="D5406">
        <v>0.45791939286293898</v>
      </c>
      <c r="E5406">
        <v>1.9785767007404E-2</v>
      </c>
    </row>
    <row r="5407" spans="1:5" x14ac:dyDescent="0.25">
      <c r="A5407" t="s">
        <v>16519</v>
      </c>
      <c r="B5407">
        <v>0.22843901365897901</v>
      </c>
      <c r="C5407">
        <v>3.6953943877658602E-2</v>
      </c>
      <c r="D5407">
        <v>0.40108310155235</v>
      </c>
      <c r="E5407">
        <v>1.9809218875206001E-2</v>
      </c>
    </row>
    <row r="5408" spans="1:5" x14ac:dyDescent="0.25">
      <c r="A5408" t="s">
        <v>10543</v>
      </c>
      <c r="B5408">
        <v>0.249877618420873</v>
      </c>
      <c r="C5408">
        <v>4.05824808401367E-2</v>
      </c>
      <c r="D5408">
        <v>0.43459070310966402</v>
      </c>
      <c r="E5408">
        <v>1.9809953142253998E-2</v>
      </c>
    </row>
    <row r="5409" spans="1:5" x14ac:dyDescent="0.25">
      <c r="A5409" t="s">
        <v>16520</v>
      </c>
      <c r="B5409">
        <v>0.258707004997974</v>
      </c>
      <c r="C5409">
        <v>4.1868406871327098E-2</v>
      </c>
      <c r="D5409">
        <v>0.44982978348187602</v>
      </c>
      <c r="E5409">
        <v>1.9811686779301001E-2</v>
      </c>
    </row>
    <row r="5410" spans="1:5" x14ac:dyDescent="0.25">
      <c r="A5410" t="s">
        <v>16521</v>
      </c>
      <c r="B5410">
        <v>0.26307055720781802</v>
      </c>
      <c r="C5410">
        <v>4.2494604390917699E-2</v>
      </c>
      <c r="D5410">
        <v>0.457372566350149</v>
      </c>
      <c r="E5410">
        <v>1.9813876927167001E-2</v>
      </c>
    </row>
    <row r="5411" spans="1:5" x14ac:dyDescent="0.25">
      <c r="A5411" t="s">
        <v>16522</v>
      </c>
      <c r="B5411">
        <v>0.25278627281875898</v>
      </c>
      <c r="C5411">
        <v>4.1145827663564297E-2</v>
      </c>
      <c r="D5411">
        <v>0.43823965739667298</v>
      </c>
      <c r="E5411">
        <v>1.9834424336131001E-2</v>
      </c>
    </row>
    <row r="5412" spans="1:5" x14ac:dyDescent="0.25">
      <c r="A5412" t="s">
        <v>16523</v>
      </c>
      <c r="B5412">
        <v>0.28189117964392202</v>
      </c>
      <c r="C5412">
        <v>4.5510407398492402E-2</v>
      </c>
      <c r="D5412">
        <v>0.48655729552612798</v>
      </c>
      <c r="E5412">
        <v>1.9853468403980001E-2</v>
      </c>
    </row>
    <row r="5413" spans="1:5" x14ac:dyDescent="0.25">
      <c r="A5413" t="s">
        <v>16524</v>
      </c>
      <c r="B5413">
        <v>0.243436638089919</v>
      </c>
      <c r="C5413">
        <v>3.9001596454746899E-2</v>
      </c>
      <c r="D5413">
        <v>0.42785156749235698</v>
      </c>
      <c r="E5413">
        <v>1.9878297459657E-2</v>
      </c>
    </row>
    <row r="5414" spans="1:5" x14ac:dyDescent="0.25">
      <c r="A5414" t="s">
        <v>16525</v>
      </c>
      <c r="B5414">
        <v>0.27204829608675302</v>
      </c>
      <c r="C5414">
        <v>4.3750003239731501E-2</v>
      </c>
      <c r="D5414">
        <v>0.47204288320880999</v>
      </c>
      <c r="E5414">
        <v>1.9890553513562E-2</v>
      </c>
    </row>
    <row r="5415" spans="1:5" x14ac:dyDescent="0.25">
      <c r="A5415" t="s">
        <v>16526</v>
      </c>
      <c r="B5415">
        <v>0.25055869541821502</v>
      </c>
      <c r="C5415">
        <v>4.0456277561322897E-2</v>
      </c>
      <c r="D5415">
        <v>0.43608598629595102</v>
      </c>
      <c r="E5415">
        <v>1.9926207699374001E-2</v>
      </c>
    </row>
    <row r="5416" spans="1:5" x14ac:dyDescent="0.25">
      <c r="A5416" t="s">
        <v>16527</v>
      </c>
      <c r="B5416">
        <v>0.244803168741524</v>
      </c>
      <c r="C5416">
        <v>3.8997854856993697E-2</v>
      </c>
      <c r="D5416">
        <v>0.43131257578385901</v>
      </c>
      <c r="E5416">
        <v>1.9928830787117002E-2</v>
      </c>
    </row>
    <row r="5417" spans="1:5" x14ac:dyDescent="0.25">
      <c r="A5417" t="s">
        <v>16528</v>
      </c>
      <c r="B5417">
        <v>0.26891116408300803</v>
      </c>
      <c r="C5417">
        <v>4.3397332764606403E-2</v>
      </c>
      <c r="D5417">
        <v>0.46533446672529499</v>
      </c>
      <c r="E5417">
        <v>1.9932256054683E-2</v>
      </c>
    </row>
    <row r="5418" spans="1:5" x14ac:dyDescent="0.25">
      <c r="A5418" t="s">
        <v>16529</v>
      </c>
      <c r="B5418">
        <v>0.26545516391449703</v>
      </c>
      <c r="C5418">
        <v>4.2942361696948199E-2</v>
      </c>
      <c r="D5418">
        <v>0.45908649583531902</v>
      </c>
      <c r="E5418">
        <v>1.9933538888625001E-2</v>
      </c>
    </row>
    <row r="5419" spans="1:5" x14ac:dyDescent="0.25">
      <c r="A5419" t="s">
        <v>16530</v>
      </c>
      <c r="B5419">
        <v>0.277414218750345</v>
      </c>
      <c r="C5419">
        <v>4.5202166021433197E-2</v>
      </c>
      <c r="D5419">
        <v>0.47526191284128499</v>
      </c>
      <c r="E5419">
        <v>1.9946471200321999E-2</v>
      </c>
    </row>
    <row r="5420" spans="1:5" x14ac:dyDescent="0.25">
      <c r="A5420" t="s">
        <v>16531</v>
      </c>
      <c r="B5420">
        <v>0.24512557070615501</v>
      </c>
      <c r="C5420">
        <v>3.8817804534030803E-2</v>
      </c>
      <c r="D5420">
        <v>0.43358547426208</v>
      </c>
      <c r="E5420">
        <v>1.9956207160174998E-2</v>
      </c>
    </row>
    <row r="5421" spans="1:5" x14ac:dyDescent="0.25">
      <c r="A5421" t="s">
        <v>16532</v>
      </c>
      <c r="B5421">
        <v>0.234832684441725</v>
      </c>
      <c r="C5421">
        <v>3.7808105012881801E-2</v>
      </c>
      <c r="D5421">
        <v>0.41119679279437299</v>
      </c>
      <c r="E5421">
        <v>1.9956714679967999E-2</v>
      </c>
    </row>
    <row r="5422" spans="1:5" x14ac:dyDescent="0.25">
      <c r="A5422" t="s">
        <v>16533</v>
      </c>
      <c r="B5422">
        <v>0.260545689195196</v>
      </c>
      <c r="C5422">
        <v>4.1829017686852502E-2</v>
      </c>
      <c r="D5422">
        <v>0.45352087970726102</v>
      </c>
      <c r="E5422">
        <v>1.9957206687669999E-2</v>
      </c>
    </row>
    <row r="5423" spans="1:5" x14ac:dyDescent="0.25">
      <c r="A5423" t="s">
        <v>16534</v>
      </c>
      <c r="B5423">
        <v>0.22976697994933101</v>
      </c>
      <c r="C5423">
        <v>3.6835331635067602E-2</v>
      </c>
      <c r="D5423">
        <v>0.40424300615615699</v>
      </c>
      <c r="E5423">
        <v>1.9958747288605999E-2</v>
      </c>
    </row>
    <row r="5424" spans="1:5" x14ac:dyDescent="0.25">
      <c r="A5424" t="s">
        <v>16535</v>
      </c>
      <c r="B5424">
        <v>0.23752534299352099</v>
      </c>
      <c r="C5424">
        <v>3.7750660518498499E-2</v>
      </c>
      <c r="D5424">
        <v>0.41965706004326803</v>
      </c>
      <c r="E5424">
        <v>1.9973156062810998E-2</v>
      </c>
    </row>
    <row r="5425" spans="1:5" x14ac:dyDescent="0.25">
      <c r="A5425" t="s">
        <v>16536</v>
      </c>
      <c r="B5425">
        <v>0.24157381281707499</v>
      </c>
      <c r="C5425">
        <v>3.8075810027176603E-2</v>
      </c>
      <c r="D5425">
        <v>0.42884386041452</v>
      </c>
      <c r="E5425">
        <v>2.0002269275766E-2</v>
      </c>
    </row>
    <row r="5426" spans="1:5" x14ac:dyDescent="0.25">
      <c r="A5426" t="s">
        <v>16537</v>
      </c>
      <c r="B5426">
        <v>0.26137995415805299</v>
      </c>
      <c r="C5426">
        <v>4.1570817162010797E-2</v>
      </c>
      <c r="D5426">
        <v>0.45715644756072499</v>
      </c>
      <c r="E5426">
        <v>2.0027155957288E-2</v>
      </c>
    </row>
    <row r="5427" spans="1:5" x14ac:dyDescent="0.25">
      <c r="A5427" t="s">
        <v>16538</v>
      </c>
      <c r="B5427">
        <v>0.23329954223920099</v>
      </c>
      <c r="C5427">
        <v>3.7349870224729902E-2</v>
      </c>
      <c r="D5427">
        <v>0.40904906515487899</v>
      </c>
      <c r="E5427">
        <v>2.0071274204882E-2</v>
      </c>
    </row>
    <row r="5428" spans="1:5" x14ac:dyDescent="0.25">
      <c r="A5428" t="s">
        <v>16539</v>
      </c>
      <c r="B5428">
        <v>0.22875515359875101</v>
      </c>
      <c r="C5428">
        <v>3.6746802905975103E-2</v>
      </c>
      <c r="D5428">
        <v>0.40054608344805898</v>
      </c>
      <c r="E5428">
        <v>2.0073589895566998E-2</v>
      </c>
    </row>
    <row r="5429" spans="1:5" x14ac:dyDescent="0.25">
      <c r="A5429" t="s">
        <v>16540</v>
      </c>
      <c r="B5429">
        <v>0.23398628844428199</v>
      </c>
      <c r="C5429">
        <v>3.7336179198827701E-2</v>
      </c>
      <c r="D5429">
        <v>0.41109457057098597</v>
      </c>
      <c r="E5429">
        <v>2.0081492885312E-2</v>
      </c>
    </row>
    <row r="5430" spans="1:5" x14ac:dyDescent="0.25">
      <c r="A5430" t="s">
        <v>16541</v>
      </c>
      <c r="B5430">
        <v>0.25305987083652398</v>
      </c>
      <c r="C5430">
        <v>4.08330388265137E-2</v>
      </c>
      <c r="D5430">
        <v>0.43833741380552899</v>
      </c>
      <c r="E5430">
        <v>2.0086166849707002E-2</v>
      </c>
    </row>
    <row r="5431" spans="1:5" x14ac:dyDescent="0.25">
      <c r="A5431" t="s">
        <v>16542</v>
      </c>
      <c r="B5431">
        <v>0.25324212098531901</v>
      </c>
      <c r="C5431">
        <v>4.0194195237760001E-2</v>
      </c>
      <c r="D5431">
        <v>0.44397115602369402</v>
      </c>
      <c r="E5431">
        <v>2.0094160871087001E-2</v>
      </c>
    </row>
    <row r="5432" spans="1:5" x14ac:dyDescent="0.25">
      <c r="A5432" t="s">
        <v>16543</v>
      </c>
      <c r="B5432">
        <v>0.259194347564</v>
      </c>
      <c r="C5432">
        <v>4.1704648845264897E-2</v>
      </c>
      <c r="D5432">
        <v>0.44854368293946001</v>
      </c>
      <c r="E5432">
        <v>2.0121180187747001E-2</v>
      </c>
    </row>
    <row r="5433" spans="1:5" x14ac:dyDescent="0.25">
      <c r="A5433" t="s">
        <v>16544</v>
      </c>
      <c r="B5433">
        <v>0.25470479296425802</v>
      </c>
      <c r="C5433">
        <v>4.0722155031233102E-2</v>
      </c>
      <c r="D5433">
        <v>0.44337082573929998</v>
      </c>
      <c r="E5433">
        <v>2.0125532595702999E-2</v>
      </c>
    </row>
    <row r="5434" spans="1:5" x14ac:dyDescent="0.25">
      <c r="A5434" t="s">
        <v>16545</v>
      </c>
      <c r="B5434">
        <v>0.25681645281295901</v>
      </c>
      <c r="C5434">
        <v>4.0688427162057499E-2</v>
      </c>
      <c r="D5434">
        <v>0.44954972507611302</v>
      </c>
      <c r="E5434">
        <v>2.0147422423288E-2</v>
      </c>
    </row>
    <row r="5435" spans="1:5" x14ac:dyDescent="0.25">
      <c r="A5435" t="s">
        <v>16546</v>
      </c>
      <c r="B5435">
        <v>0.229745563799852</v>
      </c>
      <c r="C5435">
        <v>3.6728502890974402E-2</v>
      </c>
      <c r="D5435">
        <v>0.40179073306491098</v>
      </c>
      <c r="E5435">
        <v>2.0227102299255E-2</v>
      </c>
    </row>
    <row r="5436" spans="1:5" x14ac:dyDescent="0.25">
      <c r="A5436" t="s">
        <v>16547</v>
      </c>
      <c r="B5436">
        <v>0.24258910373490999</v>
      </c>
      <c r="C5436">
        <v>3.8362708033657898E-2</v>
      </c>
      <c r="D5436">
        <v>0.42604748245053498</v>
      </c>
      <c r="E5436">
        <v>2.0235718952866001E-2</v>
      </c>
    </row>
    <row r="5437" spans="1:5" x14ac:dyDescent="0.25">
      <c r="A5437" t="s">
        <v>16548</v>
      </c>
      <c r="B5437">
        <v>0.249357455281011</v>
      </c>
      <c r="C5437">
        <v>3.9024203094118103E-2</v>
      </c>
      <c r="D5437">
        <v>0.44066995040696</v>
      </c>
      <c r="E5437">
        <v>2.0236353080206999E-2</v>
      </c>
    </row>
    <row r="5438" spans="1:5" x14ac:dyDescent="0.25">
      <c r="A5438" t="s">
        <v>16549</v>
      </c>
      <c r="B5438">
        <v>0.25443336256171001</v>
      </c>
      <c r="C5438">
        <v>4.01651143543343E-2</v>
      </c>
      <c r="D5438">
        <v>0.44566981838515102</v>
      </c>
      <c r="E5438">
        <v>2.0242050396536999E-2</v>
      </c>
    </row>
    <row r="5439" spans="1:5" x14ac:dyDescent="0.25">
      <c r="A5439" t="s">
        <v>16550</v>
      </c>
      <c r="B5439">
        <v>0.26253807179418898</v>
      </c>
      <c r="C5439">
        <v>4.1994729545772901E-2</v>
      </c>
      <c r="D5439">
        <v>0.45414242061959398</v>
      </c>
      <c r="E5439">
        <v>2.0243771213520001E-2</v>
      </c>
    </row>
    <row r="5440" spans="1:5" x14ac:dyDescent="0.25">
      <c r="A5440" t="s">
        <v>16551</v>
      </c>
      <c r="B5440">
        <v>0.240217077457166</v>
      </c>
      <c r="C5440">
        <v>3.8164511600305602E-2</v>
      </c>
      <c r="D5440">
        <v>0.42039124139383899</v>
      </c>
      <c r="E5440">
        <v>2.0257938777535001E-2</v>
      </c>
    </row>
    <row r="5441" spans="1:5" x14ac:dyDescent="0.25">
      <c r="A5441" t="s">
        <v>16552</v>
      </c>
      <c r="B5441">
        <v>0.26348080362002901</v>
      </c>
      <c r="C5441">
        <v>4.2165386228064698E-2</v>
      </c>
      <c r="D5441">
        <v>0.45494026992789199</v>
      </c>
      <c r="E5441">
        <v>2.0286723751908001E-2</v>
      </c>
    </row>
    <row r="5442" spans="1:5" x14ac:dyDescent="0.25">
      <c r="A5442" t="s">
        <v>16553</v>
      </c>
      <c r="B5442">
        <v>0.25128386016425203</v>
      </c>
      <c r="C5442">
        <v>3.9725245693884297E-2</v>
      </c>
      <c r="D5442">
        <v>0.43951841997076502</v>
      </c>
      <c r="E5442">
        <v>2.0287605825781999E-2</v>
      </c>
    </row>
    <row r="5443" spans="1:5" x14ac:dyDescent="0.25">
      <c r="A5443" t="s">
        <v>16554</v>
      </c>
      <c r="B5443">
        <v>0.249049783481256</v>
      </c>
      <c r="C5443">
        <v>3.9106481570352798E-2</v>
      </c>
      <c r="D5443">
        <v>0.43811909115929598</v>
      </c>
      <c r="E5443">
        <v>2.0296007645440001E-2</v>
      </c>
    </row>
    <row r="5444" spans="1:5" x14ac:dyDescent="0.25">
      <c r="A5444" t="s">
        <v>16555</v>
      </c>
      <c r="B5444">
        <v>0.25979656411180402</v>
      </c>
      <c r="C5444">
        <v>4.1312254652042198E-2</v>
      </c>
      <c r="D5444">
        <v>0.451053702249124</v>
      </c>
      <c r="E5444">
        <v>2.0296136640007002E-2</v>
      </c>
    </row>
    <row r="5445" spans="1:5" x14ac:dyDescent="0.25">
      <c r="A5445" t="s">
        <v>16556</v>
      </c>
      <c r="B5445">
        <v>0.248118609311091</v>
      </c>
      <c r="C5445">
        <v>3.9465784458713501E-2</v>
      </c>
      <c r="D5445">
        <v>0.432285063558775</v>
      </c>
      <c r="E5445">
        <v>2.0297115136986E-2</v>
      </c>
    </row>
    <row r="5446" spans="1:5" x14ac:dyDescent="0.25">
      <c r="A5446" t="s">
        <v>16557</v>
      </c>
      <c r="B5446">
        <v>0.24793674896337201</v>
      </c>
      <c r="C5446">
        <v>3.8968179338657399E-2</v>
      </c>
      <c r="D5446">
        <v>0.43558127125274498</v>
      </c>
      <c r="E5446">
        <v>2.0324931840319999E-2</v>
      </c>
    </row>
    <row r="5447" spans="1:5" x14ac:dyDescent="0.25">
      <c r="A5447" t="s">
        <v>16558</v>
      </c>
      <c r="B5447">
        <v>0.23987217367629499</v>
      </c>
      <c r="C5447">
        <v>3.7852777573111902E-2</v>
      </c>
      <c r="D5447">
        <v>0.42095106694780898</v>
      </c>
      <c r="E5447">
        <v>2.0340777784237998E-2</v>
      </c>
    </row>
    <row r="5448" spans="1:5" x14ac:dyDescent="0.25">
      <c r="A5448" t="s">
        <v>16559</v>
      </c>
      <c r="B5448">
        <v>0.26237481321787998</v>
      </c>
      <c r="C5448">
        <v>4.17339291115899E-2</v>
      </c>
      <c r="D5448">
        <v>0.45432893591177997</v>
      </c>
      <c r="E5448">
        <v>2.0352505156787999E-2</v>
      </c>
    </row>
    <row r="5449" spans="1:5" x14ac:dyDescent="0.25">
      <c r="A5449" t="s">
        <v>16560</v>
      </c>
      <c r="B5449">
        <v>0.24737275980415599</v>
      </c>
      <c r="C5449">
        <v>3.89753227413559E-2</v>
      </c>
      <c r="D5449">
        <v>0.43322446538633902</v>
      </c>
      <c r="E5449">
        <v>2.0371410391957001E-2</v>
      </c>
    </row>
    <row r="5450" spans="1:5" x14ac:dyDescent="0.25">
      <c r="A5450" t="s">
        <v>16561</v>
      </c>
      <c r="B5450">
        <v>0.24661628296135599</v>
      </c>
      <c r="C5450">
        <v>3.8802708579322401E-2</v>
      </c>
      <c r="D5450">
        <v>0.43242665645329398</v>
      </c>
      <c r="E5450">
        <v>2.0372844244059E-2</v>
      </c>
    </row>
    <row r="5451" spans="1:5" x14ac:dyDescent="0.25">
      <c r="A5451" t="s">
        <v>16562</v>
      </c>
      <c r="B5451">
        <v>0.25180174231886499</v>
      </c>
      <c r="C5451">
        <v>3.9609781378461301E-2</v>
      </c>
      <c r="D5451">
        <v>0.440733871745076</v>
      </c>
      <c r="E5451">
        <v>2.0382074014606E-2</v>
      </c>
    </row>
    <row r="5452" spans="1:5" x14ac:dyDescent="0.25">
      <c r="A5452" t="s">
        <v>16563</v>
      </c>
      <c r="B5452">
        <v>0.243227597593064</v>
      </c>
      <c r="C5452">
        <v>3.8148040669993E-2</v>
      </c>
      <c r="D5452">
        <v>0.427880934798688</v>
      </c>
      <c r="E5452">
        <v>2.0382749765377999E-2</v>
      </c>
    </row>
    <row r="5453" spans="1:5" x14ac:dyDescent="0.25">
      <c r="A5453" t="s">
        <v>16564</v>
      </c>
      <c r="B5453">
        <v>0.252828799216333</v>
      </c>
      <c r="C5453">
        <v>3.9796728800425903E-2</v>
      </c>
      <c r="D5453">
        <v>0.44213400370360101</v>
      </c>
      <c r="E5453">
        <v>2.0384485933522999E-2</v>
      </c>
    </row>
    <row r="5454" spans="1:5" x14ac:dyDescent="0.25">
      <c r="A5454" t="s">
        <v>16565</v>
      </c>
      <c r="B5454">
        <v>0.266008970474919</v>
      </c>
      <c r="C5454">
        <v>4.17373119122392E-2</v>
      </c>
      <c r="D5454">
        <v>0.463752204397537</v>
      </c>
      <c r="E5454">
        <v>2.0419824764513001E-2</v>
      </c>
    </row>
    <row r="5455" spans="1:5" x14ac:dyDescent="0.25">
      <c r="A5455" t="s">
        <v>16566</v>
      </c>
      <c r="B5455">
        <v>0.25894138660911697</v>
      </c>
      <c r="C5455">
        <v>4.0765424008191997E-2</v>
      </c>
      <c r="D5455">
        <v>0.45070669673978803</v>
      </c>
      <c r="E5455">
        <v>2.0470028424762001E-2</v>
      </c>
    </row>
    <row r="5456" spans="1:5" x14ac:dyDescent="0.25">
      <c r="A5456" t="s">
        <v>16567</v>
      </c>
      <c r="B5456">
        <v>0.237419646572813</v>
      </c>
      <c r="C5456">
        <v>3.7147941744901103E-2</v>
      </c>
      <c r="D5456">
        <v>0.417849135303482</v>
      </c>
      <c r="E5456">
        <v>2.0486479694560002E-2</v>
      </c>
    </row>
    <row r="5457" spans="1:5" x14ac:dyDescent="0.25">
      <c r="A5457" t="s">
        <v>16568</v>
      </c>
      <c r="B5457">
        <v>0.243909092697875</v>
      </c>
      <c r="C5457">
        <v>3.8253204191407902E-2</v>
      </c>
      <c r="D5457">
        <v>0.42745281461557699</v>
      </c>
      <c r="E5457">
        <v>2.0498810900036E-2</v>
      </c>
    </row>
    <row r="5458" spans="1:5" x14ac:dyDescent="0.25">
      <c r="A5458" t="s">
        <v>10500</v>
      </c>
      <c r="B5458">
        <v>0.23548144490002501</v>
      </c>
      <c r="C5458">
        <v>3.6924919698554499E-2</v>
      </c>
      <c r="D5458">
        <v>0.41343082098323197</v>
      </c>
      <c r="E5458">
        <v>2.0528366380303999E-2</v>
      </c>
    </row>
    <row r="5459" spans="1:5" x14ac:dyDescent="0.25">
      <c r="A5459" t="s">
        <v>16569</v>
      </c>
      <c r="B5459">
        <v>0.24145646061544601</v>
      </c>
      <c r="C5459">
        <v>3.7734884371849201E-2</v>
      </c>
      <c r="D5459">
        <v>0.42415016491017199</v>
      </c>
      <c r="E5459">
        <v>2.0539374537356998E-2</v>
      </c>
    </row>
    <row r="5460" spans="1:5" x14ac:dyDescent="0.25">
      <c r="A5460" t="s">
        <v>16570</v>
      </c>
      <c r="B5460">
        <v>0.24823795480261801</v>
      </c>
      <c r="C5460">
        <v>3.8659949138851298E-2</v>
      </c>
      <c r="D5460">
        <v>0.43618081480642201</v>
      </c>
      <c r="E5460">
        <v>2.0545527059161E-2</v>
      </c>
    </row>
    <row r="5461" spans="1:5" x14ac:dyDescent="0.25">
      <c r="A5461" t="s">
        <v>10676</v>
      </c>
      <c r="B5461">
        <v>0.24577467166485301</v>
      </c>
      <c r="C5461">
        <v>3.8235967104384698E-2</v>
      </c>
      <c r="D5461">
        <v>0.43242081993362302</v>
      </c>
      <c r="E5461">
        <v>2.0555280032475001E-2</v>
      </c>
    </row>
    <row r="5462" spans="1:5" x14ac:dyDescent="0.25">
      <c r="A5462" t="s">
        <v>16571</v>
      </c>
      <c r="B5462">
        <v>0.248292258207198</v>
      </c>
      <c r="C5462">
        <v>3.8296991955212599E-2</v>
      </c>
      <c r="D5462">
        <v>0.43934061757553799</v>
      </c>
      <c r="E5462">
        <v>2.0570066922585999E-2</v>
      </c>
    </row>
    <row r="5463" spans="1:5" x14ac:dyDescent="0.25">
      <c r="A5463" t="s">
        <v>16572</v>
      </c>
      <c r="B5463">
        <v>0.270492945127078</v>
      </c>
      <c r="C5463">
        <v>4.24987636423119E-2</v>
      </c>
      <c r="D5463">
        <v>0.46802911655615598</v>
      </c>
      <c r="E5463">
        <v>2.0589985784081999E-2</v>
      </c>
    </row>
    <row r="5464" spans="1:5" x14ac:dyDescent="0.25">
      <c r="A5464" t="s">
        <v>16573</v>
      </c>
      <c r="B5464">
        <v>0.22935150323308201</v>
      </c>
      <c r="C5464">
        <v>3.5953518254709098E-2</v>
      </c>
      <c r="D5464">
        <v>0.40272014048947502</v>
      </c>
      <c r="E5464">
        <v>2.0591006299923002E-2</v>
      </c>
    </row>
    <row r="5465" spans="1:5" x14ac:dyDescent="0.25">
      <c r="A5465" t="s">
        <v>16574</v>
      </c>
      <c r="B5465">
        <v>0.26446383743692797</v>
      </c>
      <c r="C5465">
        <v>4.1038952633637597E-2</v>
      </c>
      <c r="D5465">
        <v>0.462773921976526</v>
      </c>
      <c r="E5465">
        <v>2.0592247054862001E-2</v>
      </c>
    </row>
    <row r="5466" spans="1:5" x14ac:dyDescent="0.25">
      <c r="A5466" t="s">
        <v>16575</v>
      </c>
      <c r="B5466">
        <v>0.24795989374939201</v>
      </c>
      <c r="C5466">
        <v>3.8416470373348201E-2</v>
      </c>
      <c r="D5466">
        <v>0.43685852291942301</v>
      </c>
      <c r="E5466">
        <v>2.0594264968170999E-2</v>
      </c>
    </row>
    <row r="5467" spans="1:5" x14ac:dyDescent="0.25">
      <c r="A5467" t="s">
        <v>16576</v>
      </c>
      <c r="B5467">
        <v>0.24760822078345299</v>
      </c>
      <c r="C5467">
        <v>3.87300421171652E-2</v>
      </c>
      <c r="D5467">
        <v>0.43286619573332802</v>
      </c>
      <c r="E5467">
        <v>2.0609014219318E-2</v>
      </c>
    </row>
    <row r="5468" spans="1:5" x14ac:dyDescent="0.25">
      <c r="A5468" t="s">
        <v>16577</v>
      </c>
      <c r="B5468">
        <v>0.246487160538441</v>
      </c>
      <c r="C5468">
        <v>3.8533535629619899E-2</v>
      </c>
      <c r="D5468">
        <v>0.43113699080377699</v>
      </c>
      <c r="E5468">
        <v>2.0618152395620998E-2</v>
      </c>
    </row>
    <row r="5469" spans="1:5" x14ac:dyDescent="0.25">
      <c r="A5469" t="s">
        <v>16578</v>
      </c>
      <c r="B5469">
        <v>0.25129576522986902</v>
      </c>
      <c r="C5469">
        <v>3.9037427321791697E-2</v>
      </c>
      <c r="D5469">
        <v>0.44013565363199397</v>
      </c>
      <c r="E5469">
        <v>2.06791110211E-2</v>
      </c>
    </row>
    <row r="5470" spans="1:5" x14ac:dyDescent="0.25">
      <c r="A5470" t="s">
        <v>16579</v>
      </c>
      <c r="B5470">
        <v>0.27806213383312001</v>
      </c>
      <c r="C5470">
        <v>4.33584090980298E-2</v>
      </c>
      <c r="D5470">
        <v>0.48121779312530399</v>
      </c>
      <c r="E5470">
        <v>2.0682286779600999E-2</v>
      </c>
    </row>
    <row r="5471" spans="1:5" x14ac:dyDescent="0.25">
      <c r="A5471" t="s">
        <v>16580</v>
      </c>
      <c r="B5471">
        <v>0.27032110627631101</v>
      </c>
      <c r="C5471">
        <v>4.2181009441777197E-2</v>
      </c>
      <c r="D5471">
        <v>0.46864827640795098</v>
      </c>
      <c r="E5471">
        <v>2.0697551828009999E-2</v>
      </c>
    </row>
    <row r="5472" spans="1:5" x14ac:dyDescent="0.25">
      <c r="A5472" t="s">
        <v>16581</v>
      </c>
      <c r="B5472">
        <v>0.24333295368875801</v>
      </c>
      <c r="C5472">
        <v>3.8096771411919798E-2</v>
      </c>
      <c r="D5472">
        <v>0.42417332894133603</v>
      </c>
      <c r="E5472">
        <v>2.0727655452008002E-2</v>
      </c>
    </row>
    <row r="5473" spans="1:5" x14ac:dyDescent="0.25">
      <c r="A5473" t="s">
        <v>16582</v>
      </c>
      <c r="B5473">
        <v>0.25089876244314302</v>
      </c>
      <c r="C5473">
        <v>3.8576328105421699E-2</v>
      </c>
      <c r="D5473">
        <v>0.44216095415923401</v>
      </c>
      <c r="E5473">
        <v>2.0744208500684001E-2</v>
      </c>
    </row>
    <row r="5474" spans="1:5" x14ac:dyDescent="0.25">
      <c r="A5474" t="s">
        <v>16583</v>
      </c>
      <c r="B5474">
        <v>0.25961428432600703</v>
      </c>
      <c r="C5474">
        <v>4.0114617100758802E-2</v>
      </c>
      <c r="D5474">
        <v>0.45422620971452199</v>
      </c>
      <c r="E5474">
        <v>2.0756518176279E-2</v>
      </c>
    </row>
    <row r="5475" spans="1:5" x14ac:dyDescent="0.25">
      <c r="A5475" t="s">
        <v>16584</v>
      </c>
      <c r="B5475">
        <v>0.26885225451953498</v>
      </c>
      <c r="C5475">
        <v>4.1299370601897402E-2</v>
      </c>
      <c r="D5475">
        <v>0.47075076422321799</v>
      </c>
      <c r="E5475">
        <v>2.0772748064895999E-2</v>
      </c>
    </row>
    <row r="5476" spans="1:5" x14ac:dyDescent="0.25">
      <c r="A5476" t="s">
        <v>16585</v>
      </c>
      <c r="B5476">
        <v>0.22894715320099199</v>
      </c>
      <c r="C5476">
        <v>3.5658344947309302E-2</v>
      </c>
      <c r="D5476">
        <v>0.40178603003771401</v>
      </c>
      <c r="E5476">
        <v>2.0774650702037999E-2</v>
      </c>
    </row>
    <row r="5477" spans="1:5" x14ac:dyDescent="0.25">
      <c r="A5477" t="s">
        <v>16586</v>
      </c>
      <c r="B5477">
        <v>0.29528916798049998</v>
      </c>
      <c r="C5477">
        <v>4.47453208879229E-2</v>
      </c>
      <c r="D5477">
        <v>0.51697833745643096</v>
      </c>
      <c r="E5477">
        <v>2.0788462947593001E-2</v>
      </c>
    </row>
    <row r="5478" spans="1:5" x14ac:dyDescent="0.25">
      <c r="A5478" t="s">
        <v>16587</v>
      </c>
      <c r="B5478">
        <v>0.26265334804778501</v>
      </c>
      <c r="C5478">
        <v>4.0671631561311899E-2</v>
      </c>
      <c r="D5478">
        <v>0.45770538935608501</v>
      </c>
      <c r="E5478">
        <v>2.0801182141318E-2</v>
      </c>
    </row>
    <row r="5479" spans="1:5" x14ac:dyDescent="0.25">
      <c r="A5479" t="s">
        <v>16588</v>
      </c>
      <c r="B5479">
        <v>0.28608275689377</v>
      </c>
      <c r="C5479">
        <v>4.36130783590351E-2</v>
      </c>
      <c r="D5479">
        <v>0.50010046467438696</v>
      </c>
      <c r="E5479">
        <v>2.0806485830262001E-2</v>
      </c>
    </row>
    <row r="5480" spans="1:5" x14ac:dyDescent="0.25">
      <c r="A5480" t="s">
        <v>16589</v>
      </c>
      <c r="B5480">
        <v>0.24707023720121399</v>
      </c>
      <c r="C5480">
        <v>3.82837425660554E-2</v>
      </c>
      <c r="D5480">
        <v>0.432124654373999</v>
      </c>
      <c r="E5480">
        <v>2.0833963107566002E-2</v>
      </c>
    </row>
    <row r="5481" spans="1:5" x14ac:dyDescent="0.25">
      <c r="A5481" t="s">
        <v>16590</v>
      </c>
      <c r="B5481">
        <v>0.24969340641478599</v>
      </c>
      <c r="C5481">
        <v>3.8381562096382903E-2</v>
      </c>
      <c r="D5481">
        <v>0.43888444936082099</v>
      </c>
      <c r="E5481">
        <v>2.0845053009737002E-2</v>
      </c>
    </row>
    <row r="5482" spans="1:5" x14ac:dyDescent="0.25">
      <c r="A5482" t="s">
        <v>16591</v>
      </c>
      <c r="B5482">
        <v>0.25621357776273801</v>
      </c>
      <c r="C5482">
        <v>3.9695021839128798E-2</v>
      </c>
      <c r="D5482">
        <v>0.44665077523514302</v>
      </c>
      <c r="E5482">
        <v>2.0847470969521002E-2</v>
      </c>
    </row>
    <row r="5483" spans="1:5" x14ac:dyDescent="0.25">
      <c r="A5483" t="s">
        <v>16592</v>
      </c>
      <c r="B5483">
        <v>0.242656593611283</v>
      </c>
      <c r="C5483">
        <v>3.72224370453616E-2</v>
      </c>
      <c r="D5483">
        <v>0.427940067045603</v>
      </c>
      <c r="E5483">
        <v>2.0863874303299002E-2</v>
      </c>
    </row>
    <row r="5484" spans="1:5" x14ac:dyDescent="0.25">
      <c r="A5484" t="s">
        <v>16593</v>
      </c>
      <c r="B5484">
        <v>0.236235048890482</v>
      </c>
      <c r="C5484">
        <v>3.5839205633434602E-2</v>
      </c>
      <c r="D5484">
        <v>0.42131837486530199</v>
      </c>
      <c r="E5484">
        <v>2.086494274003E-2</v>
      </c>
    </row>
    <row r="5485" spans="1:5" x14ac:dyDescent="0.25">
      <c r="A5485" t="s">
        <v>16594</v>
      </c>
      <c r="B5485">
        <v>0.24631024183341699</v>
      </c>
      <c r="C5485">
        <v>3.7805474906200703E-2</v>
      </c>
      <c r="D5485">
        <v>0.43359317838453298</v>
      </c>
      <c r="E5485">
        <v>2.0867782929417999E-2</v>
      </c>
    </row>
    <row r="5486" spans="1:5" x14ac:dyDescent="0.25">
      <c r="A5486" t="s">
        <v>16595</v>
      </c>
      <c r="B5486">
        <v>0.242338333431735</v>
      </c>
      <c r="C5486">
        <v>3.7161487949191399E-2</v>
      </c>
      <c r="D5486">
        <v>0.42727612723404002</v>
      </c>
      <c r="E5486">
        <v>2.0881149798904999E-2</v>
      </c>
    </row>
    <row r="5487" spans="1:5" x14ac:dyDescent="0.25">
      <c r="A5487" t="s">
        <v>16596</v>
      </c>
      <c r="B5487">
        <v>0.231313313725305</v>
      </c>
      <c r="C5487">
        <v>3.5587385765911597E-2</v>
      </c>
      <c r="D5487">
        <v>0.40774907770333102</v>
      </c>
      <c r="E5487">
        <v>2.0914112854710998E-2</v>
      </c>
    </row>
    <row r="5488" spans="1:5" x14ac:dyDescent="0.25">
      <c r="A5488" t="s">
        <v>16597</v>
      </c>
      <c r="B5488">
        <v>0.28016266074018298</v>
      </c>
      <c r="C5488">
        <v>4.2808860201446197E-2</v>
      </c>
      <c r="D5488">
        <v>0.48806738575410702</v>
      </c>
      <c r="E5488">
        <v>2.0932409780266E-2</v>
      </c>
    </row>
    <row r="5489" spans="1:5" x14ac:dyDescent="0.25">
      <c r="A5489" t="s">
        <v>16598</v>
      </c>
      <c r="B5489">
        <v>0.24640718197175701</v>
      </c>
      <c r="C5489">
        <v>3.7598186117786897E-2</v>
      </c>
      <c r="D5489">
        <v>0.434737361175696</v>
      </c>
      <c r="E5489">
        <v>2.0942809967947999E-2</v>
      </c>
    </row>
    <row r="5490" spans="1:5" x14ac:dyDescent="0.25">
      <c r="A5490" t="s">
        <v>16599</v>
      </c>
      <c r="B5490">
        <v>0.284258577101416</v>
      </c>
      <c r="C5490">
        <v>4.3488855866519002E-2</v>
      </c>
      <c r="D5490">
        <v>0.49380400651260797</v>
      </c>
      <c r="E5490">
        <v>2.0945896159698E-2</v>
      </c>
    </row>
    <row r="5491" spans="1:5" x14ac:dyDescent="0.25">
      <c r="A5491" t="s">
        <v>16600</v>
      </c>
      <c r="B5491">
        <v>0.25208330625888098</v>
      </c>
      <c r="C5491">
        <v>3.8085845876061702E-2</v>
      </c>
      <c r="D5491">
        <v>0.44706883994907198</v>
      </c>
      <c r="E5491">
        <v>2.0975520208677E-2</v>
      </c>
    </row>
    <row r="5492" spans="1:5" x14ac:dyDescent="0.25">
      <c r="A5492" t="s">
        <v>16601</v>
      </c>
      <c r="B5492">
        <v>0.24908676168046101</v>
      </c>
      <c r="C5492">
        <v>3.8287830778052798E-2</v>
      </c>
      <c r="D5492">
        <v>0.43613539856716099</v>
      </c>
      <c r="E5492">
        <v>2.0975705091443999E-2</v>
      </c>
    </row>
    <row r="5493" spans="1:5" x14ac:dyDescent="0.25">
      <c r="A5493" t="s">
        <v>16602</v>
      </c>
      <c r="B5493">
        <v>0.276147123624496</v>
      </c>
      <c r="C5493">
        <v>4.1533766914421802E-2</v>
      </c>
      <c r="D5493">
        <v>0.486932849695624</v>
      </c>
      <c r="E5493">
        <v>2.1002666046298999E-2</v>
      </c>
    </row>
    <row r="5494" spans="1:5" x14ac:dyDescent="0.25">
      <c r="A5494" t="s">
        <v>16603</v>
      </c>
      <c r="B5494">
        <v>0.241266639167736</v>
      </c>
      <c r="C5494">
        <v>3.6836679320844799E-2</v>
      </c>
      <c r="D5494">
        <v>0.42528558575774</v>
      </c>
      <c r="E5494">
        <v>2.1008532124744999E-2</v>
      </c>
    </row>
    <row r="5495" spans="1:5" x14ac:dyDescent="0.25">
      <c r="A5495" t="s">
        <v>10447</v>
      </c>
      <c r="B5495">
        <v>0.242885582229453</v>
      </c>
      <c r="C5495">
        <v>3.6843819575604002E-2</v>
      </c>
      <c r="D5495">
        <v>0.42998140766732101</v>
      </c>
      <c r="E5495">
        <v>2.1019525091326999E-2</v>
      </c>
    </row>
    <row r="5496" spans="1:5" x14ac:dyDescent="0.25">
      <c r="A5496" t="s">
        <v>16604</v>
      </c>
      <c r="B5496">
        <v>0.247332748249844</v>
      </c>
      <c r="C5496">
        <v>3.7943503568774101E-2</v>
      </c>
      <c r="D5496">
        <v>0.43306044911778901</v>
      </c>
      <c r="E5496">
        <v>2.1041860457199999E-2</v>
      </c>
    </row>
    <row r="5497" spans="1:5" x14ac:dyDescent="0.25">
      <c r="A5497" t="s">
        <v>16605</v>
      </c>
      <c r="B5497">
        <v>0.25958617713669102</v>
      </c>
      <c r="C5497">
        <v>3.9906124750963397E-2</v>
      </c>
      <c r="D5497">
        <v>0.45187621726995902</v>
      </c>
      <c r="E5497">
        <v>2.1051779066242001E-2</v>
      </c>
    </row>
    <row r="5498" spans="1:5" x14ac:dyDescent="0.25">
      <c r="A5498" t="s">
        <v>16606</v>
      </c>
      <c r="B5498">
        <v>0.26261286766111402</v>
      </c>
      <c r="C5498">
        <v>3.9847341764090001E-2</v>
      </c>
      <c r="D5498">
        <v>0.461128819626832</v>
      </c>
      <c r="E5498">
        <v>2.1057376661131E-2</v>
      </c>
    </row>
    <row r="5499" spans="1:5" x14ac:dyDescent="0.25">
      <c r="A5499" t="s">
        <v>16607</v>
      </c>
      <c r="B5499">
        <v>0.26917454802482299</v>
      </c>
      <c r="C5499">
        <v>4.1636644696821802E-2</v>
      </c>
      <c r="D5499">
        <v>0.46460459564045098</v>
      </c>
      <c r="E5499">
        <v>2.1083670922034999E-2</v>
      </c>
    </row>
    <row r="5500" spans="1:5" x14ac:dyDescent="0.25">
      <c r="A5500" t="s">
        <v>16608</v>
      </c>
      <c r="B5500">
        <v>0.25534442897104898</v>
      </c>
      <c r="C5500">
        <v>3.8838159774148298E-2</v>
      </c>
      <c r="D5500">
        <v>0.44761492396165198</v>
      </c>
      <c r="E5500">
        <v>2.1130432486571E-2</v>
      </c>
    </row>
    <row r="5501" spans="1:5" x14ac:dyDescent="0.25">
      <c r="A5501" t="s">
        <v>16609</v>
      </c>
      <c r="B5501">
        <v>0.233832882614289</v>
      </c>
      <c r="C5501">
        <v>3.5217780806252701E-2</v>
      </c>
      <c r="D5501">
        <v>0.41566598600960403</v>
      </c>
      <c r="E5501">
        <v>2.1159454431653998E-2</v>
      </c>
    </row>
    <row r="5502" spans="1:5" x14ac:dyDescent="0.25">
      <c r="A5502" t="s">
        <v>16610</v>
      </c>
      <c r="B5502">
        <v>0.23984116789575399</v>
      </c>
      <c r="C5502">
        <v>3.64148829378005E-2</v>
      </c>
      <c r="D5502">
        <v>0.42205795159432902</v>
      </c>
      <c r="E5502">
        <v>2.1211388556413E-2</v>
      </c>
    </row>
    <row r="5503" spans="1:5" x14ac:dyDescent="0.25">
      <c r="A5503" t="s">
        <v>16611</v>
      </c>
      <c r="B5503">
        <v>0.23641759720230801</v>
      </c>
      <c r="C5503">
        <v>3.5752278684822197E-2</v>
      </c>
      <c r="D5503">
        <v>0.41724336536855899</v>
      </c>
      <c r="E5503">
        <v>2.1251557133752E-2</v>
      </c>
    </row>
    <row r="5504" spans="1:5" x14ac:dyDescent="0.25">
      <c r="A5504" t="s">
        <v>10487</v>
      </c>
      <c r="B5504">
        <v>0.25362837862978199</v>
      </c>
      <c r="C5504">
        <v>3.8606685877265803E-2</v>
      </c>
      <c r="D5504">
        <v>0.442478605992778</v>
      </c>
      <c r="E5504">
        <v>2.1289188543597001E-2</v>
      </c>
    </row>
    <row r="5505" spans="1:5" x14ac:dyDescent="0.25">
      <c r="A5505" t="s">
        <v>16612</v>
      </c>
      <c r="B5505">
        <v>0.277896751560194</v>
      </c>
      <c r="C5505">
        <v>4.0956673136809701E-2</v>
      </c>
      <c r="D5505">
        <v>0.49269667223224001</v>
      </c>
      <c r="E5505">
        <v>2.1311358780369001E-2</v>
      </c>
    </row>
    <row r="5506" spans="1:5" x14ac:dyDescent="0.25">
      <c r="A5506" t="s">
        <v>16613</v>
      </c>
      <c r="B5506">
        <v>0.237599909015451</v>
      </c>
      <c r="C5506">
        <v>3.5557545679328201E-2</v>
      </c>
      <c r="D5506">
        <v>0.42152808042824402</v>
      </c>
      <c r="E5506">
        <v>2.1337647842403999E-2</v>
      </c>
    </row>
    <row r="5507" spans="1:5" x14ac:dyDescent="0.25">
      <c r="A5507" t="s">
        <v>16614</v>
      </c>
      <c r="B5507">
        <v>0.257996166659689</v>
      </c>
      <c r="C5507">
        <v>3.8966371532280303E-2</v>
      </c>
      <c r="D5507">
        <v>0.45134719296811099</v>
      </c>
      <c r="E5507">
        <v>2.1339251531995E-2</v>
      </c>
    </row>
    <row r="5508" spans="1:5" x14ac:dyDescent="0.25">
      <c r="A5508" t="s">
        <v>10504</v>
      </c>
      <c r="B5508">
        <v>0.23493698745838301</v>
      </c>
      <c r="C5508">
        <v>3.5423851391491901E-2</v>
      </c>
      <c r="D5508">
        <v>0.414352555328449</v>
      </c>
      <c r="E5508">
        <v>2.1359000462246001E-2</v>
      </c>
    </row>
    <row r="5509" spans="1:5" x14ac:dyDescent="0.25">
      <c r="A5509" t="s">
        <v>16615</v>
      </c>
      <c r="B5509">
        <v>0.24617938772962999</v>
      </c>
      <c r="C5509">
        <v>3.7136365807462997E-2</v>
      </c>
      <c r="D5509">
        <v>0.43223313463466201</v>
      </c>
      <c r="E5509">
        <v>2.1378326825055E-2</v>
      </c>
    </row>
    <row r="5510" spans="1:5" x14ac:dyDescent="0.25">
      <c r="A5510" t="s">
        <v>16616</v>
      </c>
      <c r="B5510">
        <v>0.27492532716345203</v>
      </c>
      <c r="C5510">
        <v>4.0927589652610598E-2</v>
      </c>
      <c r="D5510">
        <v>0.48233182663340901</v>
      </c>
      <c r="E5510">
        <v>2.1409061183906002E-2</v>
      </c>
    </row>
    <row r="5511" spans="1:5" x14ac:dyDescent="0.25">
      <c r="A5511" t="s">
        <v>16617</v>
      </c>
      <c r="B5511">
        <v>0.23370828531023599</v>
      </c>
      <c r="C5511">
        <v>3.4875997677764399E-2</v>
      </c>
      <c r="D5511">
        <v>0.41510400109728901</v>
      </c>
      <c r="E5511">
        <v>2.1409385373522001E-2</v>
      </c>
    </row>
    <row r="5512" spans="1:5" x14ac:dyDescent="0.25">
      <c r="A5512" t="s">
        <v>16618</v>
      </c>
      <c r="B5512">
        <v>0.27421135175456302</v>
      </c>
      <c r="C5512">
        <v>4.0880517881038601E-2</v>
      </c>
      <c r="D5512">
        <v>0.48070036249465298</v>
      </c>
      <c r="E5512">
        <v>2.1412875180918001E-2</v>
      </c>
    </row>
    <row r="5513" spans="1:5" x14ac:dyDescent="0.25">
      <c r="A5513" t="s">
        <v>16619</v>
      </c>
      <c r="B5513">
        <v>0.23691646137196701</v>
      </c>
      <c r="C5513">
        <v>3.5270650008239E-2</v>
      </c>
      <c r="D5513">
        <v>0.42056733527529</v>
      </c>
      <c r="E5513">
        <v>2.1453977019446999E-2</v>
      </c>
    </row>
    <row r="5514" spans="1:5" x14ac:dyDescent="0.25">
      <c r="A5514" t="s">
        <v>16620</v>
      </c>
      <c r="B5514">
        <v>0.236514503048147</v>
      </c>
      <c r="C5514">
        <v>3.55425615457335E-2</v>
      </c>
      <c r="D5514">
        <v>0.41663739404155198</v>
      </c>
      <c r="E5514">
        <v>2.1464837639297001E-2</v>
      </c>
    </row>
    <row r="5515" spans="1:5" x14ac:dyDescent="0.25">
      <c r="A5515" t="s">
        <v>16621</v>
      </c>
      <c r="B5515">
        <v>0.25419270238477398</v>
      </c>
      <c r="C5515">
        <v>3.8166760064022802E-2</v>
      </c>
      <c r="D5515">
        <v>0.44546672796164799</v>
      </c>
      <c r="E5515">
        <v>2.1468767880931001E-2</v>
      </c>
    </row>
    <row r="5516" spans="1:5" x14ac:dyDescent="0.25">
      <c r="A5516" t="s">
        <v>16622</v>
      </c>
      <c r="B5516">
        <v>0.25385262901328498</v>
      </c>
      <c r="C5516">
        <v>3.7710006543404798E-2</v>
      </c>
      <c r="D5516">
        <v>0.448581691967399</v>
      </c>
      <c r="E5516">
        <v>2.1474342111640999E-2</v>
      </c>
    </row>
    <row r="5517" spans="1:5" x14ac:dyDescent="0.25">
      <c r="A5517" t="s">
        <v>16623</v>
      </c>
      <c r="B5517">
        <v>0.273849156529827</v>
      </c>
      <c r="C5517">
        <v>4.0740637422284003E-2</v>
      </c>
      <c r="D5517">
        <v>0.47984945636520798</v>
      </c>
      <c r="E5517">
        <v>2.1477444320911001E-2</v>
      </c>
    </row>
    <row r="5518" spans="1:5" x14ac:dyDescent="0.25">
      <c r="A5518" t="s">
        <v>16624</v>
      </c>
      <c r="B5518">
        <v>0.25264578280546202</v>
      </c>
      <c r="C5518">
        <v>3.7709273977698202E-2</v>
      </c>
      <c r="D5518">
        <v>0.44454912702826299</v>
      </c>
      <c r="E5518">
        <v>2.1501800542392001E-2</v>
      </c>
    </row>
    <row r="5519" spans="1:5" x14ac:dyDescent="0.25">
      <c r="A5519" t="s">
        <v>16625</v>
      </c>
      <c r="B5519">
        <v>0.25240970591794099</v>
      </c>
      <c r="C5519">
        <v>3.7288715825033E-2</v>
      </c>
      <c r="D5519">
        <v>0.44684055155552199</v>
      </c>
      <c r="E5519">
        <v>2.1570966063953E-2</v>
      </c>
    </row>
    <row r="5520" spans="1:5" x14ac:dyDescent="0.25">
      <c r="A5520" t="s">
        <v>16626</v>
      </c>
      <c r="B5520">
        <v>0.25800881721970198</v>
      </c>
      <c r="C5520">
        <v>3.8752734264859798E-2</v>
      </c>
      <c r="D5520">
        <v>0.44999019318551797</v>
      </c>
      <c r="E5520">
        <v>2.1576727706901E-2</v>
      </c>
    </row>
    <row r="5521" spans="1:5" x14ac:dyDescent="0.25">
      <c r="A5521" t="s">
        <v>16627</v>
      </c>
      <c r="B5521">
        <v>0.25783233168298703</v>
      </c>
      <c r="C5521">
        <v>3.8090074095918601E-2</v>
      </c>
      <c r="D5521">
        <v>0.45483681082543298</v>
      </c>
      <c r="E5521">
        <v>2.1619025872347999E-2</v>
      </c>
    </row>
    <row r="5522" spans="1:5" x14ac:dyDescent="0.25">
      <c r="A5522" t="s">
        <v>16628</v>
      </c>
      <c r="B5522">
        <v>0.27113702612493601</v>
      </c>
      <c r="C5522">
        <v>4.04996095524719E-2</v>
      </c>
      <c r="D5522">
        <v>0.47204541567314201</v>
      </c>
      <c r="E5522">
        <v>2.1619202891394001E-2</v>
      </c>
    </row>
    <row r="5523" spans="1:5" x14ac:dyDescent="0.25">
      <c r="A5523" t="s">
        <v>16629</v>
      </c>
      <c r="B5523">
        <v>0.25263158940030001</v>
      </c>
      <c r="C5523">
        <v>3.7631213675569999E-2</v>
      </c>
      <c r="D5523">
        <v>0.44356893404097902</v>
      </c>
      <c r="E5523">
        <v>2.1621126016492999E-2</v>
      </c>
    </row>
    <row r="5524" spans="1:5" x14ac:dyDescent="0.25">
      <c r="A5524" t="s">
        <v>16630</v>
      </c>
      <c r="B5524">
        <v>0.25252111766859198</v>
      </c>
      <c r="C5524">
        <v>3.75713524436097E-2</v>
      </c>
      <c r="D5524">
        <v>0.44340853923155998</v>
      </c>
      <c r="E5524">
        <v>2.1646408690187999E-2</v>
      </c>
    </row>
    <row r="5525" spans="1:5" x14ac:dyDescent="0.25">
      <c r="A5525" t="s">
        <v>16631</v>
      </c>
      <c r="B5525">
        <v>0.253117279447231</v>
      </c>
      <c r="C5525">
        <v>3.7128559675543599E-2</v>
      </c>
      <c r="D5525">
        <v>0.448537255299024</v>
      </c>
      <c r="E5525">
        <v>2.1704677936510999E-2</v>
      </c>
    </row>
    <row r="5526" spans="1:5" x14ac:dyDescent="0.25">
      <c r="A5526" t="s">
        <v>16632</v>
      </c>
      <c r="B5526">
        <v>0.263700750176732</v>
      </c>
      <c r="C5526">
        <v>3.93496856111199E-2</v>
      </c>
      <c r="D5526">
        <v>0.45943082247419398</v>
      </c>
      <c r="E5526">
        <v>2.1706725021191999E-2</v>
      </c>
    </row>
    <row r="5527" spans="1:5" x14ac:dyDescent="0.25">
      <c r="A5527" t="s">
        <v>16633</v>
      </c>
      <c r="B5527">
        <v>0.234454021265112</v>
      </c>
      <c r="C5527">
        <v>3.45961853246766E-2</v>
      </c>
      <c r="D5527">
        <v>0.41581529879802498</v>
      </c>
      <c r="E5527">
        <v>2.1718679242944999E-2</v>
      </c>
    </row>
    <row r="5528" spans="1:5" x14ac:dyDescent="0.25">
      <c r="A5528" t="s">
        <v>16634</v>
      </c>
      <c r="B5528">
        <v>0.25494514073611402</v>
      </c>
      <c r="C5528">
        <v>3.7780689801318303E-2</v>
      </c>
      <c r="D5528">
        <v>0.44746550680450897</v>
      </c>
      <c r="E5528">
        <v>2.1730874832974E-2</v>
      </c>
    </row>
    <row r="5529" spans="1:5" x14ac:dyDescent="0.25">
      <c r="A5529" t="s">
        <v>16635</v>
      </c>
      <c r="B5529">
        <v>0.25172309657650999</v>
      </c>
      <c r="C5529">
        <v>3.7390550888373703E-2</v>
      </c>
      <c r="D5529">
        <v>0.44141169336359498</v>
      </c>
      <c r="E5529">
        <v>2.1737758708565001E-2</v>
      </c>
    </row>
    <row r="5530" spans="1:5" x14ac:dyDescent="0.25">
      <c r="A5530" t="s">
        <v>10697</v>
      </c>
      <c r="B5530">
        <v>0.26683779575647998</v>
      </c>
      <c r="C5530">
        <v>3.9750979670842498E-2</v>
      </c>
      <c r="D5530">
        <v>0.46449312042836199</v>
      </c>
      <c r="E5530">
        <v>2.1744762197565E-2</v>
      </c>
    </row>
    <row r="5531" spans="1:5" x14ac:dyDescent="0.25">
      <c r="A5531" t="s">
        <v>16636</v>
      </c>
      <c r="B5531">
        <v>0.233218398393296</v>
      </c>
      <c r="C5531">
        <v>3.45437332052057E-2</v>
      </c>
      <c r="D5531">
        <v>0.41211328913312001</v>
      </c>
      <c r="E5531">
        <v>2.1751197415321999E-2</v>
      </c>
    </row>
    <row r="5532" spans="1:5" x14ac:dyDescent="0.25">
      <c r="A5532" t="s">
        <v>16637</v>
      </c>
      <c r="B5532">
        <v>0.24918185569939</v>
      </c>
      <c r="C5532">
        <v>3.69334335488797E-2</v>
      </c>
      <c r="D5532">
        <v>0.437667511575138</v>
      </c>
      <c r="E5532">
        <v>2.1767553462585E-2</v>
      </c>
    </row>
    <row r="5533" spans="1:5" x14ac:dyDescent="0.25">
      <c r="A5533" t="s">
        <v>16638</v>
      </c>
      <c r="B5533">
        <v>0.23194483073552699</v>
      </c>
      <c r="C5533">
        <v>3.42677224503262E-2</v>
      </c>
      <c r="D5533">
        <v>0.410440595087951</v>
      </c>
      <c r="E5533">
        <v>2.1784694961348001E-2</v>
      </c>
    </row>
    <row r="5534" spans="1:5" x14ac:dyDescent="0.25">
      <c r="A5534" t="s">
        <v>16639</v>
      </c>
      <c r="B5534">
        <v>0.23613525202958599</v>
      </c>
      <c r="C5534">
        <v>3.5141396933845701E-2</v>
      </c>
      <c r="D5534">
        <v>0.41420118328998501</v>
      </c>
      <c r="E5534">
        <v>2.1842695401616E-2</v>
      </c>
    </row>
    <row r="5535" spans="1:5" x14ac:dyDescent="0.25">
      <c r="A5535" t="s">
        <v>16640</v>
      </c>
      <c r="B5535">
        <v>0.26150566299707201</v>
      </c>
      <c r="C5535">
        <v>3.8134303370135701E-2</v>
      </c>
      <c r="D5535">
        <v>0.46166007193325298</v>
      </c>
      <c r="E5535">
        <v>2.1870013352516999E-2</v>
      </c>
    </row>
    <row r="5536" spans="1:5" x14ac:dyDescent="0.25">
      <c r="A5536" t="s">
        <v>16641</v>
      </c>
      <c r="B5536">
        <v>0.26614319064026298</v>
      </c>
      <c r="C5536">
        <v>3.9085786826972703E-2</v>
      </c>
      <c r="D5536">
        <v>0.46644317375972399</v>
      </c>
      <c r="E5536">
        <v>2.1873257517549E-2</v>
      </c>
    </row>
    <row r="5537" spans="1:5" x14ac:dyDescent="0.25">
      <c r="A5537" t="s">
        <v>16642</v>
      </c>
      <c r="B5537">
        <v>0.251654645046679</v>
      </c>
      <c r="C5537">
        <v>3.7361860535819399E-2</v>
      </c>
      <c r="D5537">
        <v>0.43961089303915502</v>
      </c>
      <c r="E5537">
        <v>2.1876687795836999E-2</v>
      </c>
    </row>
    <row r="5538" spans="1:5" x14ac:dyDescent="0.25">
      <c r="A5538" t="s">
        <v>16643</v>
      </c>
      <c r="B5538">
        <v>0.24428987465331101</v>
      </c>
      <c r="C5538">
        <v>3.5740411274121399E-2</v>
      </c>
      <c r="D5538">
        <v>0.43246382549412798</v>
      </c>
      <c r="E5538">
        <v>2.1886165694251999E-2</v>
      </c>
    </row>
    <row r="5539" spans="1:5" x14ac:dyDescent="0.25">
      <c r="A5539" t="s">
        <v>16644</v>
      </c>
      <c r="B5539">
        <v>0.24684938783959301</v>
      </c>
      <c r="C5539">
        <v>3.6379448234723999E-2</v>
      </c>
      <c r="D5539">
        <v>0.43354389032656099</v>
      </c>
      <c r="E5539">
        <v>2.192903511673E-2</v>
      </c>
    </row>
    <row r="5540" spans="1:5" x14ac:dyDescent="0.25">
      <c r="A5540" t="s">
        <v>16645</v>
      </c>
      <c r="B5540">
        <v>0.26489187676305398</v>
      </c>
      <c r="C5540">
        <v>3.89871681335488E-2</v>
      </c>
      <c r="D5540">
        <v>0.461903918681071</v>
      </c>
      <c r="E5540">
        <v>2.1997921255738E-2</v>
      </c>
    </row>
    <row r="5541" spans="1:5" x14ac:dyDescent="0.25">
      <c r="A5541" t="s">
        <v>16646</v>
      </c>
      <c r="B5541">
        <v>0.26299824258840498</v>
      </c>
      <c r="C5541">
        <v>3.8370132822658401E-2</v>
      </c>
      <c r="D5541">
        <v>0.46180803709788398</v>
      </c>
      <c r="E5541">
        <v>2.2005469618754998E-2</v>
      </c>
    </row>
    <row r="5542" spans="1:5" x14ac:dyDescent="0.25">
      <c r="A5542" t="s">
        <v>16647</v>
      </c>
      <c r="B5542">
        <v>0.235641269329354</v>
      </c>
      <c r="C5542">
        <v>3.4296076595647797E-2</v>
      </c>
      <c r="D5542">
        <v>0.418245809979165</v>
      </c>
      <c r="E5542">
        <v>2.2016328640329E-2</v>
      </c>
    </row>
    <row r="5543" spans="1:5" x14ac:dyDescent="0.25">
      <c r="A5543" t="s">
        <v>16648</v>
      </c>
      <c r="B5543">
        <v>0.246665306805675</v>
      </c>
      <c r="C5543">
        <v>3.6302037911489803E-2</v>
      </c>
      <c r="D5543">
        <v>0.43225264532638502</v>
      </c>
      <c r="E5543">
        <v>2.2037035931329999E-2</v>
      </c>
    </row>
    <row r="5544" spans="1:5" x14ac:dyDescent="0.25">
      <c r="A5544" t="s">
        <v>16649</v>
      </c>
      <c r="B5544">
        <v>0.27769539934905202</v>
      </c>
      <c r="C5544">
        <v>4.0003162163547698E-2</v>
      </c>
      <c r="D5544">
        <v>0.48905034887174398</v>
      </c>
      <c r="E5544">
        <v>2.2053640394919999E-2</v>
      </c>
    </row>
    <row r="5545" spans="1:5" x14ac:dyDescent="0.25">
      <c r="A5545" t="s">
        <v>16650</v>
      </c>
      <c r="B5545">
        <v>0.241501934458207</v>
      </c>
      <c r="C5545">
        <v>3.5249673935302102E-2</v>
      </c>
      <c r="D5545">
        <v>0.42607630912287803</v>
      </c>
      <c r="E5545">
        <v>2.2075520466023998E-2</v>
      </c>
    </row>
    <row r="5546" spans="1:5" x14ac:dyDescent="0.25">
      <c r="A5546" t="s">
        <v>16651</v>
      </c>
      <c r="B5546">
        <v>0.24383200536201199</v>
      </c>
      <c r="C5546">
        <v>3.5524355210839E-2</v>
      </c>
      <c r="D5546">
        <v>0.43010971968715001</v>
      </c>
      <c r="E5546">
        <v>2.2099747548697E-2</v>
      </c>
    </row>
    <row r="5547" spans="1:5" x14ac:dyDescent="0.25">
      <c r="A5547" t="s">
        <v>16652</v>
      </c>
      <c r="B5547">
        <v>0.23055797269398801</v>
      </c>
      <c r="C5547">
        <v>3.32690869702593E-2</v>
      </c>
      <c r="D5547">
        <v>0.41111602634264899</v>
      </c>
      <c r="E5547">
        <v>2.2134742522443001E-2</v>
      </c>
    </row>
    <row r="5548" spans="1:5" x14ac:dyDescent="0.25">
      <c r="A5548" t="s">
        <v>16653</v>
      </c>
      <c r="B5548">
        <v>0.24110892394429401</v>
      </c>
      <c r="C5548">
        <v>3.5071498502991502E-2</v>
      </c>
      <c r="D5548">
        <v>0.42527924123466898</v>
      </c>
      <c r="E5548">
        <v>2.2167413610415999E-2</v>
      </c>
    </row>
    <row r="5549" spans="1:5" x14ac:dyDescent="0.25">
      <c r="A5549" t="s">
        <v>16654</v>
      </c>
      <c r="B5549">
        <v>0.24073201001446001</v>
      </c>
      <c r="C5549">
        <v>3.4783531672263397E-2</v>
      </c>
      <c r="D5549">
        <v>0.426639365763062</v>
      </c>
      <c r="E5549">
        <v>2.2186739026334001E-2</v>
      </c>
    </row>
    <row r="5550" spans="1:5" x14ac:dyDescent="0.25">
      <c r="A5550" t="s">
        <v>16655</v>
      </c>
      <c r="B5550">
        <v>0.24871563854544301</v>
      </c>
      <c r="C5550">
        <v>3.6274276831064302E-2</v>
      </c>
      <c r="D5550">
        <v>0.43601061647424399</v>
      </c>
      <c r="E5550">
        <v>2.2225172672583001E-2</v>
      </c>
    </row>
    <row r="5551" spans="1:5" x14ac:dyDescent="0.25">
      <c r="A5551" t="s">
        <v>16656</v>
      </c>
      <c r="B5551">
        <v>0.26020357576571701</v>
      </c>
      <c r="C5551">
        <v>3.7134856671125101E-2</v>
      </c>
      <c r="D5551">
        <v>0.46166577566709499</v>
      </c>
      <c r="E5551">
        <v>2.2252369324665001E-2</v>
      </c>
    </row>
    <row r="5552" spans="1:5" x14ac:dyDescent="0.25">
      <c r="A5552" t="s">
        <v>16657</v>
      </c>
      <c r="B5552">
        <v>0.25173369770441301</v>
      </c>
      <c r="C5552">
        <v>3.6815542366497603E-2</v>
      </c>
      <c r="D5552">
        <v>0.43939859559543798</v>
      </c>
      <c r="E5552">
        <v>2.2266560212979999E-2</v>
      </c>
    </row>
    <row r="5553" spans="1:5" x14ac:dyDescent="0.25">
      <c r="A5553" t="s">
        <v>16658</v>
      </c>
      <c r="B5553">
        <v>0.248216462484255</v>
      </c>
      <c r="C5553">
        <v>3.5708824799571298E-2</v>
      </c>
      <c r="D5553">
        <v>0.43900208635304599</v>
      </c>
      <c r="E5553">
        <v>2.2279837161275001E-2</v>
      </c>
    </row>
    <row r="5554" spans="1:5" x14ac:dyDescent="0.25">
      <c r="A5554" t="s">
        <v>16659</v>
      </c>
      <c r="B5554">
        <v>0.25947804836420901</v>
      </c>
      <c r="C5554">
        <v>3.7256259840406099E-2</v>
      </c>
      <c r="D5554">
        <v>0.45750923326829301</v>
      </c>
      <c r="E5554">
        <v>2.2299350164989001E-2</v>
      </c>
    </row>
    <row r="5555" spans="1:5" x14ac:dyDescent="0.25">
      <c r="A5555" t="s">
        <v>16660</v>
      </c>
      <c r="B5555">
        <v>0.24001266418408199</v>
      </c>
      <c r="C5555">
        <v>3.4804906544590203E-2</v>
      </c>
      <c r="D5555">
        <v>0.42261901738410301</v>
      </c>
      <c r="E5555">
        <v>2.2307058087407999E-2</v>
      </c>
    </row>
    <row r="5556" spans="1:5" x14ac:dyDescent="0.25">
      <c r="A5556" t="s">
        <v>16661</v>
      </c>
      <c r="B5556">
        <v>0.23722151622224799</v>
      </c>
      <c r="C5556">
        <v>3.4161268539102098E-2</v>
      </c>
      <c r="D5556">
        <v>0.41991848400123499</v>
      </c>
      <c r="E5556">
        <v>2.233660204669E-2</v>
      </c>
    </row>
    <row r="5557" spans="1:5" x14ac:dyDescent="0.25">
      <c r="A5557" t="s">
        <v>16662</v>
      </c>
      <c r="B5557">
        <v>0.255721094525177</v>
      </c>
      <c r="C5557">
        <v>3.6826166181907101E-2</v>
      </c>
      <c r="D5557">
        <v>0.44981274306833402</v>
      </c>
      <c r="E5557">
        <v>2.2342107961531001E-2</v>
      </c>
    </row>
    <row r="5558" spans="1:5" x14ac:dyDescent="0.25">
      <c r="A5558" t="s">
        <v>16663</v>
      </c>
      <c r="B5558">
        <v>0.25690305317645001</v>
      </c>
      <c r="C5558">
        <v>3.6748265694401303E-2</v>
      </c>
      <c r="D5558">
        <v>0.45390880127672201</v>
      </c>
      <c r="E5558">
        <v>2.2357051924422E-2</v>
      </c>
    </row>
    <row r="5559" spans="1:5" x14ac:dyDescent="0.25">
      <c r="A5559" t="s">
        <v>16664</v>
      </c>
      <c r="B5559">
        <v>0.23204098157240699</v>
      </c>
      <c r="C5559">
        <v>3.3444112440819303E-2</v>
      </c>
      <c r="D5559">
        <v>0.41083745443187802</v>
      </c>
      <c r="E5559">
        <v>2.2358531422502E-2</v>
      </c>
    </row>
    <row r="5560" spans="1:5" x14ac:dyDescent="0.25">
      <c r="A5560" t="s">
        <v>16665</v>
      </c>
      <c r="B5560">
        <v>0.25066710673974302</v>
      </c>
      <c r="C5560">
        <v>3.6159337584625702E-2</v>
      </c>
      <c r="D5560">
        <v>0.44083688486932798</v>
      </c>
      <c r="E5560">
        <v>2.2361940223053E-2</v>
      </c>
    </row>
    <row r="5561" spans="1:5" x14ac:dyDescent="0.25">
      <c r="A5561" t="s">
        <v>16666</v>
      </c>
      <c r="B5561">
        <v>0.24473675694476399</v>
      </c>
      <c r="C5561">
        <v>3.4899847325251997E-2</v>
      </c>
      <c r="D5561">
        <v>0.43474768457970903</v>
      </c>
      <c r="E5561">
        <v>2.2392999369739999E-2</v>
      </c>
    </row>
    <row r="5562" spans="1:5" x14ac:dyDescent="0.25">
      <c r="A5562" t="s">
        <v>16667</v>
      </c>
      <c r="B5562">
        <v>0.23197454853392399</v>
      </c>
      <c r="C5562">
        <v>3.3469158321093699E-2</v>
      </c>
      <c r="D5562">
        <v>0.40979976873717899</v>
      </c>
      <c r="E5562">
        <v>2.2403391386076998E-2</v>
      </c>
    </row>
    <row r="5563" spans="1:5" x14ac:dyDescent="0.25">
      <c r="A5563" t="s">
        <v>16668</v>
      </c>
      <c r="B5563">
        <v>0.27077131978983698</v>
      </c>
      <c r="C5563">
        <v>3.8634361355169199E-2</v>
      </c>
      <c r="D5563">
        <v>0.47600837488599701</v>
      </c>
      <c r="E5563">
        <v>2.2413920346263001E-2</v>
      </c>
    </row>
    <row r="5564" spans="1:5" x14ac:dyDescent="0.25">
      <c r="A5564" t="s">
        <v>16669</v>
      </c>
      <c r="B5564">
        <v>0.237493007100328</v>
      </c>
      <c r="C5564">
        <v>3.38046815338717E-2</v>
      </c>
      <c r="D5564">
        <v>0.42264549933783901</v>
      </c>
      <c r="E5564">
        <v>2.2455507302102998E-2</v>
      </c>
    </row>
    <row r="5565" spans="1:5" x14ac:dyDescent="0.25">
      <c r="A5565" t="s">
        <v>16670</v>
      </c>
      <c r="B5565">
        <v>0.24307709569884201</v>
      </c>
      <c r="C5565">
        <v>3.4692961982469503E-2</v>
      </c>
      <c r="D5565">
        <v>0.43069180772750898</v>
      </c>
      <c r="E5565">
        <v>2.2463896518245999E-2</v>
      </c>
    </row>
    <row r="5566" spans="1:5" x14ac:dyDescent="0.25">
      <c r="A5566" t="s">
        <v>16671</v>
      </c>
      <c r="B5566">
        <v>0.24920962987699199</v>
      </c>
      <c r="C5566">
        <v>3.5368648820929799E-2</v>
      </c>
      <c r="D5566">
        <v>0.44188544173378103</v>
      </c>
      <c r="E5566">
        <v>2.2514515493338001E-2</v>
      </c>
    </row>
    <row r="5567" spans="1:5" x14ac:dyDescent="0.25">
      <c r="A5567" t="s">
        <v>10414</v>
      </c>
      <c r="B5567">
        <v>0.243658252471595</v>
      </c>
      <c r="C5567">
        <v>3.4563328944371502E-2</v>
      </c>
      <c r="D5567">
        <v>0.43299188292096702</v>
      </c>
      <c r="E5567">
        <v>2.2517882739664999E-2</v>
      </c>
    </row>
    <row r="5568" spans="1:5" x14ac:dyDescent="0.25">
      <c r="A5568" t="s">
        <v>16672</v>
      </c>
      <c r="B5568">
        <v>0.245887715898406</v>
      </c>
      <c r="C5568">
        <v>3.5186313295352302E-2</v>
      </c>
      <c r="D5568">
        <v>0.43353461769451801</v>
      </c>
      <c r="E5568">
        <v>2.2523344764206001E-2</v>
      </c>
    </row>
    <row r="5569" spans="1:5" x14ac:dyDescent="0.25">
      <c r="A5569" t="s">
        <v>16673</v>
      </c>
      <c r="B5569">
        <v>0.236624733996572</v>
      </c>
      <c r="C5569">
        <v>3.3739247805938698E-2</v>
      </c>
      <c r="D5569">
        <v>0.41941743763801898</v>
      </c>
      <c r="E5569">
        <v>2.2538462352096E-2</v>
      </c>
    </row>
    <row r="5570" spans="1:5" x14ac:dyDescent="0.25">
      <c r="A5570" t="s">
        <v>16674</v>
      </c>
      <c r="B5570">
        <v>0.26567149243918597</v>
      </c>
      <c r="C5570">
        <v>3.7938807999935202E-2</v>
      </c>
      <c r="D5570">
        <v>0.46549032828013898</v>
      </c>
      <c r="E5570">
        <v>2.2557891765978E-2</v>
      </c>
    </row>
    <row r="5571" spans="1:5" x14ac:dyDescent="0.25">
      <c r="A5571" t="s">
        <v>16675</v>
      </c>
      <c r="B5571">
        <v>0.26816716023177201</v>
      </c>
      <c r="C5571">
        <v>3.8390301335782098E-2</v>
      </c>
      <c r="D5571">
        <v>0.46854661480262</v>
      </c>
      <c r="E5571">
        <v>2.2563688426761E-2</v>
      </c>
    </row>
    <row r="5572" spans="1:5" x14ac:dyDescent="0.25">
      <c r="A5572" t="s">
        <v>16676</v>
      </c>
      <c r="B5572">
        <v>0.239017728603519</v>
      </c>
      <c r="C5572">
        <v>3.4186747464346398E-2</v>
      </c>
      <c r="D5572">
        <v>0.42157900446880098</v>
      </c>
      <c r="E5572">
        <v>2.2591575000003E-2</v>
      </c>
    </row>
    <row r="5573" spans="1:5" x14ac:dyDescent="0.25">
      <c r="A5573" t="s">
        <v>16677</v>
      </c>
      <c r="B5573">
        <v>0.23665850840317901</v>
      </c>
      <c r="C5573">
        <v>3.3817696966456701E-2</v>
      </c>
      <c r="D5573">
        <v>0.41761024732372298</v>
      </c>
      <c r="E5573">
        <v>2.2622614344024999E-2</v>
      </c>
    </row>
    <row r="5574" spans="1:5" x14ac:dyDescent="0.25">
      <c r="A5574" t="s">
        <v>16678</v>
      </c>
      <c r="B5574">
        <v>0.24416032068216201</v>
      </c>
      <c r="C5574">
        <v>3.4594576574972599E-2</v>
      </c>
      <c r="D5574">
        <v>0.43235517200804502</v>
      </c>
      <c r="E5574">
        <v>2.2644967186749999E-2</v>
      </c>
    </row>
    <row r="5575" spans="1:5" x14ac:dyDescent="0.25">
      <c r="A5575" t="s">
        <v>16679</v>
      </c>
      <c r="B5575">
        <v>0.25725222607357401</v>
      </c>
      <c r="C5575">
        <v>3.6456768881818299E-2</v>
      </c>
      <c r="D5575">
        <v>0.453352745972811</v>
      </c>
      <c r="E5575">
        <v>2.2651389078759999E-2</v>
      </c>
    </row>
    <row r="5576" spans="1:5" x14ac:dyDescent="0.25">
      <c r="A5576" t="s">
        <v>16680</v>
      </c>
      <c r="B5576">
        <v>0.245161350364344</v>
      </c>
      <c r="C5576">
        <v>3.4811667327332603E-2</v>
      </c>
      <c r="D5576">
        <v>0.43273766668603297</v>
      </c>
      <c r="E5576">
        <v>2.2679454515237001E-2</v>
      </c>
    </row>
    <row r="5577" spans="1:5" x14ac:dyDescent="0.25">
      <c r="A5577" t="s">
        <v>16681</v>
      </c>
      <c r="B5577">
        <v>0.24647276666045501</v>
      </c>
      <c r="C5577">
        <v>3.47751381095888E-2</v>
      </c>
      <c r="D5577">
        <v>0.43600280865413699</v>
      </c>
      <c r="E5577">
        <v>2.2751010719452E-2</v>
      </c>
    </row>
    <row r="5578" spans="1:5" x14ac:dyDescent="0.25">
      <c r="A5578" t="s">
        <v>16682</v>
      </c>
      <c r="B5578">
        <v>0.263009194054865</v>
      </c>
      <c r="C5578">
        <v>3.7217057579830903E-2</v>
      </c>
      <c r="D5578">
        <v>0.46143280449853302</v>
      </c>
      <c r="E5578">
        <v>2.2760114128852E-2</v>
      </c>
    </row>
    <row r="5579" spans="1:5" x14ac:dyDescent="0.25">
      <c r="A5579" t="s">
        <v>16683</v>
      </c>
      <c r="B5579">
        <v>0.26054352506142298</v>
      </c>
      <c r="C5579">
        <v>3.6386466088317901E-2</v>
      </c>
      <c r="D5579">
        <v>0.460989018519745</v>
      </c>
      <c r="E5579">
        <v>2.2840567497258001E-2</v>
      </c>
    </row>
    <row r="5580" spans="1:5" x14ac:dyDescent="0.25">
      <c r="A5580" t="s">
        <v>16684</v>
      </c>
      <c r="B5580">
        <v>0.23812040424077399</v>
      </c>
      <c r="C5580">
        <v>3.3383727758279601E-2</v>
      </c>
      <c r="D5580">
        <v>0.42315757802362902</v>
      </c>
      <c r="E5580">
        <v>2.2847935858483999E-2</v>
      </c>
    </row>
    <row r="5581" spans="1:5" x14ac:dyDescent="0.25">
      <c r="A5581" t="s">
        <v>16685</v>
      </c>
      <c r="B5581">
        <v>0.253452273100578</v>
      </c>
      <c r="C5581">
        <v>3.5674381372105102E-2</v>
      </c>
      <c r="D5581">
        <v>0.44668701114992099</v>
      </c>
      <c r="E5581">
        <v>2.2848337266243999E-2</v>
      </c>
    </row>
    <row r="5582" spans="1:5" x14ac:dyDescent="0.25">
      <c r="A5582" t="s">
        <v>16686</v>
      </c>
      <c r="B5582">
        <v>0.25664748108789798</v>
      </c>
      <c r="C5582">
        <v>3.57460971025872E-2</v>
      </c>
      <c r="D5582">
        <v>0.45511511282761102</v>
      </c>
      <c r="E5582">
        <v>2.2877657099345999E-2</v>
      </c>
    </row>
    <row r="5583" spans="1:5" x14ac:dyDescent="0.25">
      <c r="A5583" t="s">
        <v>16687</v>
      </c>
      <c r="B5583">
        <v>0.25038467394847203</v>
      </c>
      <c r="C5583">
        <v>3.52892610476341E-2</v>
      </c>
      <c r="D5583">
        <v>0.440870282780227</v>
      </c>
      <c r="E5583">
        <v>2.2878326351757999E-2</v>
      </c>
    </row>
    <row r="5584" spans="1:5" x14ac:dyDescent="0.25">
      <c r="A5584" t="s">
        <v>16688</v>
      </c>
      <c r="B5584">
        <v>0.24465437421321101</v>
      </c>
      <c r="C5584">
        <v>3.4393308544913501E-2</v>
      </c>
      <c r="D5584">
        <v>0.43221219816857798</v>
      </c>
      <c r="E5584">
        <v>2.2898485811060999E-2</v>
      </c>
    </row>
    <row r="5585" spans="1:5" x14ac:dyDescent="0.25">
      <c r="A5585" t="s">
        <v>16689</v>
      </c>
      <c r="B5585">
        <v>0.23523113587223499</v>
      </c>
      <c r="C5585">
        <v>3.2590172630036503E-2</v>
      </c>
      <c r="D5585">
        <v>0.421507174154372</v>
      </c>
      <c r="E5585">
        <v>2.2917147154375001E-2</v>
      </c>
    </row>
    <row r="5586" spans="1:5" x14ac:dyDescent="0.25">
      <c r="A5586" t="s">
        <v>16690</v>
      </c>
      <c r="B5586">
        <v>0.26247003533019297</v>
      </c>
      <c r="C5586">
        <v>3.66701121371594E-2</v>
      </c>
      <c r="D5586">
        <v>0.46223838786379501</v>
      </c>
      <c r="E5586">
        <v>2.2951504919189999E-2</v>
      </c>
    </row>
    <row r="5587" spans="1:5" x14ac:dyDescent="0.25">
      <c r="A5587" t="s">
        <v>16691</v>
      </c>
      <c r="B5587">
        <v>0.25405804706631002</v>
      </c>
      <c r="C5587">
        <v>3.5126112612673101E-2</v>
      </c>
      <c r="D5587">
        <v>0.45240955254816101</v>
      </c>
      <c r="E5587">
        <v>2.2957276149249001E-2</v>
      </c>
    </row>
    <row r="5588" spans="1:5" x14ac:dyDescent="0.25">
      <c r="A5588" t="s">
        <v>16692</v>
      </c>
      <c r="B5588">
        <v>0.25307658789748699</v>
      </c>
      <c r="C5588">
        <v>3.5898530804562602E-2</v>
      </c>
      <c r="D5588">
        <v>0.44187865155703399</v>
      </c>
      <c r="E5588">
        <v>2.2970667216555E-2</v>
      </c>
    </row>
    <row r="5589" spans="1:5" x14ac:dyDescent="0.25">
      <c r="A5589" t="s">
        <v>16693</v>
      </c>
      <c r="B5589">
        <v>0.25068115765218402</v>
      </c>
      <c r="C5589">
        <v>3.5053960970439002E-2</v>
      </c>
      <c r="D5589">
        <v>0.44222253917674798</v>
      </c>
      <c r="E5589">
        <v>2.3002083700776998E-2</v>
      </c>
    </row>
    <row r="5590" spans="1:5" x14ac:dyDescent="0.25">
      <c r="A5590" t="s">
        <v>10630</v>
      </c>
      <c r="B5590">
        <v>0.28190311806191298</v>
      </c>
      <c r="C5590">
        <v>3.9458266345099899E-2</v>
      </c>
      <c r="D5590">
        <v>0.49104979543586302</v>
      </c>
      <c r="E5590">
        <v>2.3025657663852998E-2</v>
      </c>
    </row>
    <row r="5591" spans="1:5" x14ac:dyDescent="0.25">
      <c r="A5591" t="s">
        <v>16694</v>
      </c>
      <c r="B5591">
        <v>0.23844624686201801</v>
      </c>
      <c r="C5591">
        <v>3.3308411935787499E-2</v>
      </c>
      <c r="D5591">
        <v>0.42230792117685201</v>
      </c>
      <c r="E5591">
        <v>2.3029091101436E-2</v>
      </c>
    </row>
    <row r="5592" spans="1:5" x14ac:dyDescent="0.25">
      <c r="A5592" t="s">
        <v>16695</v>
      </c>
      <c r="B5592">
        <v>0.25916527026061298</v>
      </c>
      <c r="C5592">
        <v>3.6204176377424499E-2</v>
      </c>
      <c r="D5592">
        <v>0.45551832836308997</v>
      </c>
      <c r="E5592">
        <v>2.3050907938460999E-2</v>
      </c>
    </row>
    <row r="5593" spans="1:5" x14ac:dyDescent="0.25">
      <c r="A5593" t="s">
        <v>16696</v>
      </c>
      <c r="B5593">
        <v>0.237815137356788</v>
      </c>
      <c r="C5593">
        <v>3.3507971295096299E-2</v>
      </c>
      <c r="D5593">
        <v>0.41773876726644199</v>
      </c>
      <c r="E5593">
        <v>2.3091010616057998E-2</v>
      </c>
    </row>
    <row r="5594" spans="1:5" x14ac:dyDescent="0.25">
      <c r="A5594" t="s">
        <v>16697</v>
      </c>
      <c r="B5594">
        <v>0.25843442034240599</v>
      </c>
      <c r="C5594">
        <v>3.5136741395894303E-2</v>
      </c>
      <c r="D5594">
        <v>0.46343545840910999</v>
      </c>
      <c r="E5594">
        <v>2.3113371270553001E-2</v>
      </c>
    </row>
    <row r="5595" spans="1:5" x14ac:dyDescent="0.25">
      <c r="A5595" t="s">
        <v>16698</v>
      </c>
      <c r="B5595">
        <v>0.23576741692441799</v>
      </c>
      <c r="C5595">
        <v>3.2797499903812297E-2</v>
      </c>
      <c r="D5595">
        <v>0.41800892622901797</v>
      </c>
      <c r="E5595">
        <v>2.3121399310476999E-2</v>
      </c>
    </row>
    <row r="5596" spans="1:5" x14ac:dyDescent="0.25">
      <c r="A5596" t="s">
        <v>16699</v>
      </c>
      <c r="B5596">
        <v>0.26363058231551101</v>
      </c>
      <c r="C5596">
        <v>3.6600254972712999E-2</v>
      </c>
      <c r="D5596">
        <v>0.46370494964208597</v>
      </c>
      <c r="E5596">
        <v>2.3121831742940999E-2</v>
      </c>
    </row>
    <row r="5597" spans="1:5" x14ac:dyDescent="0.25">
      <c r="A5597" t="s">
        <v>16700</v>
      </c>
      <c r="B5597">
        <v>0.24177012374613199</v>
      </c>
      <c r="C5597">
        <v>3.3593543693695001E-2</v>
      </c>
      <c r="D5597">
        <v>0.42793164909371201</v>
      </c>
      <c r="E5597">
        <v>2.3141464235854E-2</v>
      </c>
    </row>
    <row r="5598" spans="1:5" x14ac:dyDescent="0.25">
      <c r="A5598" t="s">
        <v>16701</v>
      </c>
      <c r="B5598">
        <v>0.25325295397605302</v>
      </c>
      <c r="C5598">
        <v>3.47065943206517E-2</v>
      </c>
      <c r="D5598">
        <v>0.45129683285158201</v>
      </c>
      <c r="E5598">
        <v>2.3154250332865001E-2</v>
      </c>
    </row>
    <row r="5599" spans="1:5" x14ac:dyDescent="0.25">
      <c r="A5599" t="s">
        <v>16702</v>
      </c>
      <c r="B5599">
        <v>0.25566490784294499</v>
      </c>
      <c r="C5599">
        <v>3.5223765799234703E-2</v>
      </c>
      <c r="D5599">
        <v>0.45295447482168499</v>
      </c>
      <c r="E5599">
        <v>2.3168506496920999E-2</v>
      </c>
    </row>
    <row r="5600" spans="1:5" x14ac:dyDescent="0.25">
      <c r="A5600" t="s">
        <v>16703</v>
      </c>
      <c r="B5600">
        <v>0.24381407225624099</v>
      </c>
      <c r="C5600">
        <v>3.3776598898045997E-2</v>
      </c>
      <c r="D5600">
        <v>0.43156806251708102</v>
      </c>
      <c r="E5600">
        <v>2.3188530763551998E-2</v>
      </c>
    </row>
    <row r="5601" spans="1:5" x14ac:dyDescent="0.25">
      <c r="A5601" t="s">
        <v>16704</v>
      </c>
      <c r="B5601">
        <v>0.25114105641171802</v>
      </c>
      <c r="C5601">
        <v>3.4705389958929599E-2</v>
      </c>
      <c r="D5601">
        <v>0.44415417004914298</v>
      </c>
      <c r="E5601">
        <v>2.3198921350594998E-2</v>
      </c>
    </row>
    <row r="5602" spans="1:5" x14ac:dyDescent="0.25">
      <c r="A5602" t="s">
        <v>16705</v>
      </c>
      <c r="B5602">
        <v>0.23815777942091401</v>
      </c>
      <c r="C5602">
        <v>3.2961639455203903E-2</v>
      </c>
      <c r="D5602">
        <v>0.42228201027389101</v>
      </c>
      <c r="E5602">
        <v>2.3214107556331999E-2</v>
      </c>
    </row>
    <row r="5603" spans="1:5" x14ac:dyDescent="0.25">
      <c r="A5603" t="s">
        <v>16706</v>
      </c>
      <c r="B5603">
        <v>0.247663400228394</v>
      </c>
      <c r="C5603">
        <v>3.4278497235179999E-2</v>
      </c>
      <c r="D5603">
        <v>0.437528365442999</v>
      </c>
      <c r="E5603">
        <v>2.3229166380696002E-2</v>
      </c>
    </row>
    <row r="5604" spans="1:5" x14ac:dyDescent="0.25">
      <c r="A5604" t="s">
        <v>16707</v>
      </c>
      <c r="B5604">
        <v>0.24806483847581401</v>
      </c>
      <c r="C5604">
        <v>3.4325643684368801E-2</v>
      </c>
      <c r="D5604">
        <v>0.43818819148384902</v>
      </c>
      <c r="E5604">
        <v>2.3234207880798999E-2</v>
      </c>
    </row>
    <row r="5605" spans="1:5" x14ac:dyDescent="0.25">
      <c r="A5605" t="s">
        <v>16708</v>
      </c>
      <c r="B5605">
        <v>0.235732243731123</v>
      </c>
      <c r="C5605">
        <v>3.2634764164834601E-2</v>
      </c>
      <c r="D5605">
        <v>0.41784297508351598</v>
      </c>
      <c r="E5605">
        <v>2.3241176252990998E-2</v>
      </c>
    </row>
    <row r="5606" spans="1:5" x14ac:dyDescent="0.25">
      <c r="A5606" t="s">
        <v>16709</v>
      </c>
      <c r="B5606">
        <v>0.243638521278636</v>
      </c>
      <c r="C5606">
        <v>3.3276421158224503E-2</v>
      </c>
      <c r="D5606">
        <v>0.43517260634341198</v>
      </c>
      <c r="E5606">
        <v>2.3259033094287E-2</v>
      </c>
    </row>
    <row r="5607" spans="1:5" x14ac:dyDescent="0.25">
      <c r="A5607" t="s">
        <v>16710</v>
      </c>
      <c r="B5607">
        <v>0.246125609879707</v>
      </c>
      <c r="C5607">
        <v>3.44301307870312E-2</v>
      </c>
      <c r="D5607">
        <v>0.430775029328899</v>
      </c>
      <c r="E5607">
        <v>2.3297339445073999E-2</v>
      </c>
    </row>
    <row r="5608" spans="1:5" x14ac:dyDescent="0.25">
      <c r="A5608" t="s">
        <v>16711</v>
      </c>
      <c r="B5608">
        <v>0.23480465746478599</v>
      </c>
      <c r="C5608">
        <v>3.2329581398778402E-2</v>
      </c>
      <c r="D5608">
        <v>0.41650306976446899</v>
      </c>
      <c r="E5608">
        <v>2.3355075939481999E-2</v>
      </c>
    </row>
    <row r="5609" spans="1:5" x14ac:dyDescent="0.25">
      <c r="A5609" t="s">
        <v>16712</v>
      </c>
      <c r="B5609">
        <v>0.23038561823770201</v>
      </c>
      <c r="C5609">
        <v>3.1799559617485297E-2</v>
      </c>
      <c r="D5609">
        <v>0.40841347839852099</v>
      </c>
      <c r="E5609">
        <v>2.3357826466948999E-2</v>
      </c>
    </row>
    <row r="5610" spans="1:5" x14ac:dyDescent="0.25">
      <c r="A5610" t="s">
        <v>16713</v>
      </c>
      <c r="B5610">
        <v>0.25890097278861102</v>
      </c>
      <c r="C5610">
        <v>3.56560566905985E-2</v>
      </c>
      <c r="D5610">
        <v>0.45541840241748699</v>
      </c>
      <c r="E5610">
        <v>2.3358632375434001E-2</v>
      </c>
    </row>
    <row r="5611" spans="1:5" x14ac:dyDescent="0.25">
      <c r="A5611" t="s">
        <v>16714</v>
      </c>
      <c r="B5611">
        <v>0.24651551393527299</v>
      </c>
      <c r="C5611">
        <v>3.41137659959019E-2</v>
      </c>
      <c r="D5611">
        <v>0.43381050520293102</v>
      </c>
      <c r="E5611">
        <v>2.3367370731487001E-2</v>
      </c>
    </row>
    <row r="5612" spans="1:5" x14ac:dyDescent="0.25">
      <c r="A5612" t="s">
        <v>16715</v>
      </c>
      <c r="B5612">
        <v>0.25161029083888697</v>
      </c>
      <c r="C5612">
        <v>3.4199312490274601E-2</v>
      </c>
      <c r="D5612">
        <v>0.447796073995477</v>
      </c>
      <c r="E5612">
        <v>2.3393176152642001E-2</v>
      </c>
    </row>
    <row r="5613" spans="1:5" x14ac:dyDescent="0.25">
      <c r="A5613" t="s">
        <v>16716</v>
      </c>
      <c r="B5613">
        <v>0.25067600354838299</v>
      </c>
      <c r="C5613">
        <v>3.4446411450974497E-2</v>
      </c>
      <c r="D5613">
        <v>0.44187709564515998</v>
      </c>
      <c r="E5613">
        <v>2.3434914924110001E-2</v>
      </c>
    </row>
    <row r="5614" spans="1:5" x14ac:dyDescent="0.25">
      <c r="A5614" t="s">
        <v>16717</v>
      </c>
      <c r="B5614">
        <v>0.26463913400280897</v>
      </c>
      <c r="C5614">
        <v>3.5904979376358198E-2</v>
      </c>
      <c r="D5614">
        <v>0.46840973957125198</v>
      </c>
      <c r="E5614">
        <v>2.3456021468243E-2</v>
      </c>
    </row>
    <row r="5615" spans="1:5" x14ac:dyDescent="0.25">
      <c r="A5615" t="s">
        <v>16718</v>
      </c>
      <c r="B5615">
        <v>0.25955387438350402</v>
      </c>
      <c r="C5615">
        <v>3.5457823067663097E-2</v>
      </c>
      <c r="D5615">
        <v>0.45730130295863203</v>
      </c>
      <c r="E5615">
        <v>2.3492279107543999E-2</v>
      </c>
    </row>
    <row r="5616" spans="1:5" x14ac:dyDescent="0.25">
      <c r="A5616" t="s">
        <v>16719</v>
      </c>
      <c r="B5616">
        <v>0.23790755232720001</v>
      </c>
      <c r="C5616">
        <v>3.2854036542622499E-2</v>
      </c>
      <c r="D5616">
        <v>0.41865700203334899</v>
      </c>
      <c r="E5616">
        <v>2.3504887733759E-2</v>
      </c>
    </row>
    <row r="5617" spans="1:5" x14ac:dyDescent="0.25">
      <c r="A5617" t="s">
        <v>16720</v>
      </c>
      <c r="B5617">
        <v>0.24806909949672601</v>
      </c>
      <c r="C5617">
        <v>3.4069197357763301E-2</v>
      </c>
      <c r="D5617">
        <v>0.43678942421268901</v>
      </c>
      <c r="E5617">
        <v>2.3508594833399999E-2</v>
      </c>
    </row>
    <row r="5618" spans="1:5" x14ac:dyDescent="0.25">
      <c r="A5618" t="s">
        <v>16721</v>
      </c>
      <c r="B5618">
        <v>0.24590701585769301</v>
      </c>
      <c r="C5618">
        <v>3.3326826098925399E-2</v>
      </c>
      <c r="D5618">
        <v>0.43741383006365198</v>
      </c>
      <c r="E5618">
        <v>2.3533025887756E-2</v>
      </c>
    </row>
    <row r="5619" spans="1:5" x14ac:dyDescent="0.25">
      <c r="A5619" t="s">
        <v>16722</v>
      </c>
      <c r="B5619">
        <v>0.23332933563331301</v>
      </c>
      <c r="C5619">
        <v>3.1978596102441303E-2</v>
      </c>
      <c r="D5619">
        <v>0.41285658735584602</v>
      </c>
      <c r="E5619">
        <v>2.3551406626670001E-2</v>
      </c>
    </row>
    <row r="5620" spans="1:5" x14ac:dyDescent="0.25">
      <c r="A5620" t="s">
        <v>16723</v>
      </c>
      <c r="B5620">
        <v>0.23595531733111999</v>
      </c>
      <c r="C5620">
        <v>3.2067239023577998E-2</v>
      </c>
      <c r="D5620">
        <v>0.41982878868497198</v>
      </c>
      <c r="E5620">
        <v>2.3555628697827999E-2</v>
      </c>
    </row>
    <row r="5621" spans="1:5" x14ac:dyDescent="0.25">
      <c r="A5621" t="s">
        <v>16724</v>
      </c>
      <c r="B5621">
        <v>0.25289509236583702</v>
      </c>
      <c r="C5621">
        <v>3.4080300129057099E-2</v>
      </c>
      <c r="D5621">
        <v>0.45035407382658699</v>
      </c>
      <c r="E5621">
        <v>2.3560631125613001E-2</v>
      </c>
    </row>
    <row r="5622" spans="1:5" x14ac:dyDescent="0.25">
      <c r="A5622" t="s">
        <v>16725</v>
      </c>
      <c r="B5622">
        <v>0.25350989989216899</v>
      </c>
      <c r="C5622">
        <v>3.3919255185434698E-2</v>
      </c>
      <c r="D5622">
        <v>0.45313361298238902</v>
      </c>
      <c r="E5622">
        <v>2.3617554470916E-2</v>
      </c>
    </row>
    <row r="5623" spans="1:5" x14ac:dyDescent="0.25">
      <c r="A5623" t="s">
        <v>16726</v>
      </c>
      <c r="B5623">
        <v>0.242990847245871</v>
      </c>
      <c r="C5623">
        <v>3.29898118945905E-2</v>
      </c>
      <c r="D5623">
        <v>0.43014616836418801</v>
      </c>
      <c r="E5623">
        <v>2.3662621725724999E-2</v>
      </c>
    </row>
    <row r="5624" spans="1:5" x14ac:dyDescent="0.25">
      <c r="A5624" t="s">
        <v>10417</v>
      </c>
      <c r="B5624">
        <v>0.23415676294455101</v>
      </c>
      <c r="C5624">
        <v>3.2006308256720399E-2</v>
      </c>
      <c r="D5624">
        <v>0.412670207121966</v>
      </c>
      <c r="E5624">
        <v>2.3730809428284001E-2</v>
      </c>
    </row>
    <row r="5625" spans="1:5" x14ac:dyDescent="0.25">
      <c r="A5625" t="s">
        <v>16727</v>
      </c>
      <c r="B5625">
        <v>0.27639068024430802</v>
      </c>
      <c r="C5625">
        <v>3.71393770323784E-2</v>
      </c>
      <c r="D5625">
        <v>0.48595010033868002</v>
      </c>
      <c r="E5625">
        <v>2.3744543000972E-2</v>
      </c>
    </row>
    <row r="5626" spans="1:5" x14ac:dyDescent="0.25">
      <c r="A5626" t="s">
        <v>16728</v>
      </c>
      <c r="B5626">
        <v>0.245888899102706</v>
      </c>
      <c r="C5626">
        <v>3.29845228100797E-2</v>
      </c>
      <c r="D5626">
        <v>0.436534046074122</v>
      </c>
      <c r="E5626">
        <v>2.3824530084710999E-2</v>
      </c>
    </row>
    <row r="5627" spans="1:5" x14ac:dyDescent="0.25">
      <c r="A5627" t="s">
        <v>16729</v>
      </c>
      <c r="B5627">
        <v>0.24212600456037001</v>
      </c>
      <c r="C5627">
        <v>3.2821411141981102E-2</v>
      </c>
      <c r="D5627">
        <v>0.42682704986726</v>
      </c>
      <c r="E5627">
        <v>2.3834869932805001E-2</v>
      </c>
    </row>
    <row r="5628" spans="1:5" x14ac:dyDescent="0.25">
      <c r="A5628" t="s">
        <v>16730</v>
      </c>
      <c r="B5628">
        <v>0.25433295991642801</v>
      </c>
      <c r="C5628">
        <v>3.40581074552768E-2</v>
      </c>
      <c r="D5628">
        <v>0.45027486917214998</v>
      </c>
      <c r="E5628">
        <v>2.3859158124996001E-2</v>
      </c>
    </row>
    <row r="5629" spans="1:5" x14ac:dyDescent="0.25">
      <c r="A5629" t="s">
        <v>16731</v>
      </c>
      <c r="B5629">
        <v>0.23998698126721099</v>
      </c>
      <c r="C5629">
        <v>3.1964741654114399E-2</v>
      </c>
      <c r="D5629">
        <v>0.42858418697409001</v>
      </c>
      <c r="E5629">
        <v>2.3874652376630001E-2</v>
      </c>
    </row>
    <row r="5630" spans="1:5" x14ac:dyDescent="0.25">
      <c r="A5630" t="s">
        <v>10531</v>
      </c>
      <c r="B5630">
        <v>0.25104736628605401</v>
      </c>
      <c r="C5630">
        <v>3.3839198331502798E-2</v>
      </c>
      <c r="D5630">
        <v>0.441911028223408</v>
      </c>
      <c r="E5630">
        <v>2.3917458858582999E-2</v>
      </c>
    </row>
    <row r="5631" spans="1:5" x14ac:dyDescent="0.25">
      <c r="A5631" t="s">
        <v>16732</v>
      </c>
      <c r="B5631">
        <v>0.243961230222697</v>
      </c>
      <c r="C5631">
        <v>3.3020889629493698E-2</v>
      </c>
      <c r="D5631">
        <v>0.42884895690941099</v>
      </c>
      <c r="E5631">
        <v>2.3939793714527001E-2</v>
      </c>
    </row>
    <row r="5632" spans="1:5" x14ac:dyDescent="0.25">
      <c r="A5632" t="s">
        <v>16733</v>
      </c>
      <c r="B5632">
        <v>0.23063501953471</v>
      </c>
      <c r="C5632">
        <v>3.0871209943417001E-2</v>
      </c>
      <c r="D5632">
        <v>0.41040685326258802</v>
      </c>
      <c r="E5632">
        <v>2.3951362188684999E-2</v>
      </c>
    </row>
    <row r="5633" spans="1:5" x14ac:dyDescent="0.25">
      <c r="A5633" t="s">
        <v>16734</v>
      </c>
      <c r="B5633">
        <v>0.25712904911825202</v>
      </c>
      <c r="C5633">
        <v>3.43833028190405E-2</v>
      </c>
      <c r="D5633">
        <v>0.45370705261911598</v>
      </c>
      <c r="E5633">
        <v>2.3961384648287998E-2</v>
      </c>
    </row>
    <row r="5634" spans="1:5" x14ac:dyDescent="0.25">
      <c r="A5634" t="s">
        <v>16735</v>
      </c>
      <c r="B5634">
        <v>0.27341253400666499</v>
      </c>
      <c r="C5634">
        <v>3.6512620049173002E-2</v>
      </c>
      <c r="D5634">
        <v>0.47934408201583201</v>
      </c>
      <c r="E5634">
        <v>2.4007567421112999E-2</v>
      </c>
    </row>
    <row r="5635" spans="1:5" x14ac:dyDescent="0.25">
      <c r="A5635" t="s">
        <v>16736</v>
      </c>
      <c r="B5635">
        <v>0.25027979004651502</v>
      </c>
      <c r="C5635">
        <v>3.3106473250335701E-2</v>
      </c>
      <c r="D5635">
        <v>0.445743131500977</v>
      </c>
      <c r="E5635">
        <v>2.4008279144143E-2</v>
      </c>
    </row>
    <row r="5636" spans="1:5" x14ac:dyDescent="0.25">
      <c r="A5636" t="s">
        <v>16737</v>
      </c>
      <c r="B5636">
        <v>0.236027041068193</v>
      </c>
      <c r="C5636">
        <v>3.1338632383287802E-2</v>
      </c>
      <c r="D5636">
        <v>0.42091951219114399</v>
      </c>
      <c r="E5636">
        <v>2.4022824359202E-2</v>
      </c>
    </row>
    <row r="5637" spans="1:5" x14ac:dyDescent="0.25">
      <c r="A5637" t="s">
        <v>16738</v>
      </c>
      <c r="B5637">
        <v>0.24757450294425801</v>
      </c>
      <c r="C5637">
        <v>3.2945725763622501E-2</v>
      </c>
      <c r="D5637">
        <v>0.43873354209589999</v>
      </c>
      <c r="E5637">
        <v>2.4042505469296E-2</v>
      </c>
    </row>
    <row r="5638" spans="1:5" x14ac:dyDescent="0.25">
      <c r="A5638" t="s">
        <v>16739</v>
      </c>
      <c r="B5638">
        <v>0.24502252904006</v>
      </c>
      <c r="C5638">
        <v>3.2739002475928501E-2</v>
      </c>
      <c r="D5638">
        <v>0.43300782151314399</v>
      </c>
      <c r="E5638">
        <v>2.4059726158088001E-2</v>
      </c>
    </row>
    <row r="5639" spans="1:5" x14ac:dyDescent="0.25">
      <c r="A5639" t="s">
        <v>16740</v>
      </c>
      <c r="B5639">
        <v>0.24180652953239401</v>
      </c>
      <c r="C5639">
        <v>3.2094741015241103E-2</v>
      </c>
      <c r="D5639">
        <v>0.42980413236959802</v>
      </c>
      <c r="E5639">
        <v>2.4075514632682999E-2</v>
      </c>
    </row>
    <row r="5640" spans="1:5" x14ac:dyDescent="0.25">
      <c r="A5640" t="s">
        <v>16741</v>
      </c>
      <c r="B5640">
        <v>0.25086427024769098</v>
      </c>
      <c r="C5640">
        <v>3.3401018415916903E-2</v>
      </c>
      <c r="D5640">
        <v>0.44302380691778698</v>
      </c>
      <c r="E5640">
        <v>2.4100557215593999E-2</v>
      </c>
    </row>
    <row r="5641" spans="1:5" x14ac:dyDescent="0.25">
      <c r="A5641" t="s">
        <v>16742</v>
      </c>
      <c r="B5641">
        <v>0.24811984444622301</v>
      </c>
      <c r="C5641">
        <v>3.2945504026764098E-2</v>
      </c>
      <c r="D5641">
        <v>0.43908606849564003</v>
      </c>
      <c r="E5641">
        <v>2.4129247270727999E-2</v>
      </c>
    </row>
    <row r="5642" spans="1:5" x14ac:dyDescent="0.25">
      <c r="A5642" t="s">
        <v>16743</v>
      </c>
      <c r="B5642">
        <v>0.24067684541259399</v>
      </c>
      <c r="C5642">
        <v>3.2123136702990197E-2</v>
      </c>
      <c r="D5642">
        <v>0.42524342633027401</v>
      </c>
      <c r="E5642">
        <v>2.4135118898087001E-2</v>
      </c>
    </row>
    <row r="5643" spans="1:5" x14ac:dyDescent="0.25">
      <c r="A5643" t="s">
        <v>16744</v>
      </c>
      <c r="B5643">
        <v>0.25005010562462099</v>
      </c>
      <c r="C5643">
        <v>3.2844908277381298E-2</v>
      </c>
      <c r="D5643">
        <v>0.44519614764901499</v>
      </c>
      <c r="E5643">
        <v>2.4180088746333001E-2</v>
      </c>
    </row>
    <row r="5644" spans="1:5" x14ac:dyDescent="0.25">
      <c r="A5644" t="s">
        <v>16745</v>
      </c>
      <c r="B5644">
        <v>0.25708706001644199</v>
      </c>
      <c r="C5644">
        <v>3.3931855820799002E-2</v>
      </c>
      <c r="D5644">
        <v>0.45472731600222399</v>
      </c>
      <c r="E5644">
        <v>2.4187409369887999E-2</v>
      </c>
    </row>
    <row r="5645" spans="1:5" x14ac:dyDescent="0.25">
      <c r="A5645" t="s">
        <v>16746</v>
      </c>
      <c r="B5645">
        <v>0.25061456899863599</v>
      </c>
      <c r="C5645">
        <v>3.2725604099813503E-2</v>
      </c>
      <c r="D5645">
        <v>0.44768224525660399</v>
      </c>
      <c r="E5645">
        <v>2.4214721866967E-2</v>
      </c>
    </row>
    <row r="5646" spans="1:5" x14ac:dyDescent="0.25">
      <c r="A5646" t="s">
        <v>16747</v>
      </c>
      <c r="B5646">
        <v>0.243580939037677</v>
      </c>
      <c r="C5646">
        <v>3.2073721016636102E-2</v>
      </c>
      <c r="D5646">
        <v>0.43295218072780201</v>
      </c>
      <c r="E5646">
        <v>2.4234754426294001E-2</v>
      </c>
    </row>
    <row r="5647" spans="1:5" x14ac:dyDescent="0.25">
      <c r="A5647" t="s">
        <v>16748</v>
      </c>
      <c r="B5647">
        <v>0.24402785513764</v>
      </c>
      <c r="C5647">
        <v>3.2311212671294602E-2</v>
      </c>
      <c r="D5647">
        <v>0.43030350352422397</v>
      </c>
      <c r="E5647">
        <v>2.4343179588967999E-2</v>
      </c>
    </row>
    <row r="5648" spans="1:5" x14ac:dyDescent="0.25">
      <c r="A5648" t="s">
        <v>16749</v>
      </c>
      <c r="B5648">
        <v>0.25767343094557199</v>
      </c>
      <c r="C5648">
        <v>3.4081016178472097E-2</v>
      </c>
      <c r="D5648">
        <v>0.45251337998404401</v>
      </c>
      <c r="E5648">
        <v>2.4351206780236001E-2</v>
      </c>
    </row>
    <row r="5649" spans="1:5" x14ac:dyDescent="0.25">
      <c r="A5649" t="s">
        <v>16750</v>
      </c>
      <c r="B5649">
        <v>0.257456509067643</v>
      </c>
      <c r="C5649">
        <v>3.3423430207048098E-2</v>
      </c>
      <c r="D5649">
        <v>0.45831009161819503</v>
      </c>
      <c r="E5649">
        <v>2.4371954351790001E-2</v>
      </c>
    </row>
    <row r="5650" spans="1:5" x14ac:dyDescent="0.25">
      <c r="A5650" t="s">
        <v>16751</v>
      </c>
      <c r="B5650">
        <v>0.227651690516434</v>
      </c>
      <c r="C5650">
        <v>2.9862980015532399E-2</v>
      </c>
      <c r="D5650">
        <v>0.40592560539649403</v>
      </c>
      <c r="E5650">
        <v>2.4378680681965002E-2</v>
      </c>
    </row>
    <row r="5651" spans="1:5" x14ac:dyDescent="0.25">
      <c r="A5651" t="s">
        <v>16752</v>
      </c>
      <c r="B5651">
        <v>0.236071577916316</v>
      </c>
      <c r="C5651">
        <v>3.0692319967648402E-2</v>
      </c>
      <c r="D5651">
        <v>0.42219698320631299</v>
      </c>
      <c r="E5651">
        <v>2.4418457732894E-2</v>
      </c>
    </row>
    <row r="5652" spans="1:5" x14ac:dyDescent="0.25">
      <c r="A5652" t="s">
        <v>16753</v>
      </c>
      <c r="B5652">
        <v>0.25069348618033599</v>
      </c>
      <c r="C5652">
        <v>3.2605570112565499E-2</v>
      </c>
      <c r="D5652">
        <v>0.44566641632815301</v>
      </c>
      <c r="E5652">
        <v>2.4436989047386001E-2</v>
      </c>
    </row>
    <row r="5653" spans="1:5" x14ac:dyDescent="0.25">
      <c r="A5653" t="s">
        <v>16754</v>
      </c>
      <c r="B5653">
        <v>0.26954864917351401</v>
      </c>
      <c r="C5653">
        <v>3.4727943384004201E-2</v>
      </c>
      <c r="D5653">
        <v>0.47836206097124101</v>
      </c>
      <c r="E5653">
        <v>2.4498816050331999E-2</v>
      </c>
    </row>
    <row r="5654" spans="1:5" x14ac:dyDescent="0.25">
      <c r="A5654" t="s">
        <v>16755</v>
      </c>
      <c r="B5654">
        <v>0.24116730050430199</v>
      </c>
      <c r="C5654">
        <v>3.1599483032277803E-2</v>
      </c>
      <c r="D5654">
        <v>0.42607453714279098</v>
      </c>
      <c r="E5654">
        <v>2.4550885172944001E-2</v>
      </c>
    </row>
    <row r="5655" spans="1:5" x14ac:dyDescent="0.25">
      <c r="A5655" t="s">
        <v>16756</v>
      </c>
      <c r="B5655">
        <v>0.24051931255993</v>
      </c>
      <c r="C5655">
        <v>3.1526045641977501E-2</v>
      </c>
      <c r="D5655">
        <v>0.42452639787017499</v>
      </c>
      <c r="E5655">
        <v>2.4577626737157E-2</v>
      </c>
    </row>
    <row r="5656" spans="1:5" x14ac:dyDescent="0.25">
      <c r="A5656" t="s">
        <v>16757</v>
      </c>
      <c r="B5656">
        <v>0.27751284913162599</v>
      </c>
      <c r="C5656">
        <v>3.5938581267296897E-2</v>
      </c>
      <c r="D5656">
        <v>0.487471365427317</v>
      </c>
      <c r="E5656">
        <v>2.4590607209048002E-2</v>
      </c>
    </row>
    <row r="5657" spans="1:5" x14ac:dyDescent="0.25">
      <c r="A5657" t="s">
        <v>16758</v>
      </c>
      <c r="B5657">
        <v>0.25102549280722503</v>
      </c>
      <c r="C5657">
        <v>3.23778807619889E-2</v>
      </c>
      <c r="D5657">
        <v>0.44661156393769802</v>
      </c>
      <c r="E5657">
        <v>2.4598605338558999E-2</v>
      </c>
    </row>
    <row r="5658" spans="1:5" x14ac:dyDescent="0.25">
      <c r="A5658" t="s">
        <v>16759</v>
      </c>
      <c r="B5658">
        <v>0.24896150987164301</v>
      </c>
      <c r="C5658">
        <v>3.18536422276307E-2</v>
      </c>
      <c r="D5658">
        <v>0.44589361477940398</v>
      </c>
      <c r="E5658">
        <v>2.4615000192023E-2</v>
      </c>
    </row>
    <row r="5659" spans="1:5" x14ac:dyDescent="0.25">
      <c r="A5659" t="s">
        <v>16760</v>
      </c>
      <c r="B5659">
        <v>0.242546063842943</v>
      </c>
      <c r="C5659">
        <v>3.0880497512374799E-2</v>
      </c>
      <c r="D5659">
        <v>0.43641187258015202</v>
      </c>
      <c r="E5659">
        <v>2.4665420562641E-2</v>
      </c>
    </row>
    <row r="5660" spans="1:5" x14ac:dyDescent="0.25">
      <c r="A5660" t="s">
        <v>16761</v>
      </c>
      <c r="B5660">
        <v>0.231093581785206</v>
      </c>
      <c r="C5660">
        <v>2.9854255994589299E-2</v>
      </c>
      <c r="D5660">
        <v>0.41134403513960399</v>
      </c>
      <c r="E5660">
        <v>2.4741985027153999E-2</v>
      </c>
    </row>
    <row r="5661" spans="1:5" x14ac:dyDescent="0.25">
      <c r="A5661" t="s">
        <v>16762</v>
      </c>
      <c r="B5661">
        <v>0.238002569101608</v>
      </c>
      <c r="C5661">
        <v>3.06623439510289E-2</v>
      </c>
      <c r="D5661">
        <v>0.42296744336933101</v>
      </c>
      <c r="E5661">
        <v>2.4783396005503E-2</v>
      </c>
    </row>
    <row r="5662" spans="1:5" x14ac:dyDescent="0.25">
      <c r="A5662" t="s">
        <v>16763</v>
      </c>
      <c r="B5662">
        <v>0.249429704262703</v>
      </c>
      <c r="C5662">
        <v>3.19659798540428E-2</v>
      </c>
      <c r="D5662">
        <v>0.44284921742748701</v>
      </c>
      <c r="E5662">
        <v>2.4818709831989E-2</v>
      </c>
    </row>
    <row r="5663" spans="1:5" x14ac:dyDescent="0.25">
      <c r="A5663" t="s">
        <v>10495</v>
      </c>
      <c r="B5663">
        <v>0.243384168132769</v>
      </c>
      <c r="C5663">
        <v>3.1693373073230099E-2</v>
      </c>
      <c r="D5663">
        <v>0.42770078504787301</v>
      </c>
      <c r="E5663">
        <v>2.4838576294833999E-2</v>
      </c>
    </row>
    <row r="5664" spans="1:5" x14ac:dyDescent="0.25">
      <c r="A5664" t="s">
        <v>16764</v>
      </c>
      <c r="B5664">
        <v>0.24130141399815599</v>
      </c>
      <c r="C5664">
        <v>3.0860687863023699E-2</v>
      </c>
      <c r="D5664">
        <v>0.42996419503908401</v>
      </c>
      <c r="E5664">
        <v>2.4841139263354999E-2</v>
      </c>
    </row>
    <row r="5665" spans="1:5" x14ac:dyDescent="0.25">
      <c r="A5665" t="s">
        <v>16765</v>
      </c>
      <c r="B5665">
        <v>0.25155779893721802</v>
      </c>
      <c r="C5665">
        <v>3.2455893827533999E-2</v>
      </c>
      <c r="D5665">
        <v>0.44336177683654399</v>
      </c>
      <c r="E5665">
        <v>2.4864369220879999E-2</v>
      </c>
    </row>
    <row r="5666" spans="1:5" x14ac:dyDescent="0.25">
      <c r="A5666" t="s">
        <v>16766</v>
      </c>
      <c r="B5666">
        <v>0.22010876303315799</v>
      </c>
      <c r="C5666">
        <v>2.8104899837809599E-2</v>
      </c>
      <c r="D5666">
        <v>0.39499115140059499</v>
      </c>
      <c r="E5666">
        <v>2.4869303785449E-2</v>
      </c>
    </row>
    <row r="5667" spans="1:5" x14ac:dyDescent="0.25">
      <c r="A5667" t="s">
        <v>16767</v>
      </c>
      <c r="B5667">
        <v>0.24003887732048801</v>
      </c>
      <c r="C5667">
        <v>3.0883924043838201E-2</v>
      </c>
      <c r="D5667">
        <v>0.425419196590965</v>
      </c>
      <c r="E5667">
        <v>2.4874234321007001E-2</v>
      </c>
    </row>
    <row r="5668" spans="1:5" x14ac:dyDescent="0.25">
      <c r="A5668" t="s">
        <v>16768</v>
      </c>
      <c r="B5668">
        <v>0.22220362481424499</v>
      </c>
      <c r="C5668">
        <v>2.8499332285797398E-2</v>
      </c>
      <c r="D5668">
        <v>0.39675260303232301</v>
      </c>
      <c r="E5668">
        <v>2.4892734360743001E-2</v>
      </c>
    </row>
    <row r="5669" spans="1:5" x14ac:dyDescent="0.25">
      <c r="A5669" t="s">
        <v>16769</v>
      </c>
      <c r="B5669">
        <v>0.245841981222129</v>
      </c>
      <c r="C5669">
        <v>3.1341626794058303E-2</v>
      </c>
      <c r="D5669">
        <v>0.43738061123055899</v>
      </c>
      <c r="E5669">
        <v>2.4911072275284E-2</v>
      </c>
    </row>
    <row r="5670" spans="1:5" x14ac:dyDescent="0.25">
      <c r="A5670" t="s">
        <v>16770</v>
      </c>
      <c r="B5670">
        <v>0.26638055052549597</v>
      </c>
      <c r="C5670">
        <v>3.3874750161421802E-2</v>
      </c>
      <c r="D5670">
        <v>0.470984873574816</v>
      </c>
      <c r="E5670">
        <v>2.4931715431580001E-2</v>
      </c>
    </row>
    <row r="5671" spans="1:5" x14ac:dyDescent="0.25">
      <c r="A5671" t="s">
        <v>16771</v>
      </c>
      <c r="B5671">
        <v>0.25404642970177599</v>
      </c>
      <c r="C5671">
        <v>3.2376638883996299E-2</v>
      </c>
      <c r="D5671">
        <v>0.45013951445700701</v>
      </c>
      <c r="E5671">
        <v>2.4950630673099002E-2</v>
      </c>
    </row>
    <row r="5672" spans="1:5" x14ac:dyDescent="0.25">
      <c r="A5672" t="s">
        <v>16772</v>
      </c>
      <c r="B5672">
        <v>0.23211703390793101</v>
      </c>
      <c r="C5672">
        <v>2.94153773563933E-2</v>
      </c>
      <c r="D5672">
        <v>0.41614514754687898</v>
      </c>
      <c r="E5672">
        <v>2.4957194411328001E-2</v>
      </c>
    </row>
    <row r="5673" spans="1:5" x14ac:dyDescent="0.25">
      <c r="A5673" t="s">
        <v>16773</v>
      </c>
      <c r="B5673">
        <v>0.24232078587994799</v>
      </c>
      <c r="C5673">
        <v>3.0646501235215E-2</v>
      </c>
      <c r="D5673">
        <v>0.43338831925669702</v>
      </c>
      <c r="E5673">
        <v>2.4973269314467E-2</v>
      </c>
    </row>
    <row r="5674" spans="1:5" x14ac:dyDescent="0.25">
      <c r="A5674" t="s">
        <v>16774</v>
      </c>
      <c r="B5674">
        <v>0.243838828867285</v>
      </c>
      <c r="C5674">
        <v>3.10900599308718E-2</v>
      </c>
      <c r="D5674">
        <v>0.43306344881036402</v>
      </c>
      <c r="E5674">
        <v>2.4975803548444E-2</v>
      </c>
    </row>
    <row r="5675" spans="1:5" x14ac:dyDescent="0.25">
      <c r="A5675" t="s">
        <v>16775</v>
      </c>
      <c r="B5675">
        <v>0.26131505893291501</v>
      </c>
      <c r="C5675">
        <v>3.3333680340086103E-2</v>
      </c>
      <c r="D5675">
        <v>0.46106167687519301</v>
      </c>
      <c r="E5675">
        <v>2.4978236964662E-2</v>
      </c>
    </row>
    <row r="5676" spans="1:5" x14ac:dyDescent="0.25">
      <c r="A5676" t="s">
        <v>10682</v>
      </c>
      <c r="B5676">
        <v>0.26655781504099202</v>
      </c>
      <c r="C5676">
        <v>3.39464792475722E-2</v>
      </c>
      <c r="D5676">
        <v>0.46991787670443202</v>
      </c>
      <c r="E5676">
        <v>2.4983616462791E-2</v>
      </c>
    </row>
    <row r="5677" spans="1:5" x14ac:dyDescent="0.25">
      <c r="A5677" t="s">
        <v>16776</v>
      </c>
      <c r="B5677">
        <v>0.24998774947393801</v>
      </c>
      <c r="C5677">
        <v>3.2086292914725201E-2</v>
      </c>
      <c r="D5677">
        <v>0.44076656692201499</v>
      </c>
      <c r="E5677">
        <v>2.4983714705237001E-2</v>
      </c>
    </row>
    <row r="5678" spans="1:5" x14ac:dyDescent="0.25">
      <c r="A5678" t="s">
        <v>16777</v>
      </c>
      <c r="B5678">
        <v>0.226819563700633</v>
      </c>
      <c r="C5678">
        <v>2.88480372622693E-2</v>
      </c>
      <c r="D5678">
        <v>0.40572070606729999</v>
      </c>
      <c r="E5678">
        <v>2.4987425564821999E-2</v>
      </c>
    </row>
    <row r="5679" spans="1:5" x14ac:dyDescent="0.25">
      <c r="A5679" t="s">
        <v>16778</v>
      </c>
      <c r="B5679">
        <v>0.22747328195267999</v>
      </c>
      <c r="C5679">
        <v>2.9206069255626198E-2</v>
      </c>
      <c r="D5679">
        <v>0.40385683426625901</v>
      </c>
      <c r="E5679">
        <v>2.4987807358823999E-2</v>
      </c>
    </row>
    <row r="5680" spans="1:5" x14ac:dyDescent="0.25">
      <c r="A5680" t="s">
        <v>16779</v>
      </c>
      <c r="B5680">
        <v>0.25036132367303399</v>
      </c>
      <c r="C5680">
        <v>3.1639892278086203E-2</v>
      </c>
      <c r="D5680">
        <v>0.445470141187636</v>
      </c>
      <c r="E5680">
        <v>2.5054048946269E-2</v>
      </c>
    </row>
    <row r="5681" spans="1:5" x14ac:dyDescent="0.25">
      <c r="A5681" t="s">
        <v>16780</v>
      </c>
      <c r="B5681">
        <v>0.25398254687251898</v>
      </c>
      <c r="C5681">
        <v>3.2044782560112603E-2</v>
      </c>
      <c r="D5681">
        <v>0.451221604930088</v>
      </c>
      <c r="E5681">
        <v>2.5099153098631002E-2</v>
      </c>
    </row>
    <row r="5682" spans="1:5" x14ac:dyDescent="0.25">
      <c r="A5682" t="s">
        <v>16781</v>
      </c>
      <c r="B5682">
        <v>0.23957973854987399</v>
      </c>
      <c r="C5682">
        <v>2.9968622511665599E-2</v>
      </c>
      <c r="D5682">
        <v>0.43026530765295501</v>
      </c>
      <c r="E5682">
        <v>2.5129352813966999E-2</v>
      </c>
    </row>
    <row r="5683" spans="1:5" x14ac:dyDescent="0.25">
      <c r="A5683" t="s">
        <v>16782</v>
      </c>
      <c r="B5683">
        <v>0.23914277345613799</v>
      </c>
      <c r="C5683">
        <v>3.02424559442988E-2</v>
      </c>
      <c r="D5683">
        <v>0.42544586207082002</v>
      </c>
      <c r="E5683">
        <v>2.5154052973694E-2</v>
      </c>
    </row>
    <row r="5684" spans="1:5" x14ac:dyDescent="0.25">
      <c r="A5684" t="s">
        <v>16783</v>
      </c>
      <c r="B5684">
        <v>0.248507771936853</v>
      </c>
      <c r="C5684">
        <v>3.1589691474182002E-2</v>
      </c>
      <c r="D5684">
        <v>0.43898364631391501</v>
      </c>
      <c r="E5684">
        <v>2.5159843028592001E-2</v>
      </c>
    </row>
    <row r="5685" spans="1:5" x14ac:dyDescent="0.25">
      <c r="A5685" t="s">
        <v>16784</v>
      </c>
      <c r="B5685">
        <v>0.27022996593209597</v>
      </c>
      <c r="C5685">
        <v>3.4685565474221997E-2</v>
      </c>
      <c r="D5685">
        <v>0.47012135536223498</v>
      </c>
      <c r="E5685">
        <v>2.5189724031840999E-2</v>
      </c>
    </row>
    <row r="5686" spans="1:5" x14ac:dyDescent="0.25">
      <c r="A5686" t="s">
        <v>16785</v>
      </c>
      <c r="B5686">
        <v>0.23662751784785499</v>
      </c>
      <c r="C5686">
        <v>2.9699193758352799E-2</v>
      </c>
      <c r="D5686">
        <v>0.42319606977972901</v>
      </c>
      <c r="E5686">
        <v>2.5195782624253E-2</v>
      </c>
    </row>
    <row r="5687" spans="1:5" x14ac:dyDescent="0.25">
      <c r="A5687" t="s">
        <v>16786</v>
      </c>
      <c r="B5687">
        <v>0.239997745150172</v>
      </c>
      <c r="C5687">
        <v>3.0529231504198499E-2</v>
      </c>
      <c r="D5687">
        <v>0.42433852739633499</v>
      </c>
      <c r="E5687">
        <v>2.5198564658172998E-2</v>
      </c>
    </row>
    <row r="5688" spans="1:5" x14ac:dyDescent="0.25">
      <c r="A5688" t="s">
        <v>16787</v>
      </c>
      <c r="B5688">
        <v>0.23730053599249101</v>
      </c>
      <c r="C5688">
        <v>3.0153694194830501E-2</v>
      </c>
      <c r="D5688">
        <v>0.41938300763631597</v>
      </c>
      <c r="E5688">
        <v>2.5262413686912E-2</v>
      </c>
    </row>
    <row r="5689" spans="1:5" x14ac:dyDescent="0.25">
      <c r="A5689" t="s">
        <v>16788</v>
      </c>
      <c r="B5689">
        <v>0.23340114370479301</v>
      </c>
      <c r="C5689">
        <v>2.90460927765172E-2</v>
      </c>
      <c r="D5689">
        <v>0.419694553111012</v>
      </c>
      <c r="E5689">
        <v>2.5265536212121999E-2</v>
      </c>
    </row>
    <row r="5690" spans="1:5" x14ac:dyDescent="0.25">
      <c r="A5690" t="s">
        <v>16789</v>
      </c>
      <c r="B5690">
        <v>0.24156359680903999</v>
      </c>
      <c r="C5690">
        <v>3.0437534637742399E-2</v>
      </c>
      <c r="D5690">
        <v>0.42883999959293301</v>
      </c>
      <c r="E5690">
        <v>2.5272716350114001E-2</v>
      </c>
    </row>
    <row r="5691" spans="1:5" x14ac:dyDescent="0.25">
      <c r="A5691" t="s">
        <v>16790</v>
      </c>
      <c r="B5691">
        <v>0.25015366807193501</v>
      </c>
      <c r="C5691">
        <v>3.09886226687421E-2</v>
      </c>
      <c r="D5691">
        <v>0.448645385422132</v>
      </c>
      <c r="E5691">
        <v>2.5277959174890001E-2</v>
      </c>
    </row>
    <row r="5692" spans="1:5" x14ac:dyDescent="0.25">
      <c r="A5692" t="s">
        <v>16791</v>
      </c>
      <c r="B5692">
        <v>0.24049118556702501</v>
      </c>
      <c r="C5692">
        <v>3.02222696225979E-2</v>
      </c>
      <c r="D5692">
        <v>0.42783080258785799</v>
      </c>
      <c r="E5692">
        <v>2.5281146631129001E-2</v>
      </c>
    </row>
    <row r="5693" spans="1:5" x14ac:dyDescent="0.25">
      <c r="A5693" t="s">
        <v>16792</v>
      </c>
      <c r="B5693">
        <v>0.26022595033996598</v>
      </c>
      <c r="C5693">
        <v>3.2300926158070398E-2</v>
      </c>
      <c r="D5693">
        <v>0.46398256120250497</v>
      </c>
      <c r="E5693">
        <v>2.5289410359141E-2</v>
      </c>
    </row>
    <row r="5694" spans="1:5" x14ac:dyDescent="0.25">
      <c r="A5694" t="s">
        <v>16793</v>
      </c>
      <c r="B5694">
        <v>0.249934256844495</v>
      </c>
      <c r="C5694">
        <v>3.11726284534002E-2</v>
      </c>
      <c r="D5694">
        <v>0.44549996402411102</v>
      </c>
      <c r="E5694">
        <v>2.5297869705221E-2</v>
      </c>
    </row>
    <row r="5695" spans="1:5" x14ac:dyDescent="0.25">
      <c r="A5695" t="s">
        <v>16794</v>
      </c>
      <c r="B5695">
        <v>0.25736033061654301</v>
      </c>
      <c r="C5695">
        <v>3.2093766985860098E-2</v>
      </c>
      <c r="D5695">
        <v>0.45748605227734401</v>
      </c>
      <c r="E5695">
        <v>2.5303218639726999E-2</v>
      </c>
    </row>
    <row r="5696" spans="1:5" x14ac:dyDescent="0.25">
      <c r="A5696" t="s">
        <v>16795</v>
      </c>
      <c r="B5696">
        <v>0.24734202821826801</v>
      </c>
      <c r="C5696">
        <v>3.1227894559230199E-2</v>
      </c>
      <c r="D5696">
        <v>0.43674174648071901</v>
      </c>
      <c r="E5696">
        <v>2.5330471758359001E-2</v>
      </c>
    </row>
    <row r="5697" spans="1:5" x14ac:dyDescent="0.25">
      <c r="A5697" t="s">
        <v>16796</v>
      </c>
      <c r="B5697">
        <v>0.267513699004087</v>
      </c>
      <c r="C5697">
        <v>3.3390346014832102E-2</v>
      </c>
      <c r="D5697">
        <v>0.47252029403975399</v>
      </c>
      <c r="E5697">
        <v>2.5355888727597E-2</v>
      </c>
    </row>
    <row r="5698" spans="1:5" x14ac:dyDescent="0.25">
      <c r="A5698" t="s">
        <v>16797</v>
      </c>
      <c r="B5698">
        <v>0.23541736540691899</v>
      </c>
      <c r="C5698">
        <v>2.9464623991393601E-2</v>
      </c>
      <c r="D5698">
        <v>0.41969478842316599</v>
      </c>
      <c r="E5698">
        <v>2.5356265405076999E-2</v>
      </c>
    </row>
    <row r="5699" spans="1:5" x14ac:dyDescent="0.25">
      <c r="A5699" t="s">
        <v>16798</v>
      </c>
      <c r="B5699">
        <v>0.252765671535706</v>
      </c>
      <c r="C5699">
        <v>3.1631273100068601E-2</v>
      </c>
      <c r="D5699">
        <v>0.447690429770777</v>
      </c>
      <c r="E5699">
        <v>2.5377665901974999E-2</v>
      </c>
    </row>
    <row r="5700" spans="1:5" x14ac:dyDescent="0.25">
      <c r="A5700" t="s">
        <v>16799</v>
      </c>
      <c r="B5700">
        <v>0.25004156720366499</v>
      </c>
      <c r="C5700">
        <v>3.1190544859621899E-2</v>
      </c>
      <c r="D5700">
        <v>0.44422012155100499</v>
      </c>
      <c r="E5700">
        <v>2.5386165771793E-2</v>
      </c>
    </row>
    <row r="5701" spans="1:5" x14ac:dyDescent="0.25">
      <c r="A5701" t="s">
        <v>16800</v>
      </c>
      <c r="B5701">
        <v>0.23650950542334201</v>
      </c>
      <c r="C5701">
        <v>2.98484814504953E-2</v>
      </c>
      <c r="D5701">
        <v>0.418422499953788</v>
      </c>
      <c r="E5701">
        <v>2.5388625788430999E-2</v>
      </c>
    </row>
    <row r="5702" spans="1:5" x14ac:dyDescent="0.25">
      <c r="A5702" t="s">
        <v>16801</v>
      </c>
      <c r="B5702">
        <v>0.23290440281055699</v>
      </c>
      <c r="C5702">
        <v>2.9070689210652801E-2</v>
      </c>
      <c r="D5702">
        <v>0.415874718669619</v>
      </c>
      <c r="E5702">
        <v>2.5395156362953999E-2</v>
      </c>
    </row>
    <row r="5703" spans="1:5" x14ac:dyDescent="0.25">
      <c r="A5703" t="s">
        <v>16802</v>
      </c>
      <c r="B5703">
        <v>0.22984771402453399</v>
      </c>
      <c r="C5703">
        <v>2.8426098396995999E-2</v>
      </c>
      <c r="D5703">
        <v>0.41372284997692099</v>
      </c>
      <c r="E5703">
        <v>2.5405408478868002E-2</v>
      </c>
    </row>
    <row r="5704" spans="1:5" x14ac:dyDescent="0.25">
      <c r="A5704" t="s">
        <v>16803</v>
      </c>
      <c r="B5704">
        <v>0.24193576552083401</v>
      </c>
      <c r="C5704">
        <v>3.0354660901892601E-2</v>
      </c>
      <c r="D5704">
        <v>0.42855028947291801</v>
      </c>
      <c r="E5704">
        <v>2.5427758327391001E-2</v>
      </c>
    </row>
    <row r="5705" spans="1:5" x14ac:dyDescent="0.25">
      <c r="A5705" t="s">
        <v>16804</v>
      </c>
      <c r="B5705">
        <v>0.24472693629914499</v>
      </c>
      <c r="C5705">
        <v>3.0004011437816499E-2</v>
      </c>
      <c r="D5705">
        <v>0.44040975750213701</v>
      </c>
      <c r="E5705">
        <v>2.5467877927238002E-2</v>
      </c>
    </row>
    <row r="5706" spans="1:5" x14ac:dyDescent="0.25">
      <c r="A5706" t="s">
        <v>16805</v>
      </c>
      <c r="B5706">
        <v>0.24713147098722699</v>
      </c>
      <c r="C5706">
        <v>3.02688783497428E-2</v>
      </c>
      <c r="D5706">
        <v>0.44381639221260599</v>
      </c>
      <c r="E5706">
        <v>2.5521377456185001E-2</v>
      </c>
    </row>
    <row r="5707" spans="1:5" x14ac:dyDescent="0.25">
      <c r="A5707" t="s">
        <v>16806</v>
      </c>
      <c r="B5707">
        <v>0.244490889367141</v>
      </c>
      <c r="C5707">
        <v>3.0242047805354399E-2</v>
      </c>
      <c r="D5707">
        <v>0.43552942272742701</v>
      </c>
      <c r="E5707">
        <v>2.5549108172615E-2</v>
      </c>
    </row>
    <row r="5708" spans="1:5" x14ac:dyDescent="0.25">
      <c r="A5708" t="s">
        <v>16807</v>
      </c>
      <c r="B5708">
        <v>0.23791402320320701</v>
      </c>
      <c r="C5708">
        <v>2.94417695911771E-2</v>
      </c>
      <c r="D5708">
        <v>0.42442215948268602</v>
      </c>
      <c r="E5708">
        <v>2.5562958836593E-2</v>
      </c>
    </row>
    <row r="5709" spans="1:5" x14ac:dyDescent="0.25">
      <c r="A5709" t="s">
        <v>16808</v>
      </c>
      <c r="B5709">
        <v>0.22900207170508799</v>
      </c>
      <c r="C5709">
        <v>2.8385643325136101E-2</v>
      </c>
      <c r="D5709">
        <v>0.40918305105688901</v>
      </c>
      <c r="E5709">
        <v>2.5563001351643001E-2</v>
      </c>
    </row>
    <row r="5710" spans="1:5" x14ac:dyDescent="0.25">
      <c r="A5710" t="s">
        <v>16809</v>
      </c>
      <c r="B5710">
        <v>0.247381065970914</v>
      </c>
      <c r="C5710">
        <v>3.0413105098181702E-2</v>
      </c>
      <c r="D5710">
        <v>0.441639183059922</v>
      </c>
      <c r="E5710">
        <v>2.5593274296584E-2</v>
      </c>
    </row>
    <row r="5711" spans="1:5" x14ac:dyDescent="0.25">
      <c r="A5711" t="s">
        <v>16810</v>
      </c>
      <c r="B5711">
        <v>0.25670922084427</v>
      </c>
      <c r="C5711">
        <v>3.1427899768524198E-2</v>
      </c>
      <c r="D5711">
        <v>0.45725886332955701</v>
      </c>
      <c r="E5711">
        <v>2.5652225043602001E-2</v>
      </c>
    </row>
    <row r="5712" spans="1:5" x14ac:dyDescent="0.25">
      <c r="A5712" t="s">
        <v>16811</v>
      </c>
      <c r="B5712">
        <v>0.25029636249099002</v>
      </c>
      <c r="C5712">
        <v>3.06342935650388E-2</v>
      </c>
      <c r="D5712">
        <v>0.446612024205089</v>
      </c>
      <c r="E5712">
        <v>2.5675031399381001E-2</v>
      </c>
    </row>
    <row r="5713" spans="1:5" x14ac:dyDescent="0.25">
      <c r="A5713" t="s">
        <v>16812</v>
      </c>
      <c r="B5713">
        <v>0.23683087337185799</v>
      </c>
      <c r="C5713">
        <v>2.8876931178739702E-2</v>
      </c>
      <c r="D5713">
        <v>0.42531141480707402</v>
      </c>
      <c r="E5713">
        <v>2.5711946697474002E-2</v>
      </c>
    </row>
    <row r="5714" spans="1:5" x14ac:dyDescent="0.25">
      <c r="A5714" t="s">
        <v>16813</v>
      </c>
      <c r="B5714">
        <v>0.25619301161583102</v>
      </c>
      <c r="C5714">
        <v>3.1204743389596799E-2</v>
      </c>
      <c r="D5714">
        <v>0.45715721121112002</v>
      </c>
      <c r="E5714">
        <v>2.5718665279906999E-2</v>
      </c>
    </row>
    <row r="5715" spans="1:5" x14ac:dyDescent="0.25">
      <c r="A5715" t="s">
        <v>16814</v>
      </c>
      <c r="B5715">
        <v>0.25008855452501699</v>
      </c>
      <c r="C5715">
        <v>3.0765870714512901E-2</v>
      </c>
      <c r="D5715">
        <v>0.44333825510088898</v>
      </c>
      <c r="E5715">
        <v>2.5751913298694001E-2</v>
      </c>
    </row>
    <row r="5716" spans="1:5" x14ac:dyDescent="0.25">
      <c r="A5716" t="s">
        <v>16815</v>
      </c>
      <c r="B5716">
        <v>0.26669391464627101</v>
      </c>
      <c r="C5716">
        <v>3.3054067889291001E-2</v>
      </c>
      <c r="D5716">
        <v>0.46742698280990802</v>
      </c>
      <c r="E5716">
        <v>2.5753201403227999E-2</v>
      </c>
    </row>
    <row r="5717" spans="1:5" x14ac:dyDescent="0.25">
      <c r="A5717" t="s">
        <v>16816</v>
      </c>
      <c r="B5717">
        <v>0.234082478902087</v>
      </c>
      <c r="C5717">
        <v>2.8861280004642099E-2</v>
      </c>
      <c r="D5717">
        <v>0.41609668452764498</v>
      </c>
      <c r="E5717">
        <v>2.5781459081249999E-2</v>
      </c>
    </row>
    <row r="5718" spans="1:5" x14ac:dyDescent="0.25">
      <c r="A5718" t="s">
        <v>16817</v>
      </c>
      <c r="B5718">
        <v>0.227606371638085</v>
      </c>
      <c r="C5718">
        <v>2.7604126528485699E-2</v>
      </c>
      <c r="D5718">
        <v>0.41055110371627102</v>
      </c>
      <c r="E5718">
        <v>2.5793479769428002E-2</v>
      </c>
    </row>
    <row r="5719" spans="1:5" x14ac:dyDescent="0.25">
      <c r="A5719" t="s">
        <v>16818</v>
      </c>
      <c r="B5719">
        <v>0.236443898404603</v>
      </c>
      <c r="C5719">
        <v>2.91243390754834E-2</v>
      </c>
      <c r="D5719">
        <v>0.41991709231326901</v>
      </c>
      <c r="E5719">
        <v>2.5805596076712001E-2</v>
      </c>
    </row>
    <row r="5720" spans="1:5" x14ac:dyDescent="0.25">
      <c r="A5720" t="s">
        <v>16819</v>
      </c>
      <c r="B5720">
        <v>0.26971392683754503</v>
      </c>
      <c r="C5720">
        <v>3.3195235518925399E-2</v>
      </c>
      <c r="D5720">
        <v>0.47367569974474</v>
      </c>
      <c r="E5720">
        <v>2.5806979144665999E-2</v>
      </c>
    </row>
    <row r="5721" spans="1:5" x14ac:dyDescent="0.25">
      <c r="A5721" t="s">
        <v>16820</v>
      </c>
      <c r="B5721">
        <v>0.25353939798915598</v>
      </c>
      <c r="C5721">
        <v>3.0983586379451498E-2</v>
      </c>
      <c r="D5721">
        <v>0.449659157013094</v>
      </c>
      <c r="E5721">
        <v>2.5845580854029E-2</v>
      </c>
    </row>
    <row r="5722" spans="1:5" x14ac:dyDescent="0.25">
      <c r="A5722" t="s">
        <v>16821</v>
      </c>
      <c r="B5722">
        <v>0.24487750314660001</v>
      </c>
      <c r="C5722">
        <v>2.9474190740021201E-2</v>
      </c>
      <c r="D5722">
        <v>0.44057490911049701</v>
      </c>
      <c r="E5722">
        <v>2.5866149878473001E-2</v>
      </c>
    </row>
    <row r="5723" spans="1:5" x14ac:dyDescent="0.25">
      <c r="A5723" t="s">
        <v>16822</v>
      </c>
      <c r="B5723">
        <v>0.23911706037873401</v>
      </c>
      <c r="C5723">
        <v>2.9277775530471499E-2</v>
      </c>
      <c r="D5723">
        <v>0.42438063987958902</v>
      </c>
      <c r="E5723">
        <v>2.5927359050765E-2</v>
      </c>
    </row>
    <row r="5724" spans="1:5" x14ac:dyDescent="0.25">
      <c r="A5724" t="s">
        <v>16823</v>
      </c>
      <c r="B5724">
        <v>0.24599153509028199</v>
      </c>
      <c r="C5724">
        <v>2.96468087067146E-2</v>
      </c>
      <c r="D5724">
        <v>0.440652886942692</v>
      </c>
      <c r="E5724">
        <v>2.5943063188277E-2</v>
      </c>
    </row>
    <row r="5725" spans="1:5" x14ac:dyDescent="0.25">
      <c r="A5725" s="36" t="s">
        <v>30308</v>
      </c>
      <c r="B5725">
        <v>0.236858913994591</v>
      </c>
      <c r="C5725">
        <v>2.8950651815733301E-2</v>
      </c>
      <c r="D5725">
        <v>0.42092725795944003</v>
      </c>
      <c r="E5725">
        <v>2.5948962585006001E-2</v>
      </c>
    </row>
    <row r="5726" spans="1:5" x14ac:dyDescent="0.25">
      <c r="A5726" t="s">
        <v>16824</v>
      </c>
      <c r="B5726">
        <v>0.25851674473244901</v>
      </c>
      <c r="C5726">
        <v>3.1744046389272002E-2</v>
      </c>
      <c r="D5726">
        <v>0.45422070211732402</v>
      </c>
      <c r="E5726">
        <v>2.5969187788820999E-2</v>
      </c>
    </row>
    <row r="5727" spans="1:5" x14ac:dyDescent="0.25">
      <c r="A5727" t="s">
        <v>16825</v>
      </c>
      <c r="B5727">
        <v>0.24613688234189701</v>
      </c>
      <c r="C5727">
        <v>2.96536077594401E-2</v>
      </c>
      <c r="D5727">
        <v>0.439447242743157</v>
      </c>
      <c r="E5727">
        <v>2.6038566471527001E-2</v>
      </c>
    </row>
    <row r="5728" spans="1:5" x14ac:dyDescent="0.25">
      <c r="A5728" t="s">
        <v>16826</v>
      </c>
      <c r="B5728">
        <v>0.244813359847975</v>
      </c>
      <c r="C5728">
        <v>2.9721587229008299E-2</v>
      </c>
      <c r="D5728">
        <v>0.43453160545620301</v>
      </c>
      <c r="E5728">
        <v>2.6052414779041001E-2</v>
      </c>
    </row>
    <row r="5729" spans="1:5" x14ac:dyDescent="0.25">
      <c r="A5729" t="s">
        <v>16827</v>
      </c>
      <c r="B5729">
        <v>0.25667100922449099</v>
      </c>
      <c r="C5729">
        <v>3.0343907272400699E-2</v>
      </c>
      <c r="D5729">
        <v>0.45478180574068</v>
      </c>
      <c r="E5729">
        <v>2.6544580014167998E-2</v>
      </c>
    </row>
    <row r="5730" spans="1:5" x14ac:dyDescent="0.25">
      <c r="A5730" t="s">
        <v>16828</v>
      </c>
      <c r="B5730">
        <v>0.244825958074783</v>
      </c>
      <c r="C5730">
        <v>2.94932700944254E-2</v>
      </c>
      <c r="D5730">
        <v>0.43668122216014299</v>
      </c>
      <c r="E5730">
        <v>2.6078943059555999E-2</v>
      </c>
    </row>
    <row r="5731" spans="1:5" x14ac:dyDescent="0.25">
      <c r="A5731" t="s">
        <v>16829</v>
      </c>
      <c r="B5731">
        <v>0.23674303946574399</v>
      </c>
      <c r="C5731">
        <v>2.85804073718878E-2</v>
      </c>
      <c r="D5731">
        <v>0.422666659629297</v>
      </c>
      <c r="E5731">
        <v>2.6083539068970998E-2</v>
      </c>
    </row>
    <row r="5732" spans="1:5" x14ac:dyDescent="0.25">
      <c r="A5732" t="s">
        <v>16830</v>
      </c>
      <c r="B5732">
        <v>0.25218996315971098</v>
      </c>
      <c r="C5732">
        <v>3.0058101636278901E-2</v>
      </c>
      <c r="D5732">
        <v>0.45204373765405398</v>
      </c>
      <c r="E5732">
        <v>2.6103135993709999E-2</v>
      </c>
    </row>
    <row r="5733" spans="1:5" x14ac:dyDescent="0.25">
      <c r="A5733" t="s">
        <v>16831</v>
      </c>
      <c r="B5733">
        <v>0.23868965803263101</v>
      </c>
      <c r="C5733">
        <v>2.88219165801206E-2</v>
      </c>
      <c r="D5733">
        <v>0.42548313272989302</v>
      </c>
      <c r="E5733">
        <v>2.6104264748149999E-2</v>
      </c>
    </row>
    <row r="5734" spans="1:5" x14ac:dyDescent="0.25">
      <c r="A5734" t="s">
        <v>16832</v>
      </c>
      <c r="B5734">
        <v>0.235342032837941</v>
      </c>
      <c r="C5734">
        <v>2.8216018080038801E-2</v>
      </c>
      <c r="D5734">
        <v>0.42216795055598999</v>
      </c>
      <c r="E5734">
        <v>2.6114624374661E-2</v>
      </c>
    </row>
    <row r="5735" spans="1:5" x14ac:dyDescent="0.25">
      <c r="A5735" t="s">
        <v>16833</v>
      </c>
      <c r="B5735">
        <v>0.22974959350178201</v>
      </c>
      <c r="C5735">
        <v>2.7581276882493101E-2</v>
      </c>
      <c r="D5735">
        <v>0.41201728103565699</v>
      </c>
      <c r="E5735">
        <v>2.6145042102640001E-2</v>
      </c>
    </row>
    <row r="5736" spans="1:5" x14ac:dyDescent="0.25">
      <c r="A5736" t="s">
        <v>16834</v>
      </c>
      <c r="B5736">
        <v>0.24398798595077401</v>
      </c>
      <c r="C5736">
        <v>2.89344660606757E-2</v>
      </c>
      <c r="D5736">
        <v>0.43924187888967903</v>
      </c>
      <c r="E5736">
        <v>2.6174263756766E-2</v>
      </c>
    </row>
    <row r="5737" spans="1:5" x14ac:dyDescent="0.25">
      <c r="A5737" t="s">
        <v>16835</v>
      </c>
      <c r="B5737">
        <v>0.22981623398656201</v>
      </c>
      <c r="C5737">
        <v>2.7270292370544E-2</v>
      </c>
      <c r="D5737">
        <v>0.41534899855541901</v>
      </c>
      <c r="E5737">
        <v>2.618921818232E-2</v>
      </c>
    </row>
    <row r="5738" spans="1:5" x14ac:dyDescent="0.25">
      <c r="A5738" t="s">
        <v>16836</v>
      </c>
      <c r="B5738">
        <v>0.23460292413165201</v>
      </c>
      <c r="C5738">
        <v>2.80172967483024E-2</v>
      </c>
      <c r="D5738">
        <v>0.420784251022286</v>
      </c>
      <c r="E5738">
        <v>2.6208461541946001E-2</v>
      </c>
    </row>
    <row r="5739" spans="1:5" x14ac:dyDescent="0.25">
      <c r="A5739" t="s">
        <v>16837</v>
      </c>
      <c r="B5739">
        <v>0.218445320631038</v>
      </c>
      <c r="C5739">
        <v>2.61392860086643E-2</v>
      </c>
      <c r="D5739">
        <v>0.39282608504931998</v>
      </c>
      <c r="E5739">
        <v>2.6237478888748E-2</v>
      </c>
    </row>
    <row r="5740" spans="1:5" x14ac:dyDescent="0.25">
      <c r="A5740" t="s">
        <v>16838</v>
      </c>
      <c r="B5740">
        <v>0.22693523797711301</v>
      </c>
      <c r="C5740">
        <v>2.7133620805960199E-2</v>
      </c>
      <c r="D5740">
        <v>0.40716865107774602</v>
      </c>
      <c r="E5740">
        <v>2.6242149848710001E-2</v>
      </c>
    </row>
    <row r="5741" spans="1:5" x14ac:dyDescent="0.25">
      <c r="A5741" t="s">
        <v>16839</v>
      </c>
      <c r="B5741">
        <v>0.249053293923688</v>
      </c>
      <c r="C5741">
        <v>2.9675688568457901E-2</v>
      </c>
      <c r="D5741">
        <v>0.44462454310338101</v>
      </c>
      <c r="E5741">
        <v>2.6245947735019998E-2</v>
      </c>
    </row>
    <row r="5742" spans="1:5" x14ac:dyDescent="0.25">
      <c r="A5742" t="s">
        <v>16840</v>
      </c>
      <c r="B5742">
        <v>0.23444119285651199</v>
      </c>
      <c r="C5742">
        <v>2.8211956066741799E-2</v>
      </c>
      <c r="D5742">
        <v>0.41742287520433402</v>
      </c>
      <c r="E5742">
        <v>2.6250268419779999E-2</v>
      </c>
    </row>
    <row r="5743" spans="1:5" x14ac:dyDescent="0.25">
      <c r="A5743" t="s">
        <v>16841</v>
      </c>
      <c r="B5743">
        <v>0.24379914899486901</v>
      </c>
      <c r="C5743">
        <v>2.9285782103614801E-2</v>
      </c>
      <c r="D5743">
        <v>0.43301187996084101</v>
      </c>
      <c r="E5743">
        <v>2.6268814270562001E-2</v>
      </c>
    </row>
    <row r="5744" spans="1:5" x14ac:dyDescent="0.25">
      <c r="A5744" t="s">
        <v>16842</v>
      </c>
      <c r="B5744">
        <v>0.25538660183480899</v>
      </c>
      <c r="C5744">
        <v>3.0562197359828E-2</v>
      </c>
      <c r="D5744">
        <v>0.45297047727168299</v>
      </c>
      <c r="E5744">
        <v>2.6272292083061002E-2</v>
      </c>
    </row>
    <row r="5745" spans="1:5" x14ac:dyDescent="0.25">
      <c r="A5745" t="s">
        <v>16843</v>
      </c>
      <c r="B5745">
        <v>0.22497509499347601</v>
      </c>
      <c r="C5745">
        <v>2.67394354569499E-2</v>
      </c>
      <c r="D5745">
        <v>0.40524271815524698</v>
      </c>
      <c r="E5745">
        <v>2.6281605762657999E-2</v>
      </c>
    </row>
    <row r="5746" spans="1:5" x14ac:dyDescent="0.25">
      <c r="A5746" t="s">
        <v>16844</v>
      </c>
      <c r="B5746">
        <v>0.21766184016989301</v>
      </c>
      <c r="C5746">
        <v>2.58678879910769E-2</v>
      </c>
      <c r="D5746">
        <v>0.39293724005965602</v>
      </c>
      <c r="E5746">
        <v>2.6287285535855999E-2</v>
      </c>
    </row>
    <row r="5747" spans="1:5" x14ac:dyDescent="0.25">
      <c r="A5747" t="s">
        <v>16845</v>
      </c>
      <c r="B5747">
        <v>0.24139350726502701</v>
      </c>
      <c r="C5747">
        <v>2.8613400129312301E-2</v>
      </c>
      <c r="D5747">
        <v>0.43240116071913298</v>
      </c>
      <c r="E5747">
        <v>2.6338572916547998E-2</v>
      </c>
    </row>
    <row r="5748" spans="1:5" x14ac:dyDescent="0.25">
      <c r="A5748" t="s">
        <v>16846</v>
      </c>
      <c r="B5748">
        <v>0.25627207189421802</v>
      </c>
      <c r="C5748">
        <v>3.0902712491183301E-2</v>
      </c>
      <c r="D5748">
        <v>0.45056339268692902</v>
      </c>
      <c r="E5748">
        <v>2.6362557006255002E-2</v>
      </c>
    </row>
    <row r="5749" spans="1:5" x14ac:dyDescent="0.25">
      <c r="A5749" t="s">
        <v>16847</v>
      </c>
      <c r="B5749">
        <v>0.24629593284904699</v>
      </c>
      <c r="C5749">
        <v>2.90079527194529E-2</v>
      </c>
      <c r="D5749">
        <v>0.43846859919224102</v>
      </c>
      <c r="E5749">
        <v>2.6597188878448998E-2</v>
      </c>
    </row>
    <row r="5750" spans="1:5" x14ac:dyDescent="0.25">
      <c r="A5750" t="s">
        <v>16848</v>
      </c>
      <c r="B5750">
        <v>0.25022885733387601</v>
      </c>
      <c r="C5750">
        <v>2.9783616642135E-2</v>
      </c>
      <c r="D5750">
        <v>0.443839255660609</v>
      </c>
      <c r="E5750">
        <v>2.6437327956363998E-2</v>
      </c>
    </row>
    <row r="5751" spans="1:5" x14ac:dyDescent="0.25">
      <c r="A5751" t="s">
        <v>16849</v>
      </c>
      <c r="B5751">
        <v>0.23618670720285201</v>
      </c>
      <c r="C5751">
        <v>2.79647537183942E-2</v>
      </c>
      <c r="D5751">
        <v>0.42214049125457298</v>
      </c>
      <c r="E5751">
        <v>2.6470381774151001E-2</v>
      </c>
    </row>
    <row r="5752" spans="1:5" x14ac:dyDescent="0.25">
      <c r="A5752" t="s">
        <v>16850</v>
      </c>
      <c r="B5752">
        <v>0.23862815170548601</v>
      </c>
      <c r="C5752">
        <v>2.82512438405149E-2</v>
      </c>
      <c r="D5752">
        <v>0.42607528689417801</v>
      </c>
      <c r="E5752">
        <v>2.6477163241016E-2</v>
      </c>
    </row>
    <row r="5753" spans="1:5" x14ac:dyDescent="0.25">
      <c r="A5753" t="s">
        <v>16851</v>
      </c>
      <c r="B5753">
        <v>0.23745587611952801</v>
      </c>
      <c r="C5753">
        <v>2.78829096284521E-2</v>
      </c>
      <c r="D5753">
        <v>0.426716980110596</v>
      </c>
      <c r="E5753">
        <v>2.6490005323262001E-2</v>
      </c>
    </row>
    <row r="5754" spans="1:5" x14ac:dyDescent="0.25">
      <c r="A5754" t="s">
        <v>16852</v>
      </c>
      <c r="B5754">
        <v>0.25210000194186799</v>
      </c>
      <c r="C5754">
        <v>2.9693840511942099E-2</v>
      </c>
      <c r="D5754">
        <v>0.44940175701951601</v>
      </c>
      <c r="E5754">
        <v>2.6498579665768001E-2</v>
      </c>
    </row>
    <row r="5755" spans="1:5" x14ac:dyDescent="0.25">
      <c r="A5755" t="s">
        <v>16853</v>
      </c>
      <c r="B5755">
        <v>0.238382906053591</v>
      </c>
      <c r="C5755">
        <v>2.8035632386015901E-2</v>
      </c>
      <c r="D5755">
        <v>0.42747036859672799</v>
      </c>
      <c r="E5755">
        <v>2.6502871927367E-2</v>
      </c>
    </row>
    <row r="5756" spans="1:5" x14ac:dyDescent="0.25">
      <c r="A5756" t="s">
        <v>16854</v>
      </c>
      <c r="B5756">
        <v>0.23377695400335999</v>
      </c>
      <c r="C5756">
        <v>2.7344771947062099E-2</v>
      </c>
      <c r="D5756">
        <v>0.42052537807076701</v>
      </c>
      <c r="E5756">
        <v>2.6576930846260002E-2</v>
      </c>
    </row>
    <row r="5757" spans="1:5" x14ac:dyDescent="0.25">
      <c r="A5757" t="s">
        <v>16855</v>
      </c>
      <c r="B5757">
        <v>0.276195421018889</v>
      </c>
      <c r="C5757">
        <v>3.3114035299844198E-2</v>
      </c>
      <c r="D5757">
        <v>0.48037132036585201</v>
      </c>
      <c r="E5757">
        <v>2.6603147615811E-2</v>
      </c>
    </row>
    <row r="5758" spans="1:5" x14ac:dyDescent="0.25">
      <c r="A5758" t="s">
        <v>16856</v>
      </c>
      <c r="B5758">
        <v>0.24270251511838101</v>
      </c>
      <c r="C5758">
        <v>2.8239781567690799E-2</v>
      </c>
      <c r="D5758">
        <v>0.43637614480304099</v>
      </c>
      <c r="E5758">
        <v>2.6617560103607E-2</v>
      </c>
    </row>
    <row r="5759" spans="1:5" x14ac:dyDescent="0.25">
      <c r="A5759" t="s">
        <v>16857</v>
      </c>
      <c r="B5759">
        <v>0.24958480986279299</v>
      </c>
      <c r="C5759">
        <v>2.91054040076217E-2</v>
      </c>
      <c r="D5759">
        <v>0.44678194915594299</v>
      </c>
      <c r="E5759">
        <v>2.6621767103962E-2</v>
      </c>
    </row>
    <row r="5760" spans="1:5" x14ac:dyDescent="0.25">
      <c r="A5760" t="s">
        <v>10564</v>
      </c>
      <c r="B5760">
        <v>0.25770739315395103</v>
      </c>
      <c r="C5760">
        <v>3.02805174364821E-2</v>
      </c>
      <c r="D5760">
        <v>0.45720327688483298</v>
      </c>
      <c r="E5760">
        <v>2.6626546826336001E-2</v>
      </c>
    </row>
    <row r="5761" spans="1:5" x14ac:dyDescent="0.25">
      <c r="A5761" t="s">
        <v>16858</v>
      </c>
      <c r="B5761">
        <v>0.23807629994020499</v>
      </c>
      <c r="C5761">
        <v>2.8151160087927E-2</v>
      </c>
      <c r="D5761">
        <v>0.42316406245751098</v>
      </c>
      <c r="E5761">
        <v>2.6637812974967999E-2</v>
      </c>
    </row>
    <row r="5762" spans="1:5" x14ac:dyDescent="0.25">
      <c r="A5762" t="s">
        <v>16859</v>
      </c>
      <c r="B5762">
        <v>0.2352035595602</v>
      </c>
      <c r="C5762">
        <v>2.7672299141442199E-2</v>
      </c>
      <c r="D5762">
        <v>0.419806820453621</v>
      </c>
      <c r="E5762">
        <v>2.6650666143933001E-2</v>
      </c>
    </row>
    <row r="5763" spans="1:5" x14ac:dyDescent="0.25">
      <c r="A5763" t="s">
        <v>16860</v>
      </c>
      <c r="B5763">
        <v>0.24481259368226099</v>
      </c>
      <c r="C5763">
        <v>2.8607772410215799E-2</v>
      </c>
      <c r="D5763">
        <v>0.43772203655004799</v>
      </c>
      <c r="E5763">
        <v>2.6655375166912E-2</v>
      </c>
    </row>
    <row r="5764" spans="1:5" x14ac:dyDescent="0.25">
      <c r="A5764" t="s">
        <v>16861</v>
      </c>
      <c r="B5764">
        <v>0.245874321480819</v>
      </c>
      <c r="C5764">
        <v>2.8672365043780599E-2</v>
      </c>
      <c r="D5764">
        <v>0.439458711234328</v>
      </c>
      <c r="E5764">
        <v>2.6697766082776998E-2</v>
      </c>
    </row>
    <row r="5765" spans="1:5" x14ac:dyDescent="0.25">
      <c r="A5765" t="s">
        <v>16862</v>
      </c>
      <c r="B5765">
        <v>0.243444116085414</v>
      </c>
      <c r="C5765">
        <v>2.84006789026468E-2</v>
      </c>
      <c r="D5765">
        <v>0.43511339253919701</v>
      </c>
      <c r="E5765">
        <v>2.6712777380826998E-2</v>
      </c>
    </row>
    <row r="5766" spans="1:5" x14ac:dyDescent="0.25">
      <c r="A5766" t="s">
        <v>16863</v>
      </c>
      <c r="B5766">
        <v>0.23137241156626301</v>
      </c>
      <c r="C5766">
        <v>2.7099096256643099E-2</v>
      </c>
      <c r="D5766">
        <v>0.41397678915300601</v>
      </c>
      <c r="E5766">
        <v>2.6713951303504999E-2</v>
      </c>
    </row>
    <row r="5767" spans="1:5" x14ac:dyDescent="0.25">
      <c r="A5767" t="s">
        <v>16864</v>
      </c>
      <c r="B5767">
        <v>0.250090074816957</v>
      </c>
      <c r="C5767">
        <v>2.90763653945081E-2</v>
      </c>
      <c r="D5767">
        <v>0.44645152920254599</v>
      </c>
      <c r="E5767">
        <v>2.6752031743987E-2</v>
      </c>
    </row>
    <row r="5768" spans="1:5" x14ac:dyDescent="0.25">
      <c r="A5768" t="s">
        <v>16865</v>
      </c>
      <c r="B5768">
        <v>0.23489341461662</v>
      </c>
      <c r="C5768">
        <v>2.74607696669418E-2</v>
      </c>
      <c r="D5768">
        <v>0.41895468767351801</v>
      </c>
      <c r="E5768">
        <v>2.6806613862025E-2</v>
      </c>
    </row>
    <row r="5769" spans="1:5" x14ac:dyDescent="0.25">
      <c r="A5769" t="s">
        <v>16866</v>
      </c>
      <c r="B5769">
        <v>0.23516086805167999</v>
      </c>
      <c r="C5769">
        <v>2.7069266273899498E-2</v>
      </c>
      <c r="D5769">
        <v>0.42379944720844698</v>
      </c>
      <c r="E5769">
        <v>2.6851022573057E-2</v>
      </c>
    </row>
    <row r="5770" spans="1:5" x14ac:dyDescent="0.25">
      <c r="A5770" t="s">
        <v>16867</v>
      </c>
      <c r="B5770">
        <v>0.23501318080469399</v>
      </c>
      <c r="C5770">
        <v>2.69845645502776E-2</v>
      </c>
      <c r="D5770">
        <v>0.42411521376276301</v>
      </c>
      <c r="E5770">
        <v>2.6868783071727E-2</v>
      </c>
    </row>
    <row r="5771" spans="1:5" x14ac:dyDescent="0.25">
      <c r="A5771" t="s">
        <v>16868</v>
      </c>
      <c r="B5771">
        <v>0.228970914692468</v>
      </c>
      <c r="C5771">
        <v>2.63009459328458E-2</v>
      </c>
      <c r="D5771">
        <v>0.41326703104297502</v>
      </c>
      <c r="E5771">
        <v>2.6910666231261E-2</v>
      </c>
    </row>
    <row r="5772" spans="1:5" x14ac:dyDescent="0.25">
      <c r="A5772" t="s">
        <v>16869</v>
      </c>
      <c r="B5772">
        <v>0.24837681470628301</v>
      </c>
      <c r="C5772">
        <v>2.9051204231383999E-2</v>
      </c>
      <c r="D5772">
        <v>0.43899290728260698</v>
      </c>
      <c r="E5772">
        <v>2.6927430228108E-2</v>
      </c>
    </row>
    <row r="5773" spans="1:5" x14ac:dyDescent="0.25">
      <c r="A5773" t="s">
        <v>16870</v>
      </c>
      <c r="B5773">
        <v>0.230906496600814</v>
      </c>
      <c r="C5773">
        <v>2.64496878378799E-2</v>
      </c>
      <c r="D5773">
        <v>0.41654589343272702</v>
      </c>
      <c r="E5773">
        <v>2.6963432896749E-2</v>
      </c>
    </row>
    <row r="5774" spans="1:5" x14ac:dyDescent="0.25">
      <c r="A5774" t="s">
        <v>16871</v>
      </c>
      <c r="B5774">
        <v>0.23349887837639699</v>
      </c>
      <c r="C5774">
        <v>2.6927518414431102E-2</v>
      </c>
      <c r="D5774">
        <v>0.41858963065007299</v>
      </c>
      <c r="E5774">
        <v>2.6965198556073999E-2</v>
      </c>
    </row>
    <row r="5775" spans="1:5" x14ac:dyDescent="0.25">
      <c r="A5775" t="s">
        <v>16872</v>
      </c>
      <c r="B5775">
        <v>0.24385559183226599</v>
      </c>
      <c r="C5775">
        <v>2.7929697890461801E-2</v>
      </c>
      <c r="D5775">
        <v>0.43768199620326897</v>
      </c>
      <c r="E5775">
        <v>2.6978895721824998E-2</v>
      </c>
    </row>
    <row r="5776" spans="1:5" x14ac:dyDescent="0.25">
      <c r="A5776" t="s">
        <v>16873</v>
      </c>
      <c r="B5776">
        <v>0.219170245717979</v>
      </c>
      <c r="C5776">
        <v>2.5200119802676502E-2</v>
      </c>
      <c r="D5776">
        <v>0.39533592192892802</v>
      </c>
      <c r="E5776">
        <v>2.6987443252044E-2</v>
      </c>
    </row>
    <row r="5777" spans="1:5" x14ac:dyDescent="0.25">
      <c r="A5777" t="s">
        <v>16874</v>
      </c>
      <c r="B5777">
        <v>0.24871274569273</v>
      </c>
      <c r="C5777">
        <v>2.8254426560021799E-2</v>
      </c>
      <c r="D5777">
        <v>0.44818068168549802</v>
      </c>
      <c r="E5777">
        <v>2.7000570898198E-2</v>
      </c>
    </row>
    <row r="5778" spans="1:5" x14ac:dyDescent="0.25">
      <c r="A5778" t="s">
        <v>16875</v>
      </c>
      <c r="B5778">
        <v>0.233588494229656</v>
      </c>
      <c r="C5778">
        <v>2.7081760859374599E-2</v>
      </c>
      <c r="D5778">
        <v>0.41643755616516398</v>
      </c>
      <c r="E5778">
        <v>2.7004310235283002E-2</v>
      </c>
    </row>
    <row r="5779" spans="1:5" x14ac:dyDescent="0.25">
      <c r="A5779" t="s">
        <v>16876</v>
      </c>
      <c r="B5779">
        <v>0.23570389308727699</v>
      </c>
      <c r="C5779">
        <v>2.7020209261000599E-2</v>
      </c>
      <c r="D5779">
        <v>0.423454817548644</v>
      </c>
      <c r="E5779">
        <v>2.701144079547E-2</v>
      </c>
    </row>
    <row r="5780" spans="1:5" x14ac:dyDescent="0.25">
      <c r="A5780" t="s">
        <v>16877</v>
      </c>
      <c r="B5780">
        <v>0.236256913995881</v>
      </c>
      <c r="C5780">
        <v>2.68815180397062E-2</v>
      </c>
      <c r="D5780">
        <v>0.42681618183634601</v>
      </c>
      <c r="E5780">
        <v>2.7018609388064E-2</v>
      </c>
    </row>
    <row r="5781" spans="1:5" x14ac:dyDescent="0.25">
      <c r="A5781" t="s">
        <v>16878</v>
      </c>
      <c r="B5781">
        <v>0.26577125443223099</v>
      </c>
      <c r="C5781">
        <v>3.0272673483180901E-2</v>
      </c>
      <c r="D5781">
        <v>0.47415778490213301</v>
      </c>
      <c r="E5781">
        <v>2.7034416204941999E-2</v>
      </c>
    </row>
    <row r="5782" spans="1:5" x14ac:dyDescent="0.25">
      <c r="A5782" t="s">
        <v>16879</v>
      </c>
      <c r="B5782">
        <v>0.26252038792106203</v>
      </c>
      <c r="C5782">
        <v>2.97625152143557E-2</v>
      </c>
      <c r="D5782">
        <v>0.46950815175858601</v>
      </c>
      <c r="E5782">
        <v>2.7097575130377E-2</v>
      </c>
    </row>
    <row r="5783" spans="1:5" x14ac:dyDescent="0.25">
      <c r="A5783" t="s">
        <v>16880</v>
      </c>
      <c r="B5783">
        <v>0.22779471943014301</v>
      </c>
      <c r="C5783">
        <v>2.6015424019270698E-2</v>
      </c>
      <c r="D5783">
        <v>0.41013419363084502</v>
      </c>
      <c r="E5783">
        <v>2.7102069958181998E-2</v>
      </c>
    </row>
    <row r="5784" spans="1:5" x14ac:dyDescent="0.25">
      <c r="A5784" t="s">
        <v>16881</v>
      </c>
      <c r="B5784">
        <v>0.22527660290131299</v>
      </c>
      <c r="C5784">
        <v>2.58484082749822E-2</v>
      </c>
      <c r="D5784">
        <v>0.40421288079942802</v>
      </c>
      <c r="E5784">
        <v>2.7116861012691E-2</v>
      </c>
    </row>
    <row r="5785" spans="1:5" x14ac:dyDescent="0.25">
      <c r="A5785" t="s">
        <v>16882</v>
      </c>
      <c r="B5785">
        <v>0.23343417618658699</v>
      </c>
      <c r="C5785">
        <v>2.6439876793824001E-2</v>
      </c>
      <c r="D5785">
        <v>0.42124810265381502</v>
      </c>
      <c r="E5785">
        <v>2.7164506426644999E-2</v>
      </c>
    </row>
    <row r="5786" spans="1:5" x14ac:dyDescent="0.25">
      <c r="A5786" t="s">
        <v>16883</v>
      </c>
      <c r="B5786">
        <v>0.24652206789546199</v>
      </c>
      <c r="C5786">
        <v>2.8254763513354399E-2</v>
      </c>
      <c r="D5786">
        <v>0.438677833256091</v>
      </c>
      <c r="E5786">
        <v>2.7170177423681999E-2</v>
      </c>
    </row>
    <row r="5787" spans="1:5" x14ac:dyDescent="0.25">
      <c r="A5787" t="s">
        <v>16884</v>
      </c>
      <c r="B5787">
        <v>0.24369138107854799</v>
      </c>
      <c r="C5787">
        <v>2.7892240596268401E-2</v>
      </c>
      <c r="D5787">
        <v>0.43428779624216901</v>
      </c>
      <c r="E5787">
        <v>2.7184455648004001E-2</v>
      </c>
    </row>
    <row r="5788" spans="1:5" x14ac:dyDescent="0.25">
      <c r="A5788" t="s">
        <v>16885</v>
      </c>
      <c r="B5788">
        <v>0.223473429379099</v>
      </c>
      <c r="C5788">
        <v>2.54854229419181E-2</v>
      </c>
      <c r="D5788">
        <v>0.40163255494752698</v>
      </c>
      <c r="E5788">
        <v>2.7214908454061999E-2</v>
      </c>
    </row>
    <row r="5789" spans="1:5" x14ac:dyDescent="0.25">
      <c r="A5789" t="s">
        <v>16886</v>
      </c>
      <c r="B5789">
        <v>0.243901373976149</v>
      </c>
      <c r="C5789">
        <v>2.7839671645043099E-2</v>
      </c>
      <c r="D5789">
        <v>0.43470875526590902</v>
      </c>
      <c r="E5789">
        <v>2.7235624800862002E-2</v>
      </c>
    </row>
    <row r="5790" spans="1:5" x14ac:dyDescent="0.25">
      <c r="A5790" t="s">
        <v>16887</v>
      </c>
      <c r="B5790">
        <v>0.24938562889384799</v>
      </c>
      <c r="C5790">
        <v>2.8432832614390498E-2</v>
      </c>
      <c r="D5790">
        <v>0.44366710521296299</v>
      </c>
      <c r="E5790">
        <v>2.7257172560939999E-2</v>
      </c>
    </row>
    <row r="5791" spans="1:5" x14ac:dyDescent="0.25">
      <c r="A5791" t="s">
        <v>16888</v>
      </c>
      <c r="B5791">
        <v>0.25258683307299001</v>
      </c>
      <c r="C5791">
        <v>2.8335270915798801E-2</v>
      </c>
      <c r="D5791">
        <v>0.45386377719602</v>
      </c>
      <c r="E5791">
        <v>2.7293400333960001E-2</v>
      </c>
    </row>
    <row r="5792" spans="1:5" x14ac:dyDescent="0.25">
      <c r="A5792" t="s">
        <v>16889</v>
      </c>
      <c r="B5792">
        <v>0.231552436464244</v>
      </c>
      <c r="C5792">
        <v>2.6299698745554399E-2</v>
      </c>
      <c r="D5792">
        <v>0.41498486849453903</v>
      </c>
      <c r="E5792">
        <v>2.7302324318886E-2</v>
      </c>
    </row>
    <row r="5793" spans="1:5" x14ac:dyDescent="0.25">
      <c r="A5793" t="s">
        <v>16890</v>
      </c>
      <c r="B5793">
        <v>0.23014534225335001</v>
      </c>
      <c r="C5793">
        <v>2.60040476534729E-2</v>
      </c>
      <c r="D5793">
        <v>0.41427382451169997</v>
      </c>
      <c r="E5793">
        <v>2.7305978183029E-2</v>
      </c>
    </row>
    <row r="5794" spans="1:5" x14ac:dyDescent="0.25">
      <c r="A5794" t="s">
        <v>16891</v>
      </c>
      <c r="B5794">
        <v>0.21783054994002601</v>
      </c>
      <c r="C5794">
        <v>2.4736496622858699E-2</v>
      </c>
      <c r="D5794">
        <v>0.39177499103673502</v>
      </c>
      <c r="E5794">
        <v>2.7330327582725002E-2</v>
      </c>
    </row>
    <row r="5795" spans="1:5" x14ac:dyDescent="0.25">
      <c r="A5795" t="s">
        <v>16892</v>
      </c>
      <c r="B5795">
        <v>0.25236273798770198</v>
      </c>
      <c r="C5795">
        <v>2.81083925912772E-2</v>
      </c>
      <c r="D5795">
        <v>0.455420279157913</v>
      </c>
      <c r="E5795">
        <v>2.7334447129486E-2</v>
      </c>
    </row>
    <row r="5796" spans="1:5" x14ac:dyDescent="0.25">
      <c r="A5796" t="s">
        <v>16893</v>
      </c>
      <c r="B5796">
        <v>0.26062468820513202</v>
      </c>
      <c r="C5796">
        <v>2.88184150254388E-2</v>
      </c>
      <c r="D5796">
        <v>0.47103857883514</v>
      </c>
      <c r="E5796">
        <v>2.7365503802744998E-2</v>
      </c>
    </row>
    <row r="5797" spans="1:5" x14ac:dyDescent="0.25">
      <c r="A5797" t="s">
        <v>16894</v>
      </c>
      <c r="B5797">
        <v>0.238938705454977</v>
      </c>
      <c r="C5797">
        <v>1.27731134487921E-2</v>
      </c>
      <c r="D5797">
        <v>0.441089623077416</v>
      </c>
      <c r="E5797">
        <v>3.8236045860891001E-2</v>
      </c>
    </row>
    <row r="5798" spans="1:5" x14ac:dyDescent="0.25">
      <c r="A5798" t="s">
        <v>16895</v>
      </c>
      <c r="B5798">
        <v>0.22747612522063701</v>
      </c>
      <c r="C5798">
        <v>2.5660077621897499E-2</v>
      </c>
      <c r="D5798">
        <v>0.40939318833062099</v>
      </c>
      <c r="E5798">
        <v>2.7368633042261E-2</v>
      </c>
    </row>
    <row r="5799" spans="1:5" x14ac:dyDescent="0.25">
      <c r="A5799" t="s">
        <v>16896</v>
      </c>
      <c r="B5799">
        <v>0.24552931197488401</v>
      </c>
      <c r="C5799">
        <v>2.76031803468802E-2</v>
      </c>
      <c r="D5799">
        <v>0.43917359095893399</v>
      </c>
      <c r="E5799">
        <v>2.7436096438464001E-2</v>
      </c>
    </row>
    <row r="5800" spans="1:5" x14ac:dyDescent="0.25">
      <c r="A5800" t="s">
        <v>16897</v>
      </c>
      <c r="B5800">
        <v>0.22970010807344499</v>
      </c>
      <c r="C5800">
        <v>2.5785027085224399E-2</v>
      </c>
      <c r="D5800">
        <v>0.41292863268243601</v>
      </c>
      <c r="E5800">
        <v>2.7477095889806E-2</v>
      </c>
    </row>
    <row r="5801" spans="1:5" x14ac:dyDescent="0.25">
      <c r="A5801" t="s">
        <v>16898</v>
      </c>
      <c r="B5801">
        <v>0.24971706604751001</v>
      </c>
      <c r="C5801">
        <v>2.7688400092782901E-2</v>
      </c>
      <c r="D5801">
        <v>0.44863556237068702</v>
      </c>
      <c r="E5801">
        <v>2.7561398943409001E-2</v>
      </c>
    </row>
    <row r="5802" spans="1:5" x14ac:dyDescent="0.25">
      <c r="A5802" t="s">
        <v>16899</v>
      </c>
      <c r="B5802">
        <v>0.239480276535254</v>
      </c>
      <c r="C5802">
        <v>2.6449517100525E-2</v>
      </c>
      <c r="D5802">
        <v>0.43304399302232199</v>
      </c>
      <c r="E5802">
        <v>2.7572038860276999E-2</v>
      </c>
    </row>
    <row r="5803" spans="1:5" x14ac:dyDescent="0.25">
      <c r="A5803" t="s">
        <v>16900</v>
      </c>
      <c r="B5803">
        <v>0.23063233334793401</v>
      </c>
      <c r="C5803">
        <v>2.5816500217488901E-2</v>
      </c>
      <c r="D5803">
        <v>0.41344169397207597</v>
      </c>
      <c r="E5803">
        <v>2.7599639306358999E-2</v>
      </c>
    </row>
    <row r="5804" spans="1:5" x14ac:dyDescent="0.25">
      <c r="A5804" t="s">
        <v>16901</v>
      </c>
      <c r="B5804">
        <v>0.23431719145682001</v>
      </c>
      <c r="C5804">
        <v>2.5994161243334701E-2</v>
      </c>
      <c r="D5804">
        <v>0.42179090201518299</v>
      </c>
      <c r="E5804">
        <v>2.7643176287821002E-2</v>
      </c>
    </row>
    <row r="5805" spans="1:5" x14ac:dyDescent="0.25">
      <c r="A5805" t="s">
        <v>16902</v>
      </c>
      <c r="B5805">
        <v>0.24802089870959901</v>
      </c>
      <c r="C5805">
        <v>2.7436481726293899E-2</v>
      </c>
      <c r="D5805">
        <v>0.44520460197797401</v>
      </c>
      <c r="E5805">
        <v>2.7644725353103E-2</v>
      </c>
    </row>
    <row r="5806" spans="1:5" x14ac:dyDescent="0.25">
      <c r="A5806" t="s">
        <v>16903</v>
      </c>
      <c r="B5806">
        <v>0.240154643082333</v>
      </c>
      <c r="C5806">
        <v>2.65894175051389E-2</v>
      </c>
      <c r="D5806">
        <v>0.43163080611906801</v>
      </c>
      <c r="E5806">
        <v>2.7667400819336999E-2</v>
      </c>
    </row>
    <row r="5807" spans="1:5" x14ac:dyDescent="0.25">
      <c r="A5807" t="s">
        <v>16904</v>
      </c>
      <c r="B5807">
        <v>0.25715991447473702</v>
      </c>
      <c r="C5807">
        <v>2.8407412770613601E-2</v>
      </c>
      <c r="D5807">
        <v>0.45993710216147099</v>
      </c>
      <c r="E5807">
        <v>2.7676946750257E-2</v>
      </c>
    </row>
    <row r="5808" spans="1:5" x14ac:dyDescent="0.25">
      <c r="A5808" t="s">
        <v>16905</v>
      </c>
      <c r="B5808">
        <v>0.25425964066523599</v>
      </c>
      <c r="C5808">
        <v>2.8364010416480501E-2</v>
      </c>
      <c r="D5808">
        <v>0.45179541086867597</v>
      </c>
      <c r="E5808">
        <v>2.7683998323239999E-2</v>
      </c>
    </row>
    <row r="5809" spans="1:5" x14ac:dyDescent="0.25">
      <c r="A5809" t="s">
        <v>16906</v>
      </c>
      <c r="B5809">
        <v>0.22762201188563999</v>
      </c>
      <c r="C5809">
        <v>2.5437236258083799E-2</v>
      </c>
      <c r="D5809">
        <v>0.40746124889559199</v>
      </c>
      <c r="E5809">
        <v>2.7697995529903E-2</v>
      </c>
    </row>
    <row r="5810" spans="1:5" x14ac:dyDescent="0.25">
      <c r="A5810" t="s">
        <v>16907</v>
      </c>
      <c r="B5810">
        <v>0.23372122600054299</v>
      </c>
      <c r="C5810">
        <v>2.5924224014441201E-2</v>
      </c>
      <c r="D5810">
        <v>0.41940023695110201</v>
      </c>
      <c r="E5810">
        <v>2.773102440222E-2</v>
      </c>
    </row>
    <row r="5811" spans="1:5" x14ac:dyDescent="0.25">
      <c r="A5811" t="s">
        <v>16908</v>
      </c>
      <c r="B5811">
        <v>0.251010493051399</v>
      </c>
      <c r="C5811">
        <v>2.7556400617132E-2</v>
      </c>
      <c r="D5811">
        <v>0.45114719361077799</v>
      </c>
      <c r="E5811">
        <v>2.7736300241608999E-2</v>
      </c>
    </row>
    <row r="5812" spans="1:5" x14ac:dyDescent="0.25">
      <c r="A5812" t="s">
        <v>16909</v>
      </c>
      <c r="B5812">
        <v>0.22856757055778801</v>
      </c>
      <c r="C5812">
        <v>2.5433659892159399E-2</v>
      </c>
      <c r="D5812">
        <v>0.40958609753708097</v>
      </c>
      <c r="E5812">
        <v>2.7748002399222E-2</v>
      </c>
    </row>
    <row r="5813" spans="1:5" x14ac:dyDescent="0.25">
      <c r="A5813" t="s">
        <v>16910</v>
      </c>
      <c r="B5813">
        <v>0.243418493934909</v>
      </c>
      <c r="C5813">
        <v>2.69153261218349E-2</v>
      </c>
      <c r="D5813">
        <v>0.43601908002592599</v>
      </c>
      <c r="E5813">
        <v>2.7751015657380002E-2</v>
      </c>
    </row>
    <row r="5814" spans="1:5" x14ac:dyDescent="0.25">
      <c r="A5814" t="s">
        <v>16911</v>
      </c>
      <c r="B5814">
        <v>0.23748938558006299</v>
      </c>
      <c r="C5814">
        <v>2.6219475193425799E-2</v>
      </c>
      <c r="D5814">
        <v>0.42678140598298803</v>
      </c>
      <c r="E5814">
        <v>2.7752704498632E-2</v>
      </c>
    </row>
    <row r="5815" spans="1:5" x14ac:dyDescent="0.25">
      <c r="A5815" t="s">
        <v>16912</v>
      </c>
      <c r="B5815">
        <v>0.24306028206438399</v>
      </c>
      <c r="C5815">
        <v>2.69698971490951E-2</v>
      </c>
      <c r="D5815">
        <v>0.43425345895292899</v>
      </c>
      <c r="E5815">
        <v>2.7752953361599001E-2</v>
      </c>
    </row>
    <row r="5816" spans="1:5" x14ac:dyDescent="0.25">
      <c r="A5816" t="s">
        <v>16913</v>
      </c>
      <c r="B5816">
        <v>0.24086255570082599</v>
      </c>
      <c r="C5816">
        <v>2.64718692763572E-2</v>
      </c>
      <c r="D5816">
        <v>0.43309313749595202</v>
      </c>
      <c r="E5816">
        <v>2.7801545926993999E-2</v>
      </c>
    </row>
    <row r="5817" spans="1:5" x14ac:dyDescent="0.25">
      <c r="A5817" t="s">
        <v>10512</v>
      </c>
      <c r="B5817">
        <v>0.26264904964015801</v>
      </c>
      <c r="C5817">
        <v>2.90066865970658E-2</v>
      </c>
      <c r="D5817">
        <v>0.46553534408942598</v>
      </c>
      <c r="E5817">
        <v>2.7869801412235998E-2</v>
      </c>
    </row>
    <row r="5818" spans="1:5" x14ac:dyDescent="0.25">
      <c r="A5818" t="s">
        <v>16914</v>
      </c>
      <c r="B5818">
        <v>0.24487584039812299</v>
      </c>
      <c r="C5818">
        <v>2.6934585028636899E-2</v>
      </c>
      <c r="D5818">
        <v>0.43797657526815698</v>
      </c>
      <c r="E5818">
        <v>2.7883074149702002E-2</v>
      </c>
    </row>
    <row r="5819" spans="1:5" x14ac:dyDescent="0.25">
      <c r="A5819" t="s">
        <v>16915</v>
      </c>
      <c r="B5819">
        <v>0.21630202503593199</v>
      </c>
      <c r="C5819">
        <v>2.37531468621105E-2</v>
      </c>
      <c r="D5819">
        <v>0.39063394447564498</v>
      </c>
      <c r="E5819">
        <v>2.7914946537158002E-2</v>
      </c>
    </row>
    <row r="5820" spans="1:5" x14ac:dyDescent="0.25">
      <c r="A5820" t="s">
        <v>16916</v>
      </c>
      <c r="B5820">
        <v>0.231583153352513</v>
      </c>
      <c r="C5820">
        <v>2.5437851898159999E-2</v>
      </c>
      <c r="D5820">
        <v>0.415974907605481</v>
      </c>
      <c r="E5820">
        <v>2.7919321627695001E-2</v>
      </c>
    </row>
    <row r="5821" spans="1:5" x14ac:dyDescent="0.25">
      <c r="A5821" t="s">
        <v>16917</v>
      </c>
      <c r="B5821">
        <v>0.22482659925255799</v>
      </c>
      <c r="C5821">
        <v>2.4676792636467999E-2</v>
      </c>
      <c r="D5821">
        <v>0.40469965248188899</v>
      </c>
      <c r="E5821">
        <v>2.7938620505444E-2</v>
      </c>
    </row>
    <row r="5822" spans="1:5" x14ac:dyDescent="0.25">
      <c r="A5822" t="s">
        <v>16918</v>
      </c>
      <c r="B5822">
        <v>0.21786067996633299</v>
      </c>
      <c r="C5822">
        <v>2.3997220274189299E-2</v>
      </c>
      <c r="D5822">
        <v>0.39164942742152498</v>
      </c>
      <c r="E5822">
        <v>2.7958995912751999E-2</v>
      </c>
    </row>
    <row r="5823" spans="1:5" x14ac:dyDescent="0.25">
      <c r="A5823" t="s">
        <v>16919</v>
      </c>
      <c r="B5823">
        <v>0.22823733301419999</v>
      </c>
      <c r="C5823">
        <v>2.5180827622928701E-2</v>
      </c>
      <c r="D5823">
        <v>0.40838317001657098</v>
      </c>
      <c r="E5823">
        <v>2.7962355731982001E-2</v>
      </c>
    </row>
    <row r="5824" spans="1:5" x14ac:dyDescent="0.25">
      <c r="A5824" t="s">
        <v>16920</v>
      </c>
      <c r="B5824">
        <v>0.22442571042338799</v>
      </c>
      <c r="C5824">
        <v>2.4653664704558698E-2</v>
      </c>
      <c r="D5824">
        <v>0.40330911899724697</v>
      </c>
      <c r="E5824">
        <v>2.7966687805839E-2</v>
      </c>
    </row>
    <row r="5825" spans="1:5" x14ac:dyDescent="0.25">
      <c r="A5825" t="s">
        <v>16921</v>
      </c>
      <c r="B5825">
        <v>0.24325797609601299</v>
      </c>
      <c r="C5825">
        <v>2.65745813934141E-2</v>
      </c>
      <c r="D5825">
        <v>0.43583378237085302</v>
      </c>
      <c r="E5825">
        <v>2.7988277846150999E-2</v>
      </c>
    </row>
    <row r="5826" spans="1:5" x14ac:dyDescent="0.25">
      <c r="A5826" t="s">
        <v>16922</v>
      </c>
      <c r="B5826">
        <v>0.232561006448813</v>
      </c>
      <c r="C5826">
        <v>2.5253131453278801E-2</v>
      </c>
      <c r="D5826">
        <v>0.41998748180302897</v>
      </c>
      <c r="E5826">
        <v>2.8003078307709001E-2</v>
      </c>
    </row>
    <row r="5827" spans="1:5" x14ac:dyDescent="0.25">
      <c r="A5827" t="s">
        <v>16923</v>
      </c>
      <c r="B5827">
        <v>0.24062514412774</v>
      </c>
      <c r="C5827">
        <v>2.6179543830911201E-2</v>
      </c>
      <c r="D5827">
        <v>0.43261037344495001</v>
      </c>
      <c r="E5827">
        <v>2.8004983789554998E-2</v>
      </c>
    </row>
    <row r="5828" spans="1:5" x14ac:dyDescent="0.25">
      <c r="A5828" t="s">
        <v>16924</v>
      </c>
      <c r="B5828">
        <v>0.24689353226004501</v>
      </c>
      <c r="C5828">
        <v>2.6454119527205201E-2</v>
      </c>
      <c r="D5828">
        <v>0.44767791868909201</v>
      </c>
      <c r="E5828">
        <v>2.8044038022041001E-2</v>
      </c>
    </row>
    <row r="5829" spans="1:5" x14ac:dyDescent="0.25">
      <c r="A5829" t="s">
        <v>16925</v>
      </c>
      <c r="B5829">
        <v>0.24637616236746099</v>
      </c>
      <c r="C5829">
        <v>2.6652874375994999E-2</v>
      </c>
      <c r="D5829">
        <v>0.44224004499404101</v>
      </c>
      <c r="E5829">
        <v>2.8106161910530999E-2</v>
      </c>
    </row>
    <row r="5830" spans="1:5" x14ac:dyDescent="0.25">
      <c r="A5830" t="s">
        <v>16926</v>
      </c>
      <c r="B5830">
        <v>0.25478471564586302</v>
      </c>
      <c r="C5830">
        <v>2.7752636361230501E-2</v>
      </c>
      <c r="D5830">
        <v>0.45138540550805401</v>
      </c>
      <c r="E5830">
        <v>2.8236821129708E-2</v>
      </c>
    </row>
    <row r="5831" spans="1:5" x14ac:dyDescent="0.25">
      <c r="A5831" t="s">
        <v>16927</v>
      </c>
      <c r="B5831">
        <v>0.22791144974470401</v>
      </c>
      <c r="C5831">
        <v>2.4369344825686898E-2</v>
      </c>
      <c r="D5831">
        <v>0.413276247269598</v>
      </c>
      <c r="E5831">
        <v>2.8247708236157999E-2</v>
      </c>
    </row>
    <row r="5832" spans="1:5" x14ac:dyDescent="0.25">
      <c r="A5832" t="s">
        <v>16928</v>
      </c>
      <c r="B5832">
        <v>0.26626504156700898</v>
      </c>
      <c r="C5832">
        <v>2.90387301106317E-2</v>
      </c>
      <c r="D5832">
        <v>0.46875120995124397</v>
      </c>
      <c r="E5832">
        <v>2.8272282431359999E-2</v>
      </c>
    </row>
    <row r="5833" spans="1:5" x14ac:dyDescent="0.25">
      <c r="A5833" t="s">
        <v>16929</v>
      </c>
      <c r="B5833">
        <v>0.23046412218495199</v>
      </c>
      <c r="C5833">
        <v>2.4644918365846199E-2</v>
      </c>
      <c r="D5833">
        <v>0.41667435893961602</v>
      </c>
      <c r="E5833">
        <v>2.8295487686187001E-2</v>
      </c>
    </row>
    <row r="5834" spans="1:5" x14ac:dyDescent="0.25">
      <c r="A5834" t="s">
        <v>16930</v>
      </c>
      <c r="B5834">
        <v>0.239231866431171</v>
      </c>
      <c r="C5834">
        <v>2.5680029931268201E-2</v>
      </c>
      <c r="D5834">
        <v>0.429886112083467</v>
      </c>
      <c r="E5834">
        <v>2.8295691673913E-2</v>
      </c>
    </row>
    <row r="5835" spans="1:5" x14ac:dyDescent="0.25">
      <c r="A5835" t="s">
        <v>16931</v>
      </c>
      <c r="B5835">
        <v>0.24229668890654299</v>
      </c>
      <c r="C5835">
        <v>2.61472418627159E-2</v>
      </c>
      <c r="D5835">
        <v>0.43266834086828498</v>
      </c>
      <c r="E5835">
        <v>2.8326647528831999E-2</v>
      </c>
    </row>
    <row r="5836" spans="1:5" x14ac:dyDescent="0.25">
      <c r="A5836" t="s">
        <v>16932</v>
      </c>
      <c r="B5836">
        <v>0.27342798814491698</v>
      </c>
      <c r="C5836">
        <v>2.8951203675685801E-2</v>
      </c>
      <c r="D5836">
        <v>0.48942512957928103</v>
      </c>
      <c r="E5836">
        <v>2.8327451840300999E-2</v>
      </c>
    </row>
    <row r="5837" spans="1:5" x14ac:dyDescent="0.25">
      <c r="A5837" t="s">
        <v>16933</v>
      </c>
      <c r="B5837">
        <v>0.22941720124767401</v>
      </c>
      <c r="C5837">
        <v>2.44824999544512E-2</v>
      </c>
      <c r="D5837">
        <v>0.41503832983553801</v>
      </c>
      <c r="E5837">
        <v>2.8330641819428001E-2</v>
      </c>
    </row>
    <row r="5838" spans="1:5" x14ac:dyDescent="0.25">
      <c r="A5838" t="s">
        <v>16934</v>
      </c>
      <c r="B5838">
        <v>0.24210403089645999</v>
      </c>
      <c r="C5838">
        <v>2.5862628563627199E-2</v>
      </c>
      <c r="D5838">
        <v>0.43474718717251098</v>
      </c>
      <c r="E5838">
        <v>2.8382103119093002E-2</v>
      </c>
    </row>
    <row r="5839" spans="1:5" x14ac:dyDescent="0.25">
      <c r="A5839" t="s">
        <v>16935</v>
      </c>
      <c r="B5839">
        <v>0.24344872524469199</v>
      </c>
      <c r="C5839">
        <v>2.5758059915294899E-2</v>
      </c>
      <c r="D5839">
        <v>0.44001619413045301</v>
      </c>
      <c r="E5839">
        <v>2.8397574590891001E-2</v>
      </c>
    </row>
    <row r="5840" spans="1:5" x14ac:dyDescent="0.25">
      <c r="A5840" t="s">
        <v>16936</v>
      </c>
      <c r="B5840">
        <v>0.23032101594072699</v>
      </c>
      <c r="C5840">
        <v>2.4510604159172299E-2</v>
      </c>
      <c r="D5840">
        <v>0.41596387951234398</v>
      </c>
      <c r="E5840">
        <v>2.8417669446668001E-2</v>
      </c>
    </row>
    <row r="5841" spans="1:5" x14ac:dyDescent="0.25">
      <c r="A5841" t="s">
        <v>16937</v>
      </c>
      <c r="B5841">
        <v>0.26709801707168901</v>
      </c>
      <c r="C5841">
        <v>2.84054106917692E-2</v>
      </c>
      <c r="D5841">
        <v>0.47599335552893002</v>
      </c>
      <c r="E5841">
        <v>2.8419483475907E-2</v>
      </c>
    </row>
    <row r="5842" spans="1:5" x14ac:dyDescent="0.25">
      <c r="A5842" t="s">
        <v>16938</v>
      </c>
      <c r="B5842">
        <v>0.21952424788171199</v>
      </c>
      <c r="C5842">
        <v>2.3303397096848501E-2</v>
      </c>
      <c r="D5842">
        <v>0.39817713164301799</v>
      </c>
      <c r="E5842">
        <v>2.8451073858497E-2</v>
      </c>
    </row>
    <row r="5843" spans="1:5" x14ac:dyDescent="0.25">
      <c r="A5843" t="s">
        <v>16939</v>
      </c>
      <c r="B5843">
        <v>0.226064770839978</v>
      </c>
      <c r="C5843">
        <v>2.41857800298758E-2</v>
      </c>
      <c r="D5843">
        <v>0.40662997457288502</v>
      </c>
      <c r="E5843">
        <v>2.8451630738862001E-2</v>
      </c>
    </row>
    <row r="5844" spans="1:5" x14ac:dyDescent="0.25">
      <c r="A5844" t="s">
        <v>16940</v>
      </c>
      <c r="B5844">
        <v>0.230757088409904</v>
      </c>
      <c r="C5844">
        <v>2.4709235980448E-2</v>
      </c>
      <c r="D5844">
        <v>0.41394041562751199</v>
      </c>
      <c r="E5844">
        <v>2.8464086997927001E-2</v>
      </c>
    </row>
    <row r="5845" spans="1:5" x14ac:dyDescent="0.25">
      <c r="A5845" t="s">
        <v>16941</v>
      </c>
      <c r="B5845">
        <v>0.226835086824899</v>
      </c>
      <c r="C5845">
        <v>2.44636528638114E-2</v>
      </c>
      <c r="D5845">
        <v>0.40511415431646203</v>
      </c>
      <c r="E5845">
        <v>2.8476072343179001E-2</v>
      </c>
    </row>
    <row r="5846" spans="1:5" x14ac:dyDescent="0.25">
      <c r="A5846" t="s">
        <v>16942</v>
      </c>
      <c r="B5846">
        <v>0.23534103247920801</v>
      </c>
      <c r="C5846">
        <v>2.4946427589389E-2</v>
      </c>
      <c r="D5846">
        <v>0.42450906865579202</v>
      </c>
      <c r="E5846">
        <v>2.8481893440019002E-2</v>
      </c>
    </row>
    <row r="5847" spans="1:5" x14ac:dyDescent="0.25">
      <c r="A5847" t="s">
        <v>16943</v>
      </c>
      <c r="B5847">
        <v>0.241578622387216</v>
      </c>
      <c r="C5847">
        <v>2.56964056739299E-2</v>
      </c>
      <c r="D5847">
        <v>0.43351766607978698</v>
      </c>
      <c r="E5847">
        <v>2.8487175075967999E-2</v>
      </c>
    </row>
    <row r="5848" spans="1:5" x14ac:dyDescent="0.25">
      <c r="A5848" t="s">
        <v>16944</v>
      </c>
      <c r="B5848">
        <v>0.25571204039481599</v>
      </c>
      <c r="C5848">
        <v>2.6751575444143801E-2</v>
      </c>
      <c r="D5848">
        <v>0.46192576678407898</v>
      </c>
      <c r="E5848">
        <v>2.8517156504099E-2</v>
      </c>
    </row>
    <row r="5849" spans="1:5" x14ac:dyDescent="0.25">
      <c r="A5849" t="s">
        <v>16945</v>
      </c>
      <c r="B5849">
        <v>0.24955559014816001</v>
      </c>
      <c r="C5849">
        <v>2.6655345833999099E-2</v>
      </c>
      <c r="D5849">
        <v>0.44394864819546598</v>
      </c>
      <c r="E5849">
        <v>2.8560067134638999E-2</v>
      </c>
    </row>
    <row r="5850" spans="1:5" x14ac:dyDescent="0.25">
      <c r="A5850" t="s">
        <v>16946</v>
      </c>
      <c r="B5850">
        <v>0.24973637325533199</v>
      </c>
      <c r="C5850">
        <v>2.6287056743376901E-2</v>
      </c>
      <c r="D5850">
        <v>0.44868341571331499</v>
      </c>
      <c r="E5850">
        <v>2.8585939775255E-2</v>
      </c>
    </row>
    <row r="5851" spans="1:5" x14ac:dyDescent="0.25">
      <c r="A5851" t="s">
        <v>16947</v>
      </c>
      <c r="B5851">
        <v>0.225898932536059</v>
      </c>
      <c r="C5851">
        <v>2.37690603534037E-2</v>
      </c>
      <c r="D5851">
        <v>0.40938790232579197</v>
      </c>
      <c r="E5851">
        <v>2.8592160553604001E-2</v>
      </c>
    </row>
    <row r="5852" spans="1:5" x14ac:dyDescent="0.25">
      <c r="A5852" t="s">
        <v>16948</v>
      </c>
      <c r="B5852">
        <v>0.22159671223729799</v>
      </c>
      <c r="C5852">
        <v>2.3430126118725102E-2</v>
      </c>
      <c r="D5852">
        <v>0.40040294492825501</v>
      </c>
      <c r="E5852">
        <v>2.860485789792E-2</v>
      </c>
    </row>
    <row r="5853" spans="1:5" x14ac:dyDescent="0.25">
      <c r="A5853" t="s">
        <v>16949</v>
      </c>
      <c r="B5853">
        <v>0.29234854089451401</v>
      </c>
      <c r="C5853">
        <v>3.01850877788108E-2</v>
      </c>
      <c r="D5853">
        <v>0.52282765922155805</v>
      </c>
      <c r="E5853">
        <v>2.8625797832897999E-2</v>
      </c>
    </row>
    <row r="5854" spans="1:5" x14ac:dyDescent="0.25">
      <c r="A5854" t="s">
        <v>16950</v>
      </c>
      <c r="B5854">
        <v>0.242896505366551</v>
      </c>
      <c r="C5854">
        <v>2.5282495222588401E-2</v>
      </c>
      <c r="D5854">
        <v>0.44029191867243</v>
      </c>
      <c r="E5854">
        <v>2.8652793581774E-2</v>
      </c>
    </row>
    <row r="5855" spans="1:5" x14ac:dyDescent="0.25">
      <c r="A5855" t="s">
        <v>16951</v>
      </c>
      <c r="B5855">
        <v>0.23031579621370399</v>
      </c>
      <c r="C5855">
        <v>2.4214288226450002E-2</v>
      </c>
      <c r="D5855">
        <v>0.415945068513286</v>
      </c>
      <c r="E5855">
        <v>2.8654932906527E-2</v>
      </c>
    </row>
    <row r="5856" spans="1:5" x14ac:dyDescent="0.25">
      <c r="A5856" t="s">
        <v>16952</v>
      </c>
      <c r="B5856">
        <v>0.23659664832071001</v>
      </c>
      <c r="C5856">
        <v>2.4840919678954701E-2</v>
      </c>
      <c r="D5856">
        <v>0.426471074339907</v>
      </c>
      <c r="E5856">
        <v>2.8673648115031002E-2</v>
      </c>
    </row>
    <row r="5857" spans="1:5" x14ac:dyDescent="0.25">
      <c r="A5857" t="s">
        <v>16953</v>
      </c>
      <c r="B5857">
        <v>0.24630703816535901</v>
      </c>
      <c r="C5857">
        <v>2.5745874223089101E-2</v>
      </c>
      <c r="D5857">
        <v>0.442235653330386</v>
      </c>
      <c r="E5857">
        <v>2.8768447742588001E-2</v>
      </c>
    </row>
    <row r="5858" spans="1:5" x14ac:dyDescent="0.25">
      <c r="A5858" t="s">
        <v>16954</v>
      </c>
      <c r="B5858">
        <v>0.247208117644968</v>
      </c>
      <c r="C5858">
        <v>2.5783727264302499E-2</v>
      </c>
      <c r="D5858">
        <v>0.44391910586695399</v>
      </c>
      <c r="E5858">
        <v>2.8798343861026001E-2</v>
      </c>
    </row>
    <row r="5859" spans="1:5" x14ac:dyDescent="0.25">
      <c r="A5859" t="s">
        <v>16955</v>
      </c>
      <c r="B5859">
        <v>0.22357269331583299</v>
      </c>
      <c r="C5859">
        <v>2.32583043493284E-2</v>
      </c>
      <c r="D5859">
        <v>0.40527713171121699</v>
      </c>
      <c r="E5859">
        <v>2.8824096563965E-2</v>
      </c>
    </row>
    <row r="5860" spans="1:5" x14ac:dyDescent="0.25">
      <c r="A5860" t="s">
        <v>16956</v>
      </c>
      <c r="B5860">
        <v>0.241814120579387</v>
      </c>
      <c r="C5860">
        <v>2.53308372246079E-2</v>
      </c>
      <c r="D5860">
        <v>0.43308553025266799</v>
      </c>
      <c r="E5860">
        <v>2.8831930717248998E-2</v>
      </c>
    </row>
    <row r="5861" spans="1:5" x14ac:dyDescent="0.25">
      <c r="A5861" t="s">
        <v>16957</v>
      </c>
      <c r="B5861">
        <v>0.235898860223962</v>
      </c>
      <c r="C5861">
        <v>2.4422029454338801E-2</v>
      </c>
      <c r="D5861">
        <v>0.42695554786461198</v>
      </c>
      <c r="E5861">
        <v>2.8851109989035E-2</v>
      </c>
    </row>
    <row r="5862" spans="1:5" x14ac:dyDescent="0.25">
      <c r="A5862" t="s">
        <v>16958</v>
      </c>
      <c r="B5862">
        <v>0.22801656049899699</v>
      </c>
      <c r="C5862">
        <v>2.37763307128332E-2</v>
      </c>
      <c r="D5862">
        <v>0.410870379490616</v>
      </c>
      <c r="E5862">
        <v>2.8887697012479001E-2</v>
      </c>
    </row>
    <row r="5863" spans="1:5" x14ac:dyDescent="0.25">
      <c r="A5863" t="s">
        <v>16959</v>
      </c>
      <c r="B5863">
        <v>0.22777444262129801</v>
      </c>
      <c r="C5863">
        <v>2.3483706253448401E-2</v>
      </c>
      <c r="D5863">
        <v>0.41409352603612298</v>
      </c>
      <c r="E5863">
        <v>2.8894449520503001E-2</v>
      </c>
    </row>
    <row r="5864" spans="1:5" x14ac:dyDescent="0.25">
      <c r="A5864" t="s">
        <v>16960</v>
      </c>
      <c r="B5864">
        <v>0.22459808969007999</v>
      </c>
      <c r="C5864">
        <v>2.3371935129588701E-2</v>
      </c>
      <c r="D5864">
        <v>0.40473200154528099</v>
      </c>
      <c r="E5864">
        <v>2.8954436706217002E-2</v>
      </c>
    </row>
    <row r="5865" spans="1:5" x14ac:dyDescent="0.25">
      <c r="A5865" t="s">
        <v>16961</v>
      </c>
      <c r="B5865">
        <v>0.23923542668954401</v>
      </c>
      <c r="C5865">
        <v>2.4589903126185302E-2</v>
      </c>
      <c r="D5865">
        <v>0.432968246794044</v>
      </c>
      <c r="E5865">
        <v>2.8961386996516E-2</v>
      </c>
    </row>
    <row r="5866" spans="1:5" x14ac:dyDescent="0.25">
      <c r="A5866" t="s">
        <v>16962</v>
      </c>
      <c r="B5866">
        <v>0.24830520036775</v>
      </c>
      <c r="C5866">
        <v>2.5371329609626E-2</v>
      </c>
      <c r="D5866">
        <v>0.44961288202975302</v>
      </c>
      <c r="E5866">
        <v>2.8981721397478E-2</v>
      </c>
    </row>
    <row r="5867" spans="1:5" x14ac:dyDescent="0.25">
      <c r="A5867" t="s">
        <v>16963</v>
      </c>
      <c r="B5867">
        <v>0.230440660004817</v>
      </c>
      <c r="C5867">
        <v>2.36012775140453E-2</v>
      </c>
      <c r="D5867">
        <v>0.41689206299927301</v>
      </c>
      <c r="E5867">
        <v>2.9113301097210002E-2</v>
      </c>
    </row>
    <row r="5868" spans="1:5" x14ac:dyDescent="0.25">
      <c r="A5868" t="s">
        <v>16964</v>
      </c>
      <c r="B5868">
        <v>0.233131759416911</v>
      </c>
      <c r="C5868">
        <v>2.3957455564336198E-2</v>
      </c>
      <c r="D5868">
        <v>0.419986032575141</v>
      </c>
      <c r="E5868">
        <v>2.9129327629412002E-2</v>
      </c>
    </row>
    <row r="5869" spans="1:5" x14ac:dyDescent="0.25">
      <c r="A5869" t="s">
        <v>16965</v>
      </c>
      <c r="B5869">
        <v>0.25404631417964402</v>
      </c>
      <c r="C5869">
        <v>2.58105045199719E-2</v>
      </c>
      <c r="D5869">
        <v>0.45811108700540998</v>
      </c>
      <c r="E5869">
        <v>2.9133586305144E-2</v>
      </c>
    </row>
    <row r="5870" spans="1:5" x14ac:dyDescent="0.25">
      <c r="A5870" t="s">
        <v>16966</v>
      </c>
      <c r="B5870">
        <v>0.241061743747046</v>
      </c>
      <c r="C5870">
        <v>2.46429406014365E-2</v>
      </c>
      <c r="D5870">
        <v>0.434170249530546</v>
      </c>
      <c r="E5870">
        <v>2.9164370678786002E-2</v>
      </c>
    </row>
    <row r="5871" spans="1:5" x14ac:dyDescent="0.25">
      <c r="A5871" t="s">
        <v>16967</v>
      </c>
      <c r="B5871">
        <v>0.240490050102736</v>
      </c>
      <c r="C5871">
        <v>2.4609661535342602E-2</v>
      </c>
      <c r="D5871">
        <v>0.43209389293059403</v>
      </c>
      <c r="E5871">
        <v>2.9209879049746E-2</v>
      </c>
    </row>
    <row r="5872" spans="1:5" x14ac:dyDescent="0.25">
      <c r="A5872" t="s">
        <v>16968</v>
      </c>
      <c r="B5872">
        <v>0.25035781529166101</v>
      </c>
      <c r="C5872">
        <v>2.5384468096330399E-2</v>
      </c>
      <c r="D5872">
        <v>0.45128167962990801</v>
      </c>
      <c r="E5872">
        <v>2.9215570097678001E-2</v>
      </c>
    </row>
    <row r="5873" spans="1:5" x14ac:dyDescent="0.25">
      <c r="A5873" t="s">
        <v>16969</v>
      </c>
      <c r="B5873">
        <v>0.23549392378673001</v>
      </c>
      <c r="C5873">
        <v>2.40125004401881E-2</v>
      </c>
      <c r="D5873">
        <v>0.42377633448976199</v>
      </c>
      <c r="E5873">
        <v>2.9282568283765999E-2</v>
      </c>
    </row>
    <row r="5874" spans="1:5" x14ac:dyDescent="0.25">
      <c r="A5874" t="s">
        <v>16970</v>
      </c>
      <c r="B5874">
        <v>0.21554311157726699</v>
      </c>
      <c r="C5874">
        <v>2.18284637996452E-2</v>
      </c>
      <c r="D5874">
        <v>0.39220845521351999</v>
      </c>
      <c r="E5874">
        <v>2.9310658569135999E-2</v>
      </c>
    </row>
    <row r="5875" spans="1:5" x14ac:dyDescent="0.25">
      <c r="A5875" t="s">
        <v>16971</v>
      </c>
      <c r="B5875">
        <v>0.226626838302387</v>
      </c>
      <c r="C5875">
        <v>2.3127956358351801E-2</v>
      </c>
      <c r="D5875">
        <v>0.40822327988388102</v>
      </c>
      <c r="E5875">
        <v>2.9318748914698999E-2</v>
      </c>
    </row>
    <row r="5876" spans="1:5" x14ac:dyDescent="0.25">
      <c r="A5876" t="s">
        <v>16972</v>
      </c>
      <c r="B5876">
        <v>0.223518523243351</v>
      </c>
      <c r="C5876">
        <v>2.2316238702354201E-2</v>
      </c>
      <c r="D5876">
        <v>0.41024028856331302</v>
      </c>
      <c r="E5876">
        <v>2.9325713747576001E-2</v>
      </c>
    </row>
    <row r="5877" spans="1:5" x14ac:dyDescent="0.25">
      <c r="A5877" t="s">
        <v>16973</v>
      </c>
      <c r="B5877">
        <v>0.25227075331385201</v>
      </c>
      <c r="C5877">
        <v>2.5582479526374002E-2</v>
      </c>
      <c r="D5877">
        <v>0.45162848157023</v>
      </c>
      <c r="E5877">
        <v>2.9361169624904E-2</v>
      </c>
    </row>
    <row r="5878" spans="1:5" x14ac:dyDescent="0.25">
      <c r="A5878" t="s">
        <v>16974</v>
      </c>
      <c r="B5878">
        <v>0.23410405089574601</v>
      </c>
      <c r="C5878">
        <v>2.3580371314060201E-2</v>
      </c>
      <c r="D5878">
        <v>0.42412049818952402</v>
      </c>
      <c r="E5878">
        <v>2.9363234483845001E-2</v>
      </c>
    </row>
    <row r="5879" spans="1:5" x14ac:dyDescent="0.25">
      <c r="A5879" t="s">
        <v>16975</v>
      </c>
      <c r="B5879">
        <v>0.23180808567248501</v>
      </c>
      <c r="C5879">
        <v>2.3415100416294701E-2</v>
      </c>
      <c r="D5879">
        <v>0.41936155696188898</v>
      </c>
      <c r="E5879">
        <v>2.9364464004207998E-2</v>
      </c>
    </row>
    <row r="5880" spans="1:5" x14ac:dyDescent="0.25">
      <c r="A5880" t="s">
        <v>16976</v>
      </c>
      <c r="B5880">
        <v>0.228022245285318</v>
      </c>
      <c r="C5880">
        <v>2.30798648008551E-2</v>
      </c>
      <c r="D5880">
        <v>0.41160141722096799</v>
      </c>
      <c r="E5880">
        <v>2.9409929049555E-2</v>
      </c>
    </row>
    <row r="5881" spans="1:5" x14ac:dyDescent="0.25">
      <c r="A5881" t="s">
        <v>16977</v>
      </c>
      <c r="B5881">
        <v>0.23018950434947899</v>
      </c>
      <c r="C5881">
        <v>2.3156982495587002E-2</v>
      </c>
      <c r="D5881">
        <v>0.416664842297918</v>
      </c>
      <c r="E5881">
        <v>2.9442354645193999E-2</v>
      </c>
    </row>
    <row r="5882" spans="1:5" x14ac:dyDescent="0.25">
      <c r="A5882" t="s">
        <v>16978</v>
      </c>
      <c r="B5882">
        <v>0.239100986959351</v>
      </c>
      <c r="C5882">
        <v>2.4127868693313501E-2</v>
      </c>
      <c r="D5882">
        <v>0.42997178222516602</v>
      </c>
      <c r="E5882">
        <v>2.9465092942609E-2</v>
      </c>
    </row>
    <row r="5883" spans="1:5" x14ac:dyDescent="0.25">
      <c r="A5883" t="s">
        <v>16979</v>
      </c>
      <c r="B5883">
        <v>0.25066764808374697</v>
      </c>
      <c r="C5883">
        <v>2.49460498259567E-2</v>
      </c>
      <c r="D5883">
        <v>0.45349799359256199</v>
      </c>
      <c r="E5883">
        <v>2.9475676690114E-2</v>
      </c>
    </row>
    <row r="5884" spans="1:5" x14ac:dyDescent="0.25">
      <c r="A5884" t="s">
        <v>16980</v>
      </c>
      <c r="B5884">
        <v>0.23830450896423799</v>
      </c>
      <c r="C5884">
        <v>2.35215547174406E-2</v>
      </c>
      <c r="D5884">
        <v>0.43583737470406098</v>
      </c>
      <c r="E5884">
        <v>2.9496184676183999E-2</v>
      </c>
    </row>
    <row r="5885" spans="1:5" x14ac:dyDescent="0.25">
      <c r="A5885" t="s">
        <v>16981</v>
      </c>
      <c r="B5885">
        <v>0.25287631455878601</v>
      </c>
      <c r="C5885">
        <v>2.51938349096913E-2</v>
      </c>
      <c r="D5885">
        <v>0.45621821867373702</v>
      </c>
      <c r="E5885">
        <v>2.9502587834752E-2</v>
      </c>
    </row>
    <row r="5886" spans="1:5" x14ac:dyDescent="0.25">
      <c r="A5886" t="s">
        <v>16982</v>
      </c>
      <c r="B5886">
        <v>0.220860114931996</v>
      </c>
      <c r="C5886">
        <v>2.1972542121676399E-2</v>
      </c>
      <c r="D5886">
        <v>0.402324967829294</v>
      </c>
      <c r="E5886">
        <v>2.9577209276549998E-2</v>
      </c>
    </row>
    <row r="5887" spans="1:5" x14ac:dyDescent="0.25">
      <c r="A5887" t="s">
        <v>16983</v>
      </c>
      <c r="B5887">
        <v>0.233598654620116</v>
      </c>
      <c r="C5887">
        <v>2.3058899441383899E-2</v>
      </c>
      <c r="D5887">
        <v>0.423710952777202</v>
      </c>
      <c r="E5887">
        <v>2.9715781924638002E-2</v>
      </c>
    </row>
    <row r="5888" spans="1:5" x14ac:dyDescent="0.25">
      <c r="A5888" t="s">
        <v>16984</v>
      </c>
      <c r="B5888">
        <v>0.230972869855292</v>
      </c>
      <c r="C5888">
        <v>2.26322873514853E-2</v>
      </c>
      <c r="D5888">
        <v>0.42007115236322101</v>
      </c>
      <c r="E5888">
        <v>2.9812599148429E-2</v>
      </c>
    </row>
    <row r="5889" spans="1:5" x14ac:dyDescent="0.25">
      <c r="A5889" t="s">
        <v>16985</v>
      </c>
      <c r="B5889">
        <v>0.23465754526207799</v>
      </c>
      <c r="C5889">
        <v>2.3218126688276899E-2</v>
      </c>
      <c r="D5889">
        <v>0.42182954473997197</v>
      </c>
      <c r="E5889">
        <v>2.9877170616594E-2</v>
      </c>
    </row>
    <row r="5890" spans="1:5" x14ac:dyDescent="0.25">
      <c r="A5890" t="s">
        <v>16986</v>
      </c>
      <c r="B5890">
        <v>0.25615175908349602</v>
      </c>
      <c r="C5890">
        <v>2.5060458137415101E-2</v>
      </c>
      <c r="D5890">
        <v>0.46025189675928002</v>
      </c>
      <c r="E5890">
        <v>2.9900568435439999E-2</v>
      </c>
    </row>
    <row r="5891" spans="1:5" x14ac:dyDescent="0.25">
      <c r="A5891" t="s">
        <v>16987</v>
      </c>
      <c r="B5891">
        <v>0.24450804876936499</v>
      </c>
      <c r="C5891">
        <v>2.4340503430430899E-2</v>
      </c>
      <c r="D5891">
        <v>0.43529755458726199</v>
      </c>
      <c r="E5891">
        <v>2.9923541471318999E-2</v>
      </c>
    </row>
    <row r="5892" spans="1:5" x14ac:dyDescent="0.25">
      <c r="A5892" t="s">
        <v>16988</v>
      </c>
      <c r="B5892">
        <v>0.232561090282702</v>
      </c>
      <c r="C5892">
        <v>2.2361292709111899E-2</v>
      </c>
      <c r="D5892">
        <v>0.42513515767291399</v>
      </c>
      <c r="E5892">
        <v>3.0033144536737E-2</v>
      </c>
    </row>
    <row r="5893" spans="1:5" x14ac:dyDescent="0.25">
      <c r="A5893" t="s">
        <v>16989</v>
      </c>
      <c r="B5893">
        <v>0.21947586482018799</v>
      </c>
      <c r="C5893">
        <v>2.1359145730800701E-2</v>
      </c>
      <c r="D5893">
        <v>0.39908300707400501</v>
      </c>
      <c r="E5893">
        <v>3.0034019749564999E-2</v>
      </c>
    </row>
    <row r="5894" spans="1:5" x14ac:dyDescent="0.25">
      <c r="A5894" t="s">
        <v>16990</v>
      </c>
      <c r="B5894">
        <v>0.234334705356322</v>
      </c>
      <c r="C5894">
        <v>2.2728980352624498E-2</v>
      </c>
      <c r="D5894">
        <v>0.424789599526953</v>
      </c>
      <c r="E5894">
        <v>3.0045784942395001E-2</v>
      </c>
    </row>
    <row r="5895" spans="1:5" x14ac:dyDescent="0.25">
      <c r="A5895" t="s">
        <v>16991</v>
      </c>
      <c r="B5895">
        <v>0.26013971155238902</v>
      </c>
      <c r="C5895">
        <v>2.5129691844329598E-2</v>
      </c>
      <c r="D5895">
        <v>0.46706596157819802</v>
      </c>
      <c r="E5895">
        <v>3.0111452416315999E-2</v>
      </c>
    </row>
    <row r="5896" spans="1:5" x14ac:dyDescent="0.25">
      <c r="A5896" t="s">
        <v>16992</v>
      </c>
      <c r="B5896">
        <v>0.229211429236857</v>
      </c>
      <c r="C5896">
        <v>2.2138257816658E-2</v>
      </c>
      <c r="D5896">
        <v>0.416468053261284</v>
      </c>
      <c r="E5896">
        <v>3.0111986810195002E-2</v>
      </c>
    </row>
    <row r="5897" spans="1:5" x14ac:dyDescent="0.25">
      <c r="A5897" t="s">
        <v>16993</v>
      </c>
      <c r="B5897">
        <v>0.22679041430529401</v>
      </c>
      <c r="C5897">
        <v>2.17359454144203E-2</v>
      </c>
      <c r="D5897">
        <v>0.41477951906341398</v>
      </c>
      <c r="E5897">
        <v>3.0128920751331001E-2</v>
      </c>
    </row>
    <row r="5898" spans="1:5" x14ac:dyDescent="0.25">
      <c r="A5898" t="s">
        <v>16994</v>
      </c>
      <c r="B5898">
        <v>0.235523686196774</v>
      </c>
      <c r="C5898">
        <v>2.2808314825042499E-2</v>
      </c>
      <c r="D5898">
        <v>0.42554382554815301</v>
      </c>
      <c r="E5898">
        <v>3.0140076532904E-2</v>
      </c>
    </row>
    <row r="5899" spans="1:5" x14ac:dyDescent="0.25">
      <c r="A5899" t="s">
        <v>16995</v>
      </c>
      <c r="B5899">
        <v>0.23524302899644001</v>
      </c>
      <c r="C5899">
        <v>2.2667260773272802E-2</v>
      </c>
      <c r="D5899">
        <v>0.426627384744108</v>
      </c>
      <c r="E5899">
        <v>3.0147443765955999E-2</v>
      </c>
    </row>
    <row r="5900" spans="1:5" x14ac:dyDescent="0.25">
      <c r="A5900" t="s">
        <v>16996</v>
      </c>
      <c r="B5900">
        <v>0.23373303965667699</v>
      </c>
      <c r="C5900">
        <v>2.2730404775995899E-2</v>
      </c>
      <c r="D5900">
        <v>0.42066404210448199</v>
      </c>
      <c r="E5900">
        <v>3.0171937158136999E-2</v>
      </c>
    </row>
    <row r="5901" spans="1:5" x14ac:dyDescent="0.25">
      <c r="A5901" t="s">
        <v>16997</v>
      </c>
      <c r="B5901">
        <v>0.23388011110623699</v>
      </c>
      <c r="C5901">
        <v>2.24850292418633E-2</v>
      </c>
      <c r="D5901">
        <v>0.42429072602353701</v>
      </c>
      <c r="E5901">
        <v>3.0192657251617998E-2</v>
      </c>
    </row>
    <row r="5902" spans="1:5" x14ac:dyDescent="0.25">
      <c r="A5902" t="s">
        <v>16998</v>
      </c>
      <c r="B5902">
        <v>0.23520925225009801</v>
      </c>
      <c r="C5902">
        <v>2.26243723792546E-2</v>
      </c>
      <c r="D5902">
        <v>0.425931145314565</v>
      </c>
      <c r="E5902">
        <v>3.0213282505877001E-2</v>
      </c>
    </row>
    <row r="5903" spans="1:5" x14ac:dyDescent="0.25">
      <c r="A5903" t="s">
        <v>16999</v>
      </c>
      <c r="B5903">
        <v>0.244764225838385</v>
      </c>
      <c r="C5903">
        <v>2.34236645633463E-2</v>
      </c>
      <c r="D5903">
        <v>0.443078087092587</v>
      </c>
      <c r="E5903">
        <v>3.0231692695515001E-2</v>
      </c>
    </row>
    <row r="5904" spans="1:5" x14ac:dyDescent="0.25">
      <c r="A5904" t="s">
        <v>17000</v>
      </c>
      <c r="B5904">
        <v>0.229825224291617</v>
      </c>
      <c r="C5904">
        <v>2.2026929965471401E-2</v>
      </c>
      <c r="D5904">
        <v>0.4174008315794</v>
      </c>
      <c r="E5904">
        <v>3.0259082708648001E-2</v>
      </c>
    </row>
    <row r="5905" spans="1:5" x14ac:dyDescent="0.25">
      <c r="A5905" t="s">
        <v>17001</v>
      </c>
      <c r="B5905">
        <v>0.244499570282488</v>
      </c>
      <c r="C5905">
        <v>2.3559941611982702E-2</v>
      </c>
      <c r="D5905">
        <v>0.438711050737359</v>
      </c>
      <c r="E5905">
        <v>3.0319138201721E-2</v>
      </c>
    </row>
    <row r="5906" spans="1:5" x14ac:dyDescent="0.25">
      <c r="A5906" t="s">
        <v>17002</v>
      </c>
      <c r="B5906">
        <v>0.240273128211934</v>
      </c>
      <c r="C5906">
        <v>2.2866152225956199E-2</v>
      </c>
      <c r="D5906">
        <v>0.43541090961886603</v>
      </c>
      <c r="E5906">
        <v>3.0349692721499E-2</v>
      </c>
    </row>
    <row r="5907" spans="1:5" x14ac:dyDescent="0.25">
      <c r="A5907" t="s">
        <v>17003</v>
      </c>
      <c r="B5907">
        <v>0.24307486645790899</v>
      </c>
      <c r="C5907">
        <v>2.3307202855029401E-2</v>
      </c>
      <c r="D5907">
        <v>0.43700235062262099</v>
      </c>
      <c r="E5907">
        <v>3.037329948794E-2</v>
      </c>
    </row>
    <row r="5908" spans="1:5" x14ac:dyDescent="0.25">
      <c r="A5908" t="s">
        <v>17004</v>
      </c>
      <c r="B5908">
        <v>0.225890075011627</v>
      </c>
      <c r="C5908">
        <v>1.36217170234614E-2</v>
      </c>
      <c r="D5908">
        <v>0.41506871880849999</v>
      </c>
      <c r="E5908">
        <v>3.6995107300047E-2</v>
      </c>
    </row>
    <row r="5909" spans="1:5" x14ac:dyDescent="0.25">
      <c r="A5909" t="s">
        <v>17005</v>
      </c>
      <c r="B5909">
        <v>0.249439202201619</v>
      </c>
      <c r="C5909">
        <v>2.3613691815092201E-2</v>
      </c>
      <c r="D5909">
        <v>0.45031223407369902</v>
      </c>
      <c r="E5909">
        <v>3.0446531001396999E-2</v>
      </c>
    </row>
    <row r="5910" spans="1:5" x14ac:dyDescent="0.25">
      <c r="A5910" t="s">
        <v>17006</v>
      </c>
      <c r="B5910">
        <v>0.25864109715811301</v>
      </c>
      <c r="C5910">
        <v>2.4499356692431098E-2</v>
      </c>
      <c r="D5910">
        <v>0.46498676791231702</v>
      </c>
      <c r="E5910">
        <v>3.0447215194927001E-2</v>
      </c>
    </row>
    <row r="5911" spans="1:5" x14ac:dyDescent="0.25">
      <c r="A5911" t="s">
        <v>17007</v>
      </c>
      <c r="B5911">
        <v>0.22679717243539199</v>
      </c>
      <c r="C5911">
        <v>2.15399089951019E-2</v>
      </c>
      <c r="D5911">
        <v>0.41178393918327599</v>
      </c>
      <c r="E5911">
        <v>3.0450510583451999E-2</v>
      </c>
    </row>
    <row r="5912" spans="1:5" x14ac:dyDescent="0.25">
      <c r="A5912" t="s">
        <v>17008</v>
      </c>
      <c r="B5912">
        <v>0.23660878318657799</v>
      </c>
      <c r="C5912">
        <v>2.2787854052682199E-2</v>
      </c>
      <c r="D5912">
        <v>0.42352499555720502</v>
      </c>
      <c r="E5912">
        <v>3.0457518066017E-2</v>
      </c>
    </row>
    <row r="5913" spans="1:5" x14ac:dyDescent="0.25">
      <c r="A5913" t="s">
        <v>17009</v>
      </c>
      <c r="B5913">
        <v>0.227874690530111</v>
      </c>
      <c r="C5913">
        <v>2.17785607550426E-2</v>
      </c>
      <c r="D5913">
        <v>0.41108025108320101</v>
      </c>
      <c r="E5913">
        <v>3.0479338151932999E-2</v>
      </c>
    </row>
    <row r="5914" spans="1:5" x14ac:dyDescent="0.25">
      <c r="A5914" t="s">
        <v>17010</v>
      </c>
      <c r="B5914">
        <v>0.241671538823092</v>
      </c>
      <c r="C5914">
        <v>2.32956300974646E-2</v>
      </c>
      <c r="D5914">
        <v>0.43112518263762201</v>
      </c>
      <c r="E5914">
        <v>3.0483348053290001E-2</v>
      </c>
    </row>
    <row r="5915" spans="1:5" x14ac:dyDescent="0.25">
      <c r="A5915" t="s">
        <v>17011</v>
      </c>
      <c r="B5915">
        <v>0.22133551528418299</v>
      </c>
      <c r="C5915">
        <v>2.1062343175952999E-2</v>
      </c>
      <c r="D5915">
        <v>0.40141153613372499</v>
      </c>
      <c r="E5915">
        <v>3.0485705352340998E-2</v>
      </c>
    </row>
    <row r="5916" spans="1:5" x14ac:dyDescent="0.25">
      <c r="A5916" t="s">
        <v>17012</v>
      </c>
      <c r="B5916">
        <v>0.23543842904944701</v>
      </c>
      <c r="C5916">
        <v>2.2303794199905899E-2</v>
      </c>
      <c r="D5916">
        <v>0.42630942333676303</v>
      </c>
      <c r="E5916">
        <v>3.0487044567947E-2</v>
      </c>
    </row>
    <row r="5917" spans="1:5" x14ac:dyDescent="0.25">
      <c r="A5917" t="s">
        <v>17013</v>
      </c>
      <c r="B5917">
        <v>0.26344221627994702</v>
      </c>
      <c r="C5917">
        <v>2.48483333219656E-2</v>
      </c>
      <c r="D5917">
        <v>0.47313084415240397</v>
      </c>
      <c r="E5917">
        <v>3.0500486127509999E-2</v>
      </c>
    </row>
    <row r="5918" spans="1:5" x14ac:dyDescent="0.25">
      <c r="A5918" t="s">
        <v>17014</v>
      </c>
      <c r="B5918">
        <v>0.23995139400447901</v>
      </c>
      <c r="C5918">
        <v>2.2655120600714802E-2</v>
      </c>
      <c r="D5918">
        <v>0.433277565932288</v>
      </c>
      <c r="E5918">
        <v>3.0572682549732999E-2</v>
      </c>
    </row>
    <row r="5919" spans="1:5" x14ac:dyDescent="0.25">
      <c r="A5919" t="s">
        <v>17015</v>
      </c>
      <c r="B5919">
        <v>0.242696045183695</v>
      </c>
      <c r="C5919">
        <v>2.2846695990658101E-2</v>
      </c>
      <c r="D5919">
        <v>0.43833075058113502</v>
      </c>
      <c r="E5919">
        <v>3.0599135010578999E-2</v>
      </c>
    </row>
    <row r="5920" spans="1:5" x14ac:dyDescent="0.25">
      <c r="A5920" t="s">
        <v>17016</v>
      </c>
      <c r="B5920">
        <v>0.22108221530153399</v>
      </c>
      <c r="C5920">
        <v>2.08146003896316E-2</v>
      </c>
      <c r="D5920">
        <v>0.40188469047901998</v>
      </c>
      <c r="E5920">
        <v>3.0625198805634999E-2</v>
      </c>
    </row>
    <row r="5921" spans="1:5" x14ac:dyDescent="0.25">
      <c r="A5921" t="s">
        <v>10592</v>
      </c>
      <c r="B5921">
        <v>0.25363760255385198</v>
      </c>
      <c r="C5921">
        <v>2.3515142867878099E-2</v>
      </c>
      <c r="D5921">
        <v>0.46057196858829902</v>
      </c>
      <c r="E5921">
        <v>3.0653942461055999E-2</v>
      </c>
    </row>
    <row r="5922" spans="1:5" x14ac:dyDescent="0.25">
      <c r="A5922" t="s">
        <v>17017</v>
      </c>
      <c r="B5922">
        <v>0.24584584785298</v>
      </c>
      <c r="C5922">
        <v>2.2960408266210701E-2</v>
      </c>
      <c r="D5922">
        <v>0.44485784394241701</v>
      </c>
      <c r="E5922">
        <v>3.0666581161033001E-2</v>
      </c>
    </row>
    <row r="5923" spans="1:5" x14ac:dyDescent="0.25">
      <c r="A5923" t="s">
        <v>17018</v>
      </c>
      <c r="B5923">
        <v>0.22667426695922899</v>
      </c>
      <c r="C5923">
        <v>2.1382725128346498E-2</v>
      </c>
      <c r="D5923">
        <v>0.40925898516529602</v>
      </c>
      <c r="E5923">
        <v>3.0701995318501998E-2</v>
      </c>
    </row>
    <row r="5924" spans="1:5" x14ac:dyDescent="0.25">
      <c r="A5924" t="s">
        <v>17019</v>
      </c>
      <c r="B5924">
        <v>0.224325697463818</v>
      </c>
      <c r="C5924">
        <v>2.0993587159839899E-2</v>
      </c>
      <c r="D5924">
        <v>0.40753412511576798</v>
      </c>
      <c r="E5924">
        <v>3.0719290643999999E-2</v>
      </c>
    </row>
    <row r="5925" spans="1:5" x14ac:dyDescent="0.25">
      <c r="A5925" t="s">
        <v>17020</v>
      </c>
      <c r="B5925">
        <v>0.230574277743652</v>
      </c>
      <c r="C5925">
        <v>2.1456100513977699E-2</v>
      </c>
      <c r="D5925">
        <v>0.41913811565227499</v>
      </c>
      <c r="E5925">
        <v>3.0756345890153001E-2</v>
      </c>
    </row>
    <row r="5926" spans="1:5" x14ac:dyDescent="0.25">
      <c r="A5926" t="s">
        <v>17021</v>
      </c>
      <c r="B5926">
        <v>0.248577161153336</v>
      </c>
      <c r="C5926">
        <v>2.32334231856904E-2</v>
      </c>
      <c r="D5926">
        <v>0.44727537684282798</v>
      </c>
      <c r="E5926">
        <v>3.0758260669707001E-2</v>
      </c>
    </row>
    <row r="5927" spans="1:5" x14ac:dyDescent="0.25">
      <c r="A5927" t="s">
        <v>17022</v>
      </c>
      <c r="B5927">
        <v>0.23263830219704601</v>
      </c>
      <c r="C5927">
        <v>2.1740671549821899E-2</v>
      </c>
      <c r="D5927">
        <v>0.42107084750511697</v>
      </c>
      <c r="E5927">
        <v>3.0760985601153E-2</v>
      </c>
    </row>
    <row r="5928" spans="1:5" x14ac:dyDescent="0.25">
      <c r="A5928" t="s">
        <v>17023</v>
      </c>
      <c r="B5928">
        <v>0.241198929324829</v>
      </c>
      <c r="C5928">
        <v>2.2639938128448799E-2</v>
      </c>
      <c r="D5928">
        <v>0.43376177159597201</v>
      </c>
      <c r="E5928">
        <v>3.0762770081465E-2</v>
      </c>
    </row>
    <row r="5929" spans="1:5" x14ac:dyDescent="0.25">
      <c r="A5929" t="s">
        <v>17024</v>
      </c>
      <c r="B5929">
        <v>0.25011384436435102</v>
      </c>
      <c r="C5929">
        <v>2.3347653756115899E-2</v>
      </c>
      <c r="D5929">
        <v>0.44964855458055403</v>
      </c>
      <c r="E5929">
        <v>3.0786160062849E-2</v>
      </c>
    </row>
    <row r="5930" spans="1:5" x14ac:dyDescent="0.25">
      <c r="A5930" t="s">
        <v>17025</v>
      </c>
      <c r="B5930">
        <v>0.21578120224014899</v>
      </c>
      <c r="C5930">
        <v>2.0032943290660198E-2</v>
      </c>
      <c r="D5930">
        <v>0.394112134127447</v>
      </c>
      <c r="E5930">
        <v>3.0808946236166E-2</v>
      </c>
    </row>
    <row r="5931" spans="1:5" x14ac:dyDescent="0.25">
      <c r="A5931" t="s">
        <v>17026</v>
      </c>
      <c r="B5931">
        <v>0.241506931714841</v>
      </c>
      <c r="C5931">
        <v>2.23992925343326E-2</v>
      </c>
      <c r="D5931">
        <v>0.435874566778857</v>
      </c>
      <c r="E5931">
        <v>3.0884645367348001E-2</v>
      </c>
    </row>
    <row r="5932" spans="1:5" x14ac:dyDescent="0.25">
      <c r="A5932" t="s">
        <v>17027</v>
      </c>
      <c r="B5932">
        <v>0.23371051294828599</v>
      </c>
      <c r="C5932">
        <v>2.1654329906619401E-2</v>
      </c>
      <c r="D5932">
        <v>0.42271401996532898</v>
      </c>
      <c r="E5932">
        <v>3.0919232344163002E-2</v>
      </c>
    </row>
    <row r="5933" spans="1:5" x14ac:dyDescent="0.25">
      <c r="A5933" t="s">
        <v>17028</v>
      </c>
      <c r="B5933">
        <v>0.24578995147292099</v>
      </c>
      <c r="C5933">
        <v>2.2880618765259601E-2</v>
      </c>
      <c r="D5933">
        <v>0.44075586070045097</v>
      </c>
      <c r="E5933">
        <v>3.0934739894765001E-2</v>
      </c>
    </row>
    <row r="5934" spans="1:5" x14ac:dyDescent="0.25">
      <c r="A5934" t="s">
        <v>17029</v>
      </c>
      <c r="B5934">
        <v>0.2367597873615</v>
      </c>
      <c r="C5934">
        <v>2.1732365309206102E-2</v>
      </c>
      <c r="D5934">
        <v>0.43036536984108398</v>
      </c>
      <c r="E5934">
        <v>3.0946720354994999E-2</v>
      </c>
    </row>
    <row r="5935" spans="1:5" x14ac:dyDescent="0.25">
      <c r="A5935" t="s">
        <v>17030</v>
      </c>
      <c r="B5935">
        <v>0.22957648778391301</v>
      </c>
      <c r="C5935">
        <v>2.10486227179075E-2</v>
      </c>
      <c r="D5935">
        <v>0.41882549102807598</v>
      </c>
      <c r="E5935">
        <v>3.0947771572800001E-2</v>
      </c>
    </row>
    <row r="5936" spans="1:5" x14ac:dyDescent="0.25">
      <c r="A5936" t="s">
        <v>17031</v>
      </c>
      <c r="B5936">
        <v>0.22681593138185899</v>
      </c>
      <c r="C5936">
        <v>2.0748512827935502E-2</v>
      </c>
      <c r="D5936">
        <v>0.41463372637671703</v>
      </c>
      <c r="E5936">
        <v>3.0964784160812001E-2</v>
      </c>
    </row>
    <row r="5937" spans="1:5" x14ac:dyDescent="0.25">
      <c r="A5937" t="s">
        <v>17032</v>
      </c>
      <c r="B5937">
        <v>0.24987104999722501</v>
      </c>
      <c r="C5937">
        <v>2.2788760581597501E-2</v>
      </c>
      <c r="D5937">
        <v>0.453785649126629</v>
      </c>
      <c r="E5937">
        <v>3.0970244144379998E-2</v>
      </c>
    </row>
    <row r="5938" spans="1:5" x14ac:dyDescent="0.25">
      <c r="A5938" t="s">
        <v>17033</v>
      </c>
      <c r="B5938">
        <v>0.22952994690863099</v>
      </c>
      <c r="C5938">
        <v>2.09989913734091E-2</v>
      </c>
      <c r="D5938">
        <v>0.41899968641190699</v>
      </c>
      <c r="E5938">
        <v>3.0973918529910001E-2</v>
      </c>
    </row>
    <row r="5939" spans="1:5" x14ac:dyDescent="0.25">
      <c r="A5939" t="s">
        <v>17034</v>
      </c>
      <c r="B5939">
        <v>0.246445013852884</v>
      </c>
      <c r="C5939">
        <v>2.2784629455164698E-2</v>
      </c>
      <c r="D5939">
        <v>0.44299511753533999</v>
      </c>
      <c r="E5939">
        <v>3.0992195165109E-2</v>
      </c>
    </row>
    <row r="5940" spans="1:5" x14ac:dyDescent="0.25">
      <c r="A5940" t="s">
        <v>10701</v>
      </c>
      <c r="B5940">
        <v>0.24088149687615101</v>
      </c>
      <c r="C5940">
        <v>2.21003837092161E-2</v>
      </c>
      <c r="D5940">
        <v>0.436153095165217</v>
      </c>
      <c r="E5940">
        <v>3.1009172487030001E-2</v>
      </c>
    </row>
    <row r="5941" spans="1:5" x14ac:dyDescent="0.25">
      <c r="A5941" t="s">
        <v>17035</v>
      </c>
      <c r="B5941">
        <v>0.226791621024474</v>
      </c>
      <c r="C5941">
        <v>2.0728411247982401E-2</v>
      </c>
      <c r="D5941">
        <v>0.41308400983759402</v>
      </c>
      <c r="E5941">
        <v>3.1057404597761001E-2</v>
      </c>
    </row>
    <row r="5942" spans="1:5" x14ac:dyDescent="0.25">
      <c r="A5942" t="s">
        <v>17036</v>
      </c>
      <c r="B5942">
        <v>0.23074394116990099</v>
      </c>
      <c r="C5942">
        <v>2.0972085340816599E-2</v>
      </c>
      <c r="D5942">
        <v>0.42137848838528902</v>
      </c>
      <c r="E5942">
        <v>3.1068040073415001E-2</v>
      </c>
    </row>
    <row r="5943" spans="1:5" x14ac:dyDescent="0.25">
      <c r="A5943" t="s">
        <v>17037</v>
      </c>
      <c r="B5943">
        <v>0.222289058246637</v>
      </c>
      <c r="C5943">
        <v>2.0216028726068001E-2</v>
      </c>
      <c r="D5943">
        <v>0.40605532034818598</v>
      </c>
      <c r="E5943">
        <v>3.1117175873684001E-2</v>
      </c>
    </row>
    <row r="5944" spans="1:5" x14ac:dyDescent="0.25">
      <c r="A5944" t="s">
        <v>17038</v>
      </c>
      <c r="B5944">
        <v>0.25626326461136301</v>
      </c>
      <c r="C5944">
        <v>2.3215278302916101E-2</v>
      </c>
      <c r="D5944">
        <v>0.46340652343312</v>
      </c>
      <c r="E5944">
        <v>3.1119678074736E-2</v>
      </c>
    </row>
    <row r="5945" spans="1:5" x14ac:dyDescent="0.25">
      <c r="A5945" t="s">
        <v>17039</v>
      </c>
      <c r="B5945">
        <v>0.22784124341638401</v>
      </c>
      <c r="C5945">
        <v>2.0851637630377499E-2</v>
      </c>
      <c r="D5945">
        <v>0.41314138031187603</v>
      </c>
      <c r="E5945">
        <v>3.1125341200912E-2</v>
      </c>
    </row>
    <row r="5946" spans="1:5" x14ac:dyDescent="0.25">
      <c r="A5946" t="s">
        <v>17040</v>
      </c>
      <c r="B5946">
        <v>0.22792170437544601</v>
      </c>
      <c r="C5946">
        <v>2.0853408601195202E-2</v>
      </c>
      <c r="D5946">
        <v>0.41286342450904201</v>
      </c>
      <c r="E5946">
        <v>3.1153214306376999E-2</v>
      </c>
    </row>
    <row r="5947" spans="1:5" x14ac:dyDescent="0.25">
      <c r="A5947" t="s">
        <v>17041</v>
      </c>
      <c r="B5947">
        <v>0.23369796278468699</v>
      </c>
      <c r="C5947">
        <v>2.1176790729105902E-2</v>
      </c>
      <c r="D5947">
        <v>0.42552883185457302</v>
      </c>
      <c r="E5947">
        <v>3.1158385784062E-2</v>
      </c>
    </row>
    <row r="5948" spans="1:5" x14ac:dyDescent="0.25">
      <c r="A5948" t="s">
        <v>17042</v>
      </c>
      <c r="B5948">
        <v>0.24112860878760001</v>
      </c>
      <c r="C5948">
        <v>2.18469766742743E-2</v>
      </c>
      <c r="D5948">
        <v>0.43710661124575101</v>
      </c>
      <c r="E5948">
        <v>3.1197288701770999E-2</v>
      </c>
    </row>
    <row r="5949" spans="1:5" x14ac:dyDescent="0.25">
      <c r="A5949" t="s">
        <v>17043</v>
      </c>
      <c r="B5949">
        <v>0.234513511791343</v>
      </c>
      <c r="C5949">
        <v>2.1428114193863299E-2</v>
      </c>
      <c r="D5949">
        <v>0.42330308064785699</v>
      </c>
      <c r="E5949">
        <v>3.1202679589592001E-2</v>
      </c>
    </row>
    <row r="5950" spans="1:5" x14ac:dyDescent="0.25">
      <c r="A5950" t="s">
        <v>17044</v>
      </c>
      <c r="B5950">
        <v>0.23942538517762499</v>
      </c>
      <c r="C5950">
        <v>2.1522949968086E-2</v>
      </c>
      <c r="D5950">
        <v>0.43642858733090001</v>
      </c>
      <c r="E5950">
        <v>3.1227579319389999E-2</v>
      </c>
    </row>
    <row r="5951" spans="1:5" x14ac:dyDescent="0.25">
      <c r="A5951" t="s">
        <v>17045</v>
      </c>
      <c r="B5951">
        <v>0.23387355453272399</v>
      </c>
      <c r="C5951">
        <v>2.10703910486447E-2</v>
      </c>
      <c r="D5951">
        <v>0.42625462604197201</v>
      </c>
      <c r="E5951">
        <v>3.1236417568477001E-2</v>
      </c>
    </row>
    <row r="5952" spans="1:5" x14ac:dyDescent="0.25">
      <c r="A5952" t="s">
        <v>17046</v>
      </c>
      <c r="B5952">
        <v>0.225846808651116</v>
      </c>
      <c r="C5952">
        <v>2.0481654021263201E-2</v>
      </c>
      <c r="D5952">
        <v>0.40999095285179299</v>
      </c>
      <c r="E5952">
        <v>3.1272901000731997E-2</v>
      </c>
    </row>
    <row r="5953" spans="1:5" x14ac:dyDescent="0.25">
      <c r="A5953" t="s">
        <v>10671</v>
      </c>
      <c r="B5953">
        <v>0.230016052389276</v>
      </c>
      <c r="C5953">
        <v>2.06326292336175E-2</v>
      </c>
      <c r="D5953">
        <v>0.41973541962271899</v>
      </c>
      <c r="E5953">
        <v>3.1316071870569E-2</v>
      </c>
    </row>
    <row r="5954" spans="1:5" x14ac:dyDescent="0.25">
      <c r="A5954" t="s">
        <v>17047</v>
      </c>
      <c r="B5954">
        <v>0.24719784811708401</v>
      </c>
      <c r="C5954">
        <v>2.2121440748926299E-2</v>
      </c>
      <c r="D5954">
        <v>0.44877139095958801</v>
      </c>
      <c r="E5954">
        <v>3.1325650574492998E-2</v>
      </c>
    </row>
    <row r="5955" spans="1:5" x14ac:dyDescent="0.25">
      <c r="A5955" t="s">
        <v>17048</v>
      </c>
      <c r="B5955">
        <v>0.24219017221898501</v>
      </c>
      <c r="C5955">
        <v>2.19112804936256E-2</v>
      </c>
      <c r="D5955">
        <v>0.43665964768011201</v>
      </c>
      <c r="E5955">
        <v>3.1334650679209999E-2</v>
      </c>
    </row>
    <row r="5956" spans="1:5" x14ac:dyDescent="0.25">
      <c r="A5956" t="s">
        <v>17049</v>
      </c>
      <c r="B5956">
        <v>0.229869987794589</v>
      </c>
      <c r="C5956">
        <v>2.08052835595324E-2</v>
      </c>
      <c r="D5956">
        <v>0.41607896942667399</v>
      </c>
      <c r="E5956">
        <v>3.1341288121851003E-2</v>
      </c>
    </row>
    <row r="5957" spans="1:5" x14ac:dyDescent="0.25">
      <c r="A5957" t="s">
        <v>17050</v>
      </c>
      <c r="B5957">
        <v>0.25477119289177302</v>
      </c>
      <c r="C5957">
        <v>2.2688208603351599E-2</v>
      </c>
      <c r="D5957">
        <v>0.462513885179625</v>
      </c>
      <c r="E5957">
        <v>3.1342840395653E-2</v>
      </c>
    </row>
    <row r="5958" spans="1:5" x14ac:dyDescent="0.25">
      <c r="A5958" t="s">
        <v>17051</v>
      </c>
      <c r="B5958">
        <v>0.22435567069237</v>
      </c>
      <c r="C5958">
        <v>2.0222775805281701E-2</v>
      </c>
      <c r="D5958">
        <v>0.40799098423966401</v>
      </c>
      <c r="E5958">
        <v>3.1351714725734003E-2</v>
      </c>
    </row>
    <row r="5959" spans="1:5" x14ac:dyDescent="0.25">
      <c r="A5959" t="s">
        <v>17052</v>
      </c>
      <c r="B5959">
        <v>0.231012991248364</v>
      </c>
      <c r="C5959">
        <v>2.0596792267277401E-2</v>
      </c>
      <c r="D5959">
        <v>0.42278929196131998</v>
      </c>
      <c r="E5959">
        <v>3.1351962901571002E-2</v>
      </c>
    </row>
    <row r="5960" spans="1:5" x14ac:dyDescent="0.25">
      <c r="A5960" t="s">
        <v>17053</v>
      </c>
      <c r="B5960">
        <v>0.246713164600043</v>
      </c>
      <c r="C5960">
        <v>2.2213702454721599E-2</v>
      </c>
      <c r="D5960">
        <v>0.44462917081440101</v>
      </c>
      <c r="E5960">
        <v>3.1386080487738999E-2</v>
      </c>
    </row>
    <row r="5961" spans="1:5" x14ac:dyDescent="0.25">
      <c r="A5961" t="s">
        <v>17054</v>
      </c>
      <c r="B5961">
        <v>0.233060378402413</v>
      </c>
      <c r="C5961">
        <v>2.0579232690799198E-2</v>
      </c>
      <c r="D5961">
        <v>0.42888032017569899</v>
      </c>
      <c r="E5961">
        <v>3.1392256664516997E-2</v>
      </c>
    </row>
    <row r="5962" spans="1:5" x14ac:dyDescent="0.25">
      <c r="A5962" t="s">
        <v>17055</v>
      </c>
      <c r="B5962">
        <v>0.23879668664360501</v>
      </c>
      <c r="C5962">
        <v>2.1437298889368302E-2</v>
      </c>
      <c r="D5962">
        <v>0.43120193043717597</v>
      </c>
      <c r="E5962">
        <v>3.1460284539559E-2</v>
      </c>
    </row>
    <row r="5963" spans="1:5" x14ac:dyDescent="0.25">
      <c r="A5963" t="s">
        <v>17056</v>
      </c>
      <c r="B5963">
        <v>0.23132799493529299</v>
      </c>
      <c r="C5963">
        <v>2.0522689143595702E-2</v>
      </c>
      <c r="D5963">
        <v>0.42164912583292702</v>
      </c>
      <c r="E5963">
        <v>3.1519098483334E-2</v>
      </c>
    </row>
    <row r="5964" spans="1:5" x14ac:dyDescent="0.25">
      <c r="A5964" t="s">
        <v>17057</v>
      </c>
      <c r="B5964">
        <v>0.21082289746371599</v>
      </c>
      <c r="C5964">
        <v>1.86872157590664E-2</v>
      </c>
      <c r="D5964">
        <v>0.38693952023642297</v>
      </c>
      <c r="E5964">
        <v>3.1542852731272997E-2</v>
      </c>
    </row>
    <row r="5965" spans="1:5" x14ac:dyDescent="0.25">
      <c r="A5965" t="s">
        <v>17058</v>
      </c>
      <c r="B5965">
        <v>0.24011722733649701</v>
      </c>
      <c r="C5965">
        <v>2.1008067800166098E-2</v>
      </c>
      <c r="D5965">
        <v>0.43998817529746498</v>
      </c>
      <c r="E5965">
        <v>3.1575897401895002E-2</v>
      </c>
    </row>
    <row r="5966" spans="1:5" x14ac:dyDescent="0.25">
      <c r="A5966" t="s">
        <v>17059</v>
      </c>
      <c r="B5966">
        <v>0.24826910060538099</v>
      </c>
      <c r="C5966">
        <v>2.1933708979937398E-2</v>
      </c>
      <c r="D5966">
        <v>0.44984794794444199</v>
      </c>
      <c r="E5966">
        <v>3.1576001347959001E-2</v>
      </c>
    </row>
    <row r="5967" spans="1:5" x14ac:dyDescent="0.25">
      <c r="A5967" t="s">
        <v>17060</v>
      </c>
      <c r="B5967">
        <v>0.244692810179307</v>
      </c>
      <c r="C5967">
        <v>2.19320327983972E-2</v>
      </c>
      <c r="D5967">
        <v>0.43862055757391899</v>
      </c>
      <c r="E5967">
        <v>3.1606994229971999E-2</v>
      </c>
    </row>
    <row r="5968" spans="1:5" x14ac:dyDescent="0.25">
      <c r="A5968" t="s">
        <v>17061</v>
      </c>
      <c r="B5968">
        <v>0.21696152871803201</v>
      </c>
      <c r="C5968">
        <v>1.91123291674919E-2</v>
      </c>
      <c r="D5968">
        <v>0.397726708645528</v>
      </c>
      <c r="E5968">
        <v>3.1628276196092001E-2</v>
      </c>
    </row>
    <row r="5969" spans="1:5" x14ac:dyDescent="0.25">
      <c r="A5969" t="s">
        <v>17062</v>
      </c>
      <c r="B5969">
        <v>0.24918219342133599</v>
      </c>
      <c r="C5969">
        <v>2.1844262017665698E-2</v>
      </c>
      <c r="D5969">
        <v>0.45242844254416897</v>
      </c>
      <c r="E5969">
        <v>3.1654861713618997E-2</v>
      </c>
    </row>
    <row r="5970" spans="1:5" x14ac:dyDescent="0.25">
      <c r="A5970" t="s">
        <v>17063</v>
      </c>
      <c r="B5970">
        <v>0.218720441579762</v>
      </c>
      <c r="C5970">
        <v>1.9318768323779802E-2</v>
      </c>
      <c r="D5970">
        <v>0.39921852803764901</v>
      </c>
      <c r="E5970">
        <v>3.1660612191813001E-2</v>
      </c>
    </row>
    <row r="5971" spans="1:5" x14ac:dyDescent="0.25">
      <c r="A5971" t="s">
        <v>17064</v>
      </c>
      <c r="B5971">
        <v>0.225264805306922</v>
      </c>
      <c r="C5971">
        <v>5.0966909123186998E-3</v>
      </c>
      <c r="D5971">
        <v>0.41953728074733498</v>
      </c>
      <c r="E5971">
        <v>4.4675753031379002E-2</v>
      </c>
    </row>
    <row r="5972" spans="1:5" x14ac:dyDescent="0.25">
      <c r="A5972" t="s">
        <v>10554</v>
      </c>
      <c r="B5972">
        <v>0.25418724328054099</v>
      </c>
      <c r="C5972">
        <v>2.2314007905571798E-2</v>
      </c>
      <c r="D5972">
        <v>0.45885076006365</v>
      </c>
      <c r="E5972">
        <v>3.1715570722418998E-2</v>
      </c>
    </row>
    <row r="5973" spans="1:5" x14ac:dyDescent="0.25">
      <c r="A5973" t="s">
        <v>17065</v>
      </c>
      <c r="B5973">
        <v>0.244475382718184</v>
      </c>
      <c r="C5973">
        <v>2.1438038605655099E-2</v>
      </c>
      <c r="D5973">
        <v>0.44338907209464401</v>
      </c>
      <c r="E5973">
        <v>3.1716863439262E-2</v>
      </c>
    </row>
    <row r="5974" spans="1:5" x14ac:dyDescent="0.25">
      <c r="A5974" t="s">
        <v>17066</v>
      </c>
      <c r="B5974">
        <v>0.21302914089188299</v>
      </c>
      <c r="C5974">
        <v>1.8768663591785001E-2</v>
      </c>
      <c r="D5974">
        <v>0.38915982955037698</v>
      </c>
      <c r="E5974">
        <v>3.1726783359222001E-2</v>
      </c>
    </row>
    <row r="5975" spans="1:5" x14ac:dyDescent="0.25">
      <c r="A5975" t="s">
        <v>17067</v>
      </c>
      <c r="B5975">
        <v>0.22571266445129001</v>
      </c>
      <c r="C5975">
        <v>1.9824409690495998E-2</v>
      </c>
      <c r="D5975">
        <v>0.41140236416546899</v>
      </c>
      <c r="E5975">
        <v>3.1732394833336001E-2</v>
      </c>
    </row>
    <row r="5976" spans="1:5" x14ac:dyDescent="0.25">
      <c r="A5976" t="s">
        <v>17068</v>
      </c>
      <c r="B5976">
        <v>0.24889277411649899</v>
      </c>
      <c r="C5976">
        <v>2.20609045440021E-2</v>
      </c>
      <c r="D5976">
        <v>0.44643858688078503</v>
      </c>
      <c r="E5976">
        <v>3.1745286779652999E-2</v>
      </c>
    </row>
    <row r="5977" spans="1:5" x14ac:dyDescent="0.25">
      <c r="A5977" t="s">
        <v>17069</v>
      </c>
      <c r="B5977">
        <v>0.23548739395173099</v>
      </c>
      <c r="C5977">
        <v>2.0511588629729099E-2</v>
      </c>
      <c r="D5977">
        <v>0.43012664030359299</v>
      </c>
      <c r="E5977">
        <v>3.1751692786459999E-2</v>
      </c>
    </row>
    <row r="5978" spans="1:5" x14ac:dyDescent="0.25">
      <c r="A5978" t="s">
        <v>17070</v>
      </c>
      <c r="B5978">
        <v>0.23587562347482399</v>
      </c>
      <c r="C5978">
        <v>2.0671860475693499E-2</v>
      </c>
      <c r="D5978">
        <v>0.42819436239470299</v>
      </c>
      <c r="E5978">
        <v>3.1774183355625998E-2</v>
      </c>
    </row>
    <row r="5979" spans="1:5" x14ac:dyDescent="0.25">
      <c r="A5979" t="s">
        <v>17071</v>
      </c>
      <c r="B5979">
        <v>0.236898432888102</v>
      </c>
      <c r="C5979">
        <v>2.0726532319142701E-2</v>
      </c>
      <c r="D5979">
        <v>0.43026871573051101</v>
      </c>
      <c r="E5979">
        <v>3.178359731456E-2</v>
      </c>
    </row>
    <row r="5980" spans="1:5" x14ac:dyDescent="0.25">
      <c r="A5980" t="s">
        <v>17072</v>
      </c>
      <c r="B5980">
        <v>0.25191953957829</v>
      </c>
      <c r="C5980">
        <v>2.2466499438239199E-2</v>
      </c>
      <c r="D5980">
        <v>0.44865989438538501</v>
      </c>
      <c r="E5980">
        <v>3.1786464905418997E-2</v>
      </c>
    </row>
    <row r="5981" spans="1:5" x14ac:dyDescent="0.25">
      <c r="A5981" t="s">
        <v>17073</v>
      </c>
      <c r="B5981">
        <v>0.224608783105848</v>
      </c>
      <c r="C5981">
        <v>1.9711876604276601E-2</v>
      </c>
      <c r="D5981">
        <v>0.408698820497091</v>
      </c>
      <c r="E5981">
        <v>3.1789580223164998E-2</v>
      </c>
    </row>
    <row r="5982" spans="1:5" x14ac:dyDescent="0.25">
      <c r="A5982" t="s">
        <v>17074</v>
      </c>
      <c r="B5982">
        <v>0.21291978942615999</v>
      </c>
      <c r="C5982">
        <v>1.8696623126606301E-2</v>
      </c>
      <c r="D5982">
        <v>0.38829457364533299</v>
      </c>
      <c r="E5982">
        <v>3.1820345658645E-2</v>
      </c>
    </row>
    <row r="5983" spans="1:5" x14ac:dyDescent="0.25">
      <c r="A5983" t="s">
        <v>17075</v>
      </c>
      <c r="B5983">
        <v>0.21687023480971801</v>
      </c>
      <c r="C5983">
        <v>1.8824679230107E-2</v>
      </c>
      <c r="D5983">
        <v>0.39859003857840303</v>
      </c>
      <c r="E5983">
        <v>3.1824881603682999E-2</v>
      </c>
    </row>
    <row r="5984" spans="1:5" x14ac:dyDescent="0.25">
      <c r="A5984" t="s">
        <v>17076</v>
      </c>
      <c r="B5984">
        <v>0.23650694345183099</v>
      </c>
      <c r="C5984">
        <v>8.3039967190727299E-4</v>
      </c>
      <c r="D5984">
        <v>0.44528754581271901</v>
      </c>
      <c r="E5984">
        <v>4.8757172089420001E-2</v>
      </c>
    </row>
    <row r="5985" spans="1:5" x14ac:dyDescent="0.25">
      <c r="A5985" t="s">
        <v>17077</v>
      </c>
      <c r="B5985">
        <v>0.225829647509801</v>
      </c>
      <c r="C5985">
        <v>1.95375999775576E-2</v>
      </c>
      <c r="D5985">
        <v>0.41296834688728401</v>
      </c>
      <c r="E5985">
        <v>3.1915377778148998E-2</v>
      </c>
    </row>
    <row r="5986" spans="1:5" x14ac:dyDescent="0.25">
      <c r="A5986" t="s">
        <v>17078</v>
      </c>
      <c r="B5986">
        <v>0.217087143978626</v>
      </c>
      <c r="C5986">
        <v>1.8864749905122099E-2</v>
      </c>
      <c r="D5986">
        <v>0.39671794131493099</v>
      </c>
      <c r="E5986">
        <v>3.1920407727486999E-2</v>
      </c>
    </row>
    <row r="5987" spans="1:5" x14ac:dyDescent="0.25">
      <c r="A5987" t="s">
        <v>17079</v>
      </c>
      <c r="B5987">
        <v>0.222143597327536</v>
      </c>
      <c r="C5987">
        <v>1.9213355778249699E-2</v>
      </c>
      <c r="D5987">
        <v>0.40646831403580802</v>
      </c>
      <c r="E5987">
        <v>3.1935574192990999E-2</v>
      </c>
    </row>
    <row r="5988" spans="1:5" x14ac:dyDescent="0.25">
      <c r="A5988" t="s">
        <v>17080</v>
      </c>
      <c r="B5988">
        <v>0.231285584484408</v>
      </c>
      <c r="C5988">
        <v>2.03775624827401E-2</v>
      </c>
      <c r="D5988">
        <v>0.41578219428697499</v>
      </c>
      <c r="E5988">
        <v>3.1942886256590003E-2</v>
      </c>
    </row>
    <row r="5989" spans="1:5" x14ac:dyDescent="0.25">
      <c r="A5989" t="s">
        <v>17081</v>
      </c>
      <c r="B5989">
        <v>0.23701154849682399</v>
      </c>
      <c r="C5989">
        <v>2.07715662954512E-2</v>
      </c>
      <c r="D5989">
        <v>0.426684962846333</v>
      </c>
      <c r="E5989">
        <v>3.1952178584996001E-2</v>
      </c>
    </row>
    <row r="5990" spans="1:5" x14ac:dyDescent="0.25">
      <c r="A5990" t="s">
        <v>17082</v>
      </c>
      <c r="B5990">
        <v>0.23272083584765599</v>
      </c>
      <c r="C5990">
        <v>2.0344654963731799E-2</v>
      </c>
      <c r="D5990">
        <v>0.42021554650095899</v>
      </c>
      <c r="E5990">
        <v>3.1959396665846997E-2</v>
      </c>
    </row>
    <row r="5991" spans="1:5" x14ac:dyDescent="0.25">
      <c r="A5991" t="s">
        <v>10474</v>
      </c>
      <c r="B5991">
        <v>0.224741963892783</v>
      </c>
      <c r="C5991">
        <v>1.94366287071049E-2</v>
      </c>
      <c r="D5991">
        <v>0.41021373128951399</v>
      </c>
      <c r="E5991">
        <v>3.1968025658615999E-2</v>
      </c>
    </row>
    <row r="5992" spans="1:5" x14ac:dyDescent="0.25">
      <c r="A5992" t="s">
        <v>17083</v>
      </c>
      <c r="B5992">
        <v>0.22720142851819999</v>
      </c>
      <c r="C5992">
        <v>1.96969941984446E-2</v>
      </c>
      <c r="D5992">
        <v>0.41309066608525402</v>
      </c>
      <c r="E5992">
        <v>3.1990956415493002E-2</v>
      </c>
    </row>
    <row r="5993" spans="1:5" x14ac:dyDescent="0.25">
      <c r="A5993" t="s">
        <v>17084</v>
      </c>
      <c r="B5993">
        <v>0.226446988294559</v>
      </c>
      <c r="C5993">
        <v>1.94770305391554E-2</v>
      </c>
      <c r="D5993">
        <v>0.41442938399143397</v>
      </c>
      <c r="E5993">
        <v>3.1991686223014001E-2</v>
      </c>
    </row>
    <row r="5994" spans="1:5" x14ac:dyDescent="0.25">
      <c r="A5994" t="s">
        <v>17085</v>
      </c>
      <c r="B5994">
        <v>0.26912126396578101</v>
      </c>
      <c r="C5994">
        <v>2.31418695373274E-2</v>
      </c>
      <c r="D5994">
        <v>0.48413154731546898</v>
      </c>
      <c r="E5994">
        <v>3.1994315457712003E-2</v>
      </c>
    </row>
    <row r="5995" spans="1:5" x14ac:dyDescent="0.25">
      <c r="A5995" t="s">
        <v>17086</v>
      </c>
      <c r="B5995">
        <v>0.237305880897803</v>
      </c>
      <c r="C5995">
        <v>2.0402351248013002E-2</v>
      </c>
      <c r="D5995">
        <v>0.43149258512355698</v>
      </c>
      <c r="E5995">
        <v>3.2047559423646003E-2</v>
      </c>
    </row>
    <row r="5996" spans="1:5" x14ac:dyDescent="0.25">
      <c r="A5996" t="s">
        <v>17087</v>
      </c>
      <c r="B5996">
        <v>0.24813576264705201</v>
      </c>
      <c r="C5996">
        <v>2.1109392384434201E-2</v>
      </c>
      <c r="D5996">
        <v>0.452943762163872</v>
      </c>
      <c r="E5996">
        <v>3.2053453575424003E-2</v>
      </c>
    </row>
    <row r="5997" spans="1:5" x14ac:dyDescent="0.25">
      <c r="A5997" t="s">
        <v>17088</v>
      </c>
      <c r="B5997">
        <v>0.22326797079174099</v>
      </c>
      <c r="C5997">
        <v>1.93977076522843E-2</v>
      </c>
      <c r="D5997">
        <v>0.40458699916983598</v>
      </c>
      <c r="E5997">
        <v>3.2058118915374002E-2</v>
      </c>
    </row>
    <row r="5998" spans="1:5" x14ac:dyDescent="0.25">
      <c r="A5998" t="s">
        <v>17089</v>
      </c>
      <c r="B5998">
        <v>0.238355419148051</v>
      </c>
      <c r="C5998">
        <v>2.04645500315833E-2</v>
      </c>
      <c r="D5998">
        <v>0.43327584054030199</v>
      </c>
      <c r="E5998">
        <v>3.2067745359125002E-2</v>
      </c>
    </row>
    <row r="5999" spans="1:5" x14ac:dyDescent="0.25">
      <c r="A5999" t="s">
        <v>10582</v>
      </c>
      <c r="B5999">
        <v>0.22026398112544901</v>
      </c>
      <c r="C5999">
        <v>1.90061392155986E-2</v>
      </c>
      <c r="D5999">
        <v>0.40103130410006399</v>
      </c>
      <c r="E5999">
        <v>3.2092129507224003E-2</v>
      </c>
    </row>
    <row r="6000" spans="1:5" x14ac:dyDescent="0.25">
      <c r="A6000" t="s">
        <v>17090</v>
      </c>
      <c r="B6000">
        <v>0.21826804629323099</v>
      </c>
      <c r="C6000">
        <v>1.8656949826245599E-2</v>
      </c>
      <c r="D6000">
        <v>0.39998549159354901</v>
      </c>
      <c r="E6000">
        <v>3.2128642851443998E-2</v>
      </c>
    </row>
    <row r="6001" spans="1:5" x14ac:dyDescent="0.25">
      <c r="A6001" t="s">
        <v>17091</v>
      </c>
      <c r="B6001">
        <v>0.24417243957615301</v>
      </c>
      <c r="C6001">
        <v>2.0970414135204601E-2</v>
      </c>
      <c r="D6001">
        <v>0.44103970842062301</v>
      </c>
      <c r="E6001">
        <v>3.2151034181962003E-2</v>
      </c>
    </row>
    <row r="6002" spans="1:5" x14ac:dyDescent="0.25">
      <c r="A6002" t="s">
        <v>17092</v>
      </c>
      <c r="B6002">
        <v>0.229209367047149</v>
      </c>
      <c r="C6002">
        <v>1.9584287214794001E-2</v>
      </c>
      <c r="D6002">
        <v>0.41699963053539302</v>
      </c>
      <c r="E6002">
        <v>3.2202255641197997E-2</v>
      </c>
    </row>
    <row r="6003" spans="1:5" x14ac:dyDescent="0.25">
      <c r="A6003" t="s">
        <v>17093</v>
      </c>
      <c r="B6003">
        <v>0.24577929941304399</v>
      </c>
      <c r="C6003">
        <v>2.0853320113068102E-2</v>
      </c>
      <c r="D6003">
        <v>0.44643988203335699</v>
      </c>
      <c r="E6003">
        <v>3.2216545013023998E-2</v>
      </c>
    </row>
    <row r="6004" spans="1:5" x14ac:dyDescent="0.25">
      <c r="A6004" t="s">
        <v>17094</v>
      </c>
      <c r="B6004">
        <v>0.24106746906825999</v>
      </c>
      <c r="C6004">
        <v>2.06613888164172E-2</v>
      </c>
      <c r="D6004">
        <v>0.43496735028540101</v>
      </c>
      <c r="E6004">
        <v>3.2233761829783998E-2</v>
      </c>
    </row>
    <row r="6005" spans="1:5" x14ac:dyDescent="0.25">
      <c r="A6005" t="s">
        <v>17095</v>
      </c>
      <c r="B6005">
        <v>0.218164780989308</v>
      </c>
      <c r="C6005">
        <v>1.8694487154311899E-2</v>
      </c>
      <c r="D6005">
        <v>0.39686623987945502</v>
      </c>
      <c r="E6005">
        <v>3.2241121697114003E-2</v>
      </c>
    </row>
    <row r="6006" spans="1:5" x14ac:dyDescent="0.25">
      <c r="A6006" t="s">
        <v>17096</v>
      </c>
      <c r="B6006">
        <v>0.219071019838671</v>
      </c>
      <c r="C6006">
        <v>1.8527549628049499E-2</v>
      </c>
      <c r="D6006">
        <v>0.40112515114582897</v>
      </c>
      <c r="E6006">
        <v>3.2313646378944003E-2</v>
      </c>
    </row>
    <row r="6007" spans="1:5" x14ac:dyDescent="0.25">
      <c r="A6007" t="s">
        <v>17097</v>
      </c>
      <c r="B6007">
        <v>0.23489121002530899</v>
      </c>
      <c r="C6007">
        <v>2.0083630148072001E-2</v>
      </c>
      <c r="D6007">
        <v>0.42335451220091502</v>
      </c>
      <c r="E6007">
        <v>3.2351558950699001E-2</v>
      </c>
    </row>
    <row r="6008" spans="1:5" x14ac:dyDescent="0.25">
      <c r="A6008" t="s">
        <v>17098</v>
      </c>
      <c r="B6008">
        <v>0.227293053041629</v>
      </c>
      <c r="C6008">
        <v>1.9223787886395401E-2</v>
      </c>
      <c r="D6008">
        <v>0.41298630681034898</v>
      </c>
      <c r="E6008">
        <v>3.2411506821349002E-2</v>
      </c>
    </row>
    <row r="6009" spans="1:5" x14ac:dyDescent="0.25">
      <c r="A6009" t="s">
        <v>17099</v>
      </c>
      <c r="B6009">
        <v>0.22640356485322699</v>
      </c>
      <c r="C6009">
        <v>1.8945324893876399E-2</v>
      </c>
      <c r="D6009">
        <v>0.414926976692087</v>
      </c>
      <c r="E6009">
        <v>3.2414611266885003E-2</v>
      </c>
    </row>
    <row r="6010" spans="1:5" x14ac:dyDescent="0.25">
      <c r="A6010" t="s">
        <v>17100</v>
      </c>
      <c r="B6010">
        <v>0.22708847328460599</v>
      </c>
      <c r="C6010">
        <v>1.9101492177814702E-2</v>
      </c>
      <c r="D6010">
        <v>0.41416999766201301</v>
      </c>
      <c r="E6010">
        <v>3.2422504195659001E-2</v>
      </c>
    </row>
    <row r="6011" spans="1:5" x14ac:dyDescent="0.25">
      <c r="A6011" t="s">
        <v>17101</v>
      </c>
      <c r="B6011">
        <v>0.23172814304206901</v>
      </c>
      <c r="C6011">
        <v>1.96053202818306E-2</v>
      </c>
      <c r="D6011">
        <v>0.41894072444594899</v>
      </c>
      <c r="E6011">
        <v>3.2478455390704E-2</v>
      </c>
    </row>
    <row r="6012" spans="1:5" x14ac:dyDescent="0.25">
      <c r="A6012" t="s">
        <v>17102</v>
      </c>
      <c r="B6012">
        <v>0.23379194540092499</v>
      </c>
      <c r="C6012">
        <v>1.9517591780605401E-2</v>
      </c>
      <c r="D6012">
        <v>0.42631262590148</v>
      </c>
      <c r="E6012">
        <v>3.2496944400055003E-2</v>
      </c>
    </row>
    <row r="6013" spans="1:5" x14ac:dyDescent="0.25">
      <c r="A6013" t="s">
        <v>17103</v>
      </c>
      <c r="B6013">
        <v>0.235005412855949</v>
      </c>
      <c r="C6013">
        <v>1.9575774865077899E-2</v>
      </c>
      <c r="D6013">
        <v>0.42866881965509002</v>
      </c>
      <c r="E6013">
        <v>3.2516963006385E-2</v>
      </c>
    </row>
    <row r="6014" spans="1:5" x14ac:dyDescent="0.25">
      <c r="A6014" t="s">
        <v>17104</v>
      </c>
      <c r="B6014">
        <v>0.229732233680946</v>
      </c>
      <c r="C6014">
        <v>1.9092136316452998E-2</v>
      </c>
      <c r="D6014">
        <v>0.420631979633315</v>
      </c>
      <c r="E6014">
        <v>3.2519926598625001E-2</v>
      </c>
    </row>
    <row r="6015" spans="1:5" x14ac:dyDescent="0.25">
      <c r="A6015" t="s">
        <v>17105</v>
      </c>
      <c r="B6015">
        <v>0.22977699827669601</v>
      </c>
      <c r="C6015">
        <v>1.9224840671449001E-2</v>
      </c>
      <c r="D6015">
        <v>0.41838564989621602</v>
      </c>
      <c r="E6015">
        <v>3.2522097728717003E-2</v>
      </c>
    </row>
    <row r="6016" spans="1:5" x14ac:dyDescent="0.25">
      <c r="A6016" t="s">
        <v>17106</v>
      </c>
      <c r="B6016">
        <v>0.227228488204996</v>
      </c>
      <c r="C6016">
        <v>1.8886189994597399E-2</v>
      </c>
      <c r="D6016">
        <v>0.41584100980572702</v>
      </c>
      <c r="E6016">
        <v>3.2545845245907E-2</v>
      </c>
    </row>
    <row r="6017" spans="1:5" x14ac:dyDescent="0.25">
      <c r="A6017" t="s">
        <v>17107</v>
      </c>
      <c r="B6017">
        <v>0.22703595160956699</v>
      </c>
      <c r="C6017">
        <v>1.8964707187940501E-2</v>
      </c>
      <c r="D6017">
        <v>0.412713084641189</v>
      </c>
      <c r="E6017">
        <v>3.2604493119312003E-2</v>
      </c>
    </row>
    <row r="6018" spans="1:5" x14ac:dyDescent="0.25">
      <c r="A6018" t="s">
        <v>17108</v>
      </c>
      <c r="B6018">
        <v>0.27121140816747202</v>
      </c>
      <c r="C6018">
        <v>2.2307221401740698E-2</v>
      </c>
      <c r="D6018">
        <v>0.48930900700955199</v>
      </c>
      <c r="E6018">
        <v>3.2634484435960003E-2</v>
      </c>
    </row>
    <row r="6019" spans="1:5" x14ac:dyDescent="0.25">
      <c r="A6019" t="s">
        <v>17109</v>
      </c>
      <c r="B6019">
        <v>0.22587724293866701</v>
      </c>
      <c r="C6019">
        <v>1.8880517929084999E-2</v>
      </c>
      <c r="D6019">
        <v>0.40912124164133001</v>
      </c>
      <c r="E6019">
        <v>3.2679725998111003E-2</v>
      </c>
    </row>
    <row r="6020" spans="1:5" x14ac:dyDescent="0.25">
      <c r="A6020" t="s">
        <v>17110</v>
      </c>
      <c r="B6020">
        <v>0.24305908729186801</v>
      </c>
      <c r="C6020">
        <v>1.9914947854445E-2</v>
      </c>
      <c r="D6020">
        <v>0.44412055418825602</v>
      </c>
      <c r="E6020">
        <v>3.2684228774024E-2</v>
      </c>
    </row>
    <row r="6021" spans="1:5" x14ac:dyDescent="0.25">
      <c r="A6021" t="s">
        <v>17111</v>
      </c>
      <c r="B6021">
        <v>0.211429586810057</v>
      </c>
      <c r="C6021">
        <v>1.74495549716897E-2</v>
      </c>
      <c r="D6021">
        <v>0.38862355936746101</v>
      </c>
      <c r="E6021">
        <v>3.2686960987960999E-2</v>
      </c>
    </row>
    <row r="6022" spans="1:5" x14ac:dyDescent="0.25">
      <c r="A6022" t="s">
        <v>17112</v>
      </c>
      <c r="B6022">
        <v>0.21925146536142301</v>
      </c>
      <c r="C6022">
        <v>1.7835114507136401E-2</v>
      </c>
      <c r="D6022">
        <v>0.40576206522383601</v>
      </c>
      <c r="E6022">
        <v>3.2736355096210999E-2</v>
      </c>
    </row>
    <row r="6023" spans="1:5" x14ac:dyDescent="0.25">
      <c r="A6023" t="s">
        <v>17113</v>
      </c>
      <c r="B6023">
        <v>0.210866460492694</v>
      </c>
      <c r="C6023">
        <v>1.71490906637751E-2</v>
      </c>
      <c r="D6023">
        <v>0.39069618770797598</v>
      </c>
      <c r="E6023">
        <v>3.2775450142914997E-2</v>
      </c>
    </row>
    <row r="6024" spans="1:5" x14ac:dyDescent="0.25">
      <c r="A6024" t="s">
        <v>17114</v>
      </c>
      <c r="B6024">
        <v>0.22769162644820001</v>
      </c>
      <c r="C6024">
        <v>1.8573834959760099E-2</v>
      </c>
      <c r="D6024">
        <v>0.41734239811129398</v>
      </c>
      <c r="E6024">
        <v>3.2811095390879001E-2</v>
      </c>
    </row>
    <row r="6025" spans="1:5" x14ac:dyDescent="0.25">
      <c r="A6025" t="s">
        <v>17115</v>
      </c>
      <c r="B6025">
        <v>0.244441116534826</v>
      </c>
      <c r="C6025">
        <v>1.9937493744586199E-2</v>
      </c>
      <c r="D6025">
        <v>0.44391523910873398</v>
      </c>
      <c r="E6025">
        <v>3.2869298345337E-2</v>
      </c>
    </row>
    <row r="6026" spans="1:5" x14ac:dyDescent="0.25">
      <c r="A6026" t="s">
        <v>17116</v>
      </c>
      <c r="B6026">
        <v>0.225582056105084</v>
      </c>
      <c r="C6026">
        <v>1.82631842121572E-2</v>
      </c>
      <c r="D6026">
        <v>0.414228486880166</v>
      </c>
      <c r="E6026">
        <v>3.2911033194286003E-2</v>
      </c>
    </row>
    <row r="6027" spans="1:5" x14ac:dyDescent="0.25">
      <c r="A6027" t="s">
        <v>17117</v>
      </c>
      <c r="B6027">
        <v>0.24904147579327901</v>
      </c>
      <c r="C6027">
        <v>2.0336901398706201E-2</v>
      </c>
      <c r="D6027">
        <v>0.448785820455886</v>
      </c>
      <c r="E6027">
        <v>3.2971546298831998E-2</v>
      </c>
    </row>
    <row r="6028" spans="1:5" x14ac:dyDescent="0.25">
      <c r="A6028" t="s">
        <v>17118</v>
      </c>
      <c r="B6028">
        <v>0.23426761183514699</v>
      </c>
      <c r="C6028">
        <v>1.9103165740269899E-2</v>
      </c>
      <c r="D6028">
        <v>0.42479242628158298</v>
      </c>
      <c r="E6028">
        <v>3.2984055540504001E-2</v>
      </c>
    </row>
    <row r="6029" spans="1:5" x14ac:dyDescent="0.25">
      <c r="A6029" t="s">
        <v>17119</v>
      </c>
      <c r="B6029">
        <v>0.22829048349362099</v>
      </c>
      <c r="C6029">
        <v>1.8584563484762399E-2</v>
      </c>
      <c r="D6029">
        <v>0.41536245780601999</v>
      </c>
      <c r="E6029">
        <v>3.2986553720162001E-2</v>
      </c>
    </row>
    <row r="6030" spans="1:5" x14ac:dyDescent="0.25">
      <c r="A6030" t="s">
        <v>17120</v>
      </c>
      <c r="B6030">
        <v>0.22156718917426299</v>
      </c>
      <c r="C6030">
        <v>1.7956881455692599E-2</v>
      </c>
      <c r="D6030">
        <v>0.40553298315102498</v>
      </c>
      <c r="E6030">
        <v>3.2986755293281003E-2</v>
      </c>
    </row>
    <row r="6031" spans="1:5" x14ac:dyDescent="0.25">
      <c r="A6031" t="s">
        <v>17121</v>
      </c>
      <c r="B6031">
        <v>0.24310359606794499</v>
      </c>
      <c r="C6031">
        <v>1.9722679250606098E-2</v>
      </c>
      <c r="D6031">
        <v>0.440763164410307</v>
      </c>
      <c r="E6031">
        <v>3.2995430217884002E-2</v>
      </c>
    </row>
    <row r="6032" spans="1:5" x14ac:dyDescent="0.25">
      <c r="A6032" t="s">
        <v>17122</v>
      </c>
      <c r="B6032">
        <v>0.242151481544922</v>
      </c>
      <c r="C6032">
        <v>1.9382904396524601E-2</v>
      </c>
      <c r="D6032">
        <v>0.44357842034775402</v>
      </c>
      <c r="E6032">
        <v>3.3010759118108003E-2</v>
      </c>
    </row>
    <row r="6033" spans="1:5" x14ac:dyDescent="0.25">
      <c r="A6033" t="s">
        <v>17123</v>
      </c>
      <c r="B6033">
        <v>0.218406223983477</v>
      </c>
      <c r="C6033">
        <v>1.76036917889607E-2</v>
      </c>
      <c r="D6033">
        <v>0.401018174358723</v>
      </c>
      <c r="E6033">
        <v>3.3034142973633003E-2</v>
      </c>
    </row>
    <row r="6034" spans="1:5" x14ac:dyDescent="0.25">
      <c r="A6034" t="s">
        <v>17124</v>
      </c>
      <c r="B6034">
        <v>0.22859246955054499</v>
      </c>
      <c r="C6034">
        <v>1.86097638093724E-2</v>
      </c>
      <c r="D6034">
        <v>0.414564944210496</v>
      </c>
      <c r="E6034">
        <v>3.3050737890906998E-2</v>
      </c>
    </row>
    <row r="6035" spans="1:5" x14ac:dyDescent="0.25">
      <c r="A6035" t="s">
        <v>17125</v>
      </c>
      <c r="B6035">
        <v>0.246556532915608</v>
      </c>
      <c r="C6035">
        <v>1.9843346474768798E-2</v>
      </c>
      <c r="D6035">
        <v>0.44785852928788</v>
      </c>
      <c r="E6035">
        <v>3.3056080281330003E-2</v>
      </c>
    </row>
    <row r="6036" spans="1:5" x14ac:dyDescent="0.25">
      <c r="A6036" t="s">
        <v>17126</v>
      </c>
      <c r="B6036">
        <v>0.22895918553094799</v>
      </c>
      <c r="C6036">
        <v>1.8577553746361799E-2</v>
      </c>
      <c r="D6036">
        <v>0.41519293043244199</v>
      </c>
      <c r="E6036">
        <v>3.3102071048717999E-2</v>
      </c>
    </row>
    <row r="6037" spans="1:5" x14ac:dyDescent="0.25">
      <c r="A6037" t="s">
        <v>17127</v>
      </c>
      <c r="B6037">
        <v>0.23384494913416201</v>
      </c>
      <c r="C6037">
        <v>1.8841451512200999E-2</v>
      </c>
      <c r="D6037">
        <v>0.42457983443337499</v>
      </c>
      <c r="E6037">
        <v>3.3148186405049997E-2</v>
      </c>
    </row>
    <row r="6038" spans="1:5" x14ac:dyDescent="0.25">
      <c r="A6038" t="s">
        <v>17128</v>
      </c>
      <c r="B6038">
        <v>0.211995385428186</v>
      </c>
      <c r="C6038">
        <v>1.69369782219339E-2</v>
      </c>
      <c r="D6038">
        <v>0.39033026724396602</v>
      </c>
      <c r="E6038">
        <v>3.3163796248804001E-2</v>
      </c>
    </row>
    <row r="6039" spans="1:5" x14ac:dyDescent="0.25">
      <c r="A6039" t="s">
        <v>17129</v>
      </c>
      <c r="B6039">
        <v>0.22285206603049501</v>
      </c>
      <c r="C6039">
        <v>1.8094072102842699E-2</v>
      </c>
      <c r="D6039">
        <v>0.403567568392041</v>
      </c>
      <c r="E6039">
        <v>3.3167843645738999E-2</v>
      </c>
    </row>
    <row r="6040" spans="1:5" x14ac:dyDescent="0.25">
      <c r="A6040" t="s">
        <v>17130</v>
      </c>
      <c r="B6040">
        <v>0.230394797409118</v>
      </c>
      <c r="C6040">
        <v>1.8414189774262801E-2</v>
      </c>
      <c r="D6040">
        <v>0.41885332560835298</v>
      </c>
      <c r="E6040">
        <v>3.3273877055052997E-2</v>
      </c>
    </row>
    <row r="6041" spans="1:5" x14ac:dyDescent="0.25">
      <c r="A6041" t="s">
        <v>17131</v>
      </c>
      <c r="B6041">
        <v>0.23849260766085401</v>
      </c>
      <c r="C6041">
        <v>1.8707446351834699E-2</v>
      </c>
      <c r="D6041">
        <v>0.43775126505838602</v>
      </c>
      <c r="E6041">
        <v>3.3316586521359E-2</v>
      </c>
    </row>
    <row r="6042" spans="1:5" x14ac:dyDescent="0.25">
      <c r="A6042" t="s">
        <v>17132</v>
      </c>
      <c r="B6042">
        <v>0.264929342539372</v>
      </c>
      <c r="C6042">
        <v>2.0989828683419198E-2</v>
      </c>
      <c r="D6042">
        <v>0.47497293373505001</v>
      </c>
      <c r="E6042">
        <v>3.3411458530565999E-2</v>
      </c>
    </row>
    <row r="6043" spans="1:5" x14ac:dyDescent="0.25">
      <c r="A6043" t="s">
        <v>17133</v>
      </c>
      <c r="B6043">
        <v>0.23504726017852001</v>
      </c>
      <c r="C6043">
        <v>1.8496560357514701E-2</v>
      </c>
      <c r="D6043">
        <v>0.42721363682656199</v>
      </c>
      <c r="E6043">
        <v>3.3482108282304003E-2</v>
      </c>
    </row>
    <row r="6044" spans="1:5" x14ac:dyDescent="0.25">
      <c r="A6044" t="s">
        <v>17134</v>
      </c>
      <c r="B6044">
        <v>0.23760400330415599</v>
      </c>
      <c r="C6044">
        <v>1.8410394021787901E-2</v>
      </c>
      <c r="D6044">
        <v>0.434999472569574</v>
      </c>
      <c r="E6044">
        <v>3.3558784284318001E-2</v>
      </c>
    </row>
    <row r="6045" spans="1:5" x14ac:dyDescent="0.25">
      <c r="A6045" t="s">
        <v>17135</v>
      </c>
      <c r="B6045">
        <v>0.21905135043878801</v>
      </c>
      <c r="C6045">
        <v>1.68623709149547E-2</v>
      </c>
      <c r="D6045">
        <v>0.40505807076990002</v>
      </c>
      <c r="E6045">
        <v>3.3608780986351998E-2</v>
      </c>
    </row>
    <row r="6046" spans="1:5" x14ac:dyDescent="0.25">
      <c r="A6046" t="s">
        <v>17136</v>
      </c>
      <c r="B6046">
        <v>0.221630727478796</v>
      </c>
      <c r="C6046">
        <v>1.72951539730185E-2</v>
      </c>
      <c r="D6046">
        <v>0.40382429917063001</v>
      </c>
      <c r="E6046">
        <v>3.3661153698124002E-2</v>
      </c>
    </row>
    <row r="6047" spans="1:5" x14ac:dyDescent="0.25">
      <c r="A6047" t="s">
        <v>17137</v>
      </c>
      <c r="B6047">
        <v>0.22749096180948</v>
      </c>
      <c r="C6047">
        <v>1.7630102858968599E-2</v>
      </c>
      <c r="D6047">
        <v>0.415125947377601</v>
      </c>
      <c r="E6047">
        <v>3.3695491309674003E-2</v>
      </c>
    </row>
    <row r="6048" spans="1:5" x14ac:dyDescent="0.25">
      <c r="A6048" t="s">
        <v>17138</v>
      </c>
      <c r="B6048">
        <v>0.24320588517298899</v>
      </c>
      <c r="C6048">
        <v>1.8986102434643101E-2</v>
      </c>
      <c r="D6048">
        <v>0.43836581347019099</v>
      </c>
      <c r="E6048">
        <v>3.3712567188994E-2</v>
      </c>
    </row>
    <row r="6049" spans="1:5" x14ac:dyDescent="0.25">
      <c r="A6049" t="s">
        <v>17139</v>
      </c>
      <c r="B6049">
        <v>0.22569623415891099</v>
      </c>
      <c r="C6049">
        <v>1.7351433143131499E-2</v>
      </c>
      <c r="D6049">
        <v>0.41436881772203399</v>
      </c>
      <c r="E6049">
        <v>3.3712794097142999E-2</v>
      </c>
    </row>
    <row r="6050" spans="1:5" x14ac:dyDescent="0.25">
      <c r="A6050" t="s">
        <v>10485</v>
      </c>
      <c r="B6050">
        <v>0.218273452648551</v>
      </c>
      <c r="C6050">
        <v>1.6728270508558199E-2</v>
      </c>
      <c r="D6050">
        <v>0.40044565519903602</v>
      </c>
      <c r="E6050">
        <v>3.3824767747573002E-2</v>
      </c>
    </row>
    <row r="6051" spans="1:5" x14ac:dyDescent="0.25">
      <c r="A6051" t="s">
        <v>17140</v>
      </c>
      <c r="B6051">
        <v>0.227185823911807</v>
      </c>
      <c r="C6051">
        <v>1.7334245583815602E-2</v>
      </c>
      <c r="D6051">
        <v>0.41672673861586601</v>
      </c>
      <c r="E6051">
        <v>3.3831393542567E-2</v>
      </c>
    </row>
    <row r="6052" spans="1:5" x14ac:dyDescent="0.25">
      <c r="A6052" t="s">
        <v>17141</v>
      </c>
      <c r="B6052">
        <v>0.24596856718319199</v>
      </c>
      <c r="C6052">
        <v>1.8770487510504901E-2</v>
      </c>
      <c r="D6052">
        <v>0.44715486783897301</v>
      </c>
      <c r="E6052">
        <v>3.3856536688892998E-2</v>
      </c>
    </row>
    <row r="6053" spans="1:5" x14ac:dyDescent="0.25">
      <c r="A6053" t="s">
        <v>17142</v>
      </c>
      <c r="B6053">
        <v>0.23749708806043901</v>
      </c>
      <c r="C6053">
        <v>1.7983278484710499E-2</v>
      </c>
      <c r="D6053">
        <v>0.43515880083855402</v>
      </c>
      <c r="E6053">
        <v>3.3890411489802E-2</v>
      </c>
    </row>
    <row r="6054" spans="1:5" x14ac:dyDescent="0.25">
      <c r="A6054" t="s">
        <v>17143</v>
      </c>
      <c r="B6054">
        <v>0.228279153171391</v>
      </c>
      <c r="C6054">
        <v>1.7289917631774E-2</v>
      </c>
      <c r="D6054">
        <v>0.41967785831947502</v>
      </c>
      <c r="E6054">
        <v>3.3892170311011001E-2</v>
      </c>
    </row>
    <row r="6055" spans="1:5" x14ac:dyDescent="0.25">
      <c r="A6055" t="s">
        <v>17144</v>
      </c>
      <c r="B6055">
        <v>0.21263945756517499</v>
      </c>
      <c r="C6055">
        <v>1.6096016309227201E-2</v>
      </c>
      <c r="D6055">
        <v>0.393140428793536</v>
      </c>
      <c r="E6055">
        <v>3.3907429638523001E-2</v>
      </c>
    </row>
    <row r="6056" spans="1:5" x14ac:dyDescent="0.25">
      <c r="A6056" t="s">
        <v>17145</v>
      </c>
      <c r="B6056">
        <v>0.209086709930869</v>
      </c>
      <c r="C6056">
        <v>1.5785694673979399E-2</v>
      </c>
      <c r="D6056">
        <v>0.38751449188869502</v>
      </c>
      <c r="E6056">
        <v>3.3927132253763002E-2</v>
      </c>
    </row>
    <row r="6057" spans="1:5" x14ac:dyDescent="0.25">
      <c r="A6057" t="s">
        <v>17146</v>
      </c>
      <c r="B6057">
        <v>0.227532183073719</v>
      </c>
      <c r="C6057">
        <v>1.72359277828509E-2</v>
      </c>
      <c r="D6057">
        <v>0.41757238199166902</v>
      </c>
      <c r="E6057">
        <v>3.3927471470995001E-2</v>
      </c>
    </row>
    <row r="6058" spans="1:5" x14ac:dyDescent="0.25">
      <c r="A6058" t="s">
        <v>17147</v>
      </c>
      <c r="B6058">
        <v>0.21659691721455601</v>
      </c>
      <c r="C6058">
        <v>1.65665301053812E-2</v>
      </c>
      <c r="D6058">
        <v>0.39585432033846701</v>
      </c>
      <c r="E6058">
        <v>3.3939609838724002E-2</v>
      </c>
    </row>
    <row r="6059" spans="1:5" x14ac:dyDescent="0.25">
      <c r="A6059" t="s">
        <v>17148</v>
      </c>
      <c r="B6059">
        <v>0.23581896711098599</v>
      </c>
      <c r="C6059">
        <v>1.7858142309411702E-2</v>
      </c>
      <c r="D6059">
        <v>0.430363957862957</v>
      </c>
      <c r="E6059">
        <v>3.3975635541473002E-2</v>
      </c>
    </row>
    <row r="6060" spans="1:5" x14ac:dyDescent="0.25">
      <c r="A6060" t="s">
        <v>17149</v>
      </c>
      <c r="B6060">
        <v>0.236661880558803</v>
      </c>
      <c r="C6060">
        <v>1.7964512134938999E-2</v>
      </c>
      <c r="D6060">
        <v>0.43095672498644599</v>
      </c>
      <c r="E6060">
        <v>3.3976075985780001E-2</v>
      </c>
    </row>
    <row r="6061" spans="1:5" x14ac:dyDescent="0.25">
      <c r="A6061" t="s">
        <v>17150</v>
      </c>
      <c r="B6061">
        <v>0.23025864305617</v>
      </c>
      <c r="C6061">
        <v>1.7311176414904299E-2</v>
      </c>
      <c r="D6061">
        <v>0.42357694405531898</v>
      </c>
      <c r="E6061">
        <v>3.3977811800767997E-2</v>
      </c>
    </row>
    <row r="6062" spans="1:5" x14ac:dyDescent="0.25">
      <c r="A6062" t="s">
        <v>17151</v>
      </c>
      <c r="B6062">
        <v>0.248471219163199</v>
      </c>
      <c r="C6062">
        <v>1.8441593409813401E-2</v>
      </c>
      <c r="D6062">
        <v>0.45749851559770499</v>
      </c>
      <c r="E6062">
        <v>3.4016670368115003E-2</v>
      </c>
    </row>
    <row r="6063" spans="1:5" x14ac:dyDescent="0.25">
      <c r="A6063" t="s">
        <v>17152</v>
      </c>
      <c r="B6063">
        <v>0.23436978612406201</v>
      </c>
      <c r="C6063">
        <v>1.7483850275143601E-2</v>
      </c>
      <c r="D6063">
        <v>0.43103716950387599</v>
      </c>
      <c r="E6063">
        <v>3.4066663237749997E-2</v>
      </c>
    </row>
    <row r="6064" spans="1:5" x14ac:dyDescent="0.25">
      <c r="A6064" t="s">
        <v>17153</v>
      </c>
      <c r="B6064">
        <v>0.255855623216318</v>
      </c>
      <c r="C6064">
        <v>1.90829368730688E-2</v>
      </c>
      <c r="D6064">
        <v>0.46630515771480802</v>
      </c>
      <c r="E6064">
        <v>3.4068663752340002E-2</v>
      </c>
    </row>
    <row r="6065" spans="1:5" x14ac:dyDescent="0.25">
      <c r="A6065" t="s">
        <v>17154</v>
      </c>
      <c r="B6065">
        <v>0.22551829187047501</v>
      </c>
      <c r="C6065">
        <v>1.68328742755115E-2</v>
      </c>
      <c r="D6065">
        <v>0.41399533738086602</v>
      </c>
      <c r="E6065">
        <v>3.4155136648431998E-2</v>
      </c>
    </row>
    <row r="6066" spans="1:5" x14ac:dyDescent="0.25">
      <c r="A6066" t="s">
        <v>17155</v>
      </c>
      <c r="B6066">
        <v>0.20946455736522199</v>
      </c>
      <c r="C6066">
        <v>1.55262050232777E-2</v>
      </c>
      <c r="D6066">
        <v>0.388433317850231</v>
      </c>
      <c r="E6066">
        <v>3.4186594522027998E-2</v>
      </c>
    </row>
    <row r="6067" spans="1:5" x14ac:dyDescent="0.25">
      <c r="A6067" t="s">
        <v>17156</v>
      </c>
      <c r="B6067">
        <v>0.23372151333697699</v>
      </c>
      <c r="C6067">
        <v>1.7361581158315001E-2</v>
      </c>
      <c r="D6067">
        <v>0.42800180802356702</v>
      </c>
      <c r="E6067">
        <v>3.4211287205248998E-2</v>
      </c>
    </row>
    <row r="6068" spans="1:5" x14ac:dyDescent="0.25">
      <c r="A6068" t="s">
        <v>17157</v>
      </c>
      <c r="B6068">
        <v>0.22937083000140199</v>
      </c>
      <c r="C6068">
        <v>1.6908445180163101E-2</v>
      </c>
      <c r="D6068">
        <v>0.42305341384802397</v>
      </c>
      <c r="E6068">
        <v>3.4226969704025001E-2</v>
      </c>
    </row>
    <row r="6069" spans="1:5" x14ac:dyDescent="0.25">
      <c r="A6069" t="s">
        <v>17158</v>
      </c>
      <c r="B6069">
        <v>0.23688180741760301</v>
      </c>
      <c r="C6069">
        <v>1.7572114416982101E-2</v>
      </c>
      <c r="D6069">
        <v>0.43329672666858399</v>
      </c>
      <c r="E6069">
        <v>3.4228918443263999E-2</v>
      </c>
    </row>
    <row r="6070" spans="1:5" x14ac:dyDescent="0.25">
      <c r="A6070" t="s">
        <v>17159</v>
      </c>
      <c r="B6070">
        <v>0.23733124750844001</v>
      </c>
      <c r="C6070">
        <v>1.7640680112542901E-2</v>
      </c>
      <c r="D6070">
        <v>0.43213613999521</v>
      </c>
      <c r="E6070">
        <v>3.4282315207683003E-2</v>
      </c>
    </row>
    <row r="6071" spans="1:5" x14ac:dyDescent="0.25">
      <c r="A6071" t="s">
        <v>17160</v>
      </c>
      <c r="B6071">
        <v>0.21454790886133901</v>
      </c>
      <c r="C6071">
        <v>1.5890148205017801E-2</v>
      </c>
      <c r="D6071">
        <v>0.394434279265029</v>
      </c>
      <c r="E6071">
        <v>3.4317788737475999E-2</v>
      </c>
    </row>
    <row r="6072" spans="1:5" x14ac:dyDescent="0.25">
      <c r="A6072" t="s">
        <v>17161</v>
      </c>
      <c r="B6072">
        <v>0.23551261057011799</v>
      </c>
      <c r="C6072">
        <v>1.7224234828786499E-2</v>
      </c>
      <c r="D6072">
        <v>0.43389094678411799</v>
      </c>
      <c r="E6072">
        <v>3.431898756138E-2</v>
      </c>
    </row>
    <row r="6073" spans="1:5" x14ac:dyDescent="0.25">
      <c r="A6073" t="s">
        <v>17162</v>
      </c>
      <c r="B6073">
        <v>0.21609818179197701</v>
      </c>
      <c r="C6073">
        <v>1.5959904346648599E-2</v>
      </c>
      <c r="D6073">
        <v>0.39792314770363801</v>
      </c>
      <c r="E6073">
        <v>3.431976227993E-2</v>
      </c>
    </row>
    <row r="6074" spans="1:5" x14ac:dyDescent="0.25">
      <c r="A6074" t="s">
        <v>17163</v>
      </c>
      <c r="B6074">
        <v>0.23691150888139301</v>
      </c>
      <c r="C6074">
        <v>1.7439367244170501E-2</v>
      </c>
      <c r="D6074">
        <v>0.43380092753726102</v>
      </c>
      <c r="E6074">
        <v>3.4322726828209998E-2</v>
      </c>
    </row>
    <row r="6075" spans="1:5" x14ac:dyDescent="0.25">
      <c r="A6075" t="s">
        <v>17164</v>
      </c>
      <c r="B6075">
        <v>0.22343261514184701</v>
      </c>
      <c r="C6075">
        <v>1.6544687941351499E-2</v>
      </c>
      <c r="D6075">
        <v>0.40929292464192801</v>
      </c>
      <c r="E6075">
        <v>3.4326322787453997E-2</v>
      </c>
    </row>
    <row r="6076" spans="1:5" x14ac:dyDescent="0.25">
      <c r="A6076" t="s">
        <v>17165</v>
      </c>
      <c r="B6076">
        <v>0.22098560387836799</v>
      </c>
      <c r="C6076">
        <v>1.6108678532224901E-2</v>
      </c>
      <c r="D6076">
        <v>0.40950970931184799</v>
      </c>
      <c r="E6076">
        <v>3.4366997988631999E-2</v>
      </c>
    </row>
    <row r="6077" spans="1:5" x14ac:dyDescent="0.25">
      <c r="A6077" t="s">
        <v>17166</v>
      </c>
      <c r="B6077">
        <v>0.23537393198100101</v>
      </c>
      <c r="C6077">
        <v>1.7483640767662699E-2</v>
      </c>
      <c r="D6077">
        <v>0.42660933678797502</v>
      </c>
      <c r="E6077">
        <v>3.4399572034032003E-2</v>
      </c>
    </row>
    <row r="6078" spans="1:5" x14ac:dyDescent="0.25">
      <c r="A6078" t="s">
        <v>17167</v>
      </c>
      <c r="B6078">
        <v>0.23107025650282501</v>
      </c>
      <c r="C6078">
        <v>1.6957989272176399E-2</v>
      </c>
      <c r="D6078">
        <v>0.42214041857854101</v>
      </c>
      <c r="E6078">
        <v>3.4451008192648999E-2</v>
      </c>
    </row>
    <row r="6079" spans="1:5" x14ac:dyDescent="0.25">
      <c r="A6079" t="s">
        <v>17168</v>
      </c>
      <c r="B6079">
        <v>0.25696934802967503</v>
      </c>
      <c r="C6079">
        <v>1.8521617943962999E-2</v>
      </c>
      <c r="D6079">
        <v>0.470351729578185</v>
      </c>
      <c r="E6079">
        <v>3.4479009972872003E-2</v>
      </c>
    </row>
    <row r="6080" spans="1:5" x14ac:dyDescent="0.25">
      <c r="A6080" t="s">
        <v>17169</v>
      </c>
      <c r="B6080">
        <v>0.24696802530276901</v>
      </c>
      <c r="C6080">
        <v>1.8214695150184399E-2</v>
      </c>
      <c r="D6080">
        <v>0.44505800969302201</v>
      </c>
      <c r="E6080">
        <v>3.4524800045171999E-2</v>
      </c>
    </row>
    <row r="6081" spans="1:5" x14ac:dyDescent="0.25">
      <c r="A6081" t="s">
        <v>17170</v>
      </c>
      <c r="B6081">
        <v>0.223703827506746</v>
      </c>
      <c r="C6081">
        <v>1.6301014852792998E-2</v>
      </c>
      <c r="D6081">
        <v>0.410324085185725</v>
      </c>
      <c r="E6081">
        <v>3.4532286123632003E-2</v>
      </c>
    </row>
    <row r="6082" spans="1:5" x14ac:dyDescent="0.25">
      <c r="A6082" t="s">
        <v>17171</v>
      </c>
      <c r="B6082">
        <v>0.23059354844803101</v>
      </c>
      <c r="C6082">
        <v>1.6623402865350499E-2</v>
      </c>
      <c r="D6082">
        <v>0.42435485498004499</v>
      </c>
      <c r="E6082">
        <v>3.4579767083616E-2</v>
      </c>
    </row>
    <row r="6083" spans="1:5" x14ac:dyDescent="0.25">
      <c r="A6083" t="s">
        <v>17172</v>
      </c>
      <c r="B6083">
        <v>0.226535288402824</v>
      </c>
      <c r="C6083">
        <v>1.6537880706778502E-2</v>
      </c>
      <c r="D6083">
        <v>0.41297430276960201</v>
      </c>
      <c r="E6083">
        <v>3.4600134499352002E-2</v>
      </c>
    </row>
    <row r="6084" spans="1:5" x14ac:dyDescent="0.25">
      <c r="A6084" t="s">
        <v>17173</v>
      </c>
      <c r="B6084">
        <v>0.26690165037089603</v>
      </c>
      <c r="C6084">
        <v>1.93058132575653E-2</v>
      </c>
      <c r="D6084">
        <v>0.48137635558325798</v>
      </c>
      <c r="E6084">
        <v>3.4618876190247998E-2</v>
      </c>
    </row>
    <row r="6085" spans="1:5" x14ac:dyDescent="0.25">
      <c r="A6085" t="s">
        <v>17174</v>
      </c>
      <c r="B6085">
        <v>0.217455195242508</v>
      </c>
      <c r="C6085">
        <v>1.57754303395919E-2</v>
      </c>
      <c r="D6085">
        <v>0.399104453296658</v>
      </c>
      <c r="E6085">
        <v>3.4628529139431999E-2</v>
      </c>
    </row>
    <row r="6086" spans="1:5" x14ac:dyDescent="0.25">
      <c r="A6086" t="s">
        <v>17175</v>
      </c>
      <c r="B6086">
        <v>0.238610595178156</v>
      </c>
      <c r="C6086">
        <v>1.73625779762751E-2</v>
      </c>
      <c r="D6086">
        <v>0.432988267540455</v>
      </c>
      <c r="E6086">
        <v>3.4647923781983003E-2</v>
      </c>
    </row>
    <row r="6087" spans="1:5" x14ac:dyDescent="0.25">
      <c r="A6087" t="s">
        <v>17176</v>
      </c>
      <c r="B6087">
        <v>0.22321296646227801</v>
      </c>
      <c r="C6087">
        <v>1.6104020759657001E-2</v>
      </c>
      <c r="D6087">
        <v>0.40920527737393497</v>
      </c>
      <c r="E6087">
        <v>3.4688506236999997E-2</v>
      </c>
    </row>
    <row r="6088" spans="1:5" x14ac:dyDescent="0.25">
      <c r="A6088" t="s">
        <v>17177</v>
      </c>
      <c r="B6088">
        <v>0.22607421485941101</v>
      </c>
      <c r="C6088">
        <v>1.6308018978716601E-2</v>
      </c>
      <c r="D6088">
        <v>0.41286832526872402</v>
      </c>
      <c r="E6088">
        <v>3.4741706272816003E-2</v>
      </c>
    </row>
    <row r="6089" spans="1:5" x14ac:dyDescent="0.25">
      <c r="A6089" t="s">
        <v>17178</v>
      </c>
      <c r="B6089">
        <v>0.23558118979234999</v>
      </c>
      <c r="C6089">
        <v>1.69679271128255E-2</v>
      </c>
      <c r="D6089">
        <v>0.42893929047930002</v>
      </c>
      <c r="E6089">
        <v>3.4749842567842998E-2</v>
      </c>
    </row>
    <row r="6090" spans="1:5" x14ac:dyDescent="0.25">
      <c r="A6090" t="s">
        <v>17179</v>
      </c>
      <c r="B6090">
        <v>0.23349124647372599</v>
      </c>
      <c r="C6090">
        <v>1.6503835586618502E-2</v>
      </c>
      <c r="D6090">
        <v>0.431185501356734</v>
      </c>
      <c r="E6090">
        <v>3.4780189331612997E-2</v>
      </c>
    </row>
    <row r="6091" spans="1:5" x14ac:dyDescent="0.25">
      <c r="A6091" t="s">
        <v>17180</v>
      </c>
      <c r="B6091">
        <v>0.22828602798679501</v>
      </c>
      <c r="C6091">
        <v>1.64038123796027E-2</v>
      </c>
      <c r="D6091">
        <v>0.41621569488625798</v>
      </c>
      <c r="E6091">
        <v>3.4810769195765999E-2</v>
      </c>
    </row>
    <row r="6092" spans="1:5" x14ac:dyDescent="0.25">
      <c r="A6092" t="s">
        <v>17181</v>
      </c>
      <c r="B6092">
        <v>0.24940021414646801</v>
      </c>
      <c r="C6092">
        <v>1.7460523956318402E-2</v>
      </c>
      <c r="D6092">
        <v>0.46019016495946602</v>
      </c>
      <c r="E6092">
        <v>3.4813575879891999E-2</v>
      </c>
    </row>
    <row r="6093" spans="1:5" x14ac:dyDescent="0.25">
      <c r="A6093" t="s">
        <v>17182</v>
      </c>
      <c r="B6093">
        <v>0.23443218818463099</v>
      </c>
      <c r="C6093">
        <v>1.6571791599879399E-2</v>
      </c>
      <c r="D6093">
        <v>0.43073954976051398</v>
      </c>
      <c r="E6093">
        <v>3.4859458423504998E-2</v>
      </c>
    </row>
    <row r="6094" spans="1:5" x14ac:dyDescent="0.25">
      <c r="A6094" t="s">
        <v>17183</v>
      </c>
      <c r="B6094">
        <v>0.238240742845788</v>
      </c>
      <c r="C6094">
        <v>1.7016704974602601E-2</v>
      </c>
      <c r="D6094">
        <v>0.432912240063905</v>
      </c>
      <c r="E6094">
        <v>3.4885071125843999E-2</v>
      </c>
    </row>
    <row r="6095" spans="1:5" x14ac:dyDescent="0.25">
      <c r="A6095" t="s">
        <v>17184</v>
      </c>
      <c r="B6095">
        <v>0.21951171582589399</v>
      </c>
      <c r="C6095">
        <v>1.5741094070030801E-2</v>
      </c>
      <c r="D6095">
        <v>0.39974021685894401</v>
      </c>
      <c r="E6095">
        <v>3.4924687479925998E-2</v>
      </c>
    </row>
    <row r="6096" spans="1:5" x14ac:dyDescent="0.25">
      <c r="A6096" t="s">
        <v>17185</v>
      </c>
      <c r="B6096">
        <v>0.23586311772148799</v>
      </c>
      <c r="C6096">
        <v>1.6461744768204899E-2</v>
      </c>
      <c r="D6096">
        <v>0.43505355488241199</v>
      </c>
      <c r="E6096">
        <v>3.4961053672142001E-2</v>
      </c>
    </row>
    <row r="6097" spans="1:5" x14ac:dyDescent="0.25">
      <c r="A6097" t="s">
        <v>17186</v>
      </c>
      <c r="B6097">
        <v>0.22188470350539299</v>
      </c>
      <c r="C6097">
        <v>1.5668439715772201E-2</v>
      </c>
      <c r="D6097">
        <v>0.40759465234103798</v>
      </c>
      <c r="E6097">
        <v>3.4964913011435998E-2</v>
      </c>
    </row>
    <row r="6098" spans="1:5" x14ac:dyDescent="0.25">
      <c r="A6098" t="s">
        <v>17187</v>
      </c>
      <c r="B6098">
        <v>0.237370318395836</v>
      </c>
      <c r="C6098">
        <v>1.64753777880387E-2</v>
      </c>
      <c r="D6098">
        <v>0.43873245599162097</v>
      </c>
      <c r="E6098">
        <v>3.4993926789980999E-2</v>
      </c>
    </row>
    <row r="6099" spans="1:5" x14ac:dyDescent="0.25">
      <c r="A6099" t="s">
        <v>10541</v>
      </c>
      <c r="B6099">
        <v>0.23106780273677999</v>
      </c>
      <c r="C6099">
        <v>1.6238472424881599E-2</v>
      </c>
      <c r="D6099">
        <v>0.42323969501002101</v>
      </c>
      <c r="E6099">
        <v>3.5018740219649E-2</v>
      </c>
    </row>
    <row r="6100" spans="1:5" x14ac:dyDescent="0.25">
      <c r="A6100" t="s">
        <v>17188</v>
      </c>
      <c r="B6100">
        <v>0.24211119483820201</v>
      </c>
      <c r="C6100">
        <v>1.69827696073757E-2</v>
      </c>
      <c r="D6100">
        <v>0.44091380248275103</v>
      </c>
      <c r="E6100">
        <v>3.5068020817223003E-2</v>
      </c>
    </row>
    <row r="6101" spans="1:5" x14ac:dyDescent="0.25">
      <c r="A6101" t="s">
        <v>17189</v>
      </c>
      <c r="B6101">
        <v>0.23570067553527499</v>
      </c>
      <c r="C6101">
        <v>1.65939715007122E-2</v>
      </c>
      <c r="D6101">
        <v>0.42753729365174298</v>
      </c>
      <c r="E6101">
        <v>3.5140250588174E-2</v>
      </c>
    </row>
    <row r="6102" spans="1:5" x14ac:dyDescent="0.25">
      <c r="A6102" t="s">
        <v>17190</v>
      </c>
      <c r="B6102">
        <v>0.219070965042516</v>
      </c>
      <c r="C6102">
        <v>1.5033362680013901E-2</v>
      </c>
      <c r="D6102">
        <v>0.40759646692760898</v>
      </c>
      <c r="E6102">
        <v>3.5167451984575999E-2</v>
      </c>
    </row>
    <row r="6103" spans="1:5" x14ac:dyDescent="0.25">
      <c r="A6103" t="s">
        <v>17191</v>
      </c>
      <c r="B6103">
        <v>0.224322425444242</v>
      </c>
      <c r="C6103">
        <v>1.5582622024984699E-2</v>
      </c>
      <c r="D6103">
        <v>0.410755488624997</v>
      </c>
      <c r="E6103">
        <v>3.5232138969829997E-2</v>
      </c>
    </row>
    <row r="6104" spans="1:5" x14ac:dyDescent="0.25">
      <c r="A6104" t="s">
        <v>17192</v>
      </c>
      <c r="B6104">
        <v>0.24851224677079201</v>
      </c>
      <c r="C6104">
        <v>1.7215603666067301E-2</v>
      </c>
      <c r="D6104">
        <v>0.450927484571849</v>
      </c>
      <c r="E6104">
        <v>3.5258026985461002E-2</v>
      </c>
    </row>
    <row r="6105" spans="1:5" x14ac:dyDescent="0.25">
      <c r="A6105" t="s">
        <v>17193</v>
      </c>
      <c r="B6105">
        <v>0.24423031405277401</v>
      </c>
      <c r="C6105">
        <v>1.6845208733951799E-2</v>
      </c>
      <c r="D6105">
        <v>0.44497303584553499</v>
      </c>
      <c r="E6105">
        <v>3.5276160614856E-2</v>
      </c>
    </row>
    <row r="6106" spans="1:5" x14ac:dyDescent="0.25">
      <c r="A6106" t="s">
        <v>17194</v>
      </c>
      <c r="B6106">
        <v>0.22181350488323101</v>
      </c>
      <c r="C6106">
        <v>1.5310047898116999E-2</v>
      </c>
      <c r="D6106">
        <v>0.407001204800642</v>
      </c>
      <c r="E6106">
        <v>3.5300779609793997E-2</v>
      </c>
    </row>
    <row r="6107" spans="1:5" x14ac:dyDescent="0.25">
      <c r="A6107" t="s">
        <v>17195</v>
      </c>
      <c r="B6107">
        <v>0.25441603148571401</v>
      </c>
      <c r="C6107">
        <v>1.7356903258551101E-2</v>
      </c>
      <c r="D6107">
        <v>0.46445323854895998</v>
      </c>
      <c r="E6107">
        <v>3.5312228243608003E-2</v>
      </c>
    </row>
    <row r="6108" spans="1:5" x14ac:dyDescent="0.25">
      <c r="A6108" t="s">
        <v>17196</v>
      </c>
      <c r="B6108">
        <v>0.22547575143845</v>
      </c>
      <c r="C6108">
        <v>1.54049273782223E-2</v>
      </c>
      <c r="D6108">
        <v>0.41487959204171698</v>
      </c>
      <c r="E6108">
        <v>3.5366936480668E-2</v>
      </c>
    </row>
    <row r="6109" spans="1:5" x14ac:dyDescent="0.25">
      <c r="A6109" t="s">
        <v>17197</v>
      </c>
      <c r="B6109">
        <v>0.23391110205610899</v>
      </c>
      <c r="C6109">
        <v>1.6001999162674301E-2</v>
      </c>
      <c r="D6109">
        <v>0.42791871555889399</v>
      </c>
      <c r="E6109">
        <v>3.5390742705172999E-2</v>
      </c>
    </row>
    <row r="6110" spans="1:5" x14ac:dyDescent="0.25">
      <c r="A6110" t="s">
        <v>17198</v>
      </c>
      <c r="B6110">
        <v>0.23353327996939599</v>
      </c>
      <c r="C6110">
        <v>1.57287423832904E-2</v>
      </c>
      <c r="D6110">
        <v>0.43178505004783502</v>
      </c>
      <c r="E6110">
        <v>3.5428416154945998E-2</v>
      </c>
    </row>
    <row r="6111" spans="1:5" x14ac:dyDescent="0.25">
      <c r="A6111" t="s">
        <v>17199</v>
      </c>
      <c r="B6111">
        <v>0.233589044363119</v>
      </c>
      <c r="C6111">
        <v>1.5913467065326498E-2</v>
      </c>
      <c r="D6111">
        <v>0.42775817784039899</v>
      </c>
      <c r="E6111">
        <v>3.5432382058600997E-2</v>
      </c>
    </row>
    <row r="6112" spans="1:5" x14ac:dyDescent="0.25">
      <c r="A6112" t="s">
        <v>17200</v>
      </c>
      <c r="B6112">
        <v>0.21655858503034001</v>
      </c>
      <c r="C6112">
        <v>1.4579903487731199E-2</v>
      </c>
      <c r="D6112">
        <v>0.40200584859074601</v>
      </c>
      <c r="E6112">
        <v>3.5480125687911E-2</v>
      </c>
    </row>
    <row r="6113" spans="1:5" x14ac:dyDescent="0.25">
      <c r="A6113" t="s">
        <v>17201</v>
      </c>
      <c r="B6113">
        <v>0.23698311162189201</v>
      </c>
      <c r="C6113">
        <v>1.5955451615004598E-2</v>
      </c>
      <c r="D6113">
        <v>0.43617214833374901</v>
      </c>
      <c r="E6113">
        <v>3.5482365526385999E-2</v>
      </c>
    </row>
    <row r="6114" spans="1:5" x14ac:dyDescent="0.25">
      <c r="A6114" t="s">
        <v>17202</v>
      </c>
      <c r="B6114">
        <v>0.24026546682946201</v>
      </c>
      <c r="C6114">
        <v>1.62644899133998E-2</v>
      </c>
      <c r="D6114">
        <v>0.43926546624293999</v>
      </c>
      <c r="E6114">
        <v>3.5498511370175997E-2</v>
      </c>
    </row>
    <row r="6115" spans="1:5" x14ac:dyDescent="0.25">
      <c r="A6115" t="s">
        <v>17203</v>
      </c>
      <c r="B6115">
        <v>0.21916359526972301</v>
      </c>
      <c r="C6115">
        <v>1.4782580259928501E-2</v>
      </c>
      <c r="D6115">
        <v>0.40387049042289902</v>
      </c>
      <c r="E6115">
        <v>3.5557621632526001E-2</v>
      </c>
    </row>
    <row r="6116" spans="1:5" x14ac:dyDescent="0.25">
      <c r="A6116" t="s">
        <v>17204</v>
      </c>
      <c r="B6116">
        <v>0.23690641681472199</v>
      </c>
      <c r="C6116">
        <v>1.6127954676845201E-2</v>
      </c>
      <c r="D6116">
        <v>0.43012557074864799</v>
      </c>
      <c r="E6116">
        <v>3.5573249624809997E-2</v>
      </c>
    </row>
    <row r="6117" spans="1:5" x14ac:dyDescent="0.25">
      <c r="A6117" t="s">
        <v>17205</v>
      </c>
      <c r="B6117">
        <v>0.23410169391449201</v>
      </c>
      <c r="C6117">
        <v>1.5523825237891E-2</v>
      </c>
      <c r="D6117">
        <v>0.43376044256927898</v>
      </c>
      <c r="E6117">
        <v>3.5598669744449002E-2</v>
      </c>
    </row>
    <row r="6118" spans="1:5" x14ac:dyDescent="0.25">
      <c r="A6118" t="s">
        <v>17206</v>
      </c>
      <c r="B6118">
        <v>0.226969317600899</v>
      </c>
      <c r="C6118">
        <v>1.51892623744954E-2</v>
      </c>
      <c r="D6118">
        <v>0.41839702640719301</v>
      </c>
      <c r="E6118">
        <v>3.5606779667305001E-2</v>
      </c>
    </row>
    <row r="6119" spans="1:5" x14ac:dyDescent="0.25">
      <c r="A6119" t="s">
        <v>17207</v>
      </c>
      <c r="B6119">
        <v>0.248523927553915</v>
      </c>
      <c r="C6119">
        <v>1.6499701061862999E-2</v>
      </c>
      <c r="D6119">
        <v>0.45669240007457401</v>
      </c>
      <c r="E6119">
        <v>3.5613037163828999E-2</v>
      </c>
    </row>
    <row r="6120" spans="1:5" x14ac:dyDescent="0.25">
      <c r="A6120" t="s">
        <v>17208</v>
      </c>
      <c r="B6120">
        <v>0.26391982335328301</v>
      </c>
      <c r="C6120">
        <v>1.77272391546737E-2</v>
      </c>
      <c r="D6120">
        <v>0.47721600857305102</v>
      </c>
      <c r="E6120">
        <v>3.5616878696121998E-2</v>
      </c>
    </row>
    <row r="6121" spans="1:5" x14ac:dyDescent="0.25">
      <c r="A6121" t="s">
        <v>17209</v>
      </c>
      <c r="B6121">
        <v>0.22201010043935501</v>
      </c>
      <c r="C6121">
        <v>1.4777598828641899E-2</v>
      </c>
      <c r="D6121">
        <v>0.411595305534661</v>
      </c>
      <c r="E6121">
        <v>3.5619191558600001E-2</v>
      </c>
    </row>
    <row r="6122" spans="1:5" x14ac:dyDescent="0.25">
      <c r="A6122" t="s">
        <v>17210</v>
      </c>
      <c r="B6122">
        <v>0.23881689351458699</v>
      </c>
      <c r="C6122">
        <v>1.5882202395016198E-2</v>
      </c>
      <c r="D6122">
        <v>0.43956475995540301</v>
      </c>
      <c r="E6122">
        <v>3.5633495082396001E-2</v>
      </c>
    </row>
    <row r="6123" spans="1:5" x14ac:dyDescent="0.25">
      <c r="A6123" t="s">
        <v>17211</v>
      </c>
      <c r="B6123">
        <v>0.21909797004635101</v>
      </c>
      <c r="C6123">
        <v>1.4579323686465299E-2</v>
      </c>
      <c r="D6123">
        <v>0.40501479816774799</v>
      </c>
      <c r="E6123">
        <v>3.5688105964088002E-2</v>
      </c>
    </row>
    <row r="6124" spans="1:5" x14ac:dyDescent="0.25">
      <c r="A6124" t="s">
        <v>17212</v>
      </c>
      <c r="B6124">
        <v>0.234076348360716</v>
      </c>
      <c r="C6124">
        <v>1.54510839401767E-2</v>
      </c>
      <c r="D6124">
        <v>0.43238375855120398</v>
      </c>
      <c r="E6124">
        <v>3.5708056385243998E-2</v>
      </c>
    </row>
    <row r="6125" spans="1:5" x14ac:dyDescent="0.25">
      <c r="A6125" t="s">
        <v>17213</v>
      </c>
      <c r="B6125">
        <v>0.21126561380757</v>
      </c>
      <c r="C6125">
        <v>1.40782376099041E-2</v>
      </c>
      <c r="D6125">
        <v>0.38928869216330397</v>
      </c>
      <c r="E6125">
        <v>3.5772875271028001E-2</v>
      </c>
    </row>
    <row r="6126" spans="1:5" x14ac:dyDescent="0.25">
      <c r="A6126" t="s">
        <v>17214</v>
      </c>
      <c r="B6126">
        <v>0.22997619479738099</v>
      </c>
      <c r="C6126" s="28">
        <v>7.6929577688867795E-13</v>
      </c>
      <c r="D6126">
        <v>0.44119359177753997</v>
      </c>
      <c r="E6126">
        <v>5.5206732966587999E-2</v>
      </c>
    </row>
    <row r="6127" spans="1:5" x14ac:dyDescent="0.25">
      <c r="A6127" t="s">
        <v>17215</v>
      </c>
      <c r="B6127">
        <v>0.25724457900334402</v>
      </c>
      <c r="C6127">
        <v>1.67275442433602E-2</v>
      </c>
      <c r="D6127">
        <v>0.47373673312193598</v>
      </c>
      <c r="E6127">
        <v>3.5789496485937003E-2</v>
      </c>
    </row>
    <row r="6128" spans="1:5" x14ac:dyDescent="0.25">
      <c r="A6128" t="s">
        <v>17216</v>
      </c>
      <c r="B6128">
        <v>0.237499957669315</v>
      </c>
      <c r="C6128">
        <v>1.53773514098655E-2</v>
      </c>
      <c r="D6128">
        <v>0.44192896534167903</v>
      </c>
      <c r="E6128">
        <v>3.5828114157885997E-2</v>
      </c>
    </row>
    <row r="6129" spans="1:5" x14ac:dyDescent="0.25">
      <c r="A6129" t="s">
        <v>17217</v>
      </c>
      <c r="B6129">
        <v>0.237273009381996</v>
      </c>
      <c r="C6129">
        <v>1.55248880746302E-2</v>
      </c>
      <c r="D6129">
        <v>0.43526373592817602</v>
      </c>
      <c r="E6129">
        <v>3.5915185381820001E-2</v>
      </c>
    </row>
    <row r="6130" spans="1:5" x14ac:dyDescent="0.25">
      <c r="A6130" t="s">
        <v>17218</v>
      </c>
      <c r="B6130">
        <v>0.233267129482566</v>
      </c>
      <c r="C6130">
        <v>1.5234828178816299E-2</v>
      </c>
      <c r="D6130">
        <v>0.428258087884339</v>
      </c>
      <c r="E6130">
        <v>3.5954676828396002E-2</v>
      </c>
    </row>
    <row r="6131" spans="1:5" x14ac:dyDescent="0.25">
      <c r="A6131" t="s">
        <v>17219</v>
      </c>
      <c r="B6131">
        <v>0.23337868635563799</v>
      </c>
      <c r="C6131">
        <v>1.5166217927628499E-2</v>
      </c>
      <c r="D6131">
        <v>0.42880214002884998</v>
      </c>
      <c r="E6131">
        <v>3.6004513472799003E-2</v>
      </c>
    </row>
    <row r="6132" spans="1:5" x14ac:dyDescent="0.25">
      <c r="A6132" t="s">
        <v>17220</v>
      </c>
      <c r="B6132">
        <v>0.22708613210914799</v>
      </c>
      <c r="C6132">
        <v>1.48769083838082E-2</v>
      </c>
      <c r="D6132">
        <v>0.41555011355746102</v>
      </c>
      <c r="E6132">
        <v>3.6011174340947E-2</v>
      </c>
    </row>
    <row r="6133" spans="1:5" x14ac:dyDescent="0.25">
      <c r="A6133" t="s">
        <v>17221</v>
      </c>
      <c r="B6133">
        <v>0.25589254925909499</v>
      </c>
      <c r="C6133">
        <v>1.6345185656433801E-2</v>
      </c>
      <c r="D6133">
        <v>0.47154290583646002</v>
      </c>
      <c r="E6133">
        <v>3.6023927464856997E-2</v>
      </c>
    </row>
    <row r="6134" spans="1:5" x14ac:dyDescent="0.25">
      <c r="A6134" t="s">
        <v>17222</v>
      </c>
      <c r="B6134">
        <v>0.226487944555121</v>
      </c>
      <c r="C6134">
        <v>1.47495274113612E-2</v>
      </c>
      <c r="D6134">
        <v>0.41597238774724499</v>
      </c>
      <c r="E6134">
        <v>3.6030517152813003E-2</v>
      </c>
    </row>
    <row r="6135" spans="1:5" x14ac:dyDescent="0.25">
      <c r="A6135" t="s">
        <v>17223</v>
      </c>
      <c r="B6135">
        <v>0.216158326282856</v>
      </c>
      <c r="C6135">
        <v>1.40371805266891E-2</v>
      </c>
      <c r="D6135">
        <v>0.39909741010220401</v>
      </c>
      <c r="E6135">
        <v>3.6048144459115E-2</v>
      </c>
    </row>
    <row r="6136" spans="1:5" x14ac:dyDescent="0.25">
      <c r="A6136" t="s">
        <v>17224</v>
      </c>
      <c r="B6136">
        <v>0.22600745325171001</v>
      </c>
      <c r="C6136">
        <v>1.4631703353922601E-2</v>
      </c>
      <c r="D6136">
        <v>0.41644161394438201</v>
      </c>
      <c r="E6136">
        <v>3.6057097715788002E-2</v>
      </c>
    </row>
    <row r="6137" spans="1:5" x14ac:dyDescent="0.25">
      <c r="A6137" t="s">
        <v>17225</v>
      </c>
      <c r="B6137">
        <v>0.23039760575596199</v>
      </c>
      <c r="C6137">
        <v>1.48504389159154E-2</v>
      </c>
      <c r="D6137">
        <v>0.425107271741686</v>
      </c>
      <c r="E6137">
        <v>3.6064718206032E-2</v>
      </c>
    </row>
    <row r="6138" spans="1:5" x14ac:dyDescent="0.25">
      <c r="A6138" t="s">
        <v>17226</v>
      </c>
      <c r="B6138">
        <v>0.232583125037158</v>
      </c>
      <c r="C6138">
        <v>1.50165641419053E-2</v>
      </c>
      <c r="D6138">
        <v>0.42811618482880598</v>
      </c>
      <c r="E6138">
        <v>3.6064974574804003E-2</v>
      </c>
    </row>
    <row r="6139" spans="1:5" x14ac:dyDescent="0.25">
      <c r="A6139" t="s">
        <v>17227</v>
      </c>
      <c r="B6139">
        <v>0.23604644116257401</v>
      </c>
      <c r="C6139">
        <v>1.51755090078801E-2</v>
      </c>
      <c r="D6139">
        <v>0.43461284214861501</v>
      </c>
      <c r="E6139">
        <v>3.6092216928285001E-2</v>
      </c>
    </row>
    <row r="6140" spans="1:5" x14ac:dyDescent="0.25">
      <c r="A6140" t="s">
        <v>17228</v>
      </c>
      <c r="B6140">
        <v>0.220600805391657</v>
      </c>
      <c r="C6140">
        <v>1.4144409233934599E-2</v>
      </c>
      <c r="D6140">
        <v>0.40864091253824703</v>
      </c>
      <c r="E6140">
        <v>3.6133318672404997E-2</v>
      </c>
    </row>
    <row r="6141" spans="1:5" x14ac:dyDescent="0.25">
      <c r="A6141" t="s">
        <v>17229</v>
      </c>
      <c r="B6141">
        <v>0.232123438592196</v>
      </c>
      <c r="C6141">
        <v>1.50695558492087E-2</v>
      </c>
      <c r="D6141">
        <v>0.42372756083454999</v>
      </c>
      <c r="E6141">
        <v>3.6136119500230997E-2</v>
      </c>
    </row>
    <row r="6142" spans="1:5" x14ac:dyDescent="0.25">
      <c r="A6142" t="s">
        <v>17230</v>
      </c>
      <c r="B6142">
        <v>0.226319655712128</v>
      </c>
      <c r="C6142">
        <v>1.47351330216805E-2</v>
      </c>
      <c r="D6142">
        <v>0.41289411810656701</v>
      </c>
      <c r="E6142">
        <v>3.6150104646473002E-2</v>
      </c>
    </row>
    <row r="6143" spans="1:5" x14ac:dyDescent="0.25">
      <c r="A6143" t="s">
        <v>17231</v>
      </c>
      <c r="B6143">
        <v>0.23401350848001901</v>
      </c>
      <c r="C6143">
        <v>1.5012731285573301E-2</v>
      </c>
      <c r="D6143">
        <v>0.42983383510112</v>
      </c>
      <c r="E6143">
        <v>3.6173962218730003E-2</v>
      </c>
    </row>
    <row r="6144" spans="1:5" x14ac:dyDescent="0.25">
      <c r="A6144" t="s">
        <v>17232</v>
      </c>
      <c r="B6144">
        <v>0.22459147971930099</v>
      </c>
      <c r="C6144">
        <v>1.4542743450642799E-2</v>
      </c>
      <c r="D6144">
        <v>0.41084270815007901</v>
      </c>
      <c r="E6144">
        <v>3.6184954941684999E-2</v>
      </c>
    </row>
    <row r="6145" spans="1:5" x14ac:dyDescent="0.25">
      <c r="A6145" t="s">
        <v>17233</v>
      </c>
      <c r="B6145">
        <v>0.21137229769865201</v>
      </c>
      <c r="C6145">
        <v>1.35265643870204E-2</v>
      </c>
      <c r="D6145">
        <v>0.39032992512477199</v>
      </c>
      <c r="E6145">
        <v>3.6264731837010997E-2</v>
      </c>
    </row>
    <row r="6146" spans="1:5" x14ac:dyDescent="0.25">
      <c r="A6146" t="s">
        <v>17234</v>
      </c>
      <c r="B6146">
        <v>0.23388222233934</v>
      </c>
      <c r="C6146">
        <v>1.4993977933137399E-2</v>
      </c>
      <c r="D6146">
        <v>0.42721584801338403</v>
      </c>
      <c r="E6146">
        <v>3.6275726108903998E-2</v>
      </c>
    </row>
    <row r="6147" spans="1:5" x14ac:dyDescent="0.25">
      <c r="A6147" t="s">
        <v>17235</v>
      </c>
      <c r="B6147">
        <v>0.23430651406045599</v>
      </c>
      <c r="C6147">
        <v>1.47624124438547E-2</v>
      </c>
      <c r="D6147">
        <v>0.43294719721491898</v>
      </c>
      <c r="E6147">
        <v>3.6307374658076E-2</v>
      </c>
    </row>
    <row r="6148" spans="1:5" x14ac:dyDescent="0.25">
      <c r="A6148" t="s">
        <v>17236</v>
      </c>
      <c r="B6148">
        <v>0.233147836581726</v>
      </c>
      <c r="C6148">
        <v>1.47173706488194E-2</v>
      </c>
      <c r="D6148">
        <v>0.43032190478349902</v>
      </c>
      <c r="E6148">
        <v>3.6309141950128E-2</v>
      </c>
    </row>
    <row r="6149" spans="1:5" x14ac:dyDescent="0.25">
      <c r="A6149" t="s">
        <v>17237</v>
      </c>
      <c r="B6149">
        <v>0.22547718211714099</v>
      </c>
      <c r="C6149">
        <v>1.42453828787816E-2</v>
      </c>
      <c r="D6149">
        <v>0.41573559671578397</v>
      </c>
      <c r="E6149">
        <v>3.6364885115463999E-2</v>
      </c>
    </row>
    <row r="6150" spans="1:5" x14ac:dyDescent="0.25">
      <c r="A6150" t="s">
        <v>17238</v>
      </c>
      <c r="B6150">
        <v>0.25497591888230098</v>
      </c>
      <c r="C6150">
        <v>1.5808172813130499E-2</v>
      </c>
      <c r="D6150">
        <v>0.46981191211196599</v>
      </c>
      <c r="E6150">
        <v>3.6411298011748E-2</v>
      </c>
    </row>
    <row r="6151" spans="1:5" x14ac:dyDescent="0.25">
      <c r="A6151" t="s">
        <v>17239</v>
      </c>
      <c r="B6151">
        <v>0.237683830521354</v>
      </c>
      <c r="C6151">
        <v>1.49924686724273E-2</v>
      </c>
      <c r="D6151">
        <v>0.43410489487693199</v>
      </c>
      <c r="E6151">
        <v>3.6458094820417002E-2</v>
      </c>
    </row>
    <row r="6152" spans="1:5" x14ac:dyDescent="0.25">
      <c r="A6152" t="s">
        <v>17240</v>
      </c>
      <c r="B6152">
        <v>0.232350570193807</v>
      </c>
      <c r="C6152">
        <v>1.46549729283232E-2</v>
      </c>
      <c r="D6152">
        <v>0.42504679044575899</v>
      </c>
      <c r="E6152">
        <v>3.6468265383607E-2</v>
      </c>
    </row>
    <row r="6153" spans="1:5" x14ac:dyDescent="0.25">
      <c r="A6153" t="s">
        <v>17241</v>
      </c>
      <c r="B6153">
        <v>0.23222113192836799</v>
      </c>
      <c r="C6153">
        <v>1.4334700138460299E-2</v>
      </c>
      <c r="D6153">
        <v>0.43135086788433402</v>
      </c>
      <c r="E6153">
        <v>3.6501232236911998E-2</v>
      </c>
    </row>
    <row r="6154" spans="1:5" x14ac:dyDescent="0.25">
      <c r="A6154" t="s">
        <v>17242</v>
      </c>
      <c r="B6154">
        <v>0.21523307553475299</v>
      </c>
      <c r="C6154">
        <v>1.3361144078609499E-2</v>
      </c>
      <c r="D6154">
        <v>0.399809685129068</v>
      </c>
      <c r="E6154">
        <v>3.6536752382076002E-2</v>
      </c>
    </row>
    <row r="6155" spans="1:5" x14ac:dyDescent="0.25">
      <c r="A6155" t="s">
        <v>17243</v>
      </c>
      <c r="B6155">
        <v>0.244311464716162</v>
      </c>
      <c r="C6155">
        <v>1.52105274946673E-2</v>
      </c>
      <c r="D6155">
        <v>0.44597664128508202</v>
      </c>
      <c r="E6155">
        <v>3.6584449225933E-2</v>
      </c>
    </row>
    <row r="6156" spans="1:5" x14ac:dyDescent="0.25">
      <c r="A6156" t="s">
        <v>17244</v>
      </c>
      <c r="B6156">
        <v>0.232723539540414</v>
      </c>
      <c r="C6156">
        <v>1.4622018149179799E-2</v>
      </c>
      <c r="D6156">
        <v>0.42334738686742801</v>
      </c>
      <c r="E6156">
        <v>3.6609488906110002E-2</v>
      </c>
    </row>
    <row r="6157" spans="1:5" x14ac:dyDescent="0.25">
      <c r="A6157" t="s">
        <v>17245</v>
      </c>
      <c r="B6157">
        <v>0.21878066411140901</v>
      </c>
      <c r="C6157">
        <v>1.3583998260498499E-2</v>
      </c>
      <c r="D6157">
        <v>0.40352256222590399</v>
      </c>
      <c r="E6157">
        <v>3.6621175138575997E-2</v>
      </c>
    </row>
    <row r="6158" spans="1:5" x14ac:dyDescent="0.25">
      <c r="A6158" t="s">
        <v>17246</v>
      </c>
      <c r="B6158">
        <v>0.21532573802871</v>
      </c>
      <c r="C6158">
        <v>1.33523383087289E-2</v>
      </c>
      <c r="D6158">
        <v>0.39802335301844</v>
      </c>
      <c r="E6158">
        <v>3.6625807661444999E-2</v>
      </c>
    </row>
    <row r="6159" spans="1:5" x14ac:dyDescent="0.25">
      <c r="A6159" t="s">
        <v>17247</v>
      </c>
      <c r="B6159">
        <v>0.23707229940927599</v>
      </c>
      <c r="C6159">
        <v>1.4563265170200001E-2</v>
      </c>
      <c r="D6159">
        <v>0.43741602346993502</v>
      </c>
      <c r="E6159">
        <v>3.6630921390358E-2</v>
      </c>
    </row>
    <row r="6160" spans="1:5" x14ac:dyDescent="0.25">
      <c r="A6160" t="s">
        <v>17248</v>
      </c>
      <c r="B6160">
        <v>0.234773955505125</v>
      </c>
      <c r="C6160">
        <v>1.46763546641826E-2</v>
      </c>
      <c r="D6160">
        <v>0.42750390857524401</v>
      </c>
      <c r="E6160">
        <v>3.6641856697323998E-2</v>
      </c>
    </row>
    <row r="6161" spans="1:5" x14ac:dyDescent="0.25">
      <c r="A6161" t="s">
        <v>17249</v>
      </c>
      <c r="B6161">
        <v>0.23718676914442099</v>
      </c>
      <c r="C6161">
        <v>1.44768622863968E-2</v>
      </c>
      <c r="D6161">
        <v>0.43776732438910398</v>
      </c>
      <c r="E6161">
        <v>3.6704261186690998E-2</v>
      </c>
    </row>
    <row r="6162" spans="1:5" x14ac:dyDescent="0.25">
      <c r="A6162" t="s">
        <v>17250</v>
      </c>
      <c r="B6162">
        <v>0.241408529451209</v>
      </c>
      <c r="C6162">
        <v>1.47635770779983E-2</v>
      </c>
      <c r="D6162">
        <v>0.44377435938753201</v>
      </c>
      <c r="E6162">
        <v>3.6712954276226999E-2</v>
      </c>
    </row>
    <row r="6163" spans="1:5" x14ac:dyDescent="0.25">
      <c r="A6163" t="s">
        <v>17251</v>
      </c>
      <c r="B6163">
        <v>0.21660569609198799</v>
      </c>
      <c r="C6163">
        <v>1.33358386763048E-2</v>
      </c>
      <c r="D6163">
        <v>0.399051429172047</v>
      </c>
      <c r="E6163">
        <v>3.6758329685428998E-2</v>
      </c>
    </row>
    <row r="6164" spans="1:5" x14ac:dyDescent="0.25">
      <c r="A6164" t="s">
        <v>17252</v>
      </c>
      <c r="B6164">
        <v>0.22428672860649099</v>
      </c>
      <c r="C6164">
        <v>1.3616949961804599E-2</v>
      </c>
      <c r="D6164">
        <v>0.416425282461029</v>
      </c>
      <c r="E6164">
        <v>3.6764811574810999E-2</v>
      </c>
    </row>
    <row r="6165" spans="1:5" x14ac:dyDescent="0.25">
      <c r="A6165" t="s">
        <v>17253</v>
      </c>
      <c r="B6165">
        <v>0.21452838693916501</v>
      </c>
      <c r="C6165">
        <v>1.3223015353227801E-2</v>
      </c>
      <c r="D6165">
        <v>0.394753326414782</v>
      </c>
      <c r="E6165">
        <v>3.677577549509E-2</v>
      </c>
    </row>
    <row r="6166" spans="1:5" x14ac:dyDescent="0.25">
      <c r="A6166" t="s">
        <v>17254</v>
      </c>
      <c r="B6166">
        <v>0.23925583786798099</v>
      </c>
      <c r="C6166">
        <v>1.48623903237188E-2</v>
      </c>
      <c r="D6166">
        <v>0.433474416683094</v>
      </c>
      <c r="E6166">
        <v>3.6776371922427997E-2</v>
      </c>
    </row>
    <row r="6167" spans="1:5" x14ac:dyDescent="0.25">
      <c r="A6167" t="s">
        <v>17255</v>
      </c>
      <c r="B6167">
        <v>0.23395134303715301</v>
      </c>
      <c r="C6167">
        <v>1.41892976904764E-2</v>
      </c>
      <c r="D6167">
        <v>0.43257711154874201</v>
      </c>
      <c r="E6167">
        <v>3.6777090664416999E-2</v>
      </c>
    </row>
    <row r="6168" spans="1:5" x14ac:dyDescent="0.25">
      <c r="A6168" t="s">
        <v>17256</v>
      </c>
      <c r="B6168">
        <v>0.21759232604340301</v>
      </c>
      <c r="C6168">
        <v>1.3468085272816999E-2</v>
      </c>
      <c r="D6168">
        <v>0.39834521568783698</v>
      </c>
      <c r="E6168">
        <v>3.6788912416082002E-2</v>
      </c>
    </row>
    <row r="6169" spans="1:5" x14ac:dyDescent="0.25">
      <c r="A6169" t="s">
        <v>17257</v>
      </c>
      <c r="B6169">
        <v>0.216062714377564</v>
      </c>
      <c r="C6169">
        <v>1.3248031815509501E-2</v>
      </c>
      <c r="D6169">
        <v>0.398588375179599</v>
      </c>
      <c r="E6169">
        <v>3.6790575362511999E-2</v>
      </c>
    </row>
    <row r="6170" spans="1:5" x14ac:dyDescent="0.25">
      <c r="A6170" t="s">
        <v>17258</v>
      </c>
      <c r="B6170">
        <v>0.231473603874366</v>
      </c>
      <c r="C6170">
        <v>1.3906052519047101E-2</v>
      </c>
      <c r="D6170">
        <v>0.43062557377059701</v>
      </c>
      <c r="E6170">
        <v>3.6820785109522997E-2</v>
      </c>
    </row>
    <row r="6171" spans="1:5" x14ac:dyDescent="0.25">
      <c r="A6171" t="s">
        <v>17259</v>
      </c>
      <c r="B6171">
        <v>0.222328720921286</v>
      </c>
      <c r="C6171">
        <v>1.3527561150114499E-2</v>
      </c>
      <c r="D6171">
        <v>0.41079046674618402</v>
      </c>
      <c r="E6171">
        <v>3.6822470041671003E-2</v>
      </c>
    </row>
    <row r="6172" spans="1:5" x14ac:dyDescent="0.25">
      <c r="A6172" t="s">
        <v>17260</v>
      </c>
      <c r="B6172">
        <v>0.21248305249421301</v>
      </c>
      <c r="C6172">
        <v>1.2955858263323799E-2</v>
      </c>
      <c r="D6172">
        <v>0.39278886345879499</v>
      </c>
      <c r="E6172">
        <v>3.6849649543777001E-2</v>
      </c>
    </row>
    <row r="6173" spans="1:5" x14ac:dyDescent="0.25">
      <c r="A6173" t="s">
        <v>17261</v>
      </c>
      <c r="B6173">
        <v>0.25419650667058902</v>
      </c>
      <c r="C6173">
        <v>1.5404902785628101E-2</v>
      </c>
      <c r="D6173">
        <v>0.46348050873278801</v>
      </c>
      <c r="E6173">
        <v>3.6863075539684001E-2</v>
      </c>
    </row>
    <row r="6174" spans="1:5" x14ac:dyDescent="0.25">
      <c r="A6174" t="s">
        <v>17262</v>
      </c>
      <c r="B6174">
        <v>0.21131497472039701</v>
      </c>
      <c r="C6174">
        <v>1.2713111329367401E-2</v>
      </c>
      <c r="D6174">
        <v>0.39432249456278101</v>
      </c>
      <c r="E6174">
        <v>3.6881738613990002E-2</v>
      </c>
    </row>
    <row r="6175" spans="1:5" x14ac:dyDescent="0.25">
      <c r="A6175" t="s">
        <v>17263</v>
      </c>
      <c r="B6175">
        <v>0.22273424297501701</v>
      </c>
      <c r="C6175">
        <v>1.3372746151080001E-2</v>
      </c>
      <c r="D6175">
        <v>0.41377786685694701</v>
      </c>
      <c r="E6175">
        <v>3.6902749239073003E-2</v>
      </c>
    </row>
    <row r="6176" spans="1:5" x14ac:dyDescent="0.25">
      <c r="A6176" t="s">
        <v>17264</v>
      </c>
      <c r="B6176">
        <v>0.232345111013922</v>
      </c>
      <c r="C6176">
        <v>1.3928294251069499E-2</v>
      </c>
      <c r="D6176">
        <v>0.43005119304123002</v>
      </c>
      <c r="E6176">
        <v>3.6914724626224998E-2</v>
      </c>
    </row>
    <row r="6177" spans="1:5" x14ac:dyDescent="0.25">
      <c r="A6177" t="s">
        <v>17265</v>
      </c>
      <c r="B6177">
        <v>0.226158807602864</v>
      </c>
      <c r="C6177">
        <v>1.35314602741043E-2</v>
      </c>
      <c r="D6177">
        <v>0.42004183669031397</v>
      </c>
      <c r="E6177">
        <v>3.6927329759237001E-2</v>
      </c>
    </row>
    <row r="6178" spans="1:5" x14ac:dyDescent="0.25">
      <c r="A6178" t="s">
        <v>17266</v>
      </c>
      <c r="B6178">
        <v>0.21984683011418399</v>
      </c>
      <c r="C6178">
        <v>1.30959564355752E-2</v>
      </c>
      <c r="D6178">
        <v>0.40995578366160601</v>
      </c>
      <c r="E6178">
        <v>3.6962467227713E-2</v>
      </c>
    </row>
    <row r="6179" spans="1:5" x14ac:dyDescent="0.25">
      <c r="A6179" t="s">
        <v>17267</v>
      </c>
      <c r="B6179">
        <v>0.21448480002211801</v>
      </c>
      <c r="C6179">
        <v>1.2945270076798699E-2</v>
      </c>
      <c r="D6179">
        <v>0.396399988841244</v>
      </c>
      <c r="E6179">
        <v>3.6965867213209998E-2</v>
      </c>
    </row>
    <row r="6180" spans="1:5" x14ac:dyDescent="0.25">
      <c r="A6180" t="s">
        <v>10696</v>
      </c>
      <c r="B6180">
        <v>0.22857327728007201</v>
      </c>
      <c r="C6180">
        <v>1.38276992559952E-2</v>
      </c>
      <c r="D6180">
        <v>0.41923727961357299</v>
      </c>
      <c r="E6180">
        <v>3.6967517546323998E-2</v>
      </c>
    </row>
    <row r="6181" spans="1:5" x14ac:dyDescent="0.25">
      <c r="A6181" t="s">
        <v>17268</v>
      </c>
      <c r="B6181">
        <v>0.20733044578506599</v>
      </c>
      <c r="C6181">
        <v>1.23997721871788E-2</v>
      </c>
      <c r="D6181">
        <v>0.38706302658653502</v>
      </c>
      <c r="E6181">
        <v>3.6970925910301003E-2</v>
      </c>
    </row>
    <row r="6182" spans="1:5" x14ac:dyDescent="0.25">
      <c r="A6182" t="s">
        <v>17269</v>
      </c>
      <c r="B6182">
        <v>0.23729937489511699</v>
      </c>
      <c r="C6182">
        <v>1.4072712139091399E-2</v>
      </c>
      <c r="D6182">
        <v>0.44012494218209303</v>
      </c>
      <c r="E6182">
        <v>3.6984183506655E-2</v>
      </c>
    </row>
    <row r="6183" spans="1:5" x14ac:dyDescent="0.25">
      <c r="A6183" t="s">
        <v>17270</v>
      </c>
      <c r="B6183">
        <v>0.21402727484775799</v>
      </c>
      <c r="C6183">
        <v>1.2713711336840501E-2</v>
      </c>
      <c r="D6183">
        <v>0.398730971819102</v>
      </c>
      <c r="E6183">
        <v>3.7043989542946E-2</v>
      </c>
    </row>
    <row r="6184" spans="1:5" x14ac:dyDescent="0.25">
      <c r="A6184" t="s">
        <v>17271</v>
      </c>
      <c r="B6184">
        <v>0.235396737102466</v>
      </c>
      <c r="C6184">
        <v>1.3969567270719499E-2</v>
      </c>
      <c r="D6184">
        <v>0.43456630349141501</v>
      </c>
      <c r="E6184">
        <v>3.7056821258444998E-2</v>
      </c>
    </row>
    <row r="6185" spans="1:5" x14ac:dyDescent="0.25">
      <c r="A6185" t="s">
        <v>17272</v>
      </c>
      <c r="B6185">
        <v>0.22931121174057001</v>
      </c>
      <c r="C6185">
        <v>1.36378333564625E-2</v>
      </c>
      <c r="D6185">
        <v>0.42370633711019101</v>
      </c>
      <c r="E6185">
        <v>3.7057409643610997E-2</v>
      </c>
    </row>
    <row r="6186" spans="1:5" x14ac:dyDescent="0.25">
      <c r="A6186" t="s">
        <v>17273</v>
      </c>
      <c r="B6186">
        <v>0.246873916839293</v>
      </c>
      <c r="C6186">
        <v>1.48193361641503E-2</v>
      </c>
      <c r="D6186">
        <v>0.449159978292484</v>
      </c>
      <c r="E6186">
        <v>3.7067207331401002E-2</v>
      </c>
    </row>
    <row r="6187" spans="1:5" x14ac:dyDescent="0.25">
      <c r="A6187" t="s">
        <v>17274</v>
      </c>
      <c r="B6187">
        <v>0.230164718852154</v>
      </c>
      <c r="C6187">
        <v>1.36877864186692E-2</v>
      </c>
      <c r="D6187">
        <v>0.42480923754598299</v>
      </c>
      <c r="E6187">
        <v>3.7067972569054003E-2</v>
      </c>
    </row>
    <row r="6188" spans="1:5" x14ac:dyDescent="0.25">
      <c r="A6188" t="s">
        <v>17275</v>
      </c>
      <c r="B6188">
        <v>0.22897569259391201</v>
      </c>
      <c r="C6188">
        <v>1.3625417578799001E-2</v>
      </c>
      <c r="D6188">
        <v>0.422133772661139</v>
      </c>
      <c r="E6188">
        <v>3.7085042233019998E-2</v>
      </c>
    </row>
    <row r="6189" spans="1:5" x14ac:dyDescent="0.25">
      <c r="A6189" t="s">
        <v>10423</v>
      </c>
      <c r="B6189">
        <v>0.22159543428651099</v>
      </c>
      <c r="C6189">
        <v>1.3062458944798801E-2</v>
      </c>
      <c r="D6189">
        <v>0.41204304793012497</v>
      </c>
      <c r="E6189">
        <v>3.7118728982819003E-2</v>
      </c>
    </row>
    <row r="6190" spans="1:5" x14ac:dyDescent="0.25">
      <c r="A6190" t="s">
        <v>17276</v>
      </c>
      <c r="B6190">
        <v>0.22665099538908701</v>
      </c>
      <c r="C6190">
        <v>1.34812902018859E-2</v>
      </c>
      <c r="D6190">
        <v>0.41707534823949</v>
      </c>
      <c r="E6190">
        <v>3.7133554948344999E-2</v>
      </c>
    </row>
    <row r="6191" spans="1:5" x14ac:dyDescent="0.25">
      <c r="A6191" t="s">
        <v>17277</v>
      </c>
      <c r="B6191">
        <v>0.21345955641203501</v>
      </c>
      <c r="C6191">
        <v>1.26153683026737E-2</v>
      </c>
      <c r="D6191">
        <v>0.39600408784279301</v>
      </c>
      <c r="E6191">
        <v>3.7169614707789997E-2</v>
      </c>
    </row>
    <row r="6192" spans="1:5" x14ac:dyDescent="0.25">
      <c r="A6192" t="s">
        <v>17278</v>
      </c>
      <c r="B6192">
        <v>0.222751538193423</v>
      </c>
      <c r="C6192">
        <v>1.3104262446608001E-2</v>
      </c>
      <c r="D6192">
        <v>0.41322609482425299</v>
      </c>
      <c r="E6192">
        <v>3.7169763379981999E-2</v>
      </c>
    </row>
    <row r="6193" spans="1:5" x14ac:dyDescent="0.25">
      <c r="A6193" t="s">
        <v>17279</v>
      </c>
      <c r="B6193">
        <v>0.20651601346112899</v>
      </c>
      <c r="C6193">
        <v>1.21502143176837E-2</v>
      </c>
      <c r="D6193">
        <v>0.38497957459340998</v>
      </c>
      <c r="E6193">
        <v>3.7195553795429999E-2</v>
      </c>
    </row>
    <row r="6194" spans="1:5" x14ac:dyDescent="0.25">
      <c r="A6194" t="s">
        <v>17280</v>
      </c>
      <c r="B6194">
        <v>0.22334349830333899</v>
      </c>
      <c r="C6194">
        <v>1.32373260905031E-2</v>
      </c>
      <c r="D6194">
        <v>0.410168357751236</v>
      </c>
      <c r="E6194">
        <v>3.7228563142358999E-2</v>
      </c>
    </row>
    <row r="6195" spans="1:5" x14ac:dyDescent="0.25">
      <c r="A6195" t="s">
        <v>17281</v>
      </c>
      <c r="B6195">
        <v>0.227211119210462</v>
      </c>
      <c r="C6195">
        <v>1.33350919819691E-2</v>
      </c>
      <c r="D6195">
        <v>0.41859958136145697</v>
      </c>
      <c r="E6195">
        <v>3.7272470202185999E-2</v>
      </c>
    </row>
    <row r="6196" spans="1:5" x14ac:dyDescent="0.25">
      <c r="A6196" t="s">
        <v>17282</v>
      </c>
      <c r="B6196">
        <v>0.21543036607037899</v>
      </c>
      <c r="C6196">
        <v>1.2678552040198099E-2</v>
      </c>
      <c r="D6196">
        <v>0.39782692946457199</v>
      </c>
      <c r="E6196">
        <v>3.7277094228649998E-2</v>
      </c>
    </row>
    <row r="6197" spans="1:5" x14ac:dyDescent="0.25">
      <c r="A6197" t="s">
        <v>17283</v>
      </c>
      <c r="B6197">
        <v>0.21083281974224799</v>
      </c>
      <c r="C6197">
        <v>1.2379168595695E-2</v>
      </c>
      <c r="D6197">
        <v>0.38911008462242702</v>
      </c>
      <c r="E6197">
        <v>3.7341774281205997E-2</v>
      </c>
    </row>
    <row r="6198" spans="1:5" x14ac:dyDescent="0.25">
      <c r="A6198" t="s">
        <v>17284</v>
      </c>
      <c r="B6198">
        <v>0.22349471320436201</v>
      </c>
      <c r="C6198">
        <v>1.27770293683245E-2</v>
      </c>
      <c r="D6198">
        <v>0.41549304174363799</v>
      </c>
      <c r="E6198">
        <v>3.7473581095781999E-2</v>
      </c>
    </row>
    <row r="6199" spans="1:5" x14ac:dyDescent="0.25">
      <c r="A6199" t="s">
        <v>17285</v>
      </c>
      <c r="B6199">
        <v>0.22835635579289901</v>
      </c>
      <c r="C6199">
        <v>1.3131229165542E-2</v>
      </c>
      <c r="D6199">
        <v>0.42092779717905898</v>
      </c>
      <c r="E6199">
        <v>3.7497948117000003E-2</v>
      </c>
    </row>
    <row r="6200" spans="1:5" x14ac:dyDescent="0.25">
      <c r="A6200" t="s">
        <v>17286</v>
      </c>
      <c r="B6200">
        <v>0.219781580104323</v>
      </c>
      <c r="C6200">
        <v>1.2517669021897101E-2</v>
      </c>
      <c r="D6200">
        <v>0.40903241104111099</v>
      </c>
      <c r="E6200">
        <v>3.7524436873432002E-2</v>
      </c>
    </row>
    <row r="6201" spans="1:5" x14ac:dyDescent="0.25">
      <c r="A6201" t="s">
        <v>17287</v>
      </c>
      <c r="B6201">
        <v>0.23162534009951999</v>
      </c>
      <c r="C6201">
        <v>1.31890489741081E-2</v>
      </c>
      <c r="D6201">
        <v>0.42888173396623702</v>
      </c>
      <c r="E6201">
        <v>3.7529048076274003E-2</v>
      </c>
    </row>
    <row r="6202" spans="1:5" x14ac:dyDescent="0.25">
      <c r="A6202" t="s">
        <v>17288</v>
      </c>
      <c r="B6202">
        <v>0.228903067625715</v>
      </c>
      <c r="C6202">
        <v>1.3166103954639401E-2</v>
      </c>
      <c r="D6202">
        <v>0.41984266908335199</v>
      </c>
      <c r="E6202">
        <v>3.7566303891946998E-2</v>
      </c>
    </row>
    <row r="6203" spans="1:5" x14ac:dyDescent="0.25">
      <c r="A6203" t="s">
        <v>17289</v>
      </c>
      <c r="B6203">
        <v>0.23279187523244799</v>
      </c>
      <c r="C6203">
        <v>1.33828181889247E-2</v>
      </c>
      <c r="D6203">
        <v>0.42581545435329499</v>
      </c>
      <c r="E6203">
        <v>3.7589239901582E-2</v>
      </c>
    </row>
    <row r="6204" spans="1:5" x14ac:dyDescent="0.25">
      <c r="A6204" t="s">
        <v>17290</v>
      </c>
      <c r="B6204">
        <v>0.22292331895248599</v>
      </c>
      <c r="C6204">
        <v>1.258209308698E-2</v>
      </c>
      <c r="D6204">
        <v>0.414420114350944</v>
      </c>
      <c r="E6204">
        <v>3.7625896435978003E-2</v>
      </c>
    </row>
    <row r="6205" spans="1:5" x14ac:dyDescent="0.25">
      <c r="A6205" t="s">
        <v>17291</v>
      </c>
      <c r="B6205">
        <v>0.23472313555199001</v>
      </c>
      <c r="C6205">
        <v>1.34761018019042E-2</v>
      </c>
      <c r="D6205">
        <v>0.428216844276604</v>
      </c>
      <c r="E6205">
        <v>3.7634651355211997E-2</v>
      </c>
    </row>
    <row r="6206" spans="1:5" x14ac:dyDescent="0.25">
      <c r="A6206" t="s">
        <v>17292</v>
      </c>
      <c r="B6206">
        <v>0.23707358345566301</v>
      </c>
      <c r="C6206">
        <v>1.33342874101123E-2</v>
      </c>
      <c r="D6206">
        <v>0.438715752363043</v>
      </c>
      <c r="E6206">
        <v>3.7643945706746E-2</v>
      </c>
    </row>
    <row r="6207" spans="1:5" x14ac:dyDescent="0.25">
      <c r="A6207" t="s">
        <v>17293</v>
      </c>
      <c r="B6207">
        <v>0.21255832988590101</v>
      </c>
      <c r="C6207">
        <v>1.20245573312589E-2</v>
      </c>
      <c r="D6207">
        <v>0.39514279769389399</v>
      </c>
      <c r="E6207">
        <v>3.7660380994626E-2</v>
      </c>
    </row>
    <row r="6208" spans="1:5" x14ac:dyDescent="0.25">
      <c r="A6208" t="s">
        <v>17294</v>
      </c>
      <c r="B6208">
        <v>0.25015379249896202</v>
      </c>
      <c r="C6208">
        <v>1.3913468770026E-2</v>
      </c>
      <c r="D6208">
        <v>0.46226521770198897</v>
      </c>
      <c r="E6208">
        <v>3.7706776185468999E-2</v>
      </c>
    </row>
    <row r="6209" spans="1:5" x14ac:dyDescent="0.25">
      <c r="A6209" t="s">
        <v>17295</v>
      </c>
      <c r="B6209">
        <v>0.20858651592309799</v>
      </c>
      <c r="C6209">
        <v>1.1741711822508801E-2</v>
      </c>
      <c r="D6209">
        <v>0.38712235422107599</v>
      </c>
      <c r="E6209">
        <v>3.7763178934441997E-2</v>
      </c>
    </row>
    <row r="6210" spans="1:5" x14ac:dyDescent="0.25">
      <c r="A6210" t="s">
        <v>17296</v>
      </c>
      <c r="B6210">
        <v>0.22266797115089901</v>
      </c>
      <c r="C6210">
        <v>1.2475862622268E-2</v>
      </c>
      <c r="D6210">
        <v>0.41219388458169498</v>
      </c>
      <c r="E6210">
        <v>3.7771413310335997E-2</v>
      </c>
    </row>
    <row r="6211" spans="1:5" x14ac:dyDescent="0.25">
      <c r="A6211" t="s">
        <v>17297</v>
      </c>
      <c r="B6211">
        <v>0.21846286563696399</v>
      </c>
      <c r="C6211">
        <v>1.22839610621124E-2</v>
      </c>
      <c r="D6211">
        <v>0.40383642855415802</v>
      </c>
      <c r="E6211">
        <v>3.7776042531296003E-2</v>
      </c>
    </row>
    <row r="6212" spans="1:5" x14ac:dyDescent="0.25">
      <c r="A6212" t="s">
        <v>17298</v>
      </c>
      <c r="B6212">
        <v>0.22231748059858</v>
      </c>
      <c r="C6212">
        <v>1.2267441305282799E-2</v>
      </c>
      <c r="D6212">
        <v>0.41616761391142698</v>
      </c>
      <c r="E6212">
        <v>3.7796437510377E-2</v>
      </c>
    </row>
    <row r="6213" spans="1:5" x14ac:dyDescent="0.25">
      <c r="A6213" t="s">
        <v>17299</v>
      </c>
      <c r="B6213">
        <v>0.22776786124236301</v>
      </c>
      <c r="C6213">
        <v>1.24593483411574E-2</v>
      </c>
      <c r="D6213">
        <v>0.42710841959657497</v>
      </c>
      <c r="E6213">
        <v>3.7842303904162003E-2</v>
      </c>
    </row>
    <row r="6214" spans="1:5" x14ac:dyDescent="0.25">
      <c r="A6214" t="s">
        <v>17300</v>
      </c>
      <c r="B6214">
        <v>0.224840297490142</v>
      </c>
      <c r="C6214">
        <v>1.2650813983929299E-2</v>
      </c>
      <c r="D6214">
        <v>0.411899685642935</v>
      </c>
      <c r="E6214">
        <v>3.7865168546686999E-2</v>
      </c>
    </row>
    <row r="6215" spans="1:5" x14ac:dyDescent="0.25">
      <c r="A6215" t="s">
        <v>17301</v>
      </c>
      <c r="B6215">
        <v>0.21721176263484801</v>
      </c>
      <c r="C6215">
        <v>1.2056362500627299E-2</v>
      </c>
      <c r="D6215">
        <v>0.40285502388896</v>
      </c>
      <c r="E6215">
        <v>3.7883550294763001E-2</v>
      </c>
    </row>
    <row r="6216" spans="1:5" x14ac:dyDescent="0.25">
      <c r="A6216" t="s">
        <v>17302</v>
      </c>
      <c r="B6216">
        <v>0.21375443633348001</v>
      </c>
      <c r="C6216">
        <v>1.16647340038376E-2</v>
      </c>
      <c r="D6216">
        <v>0.39874171829078803</v>
      </c>
      <c r="E6216">
        <v>3.8016054037463998E-2</v>
      </c>
    </row>
    <row r="6217" spans="1:5" x14ac:dyDescent="0.25">
      <c r="A6217" t="s">
        <v>17303</v>
      </c>
      <c r="B6217">
        <v>0.22440064778614999</v>
      </c>
      <c r="C6217">
        <v>1.2265282297792999E-2</v>
      </c>
      <c r="D6217">
        <v>0.41534038299080001</v>
      </c>
      <c r="E6217">
        <v>3.8042953959273998E-2</v>
      </c>
    </row>
    <row r="6218" spans="1:5" x14ac:dyDescent="0.25">
      <c r="A6218" t="s">
        <v>17304</v>
      </c>
      <c r="B6218">
        <v>0.23673272672359499</v>
      </c>
      <c r="C6218">
        <v>1.2896309657699201E-2</v>
      </c>
      <c r="D6218">
        <v>0.43637006411162998</v>
      </c>
      <c r="E6218">
        <v>3.8061493415962003E-2</v>
      </c>
    </row>
    <row r="6219" spans="1:5" x14ac:dyDescent="0.25">
      <c r="A6219" t="s">
        <v>17305</v>
      </c>
      <c r="B6219">
        <v>0.244723996868979</v>
      </c>
      <c r="C6219">
        <v>1.3227254941001999E-2</v>
      </c>
      <c r="D6219">
        <v>0.45108490150531699</v>
      </c>
      <c r="E6219">
        <v>3.8098077577075E-2</v>
      </c>
    </row>
    <row r="6220" spans="1:5" x14ac:dyDescent="0.25">
      <c r="A6220" t="s">
        <v>17306</v>
      </c>
      <c r="B6220">
        <v>0.246263505595258</v>
      </c>
      <c r="C6220">
        <v>1.3399608700346601E-2</v>
      </c>
      <c r="D6220">
        <v>0.45098168541838901</v>
      </c>
      <c r="E6220">
        <v>3.8106347821064E-2</v>
      </c>
    </row>
    <row r="6221" spans="1:5" x14ac:dyDescent="0.25">
      <c r="A6221" t="s">
        <v>17307</v>
      </c>
      <c r="B6221">
        <v>0.21231346356016101</v>
      </c>
      <c r="C6221">
        <v>1.15304590962437E-2</v>
      </c>
      <c r="D6221">
        <v>0.395020391770249</v>
      </c>
      <c r="E6221">
        <v>3.8113021860172999E-2</v>
      </c>
    </row>
    <row r="6222" spans="1:5" x14ac:dyDescent="0.25">
      <c r="A6222" t="s">
        <v>17308</v>
      </c>
      <c r="B6222">
        <v>0.23038555074044201</v>
      </c>
      <c r="C6222">
        <v>1.2446067989191701E-2</v>
      </c>
      <c r="D6222">
        <v>0.42697568386277901</v>
      </c>
      <c r="E6222">
        <v>3.8118886630350998E-2</v>
      </c>
    </row>
    <row r="6223" spans="1:5" x14ac:dyDescent="0.25">
      <c r="A6223" t="s">
        <v>17309</v>
      </c>
      <c r="B6223">
        <v>0.21257338702106501</v>
      </c>
      <c r="C6223">
        <v>1.1537075747048899E-2</v>
      </c>
      <c r="D6223">
        <v>0.39543971351905999</v>
      </c>
      <c r="E6223">
        <v>3.8121004213425999E-2</v>
      </c>
    </row>
    <row r="6224" spans="1:5" x14ac:dyDescent="0.25">
      <c r="A6224" t="s">
        <v>17310</v>
      </c>
      <c r="B6224">
        <v>0.21748991999192699</v>
      </c>
      <c r="C6224">
        <v>1.17868732476249E-2</v>
      </c>
      <c r="D6224">
        <v>0.40341375712047101</v>
      </c>
      <c r="E6224">
        <v>3.8148409726327999E-2</v>
      </c>
    </row>
    <row r="6225" spans="1:5" x14ac:dyDescent="0.25">
      <c r="A6225" t="s">
        <v>17311</v>
      </c>
      <c r="B6225">
        <v>0.22748977608847701</v>
      </c>
      <c r="C6225">
        <v>1.2248951128020999E-2</v>
      </c>
      <c r="D6225">
        <v>0.42220058647379199</v>
      </c>
      <c r="E6225">
        <v>3.8154043361924003E-2</v>
      </c>
    </row>
    <row r="6226" spans="1:5" x14ac:dyDescent="0.25">
      <c r="A6226" t="s">
        <v>17312</v>
      </c>
      <c r="B6226">
        <v>0.236623716107041</v>
      </c>
      <c r="C6226">
        <v>1.2717102148036201E-2</v>
      </c>
      <c r="D6226">
        <v>0.437560153791545</v>
      </c>
      <c r="E6226">
        <v>3.8168096329536001E-2</v>
      </c>
    </row>
    <row r="6227" spans="1:5" x14ac:dyDescent="0.25">
      <c r="A6227" t="s">
        <v>17313</v>
      </c>
      <c r="B6227">
        <v>0.21367241893785899</v>
      </c>
      <c r="C6227">
        <v>1.1590592791199599E-2</v>
      </c>
      <c r="D6227">
        <v>0.39596571436040401</v>
      </c>
      <c r="E6227">
        <v>3.8172965293396997E-2</v>
      </c>
    </row>
    <row r="6228" spans="1:5" x14ac:dyDescent="0.25">
      <c r="A6228" t="s">
        <v>17314</v>
      </c>
      <c r="B6228">
        <v>0.22674075044955699</v>
      </c>
      <c r="C6228">
        <v>1.2151743102028399E-2</v>
      </c>
      <c r="D6228">
        <v>0.422016052927914</v>
      </c>
      <c r="E6228">
        <v>3.8173141431267002E-2</v>
      </c>
    </row>
    <row r="6229" spans="1:5" x14ac:dyDescent="0.25">
      <c r="A6229" t="s">
        <v>17315</v>
      </c>
      <c r="B6229">
        <v>0.22596718396837601</v>
      </c>
      <c r="C6229">
        <v>1.1993082229730801E-2</v>
      </c>
      <c r="D6229">
        <v>0.420107638579442</v>
      </c>
      <c r="E6229">
        <v>3.8299573164829001E-2</v>
      </c>
    </row>
    <row r="6230" spans="1:5" x14ac:dyDescent="0.25">
      <c r="A6230" t="s">
        <v>17316</v>
      </c>
      <c r="B6230">
        <v>0.21982770014599901</v>
      </c>
      <c r="C6230">
        <v>1.1757954720211201E-2</v>
      </c>
      <c r="D6230">
        <v>0.40674744929926099</v>
      </c>
      <c r="E6230">
        <v>3.831354697389E-2</v>
      </c>
    </row>
    <row r="6231" spans="1:5" x14ac:dyDescent="0.25">
      <c r="A6231" t="s">
        <v>10606</v>
      </c>
      <c r="B6231">
        <v>0.20972163888588699</v>
      </c>
      <c r="C6231">
        <v>1.1067699114355499E-2</v>
      </c>
      <c r="D6231">
        <v>0.39311579522654</v>
      </c>
      <c r="E6231">
        <v>3.8346718511667002E-2</v>
      </c>
    </row>
    <row r="6232" spans="1:5" x14ac:dyDescent="0.25">
      <c r="A6232" t="s">
        <v>17317</v>
      </c>
      <c r="B6232">
        <v>0.22851625683454199</v>
      </c>
      <c r="C6232">
        <v>1.21345798808901E-2</v>
      </c>
      <c r="D6232">
        <v>0.42249337632231199</v>
      </c>
      <c r="E6232">
        <v>3.8351707164894999E-2</v>
      </c>
    </row>
    <row r="6233" spans="1:5" x14ac:dyDescent="0.25">
      <c r="A6233" t="s">
        <v>17318</v>
      </c>
      <c r="B6233">
        <v>0.233770788823248</v>
      </c>
      <c r="C6233">
        <v>1.2451528411823599E-2</v>
      </c>
      <c r="D6233">
        <v>0.43002642540428498</v>
      </c>
      <c r="E6233">
        <v>3.8361689868922001E-2</v>
      </c>
    </row>
    <row r="6234" spans="1:5" x14ac:dyDescent="0.25">
      <c r="A6234" t="s">
        <v>17319</v>
      </c>
      <c r="B6234">
        <v>0.23646737916952901</v>
      </c>
      <c r="C6234">
        <v>1.2380237514946E-2</v>
      </c>
      <c r="D6234">
        <v>0.43912305885069702</v>
      </c>
      <c r="E6234">
        <v>3.8399386151235997E-2</v>
      </c>
    </row>
    <row r="6235" spans="1:5" x14ac:dyDescent="0.25">
      <c r="A6235" t="s">
        <v>17320</v>
      </c>
      <c r="B6235">
        <v>0.23511904534079101</v>
      </c>
      <c r="C6235">
        <v>1.2409916113455099E-2</v>
      </c>
      <c r="D6235">
        <v>0.43360233412827698</v>
      </c>
      <c r="E6235">
        <v>3.8411749206959001E-2</v>
      </c>
    </row>
    <row r="6236" spans="1:5" x14ac:dyDescent="0.25">
      <c r="A6236" t="s">
        <v>17321</v>
      </c>
      <c r="B6236">
        <v>0.236220764845749</v>
      </c>
      <c r="C6236">
        <v>1.21808374833169E-2</v>
      </c>
      <c r="D6236">
        <v>0.44166383072896698</v>
      </c>
      <c r="E6236">
        <v>3.8479830375808002E-2</v>
      </c>
    </row>
    <row r="6237" spans="1:5" x14ac:dyDescent="0.25">
      <c r="A6237" t="s">
        <v>17322</v>
      </c>
      <c r="B6237">
        <v>0.23011896001229701</v>
      </c>
      <c r="C6237">
        <v>1.20704766303518E-2</v>
      </c>
      <c r="D6237">
        <v>0.42483279145025699</v>
      </c>
      <c r="E6237">
        <v>3.8497132432251002E-2</v>
      </c>
    </row>
    <row r="6238" spans="1:5" x14ac:dyDescent="0.25">
      <c r="A6238" t="s">
        <v>17323</v>
      </c>
      <c r="B6238">
        <v>0.209751323232162</v>
      </c>
      <c r="C6238">
        <v>1.0925780475704999E-2</v>
      </c>
      <c r="D6238">
        <v>0.39087660251136902</v>
      </c>
      <c r="E6238">
        <v>3.8561823203301003E-2</v>
      </c>
    </row>
    <row r="6239" spans="1:5" x14ac:dyDescent="0.25">
      <c r="A6239" t="s">
        <v>10610</v>
      </c>
      <c r="B6239">
        <v>0.218436974700083</v>
      </c>
      <c r="C6239">
        <v>1.12193277695295E-2</v>
      </c>
      <c r="D6239">
        <v>0.40616707710417799</v>
      </c>
      <c r="E6239">
        <v>3.8691977571694E-2</v>
      </c>
    </row>
    <row r="6240" spans="1:5" x14ac:dyDescent="0.25">
      <c r="A6240" t="s">
        <v>17324</v>
      </c>
      <c r="B6240">
        <v>0.21811567554612901</v>
      </c>
      <c r="C6240">
        <v>1.12676952515151E-2</v>
      </c>
      <c r="D6240">
        <v>0.40353657148717798</v>
      </c>
      <c r="E6240">
        <v>3.8699080643387E-2</v>
      </c>
    </row>
    <row r="6241" spans="1:5" x14ac:dyDescent="0.25">
      <c r="A6241" t="s">
        <v>17325</v>
      </c>
      <c r="B6241">
        <v>0.24648426335833401</v>
      </c>
      <c r="C6241">
        <v>1.24263335282011E-2</v>
      </c>
      <c r="D6241">
        <v>0.45677277713188003</v>
      </c>
      <c r="E6241">
        <v>3.8766044402419E-2</v>
      </c>
    </row>
    <row r="6242" spans="1:5" x14ac:dyDescent="0.25">
      <c r="A6242" t="s">
        <v>17326</v>
      </c>
      <c r="B6242">
        <v>0.21882040306091999</v>
      </c>
      <c r="C6242">
        <v>1.1118681094387401E-2</v>
      </c>
      <c r="D6242">
        <v>0.40755418838458901</v>
      </c>
      <c r="E6242">
        <v>3.8782825409527003E-2</v>
      </c>
    </row>
    <row r="6243" spans="1:5" x14ac:dyDescent="0.25">
      <c r="A6243" t="s">
        <v>17327</v>
      </c>
      <c r="B6243">
        <v>0.22664493314527001</v>
      </c>
      <c r="C6243">
        <v>1.1629540026781199E-2</v>
      </c>
      <c r="D6243">
        <v>0.41706343719127198</v>
      </c>
      <c r="E6243">
        <v>3.8795039215425001E-2</v>
      </c>
    </row>
    <row r="6244" spans="1:5" x14ac:dyDescent="0.25">
      <c r="A6244" t="s">
        <v>17328</v>
      </c>
      <c r="B6244">
        <v>0.22669485854617499</v>
      </c>
      <c r="C6244">
        <v>1.14673023753679E-2</v>
      </c>
      <c r="D6244">
        <v>0.42030527957647201</v>
      </c>
      <c r="E6244">
        <v>3.8842561367762998E-2</v>
      </c>
    </row>
    <row r="6245" spans="1:5" x14ac:dyDescent="0.25">
      <c r="A6245" t="s">
        <v>17329</v>
      </c>
      <c r="B6245">
        <v>0.22456411362125001</v>
      </c>
      <c r="C6245">
        <v>1.14829163696098E-2</v>
      </c>
      <c r="D6245">
        <v>0.41314169933474698</v>
      </c>
      <c r="E6245">
        <v>3.8845705262954E-2</v>
      </c>
    </row>
    <row r="6246" spans="1:5" x14ac:dyDescent="0.25">
      <c r="A6246" t="s">
        <v>17330</v>
      </c>
      <c r="B6246">
        <v>0.22692034888052801</v>
      </c>
      <c r="C6246">
        <v>1.1386124528812699E-2</v>
      </c>
      <c r="D6246">
        <v>0.42275281342904703</v>
      </c>
      <c r="E6246">
        <v>3.8864761934957998E-2</v>
      </c>
    </row>
    <row r="6247" spans="1:5" x14ac:dyDescent="0.25">
      <c r="A6247" t="s">
        <v>17331</v>
      </c>
      <c r="B6247">
        <v>0.227682577315449</v>
      </c>
      <c r="C6247">
        <v>1.1405869337770901E-2</v>
      </c>
      <c r="D6247">
        <v>0.423933470978687</v>
      </c>
      <c r="E6247">
        <v>3.8884201469771999E-2</v>
      </c>
    </row>
    <row r="6248" spans="1:5" x14ac:dyDescent="0.25">
      <c r="A6248" t="s">
        <v>17332</v>
      </c>
      <c r="B6248">
        <v>0.25471997205532798</v>
      </c>
      <c r="C6248">
        <v>1.28521100327773E-2</v>
      </c>
      <c r="D6248">
        <v>0.46456404148090602</v>
      </c>
      <c r="E6248">
        <v>3.8915795129174001E-2</v>
      </c>
    </row>
    <row r="6249" spans="1:5" x14ac:dyDescent="0.25">
      <c r="A6249" t="s">
        <v>17333</v>
      </c>
      <c r="B6249">
        <v>0.22255745904211399</v>
      </c>
      <c r="C6249">
        <v>1.12174791652466E-2</v>
      </c>
      <c r="D6249">
        <v>0.41184739571904</v>
      </c>
      <c r="E6249">
        <v>3.8928499281899002E-2</v>
      </c>
    </row>
    <row r="6250" spans="1:5" x14ac:dyDescent="0.25">
      <c r="A6250" t="s">
        <v>17334</v>
      </c>
      <c r="B6250">
        <v>0.22002497462444301</v>
      </c>
      <c r="C6250">
        <v>1.1039320206488E-2</v>
      </c>
      <c r="D6250">
        <v>0.40888315684467702</v>
      </c>
      <c r="E6250">
        <v>3.8935828349226001E-2</v>
      </c>
    </row>
    <row r="6251" spans="1:5" x14ac:dyDescent="0.25">
      <c r="A6251" t="s">
        <v>17335</v>
      </c>
      <c r="B6251">
        <v>0.20939531918527399</v>
      </c>
      <c r="C6251">
        <v>1.0481812209537001E-2</v>
      </c>
      <c r="D6251">
        <v>0.389300470179612</v>
      </c>
      <c r="E6251">
        <v>3.9012018549285002E-2</v>
      </c>
    </row>
    <row r="6252" spans="1:5" x14ac:dyDescent="0.25">
      <c r="A6252" t="s">
        <v>17336</v>
      </c>
      <c r="B6252">
        <v>0.23277431472339899</v>
      </c>
      <c r="C6252">
        <v>1.16198264620864E-2</v>
      </c>
      <c r="D6252">
        <v>0.42908413500274101</v>
      </c>
      <c r="E6252">
        <v>3.9022093515840003E-2</v>
      </c>
    </row>
    <row r="6253" spans="1:5" x14ac:dyDescent="0.25">
      <c r="A6253" t="s">
        <v>17337</v>
      </c>
      <c r="B6253">
        <v>0.22816400596252701</v>
      </c>
      <c r="C6253">
        <v>1.13485798718356E-2</v>
      </c>
      <c r="D6253">
        <v>0.42171527799800801</v>
      </c>
      <c r="E6253">
        <v>3.9048385241695002E-2</v>
      </c>
    </row>
    <row r="6254" spans="1:5" x14ac:dyDescent="0.25">
      <c r="A6254" t="s">
        <v>17338</v>
      </c>
      <c r="B6254">
        <v>0.22127096691383499</v>
      </c>
      <c r="C6254">
        <v>1.09696325018679E-2</v>
      </c>
      <c r="D6254">
        <v>0.41033985515688198</v>
      </c>
      <c r="E6254">
        <v>3.9078435616347003E-2</v>
      </c>
    </row>
    <row r="6255" spans="1:5" x14ac:dyDescent="0.25">
      <c r="A6255" t="s">
        <v>17339</v>
      </c>
      <c r="B6255">
        <v>0.22174307772028901</v>
      </c>
      <c r="C6255">
        <v>1.09201355997754E-2</v>
      </c>
      <c r="D6255">
        <v>0.41245702327699701</v>
      </c>
      <c r="E6255">
        <v>3.9105862422629999E-2</v>
      </c>
    </row>
    <row r="6256" spans="1:5" x14ac:dyDescent="0.25">
      <c r="A6256" t="s">
        <v>17340</v>
      </c>
      <c r="B6256">
        <v>0.22810024737767701</v>
      </c>
      <c r="C6256">
        <v>1.1247915023062599E-2</v>
      </c>
      <c r="D6256">
        <v>0.42258088834239399</v>
      </c>
      <c r="E6256">
        <v>3.9107845401816999E-2</v>
      </c>
    </row>
    <row r="6257" spans="1:5" x14ac:dyDescent="0.25">
      <c r="A6257" t="s">
        <v>10490</v>
      </c>
      <c r="B6257">
        <v>0.219220091568189</v>
      </c>
      <c r="C6257">
        <v>1.0792104684067501E-2</v>
      </c>
      <c r="D6257">
        <v>0.40691906043175802</v>
      </c>
      <c r="E6257">
        <v>3.9149244182927E-2</v>
      </c>
    </row>
    <row r="6258" spans="1:5" x14ac:dyDescent="0.25">
      <c r="A6258" t="s">
        <v>17341</v>
      </c>
      <c r="B6258">
        <v>0.23640024842728899</v>
      </c>
      <c r="C6258">
        <v>1.14673060544495E-2</v>
      </c>
      <c r="D6258">
        <v>0.44015930201677</v>
      </c>
      <c r="E6258">
        <v>3.9163829233660997E-2</v>
      </c>
    </row>
    <row r="6259" spans="1:5" x14ac:dyDescent="0.25">
      <c r="A6259" t="s">
        <v>17342</v>
      </c>
      <c r="B6259">
        <v>0.213375723919835</v>
      </c>
      <c r="C6259">
        <v>1.0398766677450899E-2</v>
      </c>
      <c r="D6259">
        <v>0.39968521604894403</v>
      </c>
      <c r="E6259">
        <v>3.9172442533029997E-2</v>
      </c>
    </row>
    <row r="6260" spans="1:5" x14ac:dyDescent="0.25">
      <c r="A6260" t="s">
        <v>17343</v>
      </c>
      <c r="B6260">
        <v>0.210274448622257</v>
      </c>
      <c r="C6260">
        <v>1.0277129676593701E-2</v>
      </c>
      <c r="D6260">
        <v>0.39337571843180502</v>
      </c>
      <c r="E6260">
        <v>3.9174647877630003E-2</v>
      </c>
    </row>
    <row r="6261" spans="1:5" x14ac:dyDescent="0.25">
      <c r="A6261" t="s">
        <v>17344</v>
      </c>
      <c r="B6261">
        <v>0.22148980950004099</v>
      </c>
      <c r="C6261">
        <v>1.0780887666991401E-2</v>
      </c>
      <c r="D6261">
        <v>0.41298784309923597</v>
      </c>
      <c r="E6261">
        <v>3.9196092576610997E-2</v>
      </c>
    </row>
    <row r="6262" spans="1:5" x14ac:dyDescent="0.25">
      <c r="A6262" t="s">
        <v>17345</v>
      </c>
      <c r="B6262">
        <v>0.24962531233886201</v>
      </c>
      <c r="C6262">
        <v>1.20347810716147E-2</v>
      </c>
      <c r="D6262">
        <v>0.46184441750802402</v>
      </c>
      <c r="E6262">
        <v>3.9223866483544999E-2</v>
      </c>
    </row>
    <row r="6263" spans="1:5" x14ac:dyDescent="0.25">
      <c r="A6263" t="s">
        <v>17346</v>
      </c>
      <c r="B6263">
        <v>0.23636309008628001</v>
      </c>
      <c r="C6263">
        <v>1.1616982371031301E-2</v>
      </c>
      <c r="D6263">
        <v>0.433135488341443</v>
      </c>
      <c r="E6263">
        <v>3.9234939552919998E-2</v>
      </c>
    </row>
    <row r="6264" spans="1:5" x14ac:dyDescent="0.25">
      <c r="A6264" t="s">
        <v>17347</v>
      </c>
      <c r="B6264">
        <v>0.22195474704409501</v>
      </c>
      <c r="C6264">
        <v>1.0750408037578501E-2</v>
      </c>
      <c r="D6264">
        <v>0.41247891726394798</v>
      </c>
      <c r="E6264">
        <v>3.9283505447941E-2</v>
      </c>
    </row>
    <row r="6265" spans="1:5" x14ac:dyDescent="0.25">
      <c r="A6265" t="s">
        <v>17348</v>
      </c>
      <c r="B6265">
        <v>0.23373129348545199</v>
      </c>
      <c r="C6265">
        <v>1.1218519291551101E-2</v>
      </c>
      <c r="D6265">
        <v>0.43482022259396202</v>
      </c>
      <c r="E6265">
        <v>3.9295454806828001E-2</v>
      </c>
    </row>
    <row r="6266" spans="1:5" x14ac:dyDescent="0.25">
      <c r="A6266" t="s">
        <v>17349</v>
      </c>
      <c r="B6266">
        <v>0.210811314895921</v>
      </c>
      <c r="C6266">
        <v>1.02172034809173E-2</v>
      </c>
      <c r="D6266">
        <v>0.39241543785671201</v>
      </c>
      <c r="E6266">
        <v>3.9317123722811001E-2</v>
      </c>
    </row>
    <row r="6267" spans="1:5" x14ac:dyDescent="0.25">
      <c r="A6267" t="s">
        <v>17350</v>
      </c>
      <c r="B6267">
        <v>0.213560631561626</v>
      </c>
      <c r="C6267">
        <v>1.0233942829092299E-2</v>
      </c>
      <c r="D6267">
        <v>0.40013202563338002</v>
      </c>
      <c r="E6267">
        <v>3.9337696773115001E-2</v>
      </c>
    </row>
    <row r="6268" spans="1:5" x14ac:dyDescent="0.25">
      <c r="A6268" t="s">
        <v>17351</v>
      </c>
      <c r="B6268">
        <v>0.21787469431440201</v>
      </c>
      <c r="C6268">
        <v>1.0443813831500301E-2</v>
      </c>
      <c r="D6268">
        <v>0.406973057430698</v>
      </c>
      <c r="E6268">
        <v>3.9347867156612003E-2</v>
      </c>
    </row>
    <row r="6269" spans="1:5" x14ac:dyDescent="0.25">
      <c r="A6269" t="s">
        <v>17352</v>
      </c>
      <c r="B6269">
        <v>0.209506652480897</v>
      </c>
      <c r="C6269">
        <v>1.00656955446272E-2</v>
      </c>
      <c r="D6269">
        <v>0.39036081408030898</v>
      </c>
      <c r="E6269">
        <v>3.9399610344870002E-2</v>
      </c>
    </row>
    <row r="6270" spans="1:5" x14ac:dyDescent="0.25">
      <c r="A6270" t="s">
        <v>17353</v>
      </c>
      <c r="B6270">
        <v>0.22329630820879801</v>
      </c>
      <c r="C6270">
        <v>1.07841683792679E-2</v>
      </c>
      <c r="D6270">
        <v>0.41122469622110303</v>
      </c>
      <c r="E6270">
        <v>3.9420749219391003E-2</v>
      </c>
    </row>
    <row r="6271" spans="1:5" x14ac:dyDescent="0.25">
      <c r="A6271" t="s">
        <v>17354</v>
      </c>
      <c r="B6271">
        <v>0.23122551090162299</v>
      </c>
      <c r="C6271">
        <v>1.1039141846053599E-2</v>
      </c>
      <c r="D6271">
        <v>0.42802802500669901</v>
      </c>
      <c r="E6271">
        <v>3.9424178055326997E-2</v>
      </c>
    </row>
    <row r="6272" spans="1:5" x14ac:dyDescent="0.25">
      <c r="A6272" t="s">
        <v>17355</v>
      </c>
      <c r="B6272">
        <v>0.23876785819920501</v>
      </c>
      <c r="C6272">
        <v>1.1357127588311901E-2</v>
      </c>
      <c r="D6272">
        <v>0.44040393344026602</v>
      </c>
      <c r="E6272">
        <v>3.9461291897336999E-2</v>
      </c>
    </row>
    <row r="6273" spans="1:5" x14ac:dyDescent="0.25">
      <c r="A6273" t="s">
        <v>17356</v>
      </c>
      <c r="B6273">
        <v>0.21513626663600599</v>
      </c>
      <c r="C6273">
        <v>1.0231239579533299E-2</v>
      </c>
      <c r="D6273">
        <v>0.39903807131792302</v>
      </c>
      <c r="E6273">
        <v>3.9525993978122002E-2</v>
      </c>
    </row>
    <row r="6274" spans="1:5" x14ac:dyDescent="0.25">
      <c r="A6274" t="s">
        <v>17357</v>
      </c>
      <c r="B6274">
        <v>0.233261209853632</v>
      </c>
      <c r="C6274">
        <v>1.0960002240014401E-2</v>
      </c>
      <c r="D6274">
        <v>0.43268693188065899</v>
      </c>
      <c r="E6274">
        <v>3.9542965412137997E-2</v>
      </c>
    </row>
    <row r="6275" spans="1:5" x14ac:dyDescent="0.25">
      <c r="A6275" t="s">
        <v>17358</v>
      </c>
      <c r="B6275">
        <v>0.219262419942962</v>
      </c>
      <c r="C6275">
        <v>1.0362191005065699E-2</v>
      </c>
      <c r="D6275">
        <v>0.40682053057244599</v>
      </c>
      <c r="E6275">
        <v>3.9561334960237997E-2</v>
      </c>
    </row>
    <row r="6276" spans="1:5" x14ac:dyDescent="0.25">
      <c r="A6276" t="s">
        <v>17359</v>
      </c>
      <c r="B6276">
        <v>0.220784267345674</v>
      </c>
      <c r="C6276">
        <v>1.0292786949672599E-2</v>
      </c>
      <c r="D6276">
        <v>0.41182562220221802</v>
      </c>
      <c r="E6276">
        <v>3.9622316121546E-2</v>
      </c>
    </row>
    <row r="6277" spans="1:5" x14ac:dyDescent="0.25">
      <c r="A6277" t="s">
        <v>17360</v>
      </c>
      <c r="B6277">
        <v>0.219085746084873</v>
      </c>
      <c r="C6277">
        <v>1.03252004443776E-2</v>
      </c>
      <c r="D6277">
        <v>0.40506081867751398</v>
      </c>
      <c r="E6277">
        <v>3.9634020285213997E-2</v>
      </c>
    </row>
    <row r="6278" spans="1:5" x14ac:dyDescent="0.25">
      <c r="A6278" t="s">
        <v>17361</v>
      </c>
      <c r="B6278">
        <v>0.21354065322781399</v>
      </c>
      <c r="C6278">
        <v>9.92618618778786E-3</v>
      </c>
      <c r="D6278">
        <v>0.39982722375841201</v>
      </c>
      <c r="E6278">
        <v>3.9645097864498997E-2</v>
      </c>
    </row>
    <row r="6279" spans="1:5" x14ac:dyDescent="0.25">
      <c r="A6279" t="s">
        <v>17362</v>
      </c>
      <c r="B6279">
        <v>0.23824575557462499</v>
      </c>
      <c r="C6279">
        <v>1.09231536940111E-2</v>
      </c>
      <c r="D6279">
        <v>0.44508456082463999</v>
      </c>
      <c r="E6279">
        <v>3.9670127968085001E-2</v>
      </c>
    </row>
    <row r="6280" spans="1:5" x14ac:dyDescent="0.25">
      <c r="A6280" t="s">
        <v>17363</v>
      </c>
      <c r="B6280">
        <v>0.22172635715865199</v>
      </c>
      <c r="C6280">
        <v>1.02499707025353E-2</v>
      </c>
      <c r="D6280">
        <v>0.41432486179462502</v>
      </c>
      <c r="E6280">
        <v>3.9677982470344E-2</v>
      </c>
    </row>
    <row r="6281" spans="1:5" x14ac:dyDescent="0.25">
      <c r="A6281" t="s">
        <v>17364</v>
      </c>
      <c r="B6281">
        <v>0.25470013057312602</v>
      </c>
      <c r="C6281">
        <v>1.1622887105972901E-2</v>
      </c>
      <c r="D6281">
        <v>0.47146746194004402</v>
      </c>
      <c r="E6281">
        <v>3.9724024538600002E-2</v>
      </c>
    </row>
    <row r="6282" spans="1:5" x14ac:dyDescent="0.25">
      <c r="A6282" t="s">
        <v>17365</v>
      </c>
      <c r="B6282">
        <v>0.22951301155859899</v>
      </c>
      <c r="C6282">
        <v>1.0449444144131599E-2</v>
      </c>
      <c r="D6282">
        <v>0.43005945332245599</v>
      </c>
      <c r="E6282">
        <v>3.9752071281072998E-2</v>
      </c>
    </row>
    <row r="6283" spans="1:5" x14ac:dyDescent="0.25">
      <c r="A6283" t="s">
        <v>17366</v>
      </c>
      <c r="B6283">
        <v>0.22682496363916799</v>
      </c>
      <c r="C6283">
        <v>1.04903911402789E-2</v>
      </c>
      <c r="D6283">
        <v>0.41919995528113302</v>
      </c>
      <c r="E6283">
        <v>3.9777333646930001E-2</v>
      </c>
    </row>
    <row r="6284" spans="1:5" x14ac:dyDescent="0.25">
      <c r="A6284" t="s">
        <v>17367</v>
      </c>
      <c r="B6284">
        <v>0.22489649465616399</v>
      </c>
      <c r="C6284">
        <v>1.0290429182154601E-2</v>
      </c>
      <c r="D6284">
        <v>0.41865889308570198</v>
      </c>
      <c r="E6284">
        <v>3.9803642396435003E-2</v>
      </c>
    </row>
    <row r="6285" spans="1:5" x14ac:dyDescent="0.25">
      <c r="A6285" t="s">
        <v>17368</v>
      </c>
      <c r="B6285">
        <v>0.21837056632806601</v>
      </c>
      <c r="C6285">
        <v>9.9883809572276997E-3</v>
      </c>
      <c r="D6285">
        <v>0.40732990777946898</v>
      </c>
      <c r="E6285">
        <v>3.9817825432969002E-2</v>
      </c>
    </row>
    <row r="6286" spans="1:5" x14ac:dyDescent="0.25">
      <c r="A6286" t="s">
        <v>17369</v>
      </c>
      <c r="B6286">
        <v>0.21951957672216499</v>
      </c>
      <c r="C6286">
        <v>9.9168418746334707E-3</v>
      </c>
      <c r="D6286">
        <v>0.410215672316875</v>
      </c>
      <c r="E6286">
        <v>3.9908939208422999E-2</v>
      </c>
    </row>
    <row r="6287" spans="1:5" x14ac:dyDescent="0.25">
      <c r="A6287" t="s">
        <v>17370</v>
      </c>
      <c r="B6287">
        <v>0.238797864760421</v>
      </c>
      <c r="C6287">
        <v>1.07774274742574E-2</v>
      </c>
      <c r="D6287">
        <v>0.44155107101122598</v>
      </c>
      <c r="E6287">
        <v>3.9934719126505001E-2</v>
      </c>
    </row>
    <row r="6288" spans="1:5" x14ac:dyDescent="0.25">
      <c r="A6288" t="s">
        <v>17371</v>
      </c>
      <c r="B6288">
        <v>0.20657302956401699</v>
      </c>
      <c r="C6288">
        <v>9.3283175758045508E-3</v>
      </c>
      <c r="D6288">
        <v>0.385797947200616</v>
      </c>
      <c r="E6288">
        <v>3.9985377192331001E-2</v>
      </c>
    </row>
    <row r="6289" spans="1:5" x14ac:dyDescent="0.25">
      <c r="A6289" t="s">
        <v>17372</v>
      </c>
      <c r="B6289">
        <v>0.22368829733312601</v>
      </c>
      <c r="C6289">
        <v>9.9361293036697006E-3</v>
      </c>
      <c r="D6289">
        <v>0.41742493534639502</v>
      </c>
      <c r="E6289">
        <v>4.0061045810003998E-2</v>
      </c>
    </row>
    <row r="6290" spans="1:5" x14ac:dyDescent="0.25">
      <c r="A6290" t="s">
        <v>17373</v>
      </c>
      <c r="B6290">
        <v>0.21747360905171001</v>
      </c>
      <c r="C6290">
        <v>9.66987570398079E-3</v>
      </c>
      <c r="D6290">
        <v>0.40625282087393</v>
      </c>
      <c r="E6290">
        <v>4.0071577582164002E-2</v>
      </c>
    </row>
    <row r="6291" spans="1:5" x14ac:dyDescent="0.25">
      <c r="A6291" t="s">
        <v>17374</v>
      </c>
      <c r="B6291">
        <v>0.228012505100473</v>
      </c>
      <c r="C6291">
        <v>9.9486668909408507E-3</v>
      </c>
      <c r="D6291">
        <v>0.42749783610910702</v>
      </c>
      <c r="E6291">
        <v>4.0151906583053003E-2</v>
      </c>
    </row>
    <row r="6292" spans="1:5" x14ac:dyDescent="0.25">
      <c r="A6292" t="s">
        <v>17375</v>
      </c>
      <c r="B6292">
        <v>0.21999890154302701</v>
      </c>
      <c r="C6292">
        <v>9.6158355470153407E-3</v>
      </c>
      <c r="D6292">
        <v>0.40940967832540998</v>
      </c>
      <c r="E6292">
        <v>4.0259752322420003E-2</v>
      </c>
    </row>
    <row r="6293" spans="1:5" x14ac:dyDescent="0.25">
      <c r="A6293" t="s">
        <v>17376</v>
      </c>
      <c r="B6293">
        <v>0.21270923193340299</v>
      </c>
      <c r="C6293">
        <v>9.2377153558105499E-3</v>
      </c>
      <c r="D6293">
        <v>0.39907775330067702</v>
      </c>
      <c r="E6293">
        <v>4.0265303182236999E-2</v>
      </c>
    </row>
    <row r="6294" spans="1:5" x14ac:dyDescent="0.25">
      <c r="A6294" t="s">
        <v>17377</v>
      </c>
      <c r="B6294">
        <v>0.23441029846338499</v>
      </c>
      <c r="C6294">
        <v>1.0248760038999801E-2</v>
      </c>
      <c r="D6294">
        <v>0.43293498996651902</v>
      </c>
      <c r="E6294">
        <v>4.0265520269905999E-2</v>
      </c>
    </row>
    <row r="6295" spans="1:5" x14ac:dyDescent="0.25">
      <c r="A6295" t="s">
        <v>17378</v>
      </c>
      <c r="B6295">
        <v>0.22997649924844199</v>
      </c>
      <c r="C6295">
        <v>9.9709854338704794E-3</v>
      </c>
      <c r="D6295">
        <v>0.42829720582480302</v>
      </c>
      <c r="E6295">
        <v>4.0271378922854997E-2</v>
      </c>
    </row>
    <row r="6296" spans="1:5" x14ac:dyDescent="0.25">
      <c r="A6296" t="s">
        <v>17379</v>
      </c>
      <c r="B6296">
        <v>0.22208916109558199</v>
      </c>
      <c r="C6296">
        <v>9.8069186975134198E-3</v>
      </c>
      <c r="D6296">
        <v>0.40905456546197</v>
      </c>
      <c r="E6296">
        <v>4.0276135137977002E-2</v>
      </c>
    </row>
    <row r="6297" spans="1:5" x14ac:dyDescent="0.25">
      <c r="A6297" t="s">
        <v>17380</v>
      </c>
      <c r="B6297">
        <v>0.23073965566085899</v>
      </c>
      <c r="C6297">
        <v>1.0000352659351799E-2</v>
      </c>
      <c r="D6297">
        <v>0.42950100570036798</v>
      </c>
      <c r="E6297">
        <v>4.0277724787391E-2</v>
      </c>
    </row>
    <row r="6298" spans="1:5" x14ac:dyDescent="0.25">
      <c r="A6298" t="s">
        <v>17381</v>
      </c>
      <c r="B6298">
        <v>0.230653978733037</v>
      </c>
      <c r="C6298">
        <v>9.9608506602468193E-3</v>
      </c>
      <c r="D6298">
        <v>0.42837188078180599</v>
      </c>
      <c r="E6298">
        <v>4.0334957565952997E-2</v>
      </c>
    </row>
    <row r="6299" spans="1:5" x14ac:dyDescent="0.25">
      <c r="A6299" t="s">
        <v>17382</v>
      </c>
      <c r="B6299">
        <v>0.23176964977987599</v>
      </c>
      <c r="C6299">
        <v>9.9587536237678697E-3</v>
      </c>
      <c r="D6299">
        <v>0.43094845602972398</v>
      </c>
      <c r="E6299">
        <v>4.0360978179165001E-2</v>
      </c>
    </row>
    <row r="6300" spans="1:5" x14ac:dyDescent="0.25">
      <c r="A6300" t="s">
        <v>17383</v>
      </c>
      <c r="B6300">
        <v>0.21619500778668299</v>
      </c>
      <c r="C6300">
        <v>9.33240511702268E-3</v>
      </c>
      <c r="D6300">
        <v>0.40334523266747302</v>
      </c>
      <c r="E6300">
        <v>4.0363447653009997E-2</v>
      </c>
    </row>
    <row r="6301" spans="1:5" x14ac:dyDescent="0.25">
      <c r="A6301" t="s">
        <v>17384</v>
      </c>
      <c r="B6301">
        <v>0.22665569141967101</v>
      </c>
      <c r="C6301">
        <v>9.7682365744089696E-3</v>
      </c>
      <c r="D6301">
        <v>0.42112979366127001</v>
      </c>
      <c r="E6301">
        <v>4.0369284810584001E-2</v>
      </c>
    </row>
    <row r="6302" spans="1:5" x14ac:dyDescent="0.25">
      <c r="A6302" t="s">
        <v>17385</v>
      </c>
      <c r="B6302">
        <v>0.209968196409654</v>
      </c>
      <c r="C6302">
        <v>8.9925399252740006E-3</v>
      </c>
      <c r="D6302">
        <v>0.39361959144356501</v>
      </c>
      <c r="E6302">
        <v>4.0412920096735999E-2</v>
      </c>
    </row>
    <row r="6303" spans="1:5" x14ac:dyDescent="0.25">
      <c r="A6303" t="s">
        <v>17386</v>
      </c>
      <c r="B6303">
        <v>0.21764384065726</v>
      </c>
      <c r="C6303">
        <v>9.2882090677880794E-3</v>
      </c>
      <c r="D6303">
        <v>0.40443672854207802</v>
      </c>
      <c r="E6303">
        <v>4.0502402076654002E-2</v>
      </c>
    </row>
    <row r="6304" spans="1:5" x14ac:dyDescent="0.25">
      <c r="A6304" t="s">
        <v>17387</v>
      </c>
      <c r="B6304">
        <v>0.23004748368387201</v>
      </c>
      <c r="C6304">
        <v>9.6660164248774192E-3</v>
      </c>
      <c r="D6304">
        <v>0.429768342060457</v>
      </c>
      <c r="E6304">
        <v>4.0518237827487001E-2</v>
      </c>
    </row>
    <row r="6305" spans="1:5" x14ac:dyDescent="0.25">
      <c r="A6305" t="s">
        <v>17388</v>
      </c>
      <c r="B6305">
        <v>0.224276682135612</v>
      </c>
      <c r="C6305">
        <v>9.4476859203983903E-3</v>
      </c>
      <c r="D6305">
        <v>0.41583282506663399</v>
      </c>
      <c r="E6305">
        <v>4.0608605218074002E-2</v>
      </c>
    </row>
    <row r="6306" spans="1:5" x14ac:dyDescent="0.25">
      <c r="A6306" t="s">
        <v>17389</v>
      </c>
      <c r="B6306">
        <v>0.22197729653380999</v>
      </c>
      <c r="C6306">
        <v>9.3120660345605705E-3</v>
      </c>
      <c r="D6306">
        <v>0.41259256329202398</v>
      </c>
      <c r="E6306">
        <v>4.0628741619257003E-2</v>
      </c>
    </row>
    <row r="6307" spans="1:5" x14ac:dyDescent="0.25">
      <c r="A6307" t="s">
        <v>17390</v>
      </c>
      <c r="B6307">
        <v>0.20866257553137399</v>
      </c>
      <c r="C6307">
        <v>8.7215692206387297E-3</v>
      </c>
      <c r="D6307">
        <v>0.39014806844902999</v>
      </c>
      <c r="E6307">
        <v>4.0663875593049001E-2</v>
      </c>
    </row>
    <row r="6308" spans="1:5" x14ac:dyDescent="0.25">
      <c r="A6308" t="s">
        <v>17391</v>
      </c>
      <c r="B6308">
        <v>0.21864403431318799</v>
      </c>
      <c r="C6308">
        <v>9.1446859151254698E-3</v>
      </c>
      <c r="D6308">
        <v>0.40492669686701299</v>
      </c>
      <c r="E6308">
        <v>4.0712359713289001E-2</v>
      </c>
    </row>
    <row r="6309" spans="1:5" x14ac:dyDescent="0.25">
      <c r="A6309" t="s">
        <v>17392</v>
      </c>
      <c r="B6309">
        <v>0.23794200490056899</v>
      </c>
      <c r="C6309">
        <v>1.00139382273272E-2</v>
      </c>
      <c r="D6309">
        <v>0.434528308537939</v>
      </c>
      <c r="E6309">
        <v>4.0719455954942002E-2</v>
      </c>
    </row>
    <row r="6310" spans="1:5" x14ac:dyDescent="0.25">
      <c r="A6310" t="s">
        <v>17393</v>
      </c>
      <c r="B6310">
        <v>0.24198326394570699</v>
      </c>
      <c r="C6310">
        <v>9.8303532501009001E-3</v>
      </c>
      <c r="D6310">
        <v>0.45224425838139998</v>
      </c>
      <c r="E6310">
        <v>4.0745119397206001E-2</v>
      </c>
    </row>
    <row r="6311" spans="1:5" x14ac:dyDescent="0.25">
      <c r="A6311" t="s">
        <v>17394</v>
      </c>
      <c r="B6311">
        <v>0.25080222192936402</v>
      </c>
      <c r="C6311">
        <v>1.03831046737434E-2</v>
      </c>
      <c r="D6311">
        <v>0.45960171807843803</v>
      </c>
      <c r="E6311">
        <v>4.0745935208221999E-2</v>
      </c>
    </row>
    <row r="6312" spans="1:5" x14ac:dyDescent="0.25">
      <c r="A6312" t="s">
        <v>17395</v>
      </c>
      <c r="B6312">
        <v>0.22713345203073601</v>
      </c>
      <c r="C6312">
        <v>9.3282611976630899E-3</v>
      </c>
      <c r="D6312">
        <v>0.42145940538337301</v>
      </c>
      <c r="E6312">
        <v>4.0804661652071E-2</v>
      </c>
    </row>
    <row r="6313" spans="1:5" x14ac:dyDescent="0.25">
      <c r="A6313" t="s">
        <v>17396</v>
      </c>
      <c r="B6313">
        <v>0.22311784513595501</v>
      </c>
      <c r="C6313">
        <v>9.1464406023985308E-3</v>
      </c>
      <c r="D6313">
        <v>0.41468094459877902</v>
      </c>
      <c r="E6313">
        <v>4.0823232865571997E-2</v>
      </c>
    </row>
    <row r="6314" spans="1:5" x14ac:dyDescent="0.25">
      <c r="A6314" t="s">
        <v>17397</v>
      </c>
      <c r="B6314">
        <v>0.218206997969001</v>
      </c>
      <c r="C6314">
        <v>8.8367869265179692E-3</v>
      </c>
      <c r="D6314">
        <v>0.40860050566260298</v>
      </c>
      <c r="E6314">
        <v>4.0873562839291999E-2</v>
      </c>
    </row>
    <row r="6315" spans="1:5" x14ac:dyDescent="0.25">
      <c r="A6315" t="s">
        <v>17398</v>
      </c>
      <c r="B6315">
        <v>0.22952301900601599</v>
      </c>
      <c r="C6315">
        <v>9.3473529273255199E-3</v>
      </c>
      <c r="D6315">
        <v>0.42410238827117203</v>
      </c>
      <c r="E6315">
        <v>4.0909563163805999E-2</v>
      </c>
    </row>
    <row r="6316" spans="1:5" x14ac:dyDescent="0.25">
      <c r="A6316" t="s">
        <v>17399</v>
      </c>
      <c r="B6316">
        <v>0.237187567029018</v>
      </c>
      <c r="C6316">
        <v>9.5611273149620694E-3</v>
      </c>
      <c r="D6316">
        <v>0.440155045099964</v>
      </c>
      <c r="E6316">
        <v>4.0909819169673997E-2</v>
      </c>
    </row>
    <row r="6317" spans="1:5" x14ac:dyDescent="0.25">
      <c r="A6317" t="s">
        <v>17400</v>
      </c>
      <c r="B6317">
        <v>0.22595639775867099</v>
      </c>
      <c r="C6317">
        <v>9.0306355401979892E-3</v>
      </c>
      <c r="D6317">
        <v>0.42421648673691797</v>
      </c>
      <c r="E6317">
        <v>4.0921784797864E-2</v>
      </c>
    </row>
    <row r="6318" spans="1:5" x14ac:dyDescent="0.25">
      <c r="A6318" t="s">
        <v>17401</v>
      </c>
      <c r="B6318">
        <v>0.21971548600087501</v>
      </c>
      <c r="C6318">
        <v>8.8746062351011401E-3</v>
      </c>
      <c r="D6318">
        <v>0.40984335755456203</v>
      </c>
      <c r="E6318">
        <v>4.0927848652075001E-2</v>
      </c>
    </row>
    <row r="6319" spans="1:5" x14ac:dyDescent="0.25">
      <c r="A6319" t="s">
        <v>17402</v>
      </c>
      <c r="B6319">
        <v>0.21659488416199099</v>
      </c>
      <c r="C6319">
        <v>8.7825128551030796E-3</v>
      </c>
      <c r="D6319">
        <v>0.40319090082440701</v>
      </c>
      <c r="E6319">
        <v>4.0932557260125998E-2</v>
      </c>
    </row>
    <row r="6320" spans="1:5" x14ac:dyDescent="0.25">
      <c r="A6320" t="s">
        <v>17403</v>
      </c>
      <c r="B6320">
        <v>0.23317316299379001</v>
      </c>
      <c r="C6320">
        <v>9.4301929932385006E-3</v>
      </c>
      <c r="D6320">
        <v>0.42997648838987101</v>
      </c>
      <c r="E6320">
        <v>4.0971130635760002E-2</v>
      </c>
    </row>
    <row r="6321" spans="1:5" x14ac:dyDescent="0.25">
      <c r="A6321" t="s">
        <v>17404</v>
      </c>
      <c r="B6321">
        <v>0.233776544524536</v>
      </c>
      <c r="C6321">
        <v>9.3136557332018192E-3</v>
      </c>
      <c r="D6321">
        <v>0.43419059412071398</v>
      </c>
      <c r="E6321">
        <v>4.1016958220687003E-2</v>
      </c>
    </row>
    <row r="6322" spans="1:5" x14ac:dyDescent="0.25">
      <c r="A6322" t="s">
        <v>17405</v>
      </c>
      <c r="B6322">
        <v>0.235044205407271</v>
      </c>
      <c r="C6322">
        <v>9.2828372479356099E-3</v>
      </c>
      <c r="D6322">
        <v>0.43593424087146498</v>
      </c>
      <c r="E6322">
        <v>4.1097272036666001E-2</v>
      </c>
    </row>
    <row r="6323" spans="1:5" x14ac:dyDescent="0.25">
      <c r="A6323" t="s">
        <v>10683</v>
      </c>
      <c r="B6323">
        <v>0.22299231736980701</v>
      </c>
      <c r="C6323">
        <v>8.7340324306119706E-3</v>
      </c>
      <c r="D6323">
        <v>0.41652669254290098</v>
      </c>
      <c r="E6323">
        <v>4.1154768980640001E-2</v>
      </c>
    </row>
    <row r="6324" spans="1:5" x14ac:dyDescent="0.25">
      <c r="A6324" t="s">
        <v>17406</v>
      </c>
      <c r="B6324">
        <v>0.2234105773343</v>
      </c>
      <c r="C6324">
        <v>8.8134900650448603E-3</v>
      </c>
      <c r="D6324">
        <v>0.41453191001374101</v>
      </c>
      <c r="E6324">
        <v>4.1161998197676998E-2</v>
      </c>
    </row>
    <row r="6325" spans="1:5" x14ac:dyDescent="0.25">
      <c r="A6325" t="s">
        <v>17407</v>
      </c>
      <c r="B6325">
        <v>0.20488514469271399</v>
      </c>
      <c r="C6325">
        <v>7.99477213119772E-3</v>
      </c>
      <c r="D6325">
        <v>0.38665368663235999</v>
      </c>
      <c r="E6325">
        <v>4.1171604831790998E-2</v>
      </c>
    </row>
    <row r="6326" spans="1:5" x14ac:dyDescent="0.25">
      <c r="A6326" t="s">
        <v>17408</v>
      </c>
      <c r="B6326">
        <v>0.222482644102556</v>
      </c>
      <c r="C6326">
        <v>8.6395196573912404E-3</v>
      </c>
      <c r="D6326">
        <v>0.416541497161251</v>
      </c>
      <c r="E6326">
        <v>4.1204918510944002E-2</v>
      </c>
    </row>
    <row r="6327" spans="1:5" x14ac:dyDescent="0.25">
      <c r="A6327" t="s">
        <v>17409</v>
      </c>
      <c r="B6327">
        <v>0.19970402737486301</v>
      </c>
      <c r="C6327">
        <v>7.7670113440351804E-3</v>
      </c>
      <c r="D6327">
        <v>0.37586689482242402</v>
      </c>
      <c r="E6327">
        <v>4.1247684642104002E-2</v>
      </c>
    </row>
    <row r="6328" spans="1:5" x14ac:dyDescent="0.25">
      <c r="A6328" t="s">
        <v>17410</v>
      </c>
      <c r="B6328">
        <v>0.23690376993501999</v>
      </c>
      <c r="C6328">
        <v>9.1500819223745197E-3</v>
      </c>
      <c r="D6328">
        <v>0.43862741848501102</v>
      </c>
      <c r="E6328">
        <v>4.1288097564140001E-2</v>
      </c>
    </row>
    <row r="6329" spans="1:5" x14ac:dyDescent="0.25">
      <c r="A6329" t="s">
        <v>17411</v>
      </c>
      <c r="B6329">
        <v>0.22565484982949199</v>
      </c>
      <c r="C6329">
        <v>8.6751139228659901E-3</v>
      </c>
      <c r="D6329">
        <v>0.42040210137359602</v>
      </c>
      <c r="E6329">
        <v>4.1320172494687002E-2</v>
      </c>
    </row>
    <row r="6330" spans="1:5" x14ac:dyDescent="0.25">
      <c r="A6330" t="s">
        <v>17412</v>
      </c>
      <c r="B6330">
        <v>0.21214271476848401</v>
      </c>
      <c r="C6330">
        <v>8.1581304311544502E-3</v>
      </c>
      <c r="D6330">
        <v>0.39754980776196902</v>
      </c>
      <c r="E6330">
        <v>4.1324612613392001E-2</v>
      </c>
    </row>
    <row r="6331" spans="1:5" x14ac:dyDescent="0.25">
      <c r="A6331" t="s">
        <v>17413</v>
      </c>
      <c r="B6331">
        <v>0.22274616577640399</v>
      </c>
      <c r="C6331">
        <v>8.5143321551734499E-3</v>
      </c>
      <c r="D6331">
        <v>0.41730138116549798</v>
      </c>
      <c r="E6331">
        <v>4.1325851458777998E-2</v>
      </c>
    </row>
    <row r="6332" spans="1:5" x14ac:dyDescent="0.25">
      <c r="A6332" t="s">
        <v>17414</v>
      </c>
      <c r="B6332">
        <v>0.25465091123616002</v>
      </c>
      <c r="C6332">
        <v>9.6401783221855691E-3</v>
      </c>
      <c r="D6332">
        <v>0.47273487214666698</v>
      </c>
      <c r="E6332">
        <v>4.1328226487035997E-2</v>
      </c>
    </row>
    <row r="6333" spans="1:5" x14ac:dyDescent="0.25">
      <c r="A6333" t="s">
        <v>17415</v>
      </c>
      <c r="B6333">
        <v>0.22290339147954799</v>
      </c>
      <c r="C6333">
        <v>8.5772509691207591E-3</v>
      </c>
      <c r="D6333">
        <v>0.41520532298245399</v>
      </c>
      <c r="E6333">
        <v>4.1328784818799001E-2</v>
      </c>
    </row>
    <row r="6334" spans="1:5" x14ac:dyDescent="0.25">
      <c r="A6334" t="s">
        <v>17416</v>
      </c>
      <c r="B6334">
        <v>0.21039589878388801</v>
      </c>
      <c r="C6334">
        <v>8.0482963053679097E-3</v>
      </c>
      <c r="D6334">
        <v>0.39393186023948601</v>
      </c>
      <c r="E6334">
        <v>4.1384034420783998E-2</v>
      </c>
    </row>
    <row r="6335" spans="1:5" x14ac:dyDescent="0.25">
      <c r="A6335" t="s">
        <v>17417</v>
      </c>
      <c r="B6335">
        <v>0.22910213794148401</v>
      </c>
      <c r="C6335">
        <v>8.6464739994107798E-3</v>
      </c>
      <c r="D6335">
        <v>0.429341083941568</v>
      </c>
      <c r="E6335">
        <v>4.1394435169384999E-2</v>
      </c>
    </row>
    <row r="6336" spans="1:5" x14ac:dyDescent="0.25">
      <c r="A6336" t="s">
        <v>17418</v>
      </c>
      <c r="B6336">
        <v>0.22327301067008301</v>
      </c>
      <c r="C6336">
        <v>8.4243597806141907E-3</v>
      </c>
      <c r="D6336">
        <v>0.41917093850152898</v>
      </c>
      <c r="E6336">
        <v>4.1407809149670002E-2</v>
      </c>
    </row>
    <row r="6337" spans="1:5" x14ac:dyDescent="0.25">
      <c r="A6337" t="s">
        <v>17419</v>
      </c>
      <c r="B6337">
        <v>0.217787295138373</v>
      </c>
      <c r="C6337">
        <v>8.2350851938635308E-3</v>
      </c>
      <c r="D6337">
        <v>0.40751263187451597</v>
      </c>
      <c r="E6337">
        <v>4.1448110166143998E-2</v>
      </c>
    </row>
    <row r="6338" spans="1:5" x14ac:dyDescent="0.25">
      <c r="A6338" t="s">
        <v>17420</v>
      </c>
      <c r="B6338">
        <v>0.244192345176971</v>
      </c>
      <c r="C6338">
        <v>9.2989531333133608E-3</v>
      </c>
      <c r="D6338">
        <v>0.44824394577792398</v>
      </c>
      <c r="E6338">
        <v>4.1452896272350999E-2</v>
      </c>
    </row>
    <row r="6339" spans="1:5" x14ac:dyDescent="0.25">
      <c r="A6339" t="s">
        <v>17421</v>
      </c>
      <c r="B6339">
        <v>0.240812460513808</v>
      </c>
      <c r="C6339">
        <v>8.9927050560049595E-3</v>
      </c>
      <c r="D6339">
        <v>0.44917765040256602</v>
      </c>
      <c r="E6339">
        <v>4.1464281502306001E-2</v>
      </c>
    </row>
    <row r="6340" spans="1:5" x14ac:dyDescent="0.25">
      <c r="A6340" t="s">
        <v>17422</v>
      </c>
      <c r="B6340">
        <v>0.217133188827662</v>
      </c>
      <c r="C6340">
        <v>8.2120973523747403E-3</v>
      </c>
      <c r="D6340">
        <v>0.40532273525929002</v>
      </c>
      <c r="E6340">
        <v>4.1472618165575001E-2</v>
      </c>
    </row>
    <row r="6341" spans="1:5" x14ac:dyDescent="0.25">
      <c r="A6341" t="s">
        <v>17423</v>
      </c>
      <c r="B6341">
        <v>0.23029342363654601</v>
      </c>
      <c r="C6341">
        <v>8.5959955484806103E-3</v>
      </c>
      <c r="D6341">
        <v>0.42910584223007803</v>
      </c>
      <c r="E6341">
        <v>4.153064614924E-2</v>
      </c>
    </row>
    <row r="6342" spans="1:5" x14ac:dyDescent="0.25">
      <c r="A6342" t="s">
        <v>17424</v>
      </c>
      <c r="B6342">
        <v>0.24314225862946201</v>
      </c>
      <c r="C6342">
        <v>8.9767072693069608E-3</v>
      </c>
      <c r="D6342">
        <v>0.45125140316270801</v>
      </c>
      <c r="E6342">
        <v>4.1589600719933999E-2</v>
      </c>
    </row>
    <row r="6343" spans="1:5" x14ac:dyDescent="0.25">
      <c r="A6343" t="s">
        <v>17425</v>
      </c>
      <c r="B6343">
        <v>0.22148085502550199</v>
      </c>
      <c r="C6343">
        <v>8.2179053271197004E-3</v>
      </c>
      <c r="D6343">
        <v>0.41327751120178802</v>
      </c>
      <c r="E6343">
        <v>4.1606482204627003E-2</v>
      </c>
    </row>
    <row r="6344" spans="1:5" x14ac:dyDescent="0.25">
      <c r="A6344" t="s">
        <v>17426</v>
      </c>
      <c r="B6344">
        <v>0.22105331645086401</v>
      </c>
      <c r="C6344">
        <v>8.1193749973817592E-3</v>
      </c>
      <c r="D6344">
        <v>0.41550783987112899</v>
      </c>
      <c r="E6344">
        <v>4.1620559846593998E-2</v>
      </c>
    </row>
    <row r="6345" spans="1:5" x14ac:dyDescent="0.25">
      <c r="A6345" t="s">
        <v>17427</v>
      </c>
      <c r="B6345">
        <v>0.220494499135438</v>
      </c>
      <c r="C6345">
        <v>8.2242458035484099E-3</v>
      </c>
      <c r="D6345">
        <v>0.40818848910411198</v>
      </c>
      <c r="E6345">
        <v>4.1649531142952001E-2</v>
      </c>
    </row>
    <row r="6346" spans="1:5" x14ac:dyDescent="0.25">
      <c r="A6346" t="s">
        <v>17428</v>
      </c>
      <c r="B6346">
        <v>0.220065700081265</v>
      </c>
      <c r="C6346">
        <v>8.0388688788957108E-3</v>
      </c>
      <c r="D6346">
        <v>0.41186114532133</v>
      </c>
      <c r="E6346">
        <v>4.1706220604868997E-2</v>
      </c>
    </row>
    <row r="6347" spans="1:5" x14ac:dyDescent="0.25">
      <c r="A6347" t="s">
        <v>17429</v>
      </c>
      <c r="B6347">
        <v>0.21599347965930599</v>
      </c>
      <c r="C6347">
        <v>7.9097990345003508E-3</v>
      </c>
      <c r="D6347">
        <v>0.40328968434304102</v>
      </c>
      <c r="E6347">
        <v>4.1728662954193002E-2</v>
      </c>
    </row>
    <row r="6348" spans="1:5" x14ac:dyDescent="0.25">
      <c r="A6348" t="s">
        <v>17430</v>
      </c>
      <c r="B6348">
        <v>0.21640122420697899</v>
      </c>
      <c r="C6348">
        <v>7.9464965336771606E-3</v>
      </c>
      <c r="D6348">
        <v>0.40224992844801</v>
      </c>
      <c r="E6348">
        <v>4.1748501955747003E-2</v>
      </c>
    </row>
    <row r="6349" spans="1:5" x14ac:dyDescent="0.25">
      <c r="A6349" t="s">
        <v>17431</v>
      </c>
      <c r="B6349">
        <v>0.21620384354224501</v>
      </c>
      <c r="C6349">
        <v>7.8022443194408399E-3</v>
      </c>
      <c r="D6349">
        <v>0.40617428951234902</v>
      </c>
      <c r="E6349">
        <v>4.1783143579448997E-2</v>
      </c>
    </row>
    <row r="6350" spans="1:5" x14ac:dyDescent="0.25">
      <c r="A6350" t="s">
        <v>17432</v>
      </c>
      <c r="B6350">
        <v>0.22106355695775801</v>
      </c>
      <c r="C6350">
        <v>7.9254676864236595E-3</v>
      </c>
      <c r="D6350">
        <v>0.41570114677085102</v>
      </c>
      <c r="E6350">
        <v>4.1802250996536998E-2</v>
      </c>
    </row>
    <row r="6351" spans="1:5" x14ac:dyDescent="0.25">
      <c r="A6351" t="s">
        <v>17433</v>
      </c>
      <c r="B6351">
        <v>0.214665299807898</v>
      </c>
      <c r="C6351">
        <v>7.7412321965661703E-3</v>
      </c>
      <c r="D6351">
        <v>0.40209364701348299</v>
      </c>
      <c r="E6351">
        <v>4.1822189033879999E-2</v>
      </c>
    </row>
    <row r="6352" spans="1:5" x14ac:dyDescent="0.25">
      <c r="A6352" t="s">
        <v>17434</v>
      </c>
      <c r="B6352">
        <v>0.211325280430435</v>
      </c>
      <c r="C6352">
        <v>7.5913705803760199E-3</v>
      </c>
      <c r="D6352">
        <v>0.39492708744092198</v>
      </c>
      <c r="E6352">
        <v>4.1888126823216E-2</v>
      </c>
    </row>
    <row r="6353" spans="1:5" x14ac:dyDescent="0.25">
      <c r="A6353" t="s">
        <v>17435</v>
      </c>
      <c r="B6353">
        <v>0.22042315777014501</v>
      </c>
      <c r="C6353">
        <v>7.83552369096591E-3</v>
      </c>
      <c r="D6353">
        <v>0.41341175544252401</v>
      </c>
      <c r="E6353">
        <v>4.1894358371288E-2</v>
      </c>
    </row>
    <row r="6354" spans="1:5" x14ac:dyDescent="0.25">
      <c r="A6354" t="s">
        <v>17436</v>
      </c>
      <c r="B6354">
        <v>0.20374044261802099</v>
      </c>
      <c r="C6354">
        <v>7.2508335180866898E-3</v>
      </c>
      <c r="D6354">
        <v>0.38289484228517101</v>
      </c>
      <c r="E6354">
        <v>4.1940949706358997E-2</v>
      </c>
    </row>
    <row r="6355" spans="1:5" x14ac:dyDescent="0.25">
      <c r="A6355" t="s">
        <v>17437</v>
      </c>
      <c r="B6355">
        <v>0.24133376097709699</v>
      </c>
      <c r="C6355">
        <v>8.4365196298175297E-3</v>
      </c>
      <c r="D6355">
        <v>0.451496474177424</v>
      </c>
      <c r="E6355">
        <v>4.1941109107134E-2</v>
      </c>
    </row>
    <row r="6356" spans="1:5" x14ac:dyDescent="0.25">
      <c r="A6356" t="s">
        <v>17438</v>
      </c>
      <c r="B6356">
        <v>0.20219994999042501</v>
      </c>
      <c r="C6356">
        <v>7.1423150219970004E-3</v>
      </c>
      <c r="D6356">
        <v>0.38047482053445097</v>
      </c>
      <c r="E6356">
        <v>4.1993132705841998E-2</v>
      </c>
    </row>
    <row r="6357" spans="1:5" x14ac:dyDescent="0.25">
      <c r="A6357" t="s">
        <v>17439</v>
      </c>
      <c r="B6357">
        <v>0.23710864877876101</v>
      </c>
      <c r="C6357">
        <v>8.2102793974340796E-3</v>
      </c>
      <c r="D6357">
        <v>0.44487045774579598</v>
      </c>
      <c r="E6357">
        <v>4.2007456033277997E-2</v>
      </c>
    </row>
    <row r="6358" spans="1:5" x14ac:dyDescent="0.25">
      <c r="A6358" t="s">
        <v>17440</v>
      </c>
      <c r="B6358">
        <v>0.218356298150617</v>
      </c>
      <c r="C6358">
        <v>7.6506487022226398E-3</v>
      </c>
      <c r="D6358">
        <v>0.40713434810152399</v>
      </c>
      <c r="E6358">
        <v>4.2063748148493001E-2</v>
      </c>
    </row>
    <row r="6359" spans="1:5" x14ac:dyDescent="0.25">
      <c r="A6359" t="s">
        <v>17441</v>
      </c>
      <c r="B6359">
        <v>0.21516301497322299</v>
      </c>
      <c r="C6359">
        <v>7.5147711604050997E-3</v>
      </c>
      <c r="D6359">
        <v>0.40154277095110602</v>
      </c>
      <c r="E6359">
        <v>4.2093801217295002E-2</v>
      </c>
    </row>
    <row r="6360" spans="1:5" x14ac:dyDescent="0.25">
      <c r="A6360" t="s">
        <v>17442</v>
      </c>
      <c r="B6360">
        <v>0.22271834096554699</v>
      </c>
      <c r="C6360">
        <v>7.63415363161489E-3</v>
      </c>
      <c r="D6360">
        <v>0.41642058533870402</v>
      </c>
      <c r="E6360">
        <v>4.2179488769022E-2</v>
      </c>
    </row>
    <row r="6361" spans="1:5" x14ac:dyDescent="0.25">
      <c r="A6361" t="s">
        <v>17443</v>
      </c>
      <c r="B6361">
        <v>0.21462300705325299</v>
      </c>
      <c r="C6361">
        <v>7.2817077075148298E-3</v>
      </c>
      <c r="D6361">
        <v>0.40596974659188001</v>
      </c>
      <c r="E6361">
        <v>4.2191596145364003E-2</v>
      </c>
    </row>
    <row r="6362" spans="1:5" x14ac:dyDescent="0.25">
      <c r="A6362" t="s">
        <v>17444</v>
      </c>
      <c r="B6362">
        <v>0.21497978259915199</v>
      </c>
      <c r="C6362">
        <v>7.3822882509852802E-3</v>
      </c>
      <c r="D6362">
        <v>0.40128952671308499</v>
      </c>
      <c r="E6362">
        <v>4.2215872960972997E-2</v>
      </c>
    </row>
    <row r="6363" spans="1:5" x14ac:dyDescent="0.25">
      <c r="A6363" t="s">
        <v>17445</v>
      </c>
      <c r="B6363">
        <v>0.219396089473782</v>
      </c>
      <c r="C6363">
        <v>7.4378853213491799E-3</v>
      </c>
      <c r="D6363">
        <v>0.40987459968036599</v>
      </c>
      <c r="E6363">
        <v>4.2280887822346E-2</v>
      </c>
    </row>
    <row r="6364" spans="1:5" x14ac:dyDescent="0.25">
      <c r="A6364" t="s">
        <v>17446</v>
      </c>
      <c r="B6364">
        <v>0.20950122414107999</v>
      </c>
      <c r="C6364">
        <v>7.1016887710899897E-3</v>
      </c>
      <c r="D6364">
        <v>0.39130155225124802</v>
      </c>
      <c r="E6364">
        <v>4.2328023120392001E-2</v>
      </c>
    </row>
    <row r="6365" spans="1:5" x14ac:dyDescent="0.25">
      <c r="A6365" t="s">
        <v>17447</v>
      </c>
      <c r="B6365">
        <v>0.224212870993792</v>
      </c>
      <c r="C6365">
        <v>7.4701743177913301E-3</v>
      </c>
      <c r="D6365">
        <v>0.42103514442069301</v>
      </c>
      <c r="E6365">
        <v>4.2339894020837002E-2</v>
      </c>
    </row>
    <row r="6366" spans="1:5" x14ac:dyDescent="0.25">
      <c r="A6366" t="s">
        <v>17448</v>
      </c>
      <c r="B6366">
        <v>0.208385952446172</v>
      </c>
      <c r="C6366">
        <v>6.9725568427231E-3</v>
      </c>
      <c r="D6366">
        <v>0.39070311329443302</v>
      </c>
      <c r="E6366">
        <v>4.2391986664773999E-2</v>
      </c>
    </row>
    <row r="6367" spans="1:5" x14ac:dyDescent="0.25">
      <c r="A6367" t="s">
        <v>17449</v>
      </c>
      <c r="B6367">
        <v>0.230161036830828</v>
      </c>
      <c r="C6367">
        <v>7.6440667643581702E-3</v>
      </c>
      <c r="D6367">
        <v>0.42802576657142</v>
      </c>
      <c r="E6367">
        <v>4.2417997475904003E-2</v>
      </c>
    </row>
    <row r="6368" spans="1:5" x14ac:dyDescent="0.25">
      <c r="A6368" t="s">
        <v>17450</v>
      </c>
      <c r="B6368">
        <v>0.22882994470433199</v>
      </c>
      <c r="C6368">
        <v>7.4428649114186502E-3</v>
      </c>
      <c r="D6368">
        <v>0.43244093508963399</v>
      </c>
      <c r="E6368">
        <v>4.2437592481709002E-2</v>
      </c>
    </row>
    <row r="6369" spans="1:5" x14ac:dyDescent="0.25">
      <c r="A6369" t="s">
        <v>17451</v>
      </c>
      <c r="B6369">
        <v>0.21960400124001</v>
      </c>
      <c r="C6369">
        <v>7.2414162577270303E-3</v>
      </c>
      <c r="D6369">
        <v>0.41200162636017901</v>
      </c>
      <c r="E6369">
        <v>4.2442145386493997E-2</v>
      </c>
    </row>
    <row r="6370" spans="1:5" x14ac:dyDescent="0.25">
      <c r="A6370" t="s">
        <v>17452</v>
      </c>
      <c r="B6370">
        <v>0.236086957747659</v>
      </c>
      <c r="C6370">
        <v>7.7104369476446296E-3</v>
      </c>
      <c r="D6370">
        <v>0.44190348717062</v>
      </c>
      <c r="E6370">
        <v>4.2451899614662003E-2</v>
      </c>
    </row>
    <row r="6371" spans="1:5" x14ac:dyDescent="0.25">
      <c r="A6371" t="s">
        <v>17453</v>
      </c>
      <c r="B6371">
        <v>0.21839931858700001</v>
      </c>
      <c r="C6371">
        <v>7.2085446093030497E-3</v>
      </c>
      <c r="D6371">
        <v>0.40763193305060602</v>
      </c>
      <c r="E6371">
        <v>4.2482861439647003E-2</v>
      </c>
    </row>
    <row r="6372" spans="1:5" x14ac:dyDescent="0.25">
      <c r="A6372" t="s">
        <v>17454</v>
      </c>
      <c r="B6372">
        <v>0.22531095683234401</v>
      </c>
      <c r="C6372">
        <v>7.2948581480758497E-3</v>
      </c>
      <c r="D6372">
        <v>0.42353632408709102</v>
      </c>
      <c r="E6372">
        <v>4.2526935830860001E-2</v>
      </c>
    </row>
    <row r="6373" spans="1:5" x14ac:dyDescent="0.25">
      <c r="A6373" t="s">
        <v>17455</v>
      </c>
      <c r="B6373">
        <v>0.22922485073604801</v>
      </c>
      <c r="C6373">
        <v>7.4337554762047E-3</v>
      </c>
      <c r="D6373">
        <v>0.42852528554748998</v>
      </c>
      <c r="E6373">
        <v>4.2542740008095999E-2</v>
      </c>
    </row>
    <row r="6374" spans="1:5" x14ac:dyDescent="0.25">
      <c r="A6374" t="s">
        <v>17456</v>
      </c>
      <c r="B6374">
        <v>0.21944615287946101</v>
      </c>
      <c r="C6374">
        <v>7.14586502112384E-3</v>
      </c>
      <c r="D6374">
        <v>0.40986786041941697</v>
      </c>
      <c r="E6374">
        <v>4.2566529386815002E-2</v>
      </c>
    </row>
    <row r="6375" spans="1:5" x14ac:dyDescent="0.25">
      <c r="A6375" t="s">
        <v>17457</v>
      </c>
      <c r="B6375">
        <v>0.24407487362149299</v>
      </c>
      <c r="C6375">
        <v>7.8216007911566209E-3</v>
      </c>
      <c r="D6375">
        <v>0.454398576246894</v>
      </c>
      <c r="E6375">
        <v>4.2589589441094998E-2</v>
      </c>
    </row>
    <row r="6376" spans="1:5" x14ac:dyDescent="0.25">
      <c r="A6376" t="s">
        <v>17458</v>
      </c>
      <c r="B6376">
        <v>0.21754338309201701</v>
      </c>
      <c r="C6376">
        <v>7.0415393902023803E-3</v>
      </c>
      <c r="D6376">
        <v>0.40730957958637198</v>
      </c>
      <c r="E6376">
        <v>4.2595664813581E-2</v>
      </c>
    </row>
    <row r="6377" spans="1:5" x14ac:dyDescent="0.25">
      <c r="A6377" t="s">
        <v>17459</v>
      </c>
      <c r="B6377">
        <v>0.22721477497082601</v>
      </c>
      <c r="C6377">
        <v>7.4200109779185399E-3</v>
      </c>
      <c r="D6377">
        <v>0.41993901937898298</v>
      </c>
      <c r="E6377">
        <v>4.2604481215091E-2</v>
      </c>
    </row>
    <row r="6378" spans="1:5" x14ac:dyDescent="0.25">
      <c r="A6378" t="s">
        <v>17460</v>
      </c>
      <c r="B6378">
        <v>0.21858658944710199</v>
      </c>
      <c r="C6378">
        <v>7.0430658076897704E-3</v>
      </c>
      <c r="D6378">
        <v>0.409171775460547</v>
      </c>
      <c r="E6378">
        <v>4.2623678007811999E-2</v>
      </c>
    </row>
    <row r="6379" spans="1:5" x14ac:dyDescent="0.25">
      <c r="A6379" t="s">
        <v>17461</v>
      </c>
      <c r="B6379">
        <v>0.21143310741910101</v>
      </c>
      <c r="C6379">
        <v>6.8651952318048298E-3</v>
      </c>
      <c r="D6379">
        <v>0.39469536385627602</v>
      </c>
      <c r="E6379">
        <v>4.2625736994427003E-2</v>
      </c>
    </row>
    <row r="6380" spans="1:5" x14ac:dyDescent="0.25">
      <c r="A6380" t="s">
        <v>17462</v>
      </c>
      <c r="B6380">
        <v>0.25488592147907502</v>
      </c>
      <c r="C6380">
        <v>8.0088144788561608E-3</v>
      </c>
      <c r="D6380">
        <v>0.47494869069269402</v>
      </c>
      <c r="E6380">
        <v>4.2663387551146001E-2</v>
      </c>
    </row>
    <row r="6381" spans="1:5" x14ac:dyDescent="0.25">
      <c r="A6381" t="s">
        <v>17463</v>
      </c>
      <c r="B6381">
        <v>0.21824367558150601</v>
      </c>
      <c r="C6381">
        <v>6.9550601507285398E-3</v>
      </c>
      <c r="D6381">
        <v>0.40986404840240998</v>
      </c>
      <c r="E6381">
        <v>4.2673538209329002E-2</v>
      </c>
    </row>
    <row r="6382" spans="1:5" x14ac:dyDescent="0.25">
      <c r="A6382" t="s">
        <v>17464</v>
      </c>
      <c r="B6382">
        <v>0.21334337328892999</v>
      </c>
      <c r="C6382">
        <v>6.7798391410785804E-3</v>
      </c>
      <c r="D6382">
        <v>0.40218088428540799</v>
      </c>
      <c r="E6382">
        <v>4.2684343279335998E-2</v>
      </c>
    </row>
    <row r="6383" spans="1:5" x14ac:dyDescent="0.25">
      <c r="A6383" t="s">
        <v>17465</v>
      </c>
      <c r="B6383">
        <v>0.23552501605488499</v>
      </c>
      <c r="C6383">
        <v>7.2950460433983001E-3</v>
      </c>
      <c r="D6383">
        <v>0.444173185152061</v>
      </c>
      <c r="E6383">
        <v>4.2757331416264997E-2</v>
      </c>
    </row>
    <row r="6384" spans="1:5" x14ac:dyDescent="0.25">
      <c r="A6384" t="s">
        <v>17466</v>
      </c>
      <c r="B6384">
        <v>0.21754852084512</v>
      </c>
      <c r="C6384">
        <v>6.8970524538107397E-3</v>
      </c>
      <c r="D6384">
        <v>0.40605217612994099</v>
      </c>
      <c r="E6384">
        <v>4.2761975422041E-2</v>
      </c>
    </row>
    <row r="6385" spans="1:5" x14ac:dyDescent="0.25">
      <c r="A6385" t="s">
        <v>17467</v>
      </c>
      <c r="B6385">
        <v>0.216527587890436</v>
      </c>
      <c r="C6385">
        <v>6.8242692463258998E-3</v>
      </c>
      <c r="D6385">
        <v>0.40528707884374399</v>
      </c>
      <c r="E6385">
        <v>4.2782714817969997E-2</v>
      </c>
    </row>
    <row r="6386" spans="1:5" x14ac:dyDescent="0.25">
      <c r="A6386" t="s">
        <v>17468</v>
      </c>
      <c r="B6386">
        <v>0.200838424534062</v>
      </c>
      <c r="C6386">
        <v>6.2790395402857599E-3</v>
      </c>
      <c r="D6386">
        <v>0.37783446744781501</v>
      </c>
      <c r="E6386">
        <v>4.2861180568298997E-2</v>
      </c>
    </row>
    <row r="6387" spans="1:5" x14ac:dyDescent="0.25">
      <c r="A6387" t="s">
        <v>17469</v>
      </c>
      <c r="B6387">
        <v>0.22531904461926699</v>
      </c>
      <c r="C6387">
        <v>6.9456492201457904E-3</v>
      </c>
      <c r="D6387">
        <v>0.422037135670701</v>
      </c>
      <c r="E6387">
        <v>4.2885844470201002E-2</v>
      </c>
    </row>
    <row r="6388" spans="1:5" x14ac:dyDescent="0.25">
      <c r="A6388" t="s">
        <v>17470</v>
      </c>
      <c r="B6388">
        <v>0.216956417692721</v>
      </c>
      <c r="C6388">
        <v>6.7214689623361504E-3</v>
      </c>
      <c r="D6388">
        <v>0.40577198562929101</v>
      </c>
      <c r="E6388">
        <v>4.290105833446E-2</v>
      </c>
    </row>
    <row r="6389" spans="1:5" x14ac:dyDescent="0.25">
      <c r="A6389" t="s">
        <v>17471</v>
      </c>
      <c r="B6389">
        <v>0.22264193237917601</v>
      </c>
      <c r="C6389">
        <v>6.82427080243753E-3</v>
      </c>
      <c r="D6389">
        <v>0.41800411744892302</v>
      </c>
      <c r="E6389">
        <v>4.2916376368752999E-2</v>
      </c>
    </row>
    <row r="6390" spans="1:5" x14ac:dyDescent="0.25">
      <c r="A6390" t="s">
        <v>17472</v>
      </c>
      <c r="B6390">
        <v>0.21671945231563999</v>
      </c>
      <c r="C6390">
        <v>6.5924488621774196E-3</v>
      </c>
      <c r="D6390">
        <v>0.40926406589589398</v>
      </c>
      <c r="E6390">
        <v>4.2946929426954002E-2</v>
      </c>
    </row>
    <row r="6391" spans="1:5" x14ac:dyDescent="0.25">
      <c r="A6391" t="s">
        <v>17473</v>
      </c>
      <c r="B6391">
        <v>0.21197817384449699</v>
      </c>
      <c r="C6391">
        <v>6.5148180933195599E-3</v>
      </c>
      <c r="D6391">
        <v>0.39773781694985499</v>
      </c>
      <c r="E6391">
        <v>4.2950442603985999E-2</v>
      </c>
    </row>
    <row r="6392" spans="1:5" x14ac:dyDescent="0.25">
      <c r="A6392" t="s">
        <v>17474</v>
      </c>
      <c r="B6392">
        <v>0.223088516034572</v>
      </c>
      <c r="C6392">
        <v>6.7990150002881196E-3</v>
      </c>
      <c r="D6392">
        <v>0.41850333448152799</v>
      </c>
      <c r="E6392">
        <v>4.2957970587672999E-2</v>
      </c>
    </row>
    <row r="6393" spans="1:5" x14ac:dyDescent="0.25">
      <c r="A6393" t="s">
        <v>17475</v>
      </c>
      <c r="B6393">
        <v>0.20235643883889701</v>
      </c>
      <c r="C6393">
        <v>6.2245187628461396E-3</v>
      </c>
      <c r="D6393">
        <v>0.37941402751855902</v>
      </c>
      <c r="E6393">
        <v>4.2988732297531002E-2</v>
      </c>
    </row>
    <row r="6394" spans="1:5" x14ac:dyDescent="0.25">
      <c r="A6394" t="s">
        <v>17476</v>
      </c>
      <c r="B6394">
        <v>0.23635049193580501</v>
      </c>
      <c r="C6394">
        <v>7.1743569906693797E-3</v>
      </c>
      <c r="D6394">
        <v>0.43963330779646298</v>
      </c>
      <c r="E6394">
        <v>4.2993469416223999E-2</v>
      </c>
    </row>
    <row r="6395" spans="1:5" x14ac:dyDescent="0.25">
      <c r="A6395" t="s">
        <v>17477</v>
      </c>
      <c r="B6395">
        <v>0.21898022715739501</v>
      </c>
      <c r="C6395" s="28">
        <v>4.1031783958698998E-15</v>
      </c>
      <c r="D6395">
        <v>0.43984015247621799</v>
      </c>
      <c r="E6395">
        <v>8.0542841071021998E-2</v>
      </c>
    </row>
    <row r="6396" spans="1:5" x14ac:dyDescent="0.25">
      <c r="A6396" t="s">
        <v>17478</v>
      </c>
      <c r="B6396">
        <v>0.23593125061363401</v>
      </c>
      <c r="C6396">
        <v>7.1267541181922103E-3</v>
      </c>
      <c r="D6396">
        <v>0.439256851084321</v>
      </c>
      <c r="E6396">
        <v>4.3018216246210002E-2</v>
      </c>
    </row>
    <row r="6397" spans="1:5" x14ac:dyDescent="0.25">
      <c r="A6397" t="s">
        <v>17479</v>
      </c>
      <c r="B6397">
        <v>0.23044327227888001</v>
      </c>
      <c r="C6397">
        <v>6.9068968195302302E-3</v>
      </c>
      <c r="D6397">
        <v>0.42858846585813698</v>
      </c>
      <c r="E6397">
        <v>4.3101155273969002E-2</v>
      </c>
    </row>
    <row r="6398" spans="1:5" x14ac:dyDescent="0.25">
      <c r="A6398" t="s">
        <v>17480</v>
      </c>
      <c r="B6398">
        <v>0.213803760778778</v>
      </c>
      <c r="C6398">
        <v>6.4025128554153999E-3</v>
      </c>
      <c r="D6398">
        <v>0.39930536679644701</v>
      </c>
      <c r="E6398">
        <v>4.3145508316733E-2</v>
      </c>
    </row>
    <row r="6399" spans="1:5" x14ac:dyDescent="0.25">
      <c r="A6399" t="s">
        <v>17481</v>
      </c>
      <c r="B6399">
        <v>0.21145410242916499</v>
      </c>
      <c r="C6399">
        <v>6.2224607456995698E-3</v>
      </c>
      <c r="D6399">
        <v>0.39752285264826098</v>
      </c>
      <c r="E6399">
        <v>4.3214795241613001E-2</v>
      </c>
    </row>
    <row r="6400" spans="1:5" x14ac:dyDescent="0.25">
      <c r="A6400" t="s">
        <v>17482</v>
      </c>
      <c r="B6400">
        <v>0.221607958677738</v>
      </c>
      <c r="C6400">
        <v>6.5076436556864197E-3</v>
      </c>
      <c r="D6400">
        <v>0.41472866295773703</v>
      </c>
      <c r="E6400">
        <v>4.3219846938756003E-2</v>
      </c>
    </row>
    <row r="6401" spans="1:5" x14ac:dyDescent="0.25">
      <c r="A6401" t="s">
        <v>17483</v>
      </c>
      <c r="B6401">
        <v>0.23823629560951401</v>
      </c>
      <c r="C6401">
        <v>6.9205066852200204E-3</v>
      </c>
      <c r="D6401">
        <v>0.44526993456951097</v>
      </c>
      <c r="E6401">
        <v>4.3225388796483001E-2</v>
      </c>
    </row>
    <row r="6402" spans="1:5" x14ac:dyDescent="0.25">
      <c r="A6402" t="s">
        <v>17484</v>
      </c>
      <c r="B6402">
        <v>0.20321946293622301</v>
      </c>
      <c r="C6402">
        <v>5.9679255844635104E-3</v>
      </c>
      <c r="D6402">
        <v>0.38321429768010901</v>
      </c>
      <c r="E6402">
        <v>4.3237759697322999E-2</v>
      </c>
    </row>
    <row r="6403" spans="1:5" x14ac:dyDescent="0.25">
      <c r="A6403" t="s">
        <v>17485</v>
      </c>
      <c r="B6403">
        <v>0.218076976224444</v>
      </c>
      <c r="C6403">
        <v>6.4089051723966901E-3</v>
      </c>
      <c r="D6403">
        <v>0.40732139486434599</v>
      </c>
      <c r="E6403">
        <v>4.3245150227971998E-2</v>
      </c>
    </row>
    <row r="6404" spans="1:5" x14ac:dyDescent="0.25">
      <c r="A6404" t="s">
        <v>17486</v>
      </c>
      <c r="B6404">
        <v>0.226943450572614</v>
      </c>
      <c r="C6404">
        <v>6.56414141461336E-3</v>
      </c>
      <c r="D6404">
        <v>0.42492960202682001</v>
      </c>
      <c r="E6404">
        <v>4.3287517283347003E-2</v>
      </c>
    </row>
    <row r="6405" spans="1:5" x14ac:dyDescent="0.25">
      <c r="A6405" t="s">
        <v>17487</v>
      </c>
      <c r="B6405">
        <v>0.21557469503985499</v>
      </c>
      <c r="C6405">
        <v>6.2459184212391404E-3</v>
      </c>
      <c r="D6405">
        <v>0.40228859405677803</v>
      </c>
      <c r="E6405">
        <v>4.3350559754244997E-2</v>
      </c>
    </row>
    <row r="6406" spans="1:5" x14ac:dyDescent="0.25">
      <c r="A6406" t="s">
        <v>17488</v>
      </c>
      <c r="B6406">
        <v>0.211394277130171</v>
      </c>
      <c r="C6406">
        <v>6.0731098610142002E-3</v>
      </c>
      <c r="D6406">
        <v>0.397708153748427</v>
      </c>
      <c r="E6406">
        <v>4.3358306344235001E-2</v>
      </c>
    </row>
    <row r="6407" spans="1:5" x14ac:dyDescent="0.25">
      <c r="A6407" t="s">
        <v>17489</v>
      </c>
      <c r="B6407">
        <v>0.230998626779537</v>
      </c>
      <c r="C6407">
        <v>6.5092731630476096E-3</v>
      </c>
      <c r="D6407">
        <v>0.43428431297827202</v>
      </c>
      <c r="E6407">
        <v>4.3400739236484999E-2</v>
      </c>
    </row>
    <row r="6408" spans="1:5" x14ac:dyDescent="0.25">
      <c r="A6408" t="s">
        <v>17490</v>
      </c>
      <c r="B6408">
        <v>0.21087069974382</v>
      </c>
      <c r="C6408">
        <v>6.02988193244282E-3</v>
      </c>
      <c r="D6408">
        <v>0.39578367895034899</v>
      </c>
      <c r="E6408">
        <v>4.3406344529958001E-2</v>
      </c>
    </row>
    <row r="6409" spans="1:5" x14ac:dyDescent="0.25">
      <c r="A6409" t="s">
        <v>17491</v>
      </c>
      <c r="B6409">
        <v>0.238142630808301</v>
      </c>
      <c r="C6409">
        <v>6.6199020608025197E-3</v>
      </c>
      <c r="D6409">
        <v>0.45065838478363501</v>
      </c>
      <c r="E6409">
        <v>4.3408920136671997E-2</v>
      </c>
    </row>
    <row r="6410" spans="1:5" x14ac:dyDescent="0.25">
      <c r="A6410" t="s">
        <v>10449</v>
      </c>
      <c r="B6410">
        <v>0.22281680400276599</v>
      </c>
      <c r="C6410">
        <v>6.2287484745114502E-3</v>
      </c>
      <c r="D6410">
        <v>0.41684226214495901</v>
      </c>
      <c r="E6410">
        <v>4.3518704092047999E-2</v>
      </c>
    </row>
    <row r="6411" spans="1:5" x14ac:dyDescent="0.25">
      <c r="A6411" t="s">
        <v>17492</v>
      </c>
      <c r="B6411">
        <v>0.209494722497271</v>
      </c>
      <c r="C6411">
        <v>5.9076546687188503E-3</v>
      </c>
      <c r="D6411">
        <v>0.39149534932032498</v>
      </c>
      <c r="E6411">
        <v>4.3528475392703998E-2</v>
      </c>
    </row>
    <row r="6412" spans="1:5" x14ac:dyDescent="0.25">
      <c r="A6412" t="s">
        <v>17493</v>
      </c>
      <c r="B6412">
        <v>0.22177801415750201</v>
      </c>
      <c r="C6412">
        <v>6.0883479651826899E-3</v>
      </c>
      <c r="D6412">
        <v>0.41449369049363899</v>
      </c>
      <c r="E6412">
        <v>4.3636812456676999E-2</v>
      </c>
    </row>
    <row r="6413" spans="1:5" x14ac:dyDescent="0.25">
      <c r="A6413" t="s">
        <v>17494</v>
      </c>
      <c r="B6413">
        <v>0.225799657367412</v>
      </c>
      <c r="C6413">
        <v>6.0596653228144198E-3</v>
      </c>
      <c r="D6413">
        <v>0.427349345050414</v>
      </c>
      <c r="E6413">
        <v>4.3667048085663997E-2</v>
      </c>
    </row>
    <row r="6414" spans="1:5" x14ac:dyDescent="0.25">
      <c r="A6414" t="s">
        <v>17495</v>
      </c>
      <c r="B6414">
        <v>0.22193976440567301</v>
      </c>
      <c r="C6414">
        <v>6.0664026849437096E-3</v>
      </c>
      <c r="D6414">
        <v>0.41402292482567399</v>
      </c>
      <c r="E6414">
        <v>4.3675707293113999E-2</v>
      </c>
    </row>
    <row r="6415" spans="1:5" x14ac:dyDescent="0.25">
      <c r="A6415" t="s">
        <v>17496</v>
      </c>
      <c r="B6415">
        <v>0.20238502237049499</v>
      </c>
      <c r="C6415">
        <v>5.4407532773825696E-3</v>
      </c>
      <c r="D6415">
        <v>0.38181982182621899</v>
      </c>
      <c r="E6415">
        <v>4.3768838740864E-2</v>
      </c>
    </row>
    <row r="6416" spans="1:5" x14ac:dyDescent="0.25">
      <c r="A6416" t="s">
        <v>17497</v>
      </c>
      <c r="B6416">
        <v>0.21007873108342301</v>
      </c>
      <c r="C6416">
        <v>5.6242938330347799E-3</v>
      </c>
      <c r="D6416">
        <v>0.39577719449688997</v>
      </c>
      <c r="E6416">
        <v>4.3772930097234999E-2</v>
      </c>
    </row>
    <row r="6417" spans="1:5" x14ac:dyDescent="0.25">
      <c r="A6417" s="36" t="s">
        <v>30309</v>
      </c>
      <c r="B6417">
        <v>0.21488565181347299</v>
      </c>
      <c r="C6417">
        <v>5.7254209596923596E-3</v>
      </c>
      <c r="D6417">
        <v>0.40433454466532798</v>
      </c>
      <c r="E6417">
        <v>4.3789813024720001E-2</v>
      </c>
    </row>
    <row r="6418" spans="1:5" x14ac:dyDescent="0.25">
      <c r="A6418" t="s">
        <v>17498</v>
      </c>
      <c r="B6418">
        <v>0.22373311875622801</v>
      </c>
      <c r="C6418">
        <v>5.9020323882013103E-3</v>
      </c>
      <c r="D6418">
        <v>0.42233460298223602</v>
      </c>
      <c r="E6418">
        <v>4.3790738184213002E-2</v>
      </c>
    </row>
    <row r="6419" spans="1:5" x14ac:dyDescent="0.25">
      <c r="A6419" t="s">
        <v>17499</v>
      </c>
      <c r="B6419">
        <v>0.21733213091258399</v>
      </c>
      <c r="C6419">
        <v>5.7544867927430601E-3</v>
      </c>
      <c r="D6419">
        <v>0.40567896828406502</v>
      </c>
      <c r="E6419">
        <v>4.3871086142086999E-2</v>
      </c>
    </row>
    <row r="6420" spans="1:5" x14ac:dyDescent="0.25">
      <c r="A6420" t="s">
        <v>17500</v>
      </c>
      <c r="B6420">
        <v>0.22037806575839999</v>
      </c>
      <c r="C6420">
        <v>5.77871478862442E-3</v>
      </c>
      <c r="D6420">
        <v>0.41300001158416499</v>
      </c>
      <c r="E6420">
        <v>4.3885959111110998E-2</v>
      </c>
    </row>
    <row r="6421" spans="1:5" x14ac:dyDescent="0.25">
      <c r="A6421" t="s">
        <v>17501</v>
      </c>
      <c r="B6421">
        <v>0.235183816461425</v>
      </c>
      <c r="C6421">
        <v>6.2498633649476203E-3</v>
      </c>
      <c r="D6421">
        <v>0.43194640315372101</v>
      </c>
      <c r="E6421">
        <v>4.3896558972006998E-2</v>
      </c>
    </row>
    <row r="6422" spans="1:5" x14ac:dyDescent="0.25">
      <c r="A6422" t="s">
        <v>17502</v>
      </c>
      <c r="B6422">
        <v>0.216215805442589</v>
      </c>
      <c r="C6422">
        <v>5.6787486176004603E-3</v>
      </c>
      <c r="D6422">
        <v>0.403893230369269</v>
      </c>
      <c r="E6422">
        <v>4.3916142018425003E-2</v>
      </c>
    </row>
    <row r="6423" spans="1:5" x14ac:dyDescent="0.25">
      <c r="A6423" t="s">
        <v>17503</v>
      </c>
      <c r="B6423">
        <v>0.21098255119720299</v>
      </c>
      <c r="C6423">
        <v>5.52016669251096E-3</v>
      </c>
      <c r="D6423">
        <v>0.39612861509927799</v>
      </c>
      <c r="E6423">
        <v>4.3922446795555001E-2</v>
      </c>
    </row>
    <row r="6424" spans="1:5" x14ac:dyDescent="0.25">
      <c r="A6424" t="s">
        <v>17504</v>
      </c>
      <c r="B6424">
        <v>0.21627409961296101</v>
      </c>
      <c r="C6424">
        <v>5.5777251990306699E-3</v>
      </c>
      <c r="D6424">
        <v>0.40820267964897</v>
      </c>
      <c r="E6424">
        <v>4.3948013170611998E-2</v>
      </c>
    </row>
    <row r="6425" spans="1:5" x14ac:dyDescent="0.25">
      <c r="A6425" t="s">
        <v>17505</v>
      </c>
      <c r="B6425">
        <v>0.22221577104103499</v>
      </c>
      <c r="C6425">
        <v>5.7005494035573196E-3</v>
      </c>
      <c r="D6425">
        <v>0.41776712654409598</v>
      </c>
      <c r="E6425">
        <v>4.3979613260477002E-2</v>
      </c>
    </row>
    <row r="6426" spans="1:5" x14ac:dyDescent="0.25">
      <c r="A6426" t="s">
        <v>17506</v>
      </c>
      <c r="B6426">
        <v>0.21749362891857599</v>
      </c>
      <c r="C6426">
        <v>5.5172168093989404E-3</v>
      </c>
      <c r="D6426">
        <v>0.40928358428684403</v>
      </c>
      <c r="E6426">
        <v>4.4053156506450003E-2</v>
      </c>
    </row>
    <row r="6427" spans="1:5" x14ac:dyDescent="0.25">
      <c r="A6427" t="s">
        <v>17507</v>
      </c>
      <c r="B6427">
        <v>0.22095799284422801</v>
      </c>
      <c r="C6427">
        <v>5.5450450050293599E-3</v>
      </c>
      <c r="D6427">
        <v>0.41808726977439598</v>
      </c>
      <c r="E6427">
        <v>4.4064375066842E-2</v>
      </c>
    </row>
    <row r="6428" spans="1:5" x14ac:dyDescent="0.25">
      <c r="A6428" t="s">
        <v>17508</v>
      </c>
      <c r="B6428">
        <v>0.22529839517465</v>
      </c>
      <c r="C6428">
        <v>5.6665976380847801E-3</v>
      </c>
      <c r="D6428">
        <v>0.42222426560742299</v>
      </c>
      <c r="E6428">
        <v>4.4096036793965003E-2</v>
      </c>
    </row>
    <row r="6429" spans="1:5" x14ac:dyDescent="0.25">
      <c r="A6429" t="s">
        <v>17509</v>
      </c>
      <c r="B6429">
        <v>0.21989423107450601</v>
      </c>
      <c r="C6429">
        <v>5.4889631828380497E-3</v>
      </c>
      <c r="D6429">
        <v>0.41508890761179501</v>
      </c>
      <c r="E6429">
        <v>4.4111857310170997E-2</v>
      </c>
    </row>
    <row r="6430" spans="1:5" x14ac:dyDescent="0.25">
      <c r="A6430" t="s">
        <v>17510</v>
      </c>
      <c r="B6430">
        <v>0.20865923295267999</v>
      </c>
      <c r="C6430">
        <v>5.1941225669176897E-3</v>
      </c>
      <c r="D6430">
        <v>0.39577467990484899</v>
      </c>
      <c r="E6430">
        <v>4.4139787692877998E-2</v>
      </c>
    </row>
    <row r="6431" spans="1:5" x14ac:dyDescent="0.25">
      <c r="A6431" t="s">
        <v>17511</v>
      </c>
      <c r="B6431">
        <v>0.23692121082995399</v>
      </c>
      <c r="C6431">
        <v>5.8735010221721198E-3</v>
      </c>
      <c r="D6431">
        <v>0.43968240030007599</v>
      </c>
      <c r="E6431">
        <v>4.4191017498568998E-2</v>
      </c>
    </row>
    <row r="6432" spans="1:5" x14ac:dyDescent="0.25">
      <c r="A6432" t="s">
        <v>17512</v>
      </c>
      <c r="B6432">
        <v>0.219645965820114</v>
      </c>
      <c r="C6432">
        <v>5.3986910739005798E-3</v>
      </c>
      <c r="D6432">
        <v>0.41224207331084201</v>
      </c>
      <c r="E6432">
        <v>4.4231013727085003E-2</v>
      </c>
    </row>
    <row r="6433" spans="1:5" x14ac:dyDescent="0.25">
      <c r="A6433" t="s">
        <v>17513</v>
      </c>
      <c r="B6433">
        <v>0.22938491658074001</v>
      </c>
      <c r="C6433">
        <v>5.6591137842546503E-3</v>
      </c>
      <c r="D6433">
        <v>0.425763055801753</v>
      </c>
      <c r="E6433">
        <v>4.4245834194774999E-2</v>
      </c>
    </row>
    <row r="6434" spans="1:5" x14ac:dyDescent="0.25">
      <c r="A6434" t="s">
        <v>17514</v>
      </c>
      <c r="B6434">
        <v>0.22433902380114301</v>
      </c>
      <c r="C6434">
        <v>5.4129007366100802E-3</v>
      </c>
      <c r="D6434">
        <v>0.42214222662329798</v>
      </c>
      <c r="E6434">
        <v>4.4294716855249001E-2</v>
      </c>
    </row>
    <row r="6435" spans="1:5" x14ac:dyDescent="0.25">
      <c r="A6435" t="s">
        <v>10538</v>
      </c>
      <c r="B6435">
        <v>0.204922208504251</v>
      </c>
      <c r="C6435">
        <v>5.0311777472039796E-3</v>
      </c>
      <c r="D6435">
        <v>0.38436552148148301</v>
      </c>
      <c r="E6435">
        <v>4.4296532995461997E-2</v>
      </c>
    </row>
    <row r="6436" spans="1:5" x14ac:dyDescent="0.25">
      <c r="A6436" t="s">
        <v>17515</v>
      </c>
      <c r="B6436">
        <v>0.22302786608824801</v>
      </c>
      <c r="C6436">
        <v>5.3611145836499202E-3</v>
      </c>
      <c r="D6436">
        <v>0.42063347290064401</v>
      </c>
      <c r="E6436">
        <v>4.4304993007186003E-2</v>
      </c>
    </row>
    <row r="6437" spans="1:5" x14ac:dyDescent="0.25">
      <c r="A6437" t="s">
        <v>17516</v>
      </c>
      <c r="B6437">
        <v>0.218326059399193</v>
      </c>
      <c r="C6437">
        <v>5.1548951527269496E-3</v>
      </c>
      <c r="D6437">
        <v>0.41335416010468801</v>
      </c>
      <c r="E6437">
        <v>4.4392719893502998E-2</v>
      </c>
    </row>
    <row r="6438" spans="1:5" x14ac:dyDescent="0.25">
      <c r="A6438" t="s">
        <v>17517</v>
      </c>
      <c r="B6438">
        <v>0.20762564367625</v>
      </c>
      <c r="C6438">
        <v>4.9414350917883496E-3</v>
      </c>
      <c r="D6438">
        <v>0.39133815578366798</v>
      </c>
      <c r="E6438">
        <v>4.4417131730689001E-2</v>
      </c>
    </row>
    <row r="6439" spans="1:5" x14ac:dyDescent="0.25">
      <c r="A6439" t="s">
        <v>17518</v>
      </c>
      <c r="B6439">
        <v>0.22404400297763599</v>
      </c>
      <c r="C6439">
        <v>5.3065905669545102E-3</v>
      </c>
      <c r="D6439">
        <v>0.41794695942972199</v>
      </c>
      <c r="E6439">
        <v>4.4444355398354E-2</v>
      </c>
    </row>
    <row r="6440" spans="1:5" x14ac:dyDescent="0.25">
      <c r="A6440" t="s">
        <v>17519</v>
      </c>
      <c r="B6440">
        <v>0.214844771047182</v>
      </c>
      <c r="C6440">
        <v>4.9723388610898702E-3</v>
      </c>
      <c r="D6440">
        <v>0.40286926262826001</v>
      </c>
      <c r="E6440">
        <v>4.4562654626272999E-2</v>
      </c>
    </row>
    <row r="6441" spans="1:5" x14ac:dyDescent="0.25">
      <c r="A6441" t="s">
        <v>17520</v>
      </c>
      <c r="B6441">
        <v>0.22590523657477199</v>
      </c>
      <c r="C6441">
        <v>5.0767548217869303E-3</v>
      </c>
      <c r="D6441">
        <v>0.42828258685998399</v>
      </c>
      <c r="E6441">
        <v>4.4604666076283002E-2</v>
      </c>
    </row>
    <row r="6442" spans="1:5" x14ac:dyDescent="0.25">
      <c r="A6442" t="s">
        <v>17521</v>
      </c>
      <c r="B6442">
        <v>0.21653692359503299</v>
      </c>
      <c r="C6442">
        <v>4.8886775405721497E-3</v>
      </c>
      <c r="D6442">
        <v>0.41075622956854402</v>
      </c>
      <c r="E6442">
        <v>4.4612789370933999E-2</v>
      </c>
    </row>
    <row r="6443" spans="1:5" x14ac:dyDescent="0.25">
      <c r="A6443" t="s">
        <v>17522</v>
      </c>
      <c r="B6443">
        <v>0.24764939399493399</v>
      </c>
      <c r="C6443">
        <v>5.4973118633032904E-3</v>
      </c>
      <c r="D6443">
        <v>0.46383001327647</v>
      </c>
      <c r="E6443">
        <v>4.4648413843860001E-2</v>
      </c>
    </row>
    <row r="6444" spans="1:5" x14ac:dyDescent="0.25">
      <c r="A6444" t="s">
        <v>17523</v>
      </c>
      <c r="B6444">
        <v>0.210799815859089</v>
      </c>
      <c r="C6444">
        <v>4.7808998558754104E-3</v>
      </c>
      <c r="D6444">
        <v>0.39691057458073697</v>
      </c>
      <c r="E6444">
        <v>4.4652644364342998E-2</v>
      </c>
    </row>
    <row r="6445" spans="1:5" x14ac:dyDescent="0.25">
      <c r="A6445" t="s">
        <v>17524</v>
      </c>
      <c r="B6445">
        <v>0.22590570200055801</v>
      </c>
      <c r="C6445" s="28">
        <v>1.3342432666569E-14</v>
      </c>
      <c r="D6445">
        <v>0.42974580335065699</v>
      </c>
      <c r="E6445">
        <v>5.3580565234036003E-2</v>
      </c>
    </row>
    <row r="6446" spans="1:5" x14ac:dyDescent="0.25">
      <c r="A6446" t="s">
        <v>17525</v>
      </c>
      <c r="B6446">
        <v>0.22321314414665699</v>
      </c>
      <c r="C6446">
        <v>4.8920759931934702E-3</v>
      </c>
      <c r="D6446">
        <v>0.42394954425398501</v>
      </c>
      <c r="E6446">
        <v>4.4726389083944003E-2</v>
      </c>
    </row>
    <row r="6447" spans="1:5" x14ac:dyDescent="0.25">
      <c r="A6447" t="s">
        <v>17526</v>
      </c>
      <c r="B6447">
        <v>0.22990618599471699</v>
      </c>
      <c r="C6447">
        <v>5.0287840982980699E-3</v>
      </c>
      <c r="D6447">
        <v>0.43463649777361202</v>
      </c>
      <c r="E6447">
        <v>4.4735994679760999E-2</v>
      </c>
    </row>
    <row r="6448" spans="1:5" x14ac:dyDescent="0.25">
      <c r="A6448" t="s">
        <v>17527</v>
      </c>
      <c r="B6448">
        <v>0.214884630828964</v>
      </c>
      <c r="C6448">
        <v>4.66988299110361E-3</v>
      </c>
      <c r="D6448">
        <v>0.40605748276074899</v>
      </c>
      <c r="E6448">
        <v>4.4822660991919998E-2</v>
      </c>
    </row>
    <row r="6449" spans="1:5" x14ac:dyDescent="0.25">
      <c r="A6449" t="s">
        <v>17528</v>
      </c>
      <c r="B6449">
        <v>0.21718404960316201</v>
      </c>
      <c r="C6449">
        <v>4.7298352452371899E-3</v>
      </c>
      <c r="D6449">
        <v>0.40720947732784901</v>
      </c>
      <c r="E6449">
        <v>4.4847682428638999E-2</v>
      </c>
    </row>
    <row r="6450" spans="1:5" x14ac:dyDescent="0.25">
      <c r="A6450" t="s">
        <v>17529</v>
      </c>
      <c r="B6450">
        <v>0.21514973542218399</v>
      </c>
      <c r="C6450">
        <v>4.6786598994395202E-3</v>
      </c>
      <c r="D6450">
        <v>0.40366261624336902</v>
      </c>
      <c r="E6450">
        <v>4.4858741835654997E-2</v>
      </c>
    </row>
    <row r="6451" spans="1:5" x14ac:dyDescent="0.25">
      <c r="A6451" t="s">
        <v>17530</v>
      </c>
      <c r="B6451">
        <v>0.20991425898966501</v>
      </c>
      <c r="C6451">
        <v>4.4917489925843102E-3</v>
      </c>
      <c r="D6451">
        <v>0.39639202762228498</v>
      </c>
      <c r="E6451">
        <v>4.4916022063220998E-2</v>
      </c>
    </row>
    <row r="6452" spans="1:5" x14ac:dyDescent="0.25">
      <c r="A6452" t="s">
        <v>17531</v>
      </c>
      <c r="B6452">
        <v>0.23242859854272599</v>
      </c>
      <c r="C6452">
        <v>4.9032703417273499E-3</v>
      </c>
      <c r="D6452">
        <v>0.43574732205897698</v>
      </c>
      <c r="E6452">
        <v>4.4939522566339998E-2</v>
      </c>
    </row>
    <row r="6453" spans="1:5" x14ac:dyDescent="0.25">
      <c r="A6453" t="s">
        <v>17532</v>
      </c>
      <c r="B6453">
        <v>0.219775789918144</v>
      </c>
      <c r="C6453">
        <v>4.6686587008987297E-3</v>
      </c>
      <c r="D6453">
        <v>0.412266601130443</v>
      </c>
      <c r="E6453">
        <v>4.4950958866504E-2</v>
      </c>
    </row>
    <row r="6454" spans="1:5" x14ac:dyDescent="0.25">
      <c r="A6454" t="s">
        <v>17533</v>
      </c>
      <c r="B6454">
        <v>0.22212715888432499</v>
      </c>
      <c r="C6454">
        <v>4.6648676063767002E-3</v>
      </c>
      <c r="D6454">
        <v>0.418618836983709</v>
      </c>
      <c r="E6454">
        <v>4.4969615219920003E-2</v>
      </c>
    </row>
    <row r="6455" spans="1:5" x14ac:dyDescent="0.25">
      <c r="A6455" t="s">
        <v>17534</v>
      </c>
      <c r="B6455">
        <v>0.21276607234158099</v>
      </c>
      <c r="C6455">
        <v>4.5208552975920099E-3</v>
      </c>
      <c r="D6455">
        <v>0.39938780680789399</v>
      </c>
      <c r="E6455">
        <v>4.4971105244990997E-2</v>
      </c>
    </row>
    <row r="6456" spans="1:5" x14ac:dyDescent="0.25">
      <c r="A6456" t="s">
        <v>10537</v>
      </c>
      <c r="B6456">
        <v>0.215695042748652</v>
      </c>
      <c r="C6456">
        <v>4.4672633876607897E-3</v>
      </c>
      <c r="D6456">
        <v>0.40824975007606701</v>
      </c>
      <c r="E6456">
        <v>4.5032836344228E-2</v>
      </c>
    </row>
    <row r="6457" spans="1:5" x14ac:dyDescent="0.25">
      <c r="A6457" t="s">
        <v>17535</v>
      </c>
      <c r="B6457">
        <v>0.20749393331532401</v>
      </c>
      <c r="C6457">
        <v>4.2733916543433101E-3</v>
      </c>
      <c r="D6457">
        <v>0.39236612078899302</v>
      </c>
      <c r="E6457">
        <v>4.5090755113615003E-2</v>
      </c>
    </row>
    <row r="6458" spans="1:5" x14ac:dyDescent="0.25">
      <c r="A6458" t="s">
        <v>17536</v>
      </c>
      <c r="B6458">
        <v>0.22053901309998</v>
      </c>
      <c r="C6458">
        <v>4.5232430170277296E-3</v>
      </c>
      <c r="D6458">
        <v>0.41474718774006403</v>
      </c>
      <c r="E6458">
        <v>4.5092720163038003E-2</v>
      </c>
    </row>
    <row r="6459" spans="1:5" x14ac:dyDescent="0.25">
      <c r="A6459" t="s">
        <v>17537</v>
      </c>
      <c r="B6459">
        <v>0.21505616618388301</v>
      </c>
      <c r="C6459">
        <v>4.3461228232775703E-3</v>
      </c>
      <c r="D6459">
        <v>0.40727574178509801</v>
      </c>
      <c r="E6459">
        <v>4.5141181495804997E-2</v>
      </c>
    </row>
    <row r="6460" spans="1:5" x14ac:dyDescent="0.25">
      <c r="A6460" t="s">
        <v>17538</v>
      </c>
      <c r="B6460">
        <v>0.228068906074646</v>
      </c>
      <c r="C6460">
        <v>4.5923747812023803E-3</v>
      </c>
      <c r="D6460">
        <v>0.42888971397535602</v>
      </c>
      <c r="E6460">
        <v>4.5146893499619999E-2</v>
      </c>
    </row>
    <row r="6461" spans="1:5" x14ac:dyDescent="0.25">
      <c r="A6461" t="s">
        <v>17539</v>
      </c>
      <c r="B6461">
        <v>0.21918207800377501</v>
      </c>
      <c r="C6461">
        <v>4.2913962560430603E-3</v>
      </c>
      <c r="D6461">
        <v>0.41329151294366601</v>
      </c>
      <c r="E6461">
        <v>4.5285362527502003E-2</v>
      </c>
    </row>
    <row r="6462" spans="1:5" x14ac:dyDescent="0.25">
      <c r="A6462" t="s">
        <v>17540</v>
      </c>
      <c r="B6462">
        <v>0.218667744307384</v>
      </c>
      <c r="C6462">
        <v>4.2412679324720596E-3</v>
      </c>
      <c r="D6462">
        <v>0.41365012791931899</v>
      </c>
      <c r="E6462">
        <v>4.5312175109217E-2</v>
      </c>
    </row>
    <row r="6463" spans="1:5" x14ac:dyDescent="0.25">
      <c r="A6463" t="s">
        <v>17541</v>
      </c>
      <c r="B6463">
        <v>0.210856999944529</v>
      </c>
      <c r="C6463">
        <v>4.05242790421779E-3</v>
      </c>
      <c r="D6463">
        <v>0.39638977393131303</v>
      </c>
      <c r="E6463">
        <v>4.5406206750579998E-2</v>
      </c>
    </row>
    <row r="6464" spans="1:5" x14ac:dyDescent="0.25">
      <c r="A6464" t="s">
        <v>17542</v>
      </c>
      <c r="B6464">
        <v>0.218103013845451</v>
      </c>
      <c r="C6464">
        <v>4.1285159001254804E-3</v>
      </c>
      <c r="D6464">
        <v>0.41311182795352203</v>
      </c>
      <c r="E6464">
        <v>4.5408855720651002E-2</v>
      </c>
    </row>
    <row r="6465" spans="1:5" x14ac:dyDescent="0.25">
      <c r="A6465" t="s">
        <v>17543</v>
      </c>
      <c r="B6465">
        <v>0.225119103266923</v>
      </c>
      <c r="C6465">
        <v>4.2955753048232797E-3</v>
      </c>
      <c r="D6465">
        <v>0.41974631831945503</v>
      </c>
      <c r="E6465">
        <v>4.5428119066487999E-2</v>
      </c>
    </row>
    <row r="6466" spans="1:5" x14ac:dyDescent="0.25">
      <c r="A6466" t="s">
        <v>10530</v>
      </c>
      <c r="B6466">
        <v>0.220702963482688</v>
      </c>
      <c r="C6466">
        <v>4.1387004909365904E-3</v>
      </c>
      <c r="D6466">
        <v>0.41680678490098999</v>
      </c>
      <c r="E6466">
        <v>4.5452123973461003E-2</v>
      </c>
    </row>
    <row r="6467" spans="1:5" x14ac:dyDescent="0.25">
      <c r="A6467" t="s">
        <v>17544</v>
      </c>
      <c r="B6467">
        <v>0.20045336902480801</v>
      </c>
      <c r="C6467">
        <v>3.7767975074723499E-3</v>
      </c>
      <c r="D6467">
        <v>0.378405354440218</v>
      </c>
      <c r="E6467">
        <v>4.5501712569978002E-2</v>
      </c>
    </row>
    <row r="6468" spans="1:5" x14ac:dyDescent="0.25">
      <c r="A6468" t="s">
        <v>17545</v>
      </c>
      <c r="B6468">
        <v>0.208208326395565</v>
      </c>
      <c r="C6468">
        <v>3.8353775350620698E-3</v>
      </c>
      <c r="D6468">
        <v>0.39828178010344301</v>
      </c>
      <c r="E6468">
        <v>4.550899540548E-2</v>
      </c>
    </row>
    <row r="6469" spans="1:5" x14ac:dyDescent="0.25">
      <c r="A6469" t="s">
        <v>17546</v>
      </c>
      <c r="B6469">
        <v>0.23318603771039301</v>
      </c>
      <c r="C6469">
        <v>4.3125302664133603E-3</v>
      </c>
      <c r="D6469">
        <v>0.43604443632119</v>
      </c>
      <c r="E6469">
        <v>4.551194326369E-2</v>
      </c>
    </row>
    <row r="6470" spans="1:5" x14ac:dyDescent="0.25">
      <c r="A6470" t="s">
        <v>17547</v>
      </c>
      <c r="B6470">
        <v>0.24115182002663799</v>
      </c>
      <c r="C6470">
        <v>4.3926520544830001E-3</v>
      </c>
      <c r="D6470">
        <v>0.44666066941744398</v>
      </c>
      <c r="E6470">
        <v>4.5590290826549001E-2</v>
      </c>
    </row>
    <row r="6471" spans="1:5" x14ac:dyDescent="0.25">
      <c r="A6471" t="s">
        <v>17548</v>
      </c>
      <c r="B6471">
        <v>0.21304847163773299</v>
      </c>
      <c r="C6471">
        <v>3.8685004381460498E-3</v>
      </c>
      <c r="D6471">
        <v>0.40382955358532302</v>
      </c>
      <c r="E6471">
        <v>4.5590525630708E-2</v>
      </c>
    </row>
    <row r="6472" spans="1:5" x14ac:dyDescent="0.25">
      <c r="A6472" t="s">
        <v>17549</v>
      </c>
      <c r="B6472">
        <v>0.20772446508897499</v>
      </c>
      <c r="C6472">
        <v>3.8071041853460501E-3</v>
      </c>
      <c r="D6472">
        <v>0.39013444446693601</v>
      </c>
      <c r="E6472">
        <v>4.5613340172306997E-2</v>
      </c>
    </row>
    <row r="6473" spans="1:5" x14ac:dyDescent="0.25">
      <c r="A6473" t="s">
        <v>17550</v>
      </c>
      <c r="B6473">
        <v>0.22645348694203099</v>
      </c>
      <c r="C6473">
        <v>4.0008857528986497E-3</v>
      </c>
      <c r="D6473">
        <v>0.42473263204538098</v>
      </c>
      <c r="E6473">
        <v>4.5699633370954E-2</v>
      </c>
    </row>
    <row r="6474" spans="1:5" x14ac:dyDescent="0.25">
      <c r="A6474" t="s">
        <v>17551</v>
      </c>
      <c r="B6474">
        <v>0.212502870738705</v>
      </c>
      <c r="C6474">
        <v>3.7913246385541401E-3</v>
      </c>
      <c r="D6474">
        <v>0.39918422936399101</v>
      </c>
      <c r="E6474">
        <v>4.5701277065846001E-2</v>
      </c>
    </row>
    <row r="6475" spans="1:5" x14ac:dyDescent="0.25">
      <c r="A6475" t="s">
        <v>17552</v>
      </c>
      <c r="B6475">
        <v>0.215709358078084</v>
      </c>
      <c r="C6475">
        <v>3.8040974525020001E-3</v>
      </c>
      <c r="D6475">
        <v>0.40718706523684001</v>
      </c>
      <c r="E6475">
        <v>4.5713709101280003E-2</v>
      </c>
    </row>
    <row r="6476" spans="1:5" x14ac:dyDescent="0.25">
      <c r="A6476" t="s">
        <v>17553</v>
      </c>
      <c r="B6476">
        <v>0.21111459453176901</v>
      </c>
      <c r="C6476">
        <v>3.6333557507358498E-3</v>
      </c>
      <c r="D6476">
        <v>0.40006764822398999</v>
      </c>
      <c r="E6476">
        <v>4.5804094778467003E-2</v>
      </c>
    </row>
    <row r="6477" spans="1:5" x14ac:dyDescent="0.25">
      <c r="A6477" t="s">
        <v>17554</v>
      </c>
      <c r="B6477">
        <v>0.20801212370137601</v>
      </c>
      <c r="C6477">
        <v>3.5572193911763898E-3</v>
      </c>
      <c r="D6477">
        <v>0.393263550542583</v>
      </c>
      <c r="E6477">
        <v>4.5847712937845002E-2</v>
      </c>
    </row>
    <row r="6478" spans="1:5" x14ac:dyDescent="0.25">
      <c r="A6478" t="s">
        <v>17555</v>
      </c>
      <c r="B6478">
        <v>0.20817965652870299</v>
      </c>
      <c r="C6478">
        <v>3.53267806863126E-3</v>
      </c>
      <c r="D6478">
        <v>0.39473709615055602</v>
      </c>
      <c r="E6478">
        <v>4.5863375673798001E-2</v>
      </c>
    </row>
    <row r="6479" spans="1:5" x14ac:dyDescent="0.25">
      <c r="A6479" t="s">
        <v>17556</v>
      </c>
      <c r="B6479">
        <v>0.22406771194598801</v>
      </c>
      <c r="C6479">
        <v>3.7750879719282799E-3</v>
      </c>
      <c r="D6479">
        <v>0.42148093462835501</v>
      </c>
      <c r="E6479">
        <v>4.5872772422587998E-2</v>
      </c>
    </row>
    <row r="6480" spans="1:5" x14ac:dyDescent="0.25">
      <c r="A6480" t="s">
        <v>17557</v>
      </c>
      <c r="B6480">
        <v>0.207532687391936</v>
      </c>
      <c r="C6480">
        <v>3.4730403092979902E-3</v>
      </c>
      <c r="D6480">
        <v>0.393994165774813</v>
      </c>
      <c r="E6480">
        <v>4.5911494457585002E-2</v>
      </c>
    </row>
    <row r="6481" spans="1:5" x14ac:dyDescent="0.25">
      <c r="A6481" t="s">
        <v>17558</v>
      </c>
      <c r="B6481">
        <v>0.202469284802231</v>
      </c>
      <c r="C6481">
        <v>3.38956073522107E-3</v>
      </c>
      <c r="D6481">
        <v>0.38268774348162798</v>
      </c>
      <c r="E6481">
        <v>4.5944005382843003E-2</v>
      </c>
    </row>
    <row r="6482" spans="1:5" x14ac:dyDescent="0.25">
      <c r="A6482" t="s">
        <v>17559</v>
      </c>
      <c r="B6482">
        <v>0.21897823762426799</v>
      </c>
      <c r="C6482">
        <v>3.5201937759866799E-3</v>
      </c>
      <c r="D6482">
        <v>0.41697799559598903</v>
      </c>
      <c r="E6482">
        <v>4.6009353716156998E-2</v>
      </c>
    </row>
    <row r="6483" spans="1:5" x14ac:dyDescent="0.25">
      <c r="A6483" t="s">
        <v>17560</v>
      </c>
      <c r="B6483">
        <v>0.20946401426757999</v>
      </c>
      <c r="C6483">
        <v>3.4417756441961502E-3</v>
      </c>
      <c r="D6483">
        <v>0.392801791486586</v>
      </c>
      <c r="E6483">
        <v>4.6022584806835999E-2</v>
      </c>
    </row>
    <row r="6484" spans="1:5" x14ac:dyDescent="0.25">
      <c r="A6484" t="s">
        <v>17561</v>
      </c>
      <c r="B6484">
        <v>0.22620232257637801</v>
      </c>
      <c r="C6484">
        <v>3.5801052697851401E-3</v>
      </c>
      <c r="D6484">
        <v>0.42501407233557698</v>
      </c>
      <c r="E6484">
        <v>4.609184987961E-2</v>
      </c>
    </row>
    <row r="6485" spans="1:5" x14ac:dyDescent="0.25">
      <c r="A6485" t="s">
        <v>17562</v>
      </c>
      <c r="B6485">
        <v>0.23157794614373201</v>
      </c>
      <c r="C6485">
        <v>3.6164496731916798E-3</v>
      </c>
      <c r="D6485">
        <v>0.43751265807336798</v>
      </c>
      <c r="E6485">
        <v>4.6099641219689E-2</v>
      </c>
    </row>
    <row r="6486" spans="1:5" x14ac:dyDescent="0.25">
      <c r="A6486" t="s">
        <v>17563</v>
      </c>
      <c r="B6486">
        <v>0.218565797126932</v>
      </c>
      <c r="C6486">
        <v>3.4339000650267602E-3</v>
      </c>
      <c r="D6486">
        <v>0.41508097849206999</v>
      </c>
      <c r="E6486">
        <v>4.6100091585873998E-2</v>
      </c>
    </row>
    <row r="6487" spans="1:5" x14ac:dyDescent="0.25">
      <c r="A6487" t="s">
        <v>17564</v>
      </c>
      <c r="B6487">
        <v>0.20907715580348099</v>
      </c>
      <c r="C6487">
        <v>3.27183665102268E-3</v>
      </c>
      <c r="D6487">
        <v>0.39366227198318199</v>
      </c>
      <c r="E6487">
        <v>4.6175809646573002E-2</v>
      </c>
    </row>
    <row r="6488" spans="1:5" x14ac:dyDescent="0.25">
      <c r="A6488" t="s">
        <v>17565</v>
      </c>
      <c r="B6488">
        <v>0.205796158910624</v>
      </c>
      <c r="C6488">
        <v>3.2130919056744399E-3</v>
      </c>
      <c r="D6488">
        <v>0.38831662642422099</v>
      </c>
      <c r="E6488">
        <v>4.6185184279140999E-2</v>
      </c>
    </row>
    <row r="6489" spans="1:5" x14ac:dyDescent="0.25">
      <c r="A6489" t="s">
        <v>17566</v>
      </c>
      <c r="B6489">
        <v>0.20936097727484301</v>
      </c>
      <c r="C6489">
        <v>3.2360532212834798E-3</v>
      </c>
      <c r="D6489">
        <v>0.39724203139078601</v>
      </c>
      <c r="E6489">
        <v>4.6187280527819001E-2</v>
      </c>
    </row>
    <row r="6490" spans="1:5" x14ac:dyDescent="0.25">
      <c r="A6490" t="s">
        <v>17567</v>
      </c>
      <c r="B6490">
        <v>0.21273587018710099</v>
      </c>
      <c r="C6490">
        <v>3.2850752663954202E-3</v>
      </c>
      <c r="D6490">
        <v>0.40078295399366698</v>
      </c>
      <c r="E6490">
        <v>4.6207096162449002E-2</v>
      </c>
    </row>
    <row r="6491" spans="1:5" x14ac:dyDescent="0.25">
      <c r="A6491" t="s">
        <v>17568</v>
      </c>
      <c r="B6491">
        <v>0.23232667246834601</v>
      </c>
      <c r="C6491">
        <v>3.5103751806383398E-3</v>
      </c>
      <c r="D6491">
        <v>0.43904961476272603</v>
      </c>
      <c r="E6491">
        <v>4.6207217768440001E-2</v>
      </c>
    </row>
    <row r="6492" spans="1:5" x14ac:dyDescent="0.25">
      <c r="A6492" t="s">
        <v>17569</v>
      </c>
      <c r="B6492">
        <v>0.20361476168491499</v>
      </c>
      <c r="C6492">
        <v>3.1422515959116798E-3</v>
      </c>
      <c r="D6492">
        <v>0.38651235654303201</v>
      </c>
      <c r="E6492">
        <v>4.6208116743152998E-2</v>
      </c>
    </row>
    <row r="6493" spans="1:5" x14ac:dyDescent="0.25">
      <c r="A6493" t="s">
        <v>17570</v>
      </c>
      <c r="B6493">
        <v>0.217896456840286</v>
      </c>
      <c r="C6493">
        <v>3.36088819162617E-3</v>
      </c>
      <c r="D6493">
        <v>0.40821018314492002</v>
      </c>
      <c r="E6493">
        <v>4.6217117830203998E-2</v>
      </c>
    </row>
    <row r="6494" spans="1:5" x14ac:dyDescent="0.25">
      <c r="A6494" t="s">
        <v>17571</v>
      </c>
      <c r="B6494">
        <v>0.22638029306587201</v>
      </c>
      <c r="C6494">
        <v>3.4370436834579199E-3</v>
      </c>
      <c r="D6494">
        <v>0.42539701955131198</v>
      </c>
      <c r="E6494">
        <v>4.6230904432004997E-2</v>
      </c>
    </row>
    <row r="6495" spans="1:5" x14ac:dyDescent="0.25">
      <c r="A6495" t="s">
        <v>17572</v>
      </c>
      <c r="B6495">
        <v>0.221628960110301</v>
      </c>
      <c r="C6495">
        <v>3.3524800742720201E-3</v>
      </c>
      <c r="D6495">
        <v>0.418031368833993</v>
      </c>
      <c r="E6495">
        <v>4.6243759187679E-2</v>
      </c>
    </row>
    <row r="6496" spans="1:5" x14ac:dyDescent="0.25">
      <c r="A6496" t="s">
        <v>17573</v>
      </c>
      <c r="B6496">
        <v>0.20444090900336301</v>
      </c>
      <c r="C6496">
        <v>3.1222238341498398E-3</v>
      </c>
      <c r="D6496">
        <v>0.38682378298570202</v>
      </c>
      <c r="E6496">
        <v>4.6252936832020003E-2</v>
      </c>
    </row>
    <row r="6497" spans="1:5" x14ac:dyDescent="0.25">
      <c r="A6497" t="s">
        <v>17574</v>
      </c>
      <c r="B6497">
        <v>0.22771666193514101</v>
      </c>
      <c r="C6497">
        <v>3.4160172858198499E-3</v>
      </c>
      <c r="D6497">
        <v>0.42651578100825899</v>
      </c>
      <c r="E6497">
        <v>4.6278663194538001E-2</v>
      </c>
    </row>
    <row r="6498" spans="1:5" x14ac:dyDescent="0.25">
      <c r="A6498" t="s">
        <v>17575</v>
      </c>
      <c r="B6498">
        <v>0.21369050698452099</v>
      </c>
      <c r="C6498">
        <v>3.1732151303141502E-3</v>
      </c>
      <c r="D6498">
        <v>0.40301788829685797</v>
      </c>
      <c r="E6498">
        <v>4.6328702181885E-2</v>
      </c>
    </row>
    <row r="6499" spans="1:5" x14ac:dyDescent="0.25">
      <c r="A6499" t="s">
        <v>17576</v>
      </c>
      <c r="B6499">
        <v>0.211342705726211</v>
      </c>
      <c r="C6499">
        <v>3.1353426425185901E-3</v>
      </c>
      <c r="D6499">
        <v>0.39872389705376599</v>
      </c>
      <c r="E6499">
        <v>4.6337758478070999E-2</v>
      </c>
    </row>
    <row r="6500" spans="1:5" x14ac:dyDescent="0.25">
      <c r="A6500" t="s">
        <v>17577</v>
      </c>
      <c r="B6500">
        <v>0.21965566425997199</v>
      </c>
      <c r="C6500">
        <v>3.2357135375330201E-3</v>
      </c>
      <c r="D6500">
        <v>0.41182406360255203</v>
      </c>
      <c r="E6500">
        <v>4.6358271116089998E-2</v>
      </c>
    </row>
    <row r="6501" spans="1:5" x14ac:dyDescent="0.25">
      <c r="A6501" t="s">
        <v>17578</v>
      </c>
      <c r="B6501">
        <v>0.230976333806415</v>
      </c>
      <c r="C6501">
        <v>3.36200526348286E-3</v>
      </c>
      <c r="D6501">
        <v>0.43306772014252898</v>
      </c>
      <c r="E6501">
        <v>4.6360981909322002E-2</v>
      </c>
    </row>
    <row r="6502" spans="1:5" x14ac:dyDescent="0.25">
      <c r="A6502" t="s">
        <v>17579</v>
      </c>
      <c r="B6502">
        <v>0.213990438139599</v>
      </c>
      <c r="C6502">
        <v>2.97811420006901E-3</v>
      </c>
      <c r="D6502">
        <v>0.40385452046515302</v>
      </c>
      <c r="E6502">
        <v>4.6528495029184998E-2</v>
      </c>
    </row>
    <row r="6503" spans="1:5" x14ac:dyDescent="0.25">
      <c r="A6503" t="s">
        <v>17580</v>
      </c>
      <c r="B6503">
        <v>0.20943657643512301</v>
      </c>
      <c r="C6503">
        <v>2.8930112230939799E-3</v>
      </c>
      <c r="D6503">
        <v>0.39571721046109098</v>
      </c>
      <c r="E6503">
        <v>4.6560925886551002E-2</v>
      </c>
    </row>
    <row r="6504" spans="1:5" x14ac:dyDescent="0.25">
      <c r="A6504" t="s">
        <v>17581</v>
      </c>
      <c r="B6504">
        <v>0.22787885791712501</v>
      </c>
      <c r="C6504">
        <v>3.0453269590206599E-3</v>
      </c>
      <c r="D6504">
        <v>0.43231843421719801</v>
      </c>
      <c r="E6504">
        <v>4.6591715442871003E-2</v>
      </c>
    </row>
    <row r="6505" spans="1:5" x14ac:dyDescent="0.25">
      <c r="A6505" t="s">
        <v>17582</v>
      </c>
      <c r="B6505">
        <v>0.24446926690777601</v>
      </c>
      <c r="C6505">
        <v>3.2186381797518798E-3</v>
      </c>
      <c r="D6505">
        <v>0.45872940810824198</v>
      </c>
      <c r="E6505">
        <v>4.6620653624279002E-2</v>
      </c>
    </row>
    <row r="6506" spans="1:5" x14ac:dyDescent="0.25">
      <c r="A6506" t="s">
        <v>17583</v>
      </c>
      <c r="B6506">
        <v>0.20847969989252699</v>
      </c>
      <c r="C6506">
        <v>2.8279865527357298E-3</v>
      </c>
      <c r="D6506">
        <v>0.392969011228406</v>
      </c>
      <c r="E6506">
        <v>4.6625269239899E-2</v>
      </c>
    </row>
    <row r="6507" spans="1:5" x14ac:dyDescent="0.25">
      <c r="A6507" t="s">
        <v>17584</v>
      </c>
      <c r="B6507">
        <v>0.22275383582185501</v>
      </c>
      <c r="C6507">
        <v>2.9186737958777202E-3</v>
      </c>
      <c r="D6507">
        <v>0.41919664119580402</v>
      </c>
      <c r="E6507">
        <v>4.6689445482664002E-2</v>
      </c>
    </row>
    <row r="6508" spans="1:5" x14ac:dyDescent="0.25">
      <c r="A6508" t="s">
        <v>17585</v>
      </c>
      <c r="B6508">
        <v>0.20917289595101601</v>
      </c>
      <c r="C6508">
        <v>2.6902198409231798E-3</v>
      </c>
      <c r="D6508">
        <v>0.399340795430076</v>
      </c>
      <c r="E6508">
        <v>4.6737267895423998E-2</v>
      </c>
    </row>
    <row r="6509" spans="1:5" x14ac:dyDescent="0.25">
      <c r="A6509" t="s">
        <v>17586</v>
      </c>
      <c r="B6509">
        <v>0.22831863786204401</v>
      </c>
      <c r="C6509">
        <v>2.7938106815964502E-3</v>
      </c>
      <c r="D6509">
        <v>0.431661731840842</v>
      </c>
      <c r="E6509">
        <v>4.6848529950046E-2</v>
      </c>
    </row>
    <row r="6510" spans="1:5" x14ac:dyDescent="0.25">
      <c r="A6510" t="s">
        <v>17587</v>
      </c>
      <c r="B6510">
        <v>0.23525886529270601</v>
      </c>
      <c r="C6510">
        <v>2.8198962055857998E-3</v>
      </c>
      <c r="D6510">
        <v>0.44823428658324099</v>
      </c>
      <c r="E6510">
        <v>4.6863076935992003E-2</v>
      </c>
    </row>
    <row r="6511" spans="1:5" x14ac:dyDescent="0.25">
      <c r="A6511" t="s">
        <v>17588</v>
      </c>
      <c r="B6511">
        <v>0.22153217594953301</v>
      </c>
      <c r="C6511">
        <v>2.69094215950207E-3</v>
      </c>
      <c r="D6511">
        <v>0.41779472577369903</v>
      </c>
      <c r="E6511">
        <v>4.6894649135974999E-2</v>
      </c>
    </row>
    <row r="6512" spans="1:5" x14ac:dyDescent="0.25">
      <c r="A6512" t="s">
        <v>17589</v>
      </c>
      <c r="B6512">
        <v>0.228738131393283</v>
      </c>
      <c r="C6512">
        <v>2.71588411867806E-3</v>
      </c>
      <c r="D6512">
        <v>0.43275978074341798</v>
      </c>
      <c r="E6512">
        <v>4.6925758275176997E-2</v>
      </c>
    </row>
    <row r="6513" spans="1:5" x14ac:dyDescent="0.25">
      <c r="A6513" t="s">
        <v>17590</v>
      </c>
      <c r="B6513">
        <v>0.20219264373516299</v>
      </c>
      <c r="C6513">
        <v>2.4255357740148001E-3</v>
      </c>
      <c r="D6513">
        <v>0.38270056046546103</v>
      </c>
      <c r="E6513">
        <v>4.6971229581810998E-2</v>
      </c>
    </row>
    <row r="6514" spans="1:5" x14ac:dyDescent="0.25">
      <c r="A6514" t="s">
        <v>17591</v>
      </c>
      <c r="B6514">
        <v>0.24492554286912199</v>
      </c>
      <c r="C6514">
        <v>2.8181907296549401E-3</v>
      </c>
      <c r="D6514">
        <v>0.46078426744834999</v>
      </c>
      <c r="E6514">
        <v>4.6974879767270002E-2</v>
      </c>
    </row>
    <row r="6515" spans="1:5" x14ac:dyDescent="0.25">
      <c r="A6515" t="s">
        <v>17592</v>
      </c>
      <c r="B6515">
        <v>0.22235437740147501</v>
      </c>
      <c r="C6515">
        <v>2.5814501093854702E-3</v>
      </c>
      <c r="D6515">
        <v>0.42268797679553</v>
      </c>
      <c r="E6515">
        <v>4.6988420279087999E-2</v>
      </c>
    </row>
    <row r="6516" spans="1:5" x14ac:dyDescent="0.25">
      <c r="A6516" t="s">
        <v>17593</v>
      </c>
      <c r="B6516">
        <v>0.20402264257490901</v>
      </c>
      <c r="C6516">
        <v>2.3962129910237101E-3</v>
      </c>
      <c r="D6516">
        <v>0.38752897473395398</v>
      </c>
      <c r="E6516">
        <v>4.7011150884296998E-2</v>
      </c>
    </row>
    <row r="6517" spans="1:5" x14ac:dyDescent="0.25">
      <c r="A6517" t="s">
        <v>17594</v>
      </c>
      <c r="B6517">
        <v>0.209325011469603</v>
      </c>
      <c r="C6517">
        <v>2.4422438740310999E-3</v>
      </c>
      <c r="D6517">
        <v>0.39678965383706699</v>
      </c>
      <c r="E6517">
        <v>4.7019325068220999E-2</v>
      </c>
    </row>
    <row r="6518" spans="1:5" x14ac:dyDescent="0.25">
      <c r="A6518" t="s">
        <v>17595</v>
      </c>
      <c r="B6518">
        <v>0.209153805682675</v>
      </c>
      <c r="C6518">
        <v>2.4168285174224402E-3</v>
      </c>
      <c r="D6518">
        <v>0.39816594397400901</v>
      </c>
      <c r="E6518">
        <v>4.7032818609413003E-2</v>
      </c>
    </row>
    <row r="6519" spans="1:5" x14ac:dyDescent="0.25">
      <c r="A6519" t="s">
        <v>17596</v>
      </c>
      <c r="B6519">
        <v>0.216849979148203</v>
      </c>
      <c r="C6519">
        <v>2.48579503738975E-3</v>
      </c>
      <c r="D6519">
        <v>0.41263534549786002</v>
      </c>
      <c r="E6519">
        <v>4.7033261853636002E-2</v>
      </c>
    </row>
    <row r="6520" spans="1:5" x14ac:dyDescent="0.25">
      <c r="A6520" t="s">
        <v>17597</v>
      </c>
      <c r="B6520">
        <v>0.21146822852757099</v>
      </c>
      <c r="C6520">
        <v>2.3408122740204E-3</v>
      </c>
      <c r="D6520">
        <v>0.40381228391863999</v>
      </c>
      <c r="E6520">
        <v>4.7125923534604E-2</v>
      </c>
    </row>
    <row r="6521" spans="1:5" x14ac:dyDescent="0.25">
      <c r="A6521" t="s">
        <v>17598</v>
      </c>
      <c r="B6521">
        <v>0.21105969989838699</v>
      </c>
      <c r="C6521">
        <v>2.3463251976783002E-3</v>
      </c>
      <c r="D6521">
        <v>0.40140206181232302</v>
      </c>
      <c r="E6521">
        <v>4.7126596387467003E-2</v>
      </c>
    </row>
    <row r="6522" spans="1:5" x14ac:dyDescent="0.25">
      <c r="A6522" t="s">
        <v>17599</v>
      </c>
      <c r="B6522">
        <v>0.21447932230301001</v>
      </c>
      <c r="C6522">
        <v>2.3074808527720199E-3</v>
      </c>
      <c r="D6522">
        <v>0.40480909937549198</v>
      </c>
      <c r="E6522">
        <v>4.7215344391043003E-2</v>
      </c>
    </row>
    <row r="6523" spans="1:5" x14ac:dyDescent="0.25">
      <c r="A6523" t="s">
        <v>17600</v>
      </c>
      <c r="B6523">
        <v>0.22148885267295501</v>
      </c>
      <c r="C6523">
        <v>2.3422178912256399E-3</v>
      </c>
      <c r="D6523">
        <v>0.419040425491091</v>
      </c>
      <c r="E6523">
        <v>4.7230627177158001E-2</v>
      </c>
    </row>
    <row r="6524" spans="1:5" x14ac:dyDescent="0.25">
      <c r="A6524" t="s">
        <v>17601</v>
      </c>
      <c r="B6524">
        <v>0.23656386893822501</v>
      </c>
      <c r="C6524">
        <v>2.4533478541569299E-3</v>
      </c>
      <c r="D6524">
        <v>0.44341804901484</v>
      </c>
      <c r="E6524">
        <v>4.7257265874930003E-2</v>
      </c>
    </row>
    <row r="6525" spans="1:5" x14ac:dyDescent="0.25">
      <c r="A6525" t="s">
        <v>17602</v>
      </c>
      <c r="B6525">
        <v>0.20258222511562801</v>
      </c>
      <c r="C6525">
        <v>2.1381931724456901E-3</v>
      </c>
      <c r="D6525">
        <v>0.38477966258204299</v>
      </c>
      <c r="E6525">
        <v>4.7275832475607002E-2</v>
      </c>
    </row>
    <row r="6526" spans="1:5" x14ac:dyDescent="0.25">
      <c r="A6526" t="s">
        <v>17603</v>
      </c>
      <c r="B6526">
        <v>0.234633614009397</v>
      </c>
      <c r="C6526">
        <v>2.4069119373869201E-3</v>
      </c>
      <c r="D6526">
        <v>0.43875898774764499</v>
      </c>
      <c r="E6526">
        <v>4.7293102988087997E-2</v>
      </c>
    </row>
    <row r="6527" spans="1:5" x14ac:dyDescent="0.25">
      <c r="A6527" t="s">
        <v>17604</v>
      </c>
      <c r="B6527">
        <v>0.21420704233252399</v>
      </c>
      <c r="C6527">
        <v>2.1509991157165E-3</v>
      </c>
      <c r="D6527">
        <v>0.40866340340165103</v>
      </c>
      <c r="E6527">
        <v>4.7348189151916999E-2</v>
      </c>
    </row>
    <row r="6528" spans="1:5" x14ac:dyDescent="0.25">
      <c r="A6528" t="s">
        <v>17605</v>
      </c>
      <c r="B6528">
        <v>0.21208130346164</v>
      </c>
      <c r="C6528">
        <v>2.11494076459987E-3</v>
      </c>
      <c r="D6528">
        <v>0.40118085195706199</v>
      </c>
      <c r="E6528">
        <v>4.7388149693351998E-2</v>
      </c>
    </row>
    <row r="6529" spans="1:5" x14ac:dyDescent="0.25">
      <c r="A6529" t="s">
        <v>17606</v>
      </c>
      <c r="B6529">
        <v>0.22391962588011899</v>
      </c>
      <c r="C6529">
        <v>2.1897990146026E-3</v>
      </c>
      <c r="D6529">
        <v>0.42398349112804001</v>
      </c>
      <c r="E6529">
        <v>4.7397201553484002E-2</v>
      </c>
    </row>
    <row r="6530" spans="1:5" x14ac:dyDescent="0.25">
      <c r="A6530" t="s">
        <v>17607</v>
      </c>
      <c r="B6530">
        <v>0.220394811257937</v>
      </c>
      <c r="C6530">
        <v>2.1514840501023801E-3</v>
      </c>
      <c r="D6530">
        <v>0.41715619286567701</v>
      </c>
      <c r="E6530">
        <v>4.7411153202266999E-2</v>
      </c>
    </row>
    <row r="6531" spans="1:5" x14ac:dyDescent="0.25">
      <c r="A6531" t="s">
        <v>17608</v>
      </c>
      <c r="B6531">
        <v>0.216455376837902</v>
      </c>
      <c r="C6531">
        <v>1.98157555927266E-3</v>
      </c>
      <c r="D6531">
        <v>0.40851293799855598</v>
      </c>
      <c r="E6531">
        <v>4.7560769802698001E-2</v>
      </c>
    </row>
    <row r="6532" spans="1:5" x14ac:dyDescent="0.25">
      <c r="A6532" t="s">
        <v>17609</v>
      </c>
      <c r="B6532">
        <v>0.229619146577629</v>
      </c>
      <c r="C6532">
        <v>2.0458935038582598E-3</v>
      </c>
      <c r="D6532">
        <v>0.43410657397140001</v>
      </c>
      <c r="E6532">
        <v>4.7577079161947998E-2</v>
      </c>
    </row>
    <row r="6533" spans="1:5" x14ac:dyDescent="0.25">
      <c r="A6533" t="s">
        <v>17610</v>
      </c>
      <c r="B6533">
        <v>0.217534482107057</v>
      </c>
      <c r="C6533">
        <v>1.9478037555569201E-3</v>
      </c>
      <c r="D6533">
        <v>0.41164793793655002</v>
      </c>
      <c r="E6533">
        <v>4.7596510311597999E-2</v>
      </c>
    </row>
    <row r="6534" spans="1:5" x14ac:dyDescent="0.25">
      <c r="A6534" t="s">
        <v>17611</v>
      </c>
      <c r="B6534">
        <v>0.203318470697846</v>
      </c>
      <c r="C6534">
        <v>1.8352344689886401E-3</v>
      </c>
      <c r="D6534">
        <v>0.38552492558176799</v>
      </c>
      <c r="E6534">
        <v>4.7612627598627E-2</v>
      </c>
    </row>
    <row r="6535" spans="1:5" x14ac:dyDescent="0.25">
      <c r="A6535" t="s">
        <v>17612</v>
      </c>
      <c r="B6535">
        <v>0.21403320344969601</v>
      </c>
      <c r="C6535">
        <v>1.8974097436899699E-3</v>
      </c>
      <c r="D6535">
        <v>0.40352294515859799</v>
      </c>
      <c r="E6535">
        <v>4.7632477668791001E-2</v>
      </c>
    </row>
    <row r="6536" spans="1:5" x14ac:dyDescent="0.25">
      <c r="A6536" t="s">
        <v>17613</v>
      </c>
      <c r="B6536">
        <v>0.21110052439171401</v>
      </c>
      <c r="C6536">
        <v>1.8316135372412801E-3</v>
      </c>
      <c r="D6536">
        <v>0.400938721887456</v>
      </c>
      <c r="E6536">
        <v>4.7666682612916997E-2</v>
      </c>
    </row>
    <row r="6537" spans="1:5" x14ac:dyDescent="0.25">
      <c r="A6537" t="s">
        <v>17614</v>
      </c>
      <c r="B6537">
        <v>0.21655593501305201</v>
      </c>
      <c r="C6537">
        <v>1.8744172463421201E-3</v>
      </c>
      <c r="D6537">
        <v>0.40767629696919</v>
      </c>
      <c r="E6537">
        <v>4.7674733980625002E-2</v>
      </c>
    </row>
    <row r="6538" spans="1:5" x14ac:dyDescent="0.25">
      <c r="A6538" t="s">
        <v>17615</v>
      </c>
      <c r="B6538">
        <v>0.191730825571716</v>
      </c>
      <c r="C6538">
        <v>1.68378905809977E-3</v>
      </c>
      <c r="D6538">
        <v>0.36651068596898601</v>
      </c>
      <c r="E6538">
        <v>4.7679046905991E-2</v>
      </c>
    </row>
    <row r="6539" spans="1:5" x14ac:dyDescent="0.25">
      <c r="A6539" t="s">
        <v>17616</v>
      </c>
      <c r="B6539">
        <v>0.23244664447222599</v>
      </c>
      <c r="C6539">
        <v>1.93588326649828E-3</v>
      </c>
      <c r="D6539">
        <v>0.44032843382514503</v>
      </c>
      <c r="E6539">
        <v>4.7694663574303998E-2</v>
      </c>
    </row>
    <row r="6540" spans="1:5" x14ac:dyDescent="0.25">
      <c r="A6540" t="s">
        <v>17617</v>
      </c>
      <c r="B6540">
        <v>0.20878784858455199</v>
      </c>
      <c r="C6540">
        <v>1.7828259365594401E-3</v>
      </c>
      <c r="D6540">
        <v>0.39742603658618902</v>
      </c>
      <c r="E6540">
        <v>4.7698637593318001E-2</v>
      </c>
    </row>
    <row r="6541" spans="1:5" x14ac:dyDescent="0.25">
      <c r="A6541" t="s">
        <v>17618</v>
      </c>
      <c r="B6541">
        <v>0.21307869462208201</v>
      </c>
      <c r="C6541">
        <v>1.8046952280846699E-3</v>
      </c>
      <c r="D6541">
        <v>0.40360734956053601</v>
      </c>
      <c r="E6541">
        <v>4.7712282262214002E-2</v>
      </c>
    </row>
    <row r="6542" spans="1:5" x14ac:dyDescent="0.25">
      <c r="A6542" t="s">
        <v>17619</v>
      </c>
      <c r="B6542">
        <v>0.238170277551569</v>
      </c>
      <c r="C6542">
        <v>1.9178779551078E-3</v>
      </c>
      <c r="D6542">
        <v>0.44776003533540698</v>
      </c>
      <c r="E6542">
        <v>4.7754391830191999E-2</v>
      </c>
    </row>
    <row r="6543" spans="1:5" x14ac:dyDescent="0.25">
      <c r="A6543" t="s">
        <v>17620</v>
      </c>
      <c r="B6543">
        <v>0.210974984144679</v>
      </c>
      <c r="C6543">
        <v>1.72351132446254E-3</v>
      </c>
      <c r="D6543">
        <v>0.40164128822925599</v>
      </c>
      <c r="E6543">
        <v>4.7774518003775003E-2</v>
      </c>
    </row>
    <row r="6544" spans="1:5" x14ac:dyDescent="0.25">
      <c r="A6544" t="s">
        <v>17621</v>
      </c>
      <c r="B6544">
        <v>0.213119474618708</v>
      </c>
      <c r="C6544">
        <v>1.73983832861845E-3</v>
      </c>
      <c r="D6544">
        <v>0.40378871072301997</v>
      </c>
      <c r="E6544">
        <v>4.7778993190043001E-2</v>
      </c>
    </row>
    <row r="6545" spans="1:5" x14ac:dyDescent="0.25">
      <c r="A6545" t="s">
        <v>17622</v>
      </c>
      <c r="B6545">
        <v>0.21743895666965601</v>
      </c>
      <c r="C6545">
        <v>1.75455545243514E-3</v>
      </c>
      <c r="D6545">
        <v>0.41281123554027699</v>
      </c>
      <c r="E6545">
        <v>4.7785504627129001E-2</v>
      </c>
    </row>
    <row r="6546" spans="1:5" x14ac:dyDescent="0.25">
      <c r="A6546" t="s">
        <v>17623</v>
      </c>
      <c r="B6546">
        <v>0.231344083972571</v>
      </c>
      <c r="C6546">
        <v>1.76281248645571E-3</v>
      </c>
      <c r="D6546">
        <v>0.435595372907434</v>
      </c>
      <c r="E6546">
        <v>4.7863927730084001E-2</v>
      </c>
    </row>
    <row r="6547" spans="1:5" x14ac:dyDescent="0.25">
      <c r="A6547" t="s">
        <v>17624</v>
      </c>
      <c r="B6547">
        <v>0.21752146272557699</v>
      </c>
      <c r="C6547">
        <v>1.63747749782944E-3</v>
      </c>
      <c r="D6547">
        <v>0.41649576937940902</v>
      </c>
      <c r="E6547">
        <v>4.7891736484101999E-2</v>
      </c>
    </row>
    <row r="6548" spans="1:5" x14ac:dyDescent="0.25">
      <c r="A6548" t="s">
        <v>17625</v>
      </c>
      <c r="B6548">
        <v>0.22060561045720001</v>
      </c>
      <c r="C6548">
        <v>1.63907241384469E-3</v>
      </c>
      <c r="D6548">
        <v>0.41720603703939102</v>
      </c>
      <c r="E6548">
        <v>4.7924953631904001E-2</v>
      </c>
    </row>
    <row r="6549" spans="1:5" x14ac:dyDescent="0.25">
      <c r="A6549" t="s">
        <v>17626</v>
      </c>
      <c r="B6549">
        <v>0.212402821346514</v>
      </c>
      <c r="C6549">
        <v>1.5029402188643801E-3</v>
      </c>
      <c r="D6549">
        <v>0.404835713480175</v>
      </c>
      <c r="E6549">
        <v>4.8011081093541998E-2</v>
      </c>
    </row>
    <row r="6550" spans="1:5" x14ac:dyDescent="0.25">
      <c r="A6550" t="s">
        <v>10431</v>
      </c>
      <c r="B6550">
        <v>0.21479885618685399</v>
      </c>
      <c r="C6550">
        <v>1.5026004038364801E-3</v>
      </c>
      <c r="D6550">
        <v>0.40767517875791298</v>
      </c>
      <c r="E6550">
        <v>4.8029256241519998E-2</v>
      </c>
    </row>
    <row r="6551" spans="1:5" x14ac:dyDescent="0.25">
      <c r="A6551" t="s">
        <v>10599</v>
      </c>
      <c r="B6551">
        <v>0.23233913573277901</v>
      </c>
      <c r="C6551">
        <v>1.5594521240092701E-3</v>
      </c>
      <c r="D6551">
        <v>0.43849544535913498</v>
      </c>
      <c r="E6551">
        <v>4.8057851561166001E-2</v>
      </c>
    </row>
    <row r="6552" spans="1:5" x14ac:dyDescent="0.25">
      <c r="A6552" t="s">
        <v>17627</v>
      </c>
      <c r="B6552">
        <v>0.21345888821039999</v>
      </c>
      <c r="C6552">
        <v>1.42315814208052E-3</v>
      </c>
      <c r="D6552">
        <v>0.40488163156354101</v>
      </c>
      <c r="E6552">
        <v>4.8105640700678999E-2</v>
      </c>
    </row>
    <row r="6553" spans="1:5" x14ac:dyDescent="0.25">
      <c r="A6553" t="s">
        <v>17628</v>
      </c>
      <c r="B6553">
        <v>0.21785395866732299</v>
      </c>
      <c r="C6553">
        <v>1.4473116898145401E-3</v>
      </c>
      <c r="D6553">
        <v>0.41028263949532101</v>
      </c>
      <c r="E6553">
        <v>4.8110301269314003E-2</v>
      </c>
    </row>
    <row r="6554" spans="1:5" x14ac:dyDescent="0.25">
      <c r="A6554" t="s">
        <v>17629</v>
      </c>
      <c r="B6554">
        <v>0.20724967426697199</v>
      </c>
      <c r="C6554">
        <v>1.3443121547015999E-3</v>
      </c>
      <c r="D6554">
        <v>0.39446367478405697</v>
      </c>
      <c r="E6554">
        <v>4.8155412145467001E-2</v>
      </c>
    </row>
    <row r="6555" spans="1:5" x14ac:dyDescent="0.25">
      <c r="A6555" t="s">
        <v>17630</v>
      </c>
      <c r="B6555">
        <v>0.212126364292963</v>
      </c>
      <c r="C6555">
        <v>1.34525342924561E-3</v>
      </c>
      <c r="D6555">
        <v>0.40428690270976902</v>
      </c>
      <c r="E6555">
        <v>4.8174438903954002E-2</v>
      </c>
    </row>
    <row r="6556" spans="1:5" x14ac:dyDescent="0.25">
      <c r="A6556" t="s">
        <v>17631</v>
      </c>
      <c r="B6556">
        <v>0.22885517711967299</v>
      </c>
      <c r="C6556">
        <v>1.34604384225431E-3</v>
      </c>
      <c r="D6556">
        <v>0.432317913969613</v>
      </c>
      <c r="E6556">
        <v>4.8248062306764997E-2</v>
      </c>
    </row>
    <row r="6557" spans="1:5" x14ac:dyDescent="0.25">
      <c r="A6557" t="s">
        <v>17632</v>
      </c>
      <c r="B6557">
        <v>0.22785131871842201</v>
      </c>
      <c r="C6557">
        <v>1.3331630507762799E-3</v>
      </c>
      <c r="D6557">
        <v>0.42415169019514598</v>
      </c>
      <c r="E6557">
        <v>4.8274318045264997E-2</v>
      </c>
    </row>
    <row r="6558" spans="1:5" x14ac:dyDescent="0.25">
      <c r="A6558" t="s">
        <v>17633</v>
      </c>
      <c r="B6558">
        <v>0.22337968663683699</v>
      </c>
      <c r="C6558">
        <v>1.2744921728215701E-3</v>
      </c>
      <c r="D6558">
        <v>0.42516331629118798</v>
      </c>
      <c r="E6558">
        <v>4.8291448614578E-2</v>
      </c>
    </row>
    <row r="6559" spans="1:5" x14ac:dyDescent="0.25">
      <c r="A6559" t="s">
        <v>17634</v>
      </c>
      <c r="B6559">
        <v>0.20693954126563299</v>
      </c>
      <c r="C6559">
        <v>1.14621533722124E-3</v>
      </c>
      <c r="D6559">
        <v>0.39410133356177601</v>
      </c>
      <c r="E6559">
        <v>4.8364792517975999E-2</v>
      </c>
    </row>
    <row r="6560" spans="1:5" x14ac:dyDescent="0.25">
      <c r="A6560" t="s">
        <v>17635</v>
      </c>
      <c r="B6560">
        <v>0.215088910515947</v>
      </c>
      <c r="C6560">
        <v>1.17243326451099E-3</v>
      </c>
      <c r="D6560">
        <v>0.409725821439829</v>
      </c>
      <c r="E6560">
        <v>4.8365773542295001E-2</v>
      </c>
    </row>
    <row r="6561" spans="1:5" x14ac:dyDescent="0.25">
      <c r="A6561" t="s">
        <v>17636</v>
      </c>
      <c r="B6561">
        <v>0.217684732139201</v>
      </c>
      <c r="C6561">
        <v>1.1660700563671301E-3</v>
      </c>
      <c r="D6561">
        <v>0.41047488096961998</v>
      </c>
      <c r="E6561">
        <v>4.8390933393690001E-2</v>
      </c>
    </row>
    <row r="6562" spans="1:5" x14ac:dyDescent="0.25">
      <c r="A6562" t="s">
        <v>17637</v>
      </c>
      <c r="B6562">
        <v>0.220473657807364</v>
      </c>
      <c r="C6562">
        <v>1.1627888578044699E-3</v>
      </c>
      <c r="D6562">
        <v>0.41423387184837202</v>
      </c>
      <c r="E6562">
        <v>4.8406379273483999E-2</v>
      </c>
    </row>
    <row r="6563" spans="1:5" x14ac:dyDescent="0.25">
      <c r="A6563" t="s">
        <v>10607</v>
      </c>
      <c r="B6563">
        <v>0.223530505186054</v>
      </c>
      <c r="C6563" s="28">
        <v>5.82037041177583E-14</v>
      </c>
      <c r="D6563">
        <v>0.42644860783494598</v>
      </c>
      <c r="E6563">
        <v>5.1399917056218998E-2</v>
      </c>
    </row>
    <row r="6564" spans="1:5" x14ac:dyDescent="0.25">
      <c r="A6564" t="s">
        <v>17638</v>
      </c>
      <c r="B6564">
        <v>0.23222236567187099</v>
      </c>
      <c r="C6564">
        <v>1.13879263597511E-3</v>
      </c>
      <c r="D6564">
        <v>0.432918566048339</v>
      </c>
      <c r="E6564">
        <v>4.8467866592935997E-2</v>
      </c>
    </row>
    <row r="6565" spans="1:5" x14ac:dyDescent="0.25">
      <c r="A6565" t="s">
        <v>17639</v>
      </c>
      <c r="B6565">
        <v>0.25066218548713298</v>
      </c>
      <c r="C6565">
        <v>1.1366804033004401E-3</v>
      </c>
      <c r="D6565">
        <v>0.46790335412112699</v>
      </c>
      <c r="E6565">
        <v>4.8506346234441E-2</v>
      </c>
    </row>
    <row r="6566" spans="1:5" x14ac:dyDescent="0.25">
      <c r="A6566" t="s">
        <v>17640</v>
      </c>
      <c r="B6566">
        <v>0.217391260642327</v>
      </c>
      <c r="C6566">
        <v>1.02769987990207E-3</v>
      </c>
      <c r="D6566">
        <v>0.41149602951464898</v>
      </c>
      <c r="E6566">
        <v>4.8526464026348998E-2</v>
      </c>
    </row>
    <row r="6567" spans="1:5" x14ac:dyDescent="0.25">
      <c r="A6567" t="s">
        <v>17641</v>
      </c>
      <c r="B6567">
        <v>0.22885723619780801</v>
      </c>
      <c r="C6567">
        <v>1.01466114776747E-3</v>
      </c>
      <c r="D6567">
        <v>0.42885098658713799</v>
      </c>
      <c r="E6567">
        <v>4.8573608957514003E-2</v>
      </c>
    </row>
    <row r="6568" spans="1:5" x14ac:dyDescent="0.25">
      <c r="A6568" t="s">
        <v>17642</v>
      </c>
      <c r="B6568">
        <v>0.20813423670985501</v>
      </c>
      <c r="C6568">
        <v>9.2441432894371399E-4</v>
      </c>
      <c r="D6568">
        <v>0.39618138743593501</v>
      </c>
      <c r="E6568">
        <v>4.8605375389040001E-2</v>
      </c>
    </row>
    <row r="6569" spans="1:5" x14ac:dyDescent="0.25">
      <c r="A6569" t="s">
        <v>17643</v>
      </c>
      <c r="B6569">
        <v>0.21570023963770099</v>
      </c>
      <c r="C6569">
        <v>9.1808630806875001E-4</v>
      </c>
      <c r="D6569">
        <v>0.41179430799695399</v>
      </c>
      <c r="E6569">
        <v>4.8628222863077997E-2</v>
      </c>
    </row>
    <row r="6570" spans="1:5" x14ac:dyDescent="0.25">
      <c r="A6570" t="s">
        <v>17644</v>
      </c>
      <c r="B6570">
        <v>0.20065891681245401</v>
      </c>
      <c r="C6570">
        <v>8.6148885008911899E-4</v>
      </c>
      <c r="D6570">
        <v>0.38150337637419801</v>
      </c>
      <c r="E6570">
        <v>4.8655020774862001E-2</v>
      </c>
    </row>
    <row r="6571" spans="1:5" x14ac:dyDescent="0.25">
      <c r="A6571" t="s">
        <v>17645</v>
      </c>
      <c r="B6571">
        <v>0.23186431226416901</v>
      </c>
      <c r="C6571">
        <v>8.9085193358592798E-4</v>
      </c>
      <c r="D6571">
        <v>0.43936850945064798</v>
      </c>
      <c r="E6571">
        <v>4.8690496706488999E-2</v>
      </c>
    </row>
    <row r="6572" spans="1:5" x14ac:dyDescent="0.25">
      <c r="A6572" t="s">
        <v>17646</v>
      </c>
      <c r="B6572">
        <v>0.22891662987381201</v>
      </c>
      <c r="C6572">
        <v>8.2739802381962197E-4</v>
      </c>
      <c r="D6572">
        <v>0.432741255393219</v>
      </c>
      <c r="E6572">
        <v>4.8748356098733001E-2</v>
      </c>
    </row>
    <row r="6573" spans="1:5" x14ac:dyDescent="0.25">
      <c r="A6573" t="s">
        <v>17647</v>
      </c>
      <c r="B6573">
        <v>0.21345992735345901</v>
      </c>
      <c r="C6573">
        <v>7.9894923421224104E-4</v>
      </c>
      <c r="D6573">
        <v>0.40495445698548899</v>
      </c>
      <c r="E6573">
        <v>4.8750608061917999E-2</v>
      </c>
    </row>
    <row r="6574" spans="1:5" x14ac:dyDescent="0.25">
      <c r="A6574" t="s">
        <v>17648</v>
      </c>
      <c r="B6574">
        <v>0.20783148552758399</v>
      </c>
      <c r="C6574">
        <v>7.2161533295200505E-4</v>
      </c>
      <c r="D6574">
        <v>0.39461951186343902</v>
      </c>
      <c r="E6574">
        <v>4.8821707848786998E-2</v>
      </c>
    </row>
    <row r="6575" spans="1:5" x14ac:dyDescent="0.25">
      <c r="A6575" t="s">
        <v>17649</v>
      </c>
      <c r="B6575">
        <v>0.21770774205288099</v>
      </c>
      <c r="C6575">
        <v>6.2933192673580898E-4</v>
      </c>
      <c r="D6575">
        <v>0.41674304825198799</v>
      </c>
      <c r="E6575">
        <v>4.8927734926040002E-2</v>
      </c>
    </row>
    <row r="6576" spans="1:5" x14ac:dyDescent="0.25">
      <c r="A6576" t="s">
        <v>10476</v>
      </c>
      <c r="B6576">
        <v>0.220265182811168</v>
      </c>
      <c r="C6576">
        <v>6.1595263932809796E-4</v>
      </c>
      <c r="D6576">
        <v>0.41647986010597099</v>
      </c>
      <c r="E6576">
        <v>4.8946796614935E-2</v>
      </c>
    </row>
    <row r="6577" spans="1:5" x14ac:dyDescent="0.25">
      <c r="A6577" t="s">
        <v>17650</v>
      </c>
      <c r="B6577">
        <v>0.235590588169929</v>
      </c>
      <c r="C6577">
        <v>6.2124422325049498E-4</v>
      </c>
      <c r="D6577">
        <v>0.44254944798565399</v>
      </c>
      <c r="E6577">
        <v>4.8952496899395001E-2</v>
      </c>
    </row>
    <row r="6578" spans="1:5" x14ac:dyDescent="0.25">
      <c r="A6578" t="s">
        <v>17651</v>
      </c>
      <c r="B6578">
        <v>0.20083193596033999</v>
      </c>
      <c r="C6578">
        <v>5.4955338040992897E-4</v>
      </c>
      <c r="D6578">
        <v>0.38509155713466597</v>
      </c>
      <c r="E6578">
        <v>4.8995603375815003E-2</v>
      </c>
    </row>
    <row r="6579" spans="1:5" x14ac:dyDescent="0.25">
      <c r="A6579" t="s">
        <v>17652</v>
      </c>
      <c r="B6579">
        <v>0.19865331073555401</v>
      </c>
      <c r="C6579">
        <v>5.3646425275838503E-4</v>
      </c>
      <c r="D6579">
        <v>0.37900238547238801</v>
      </c>
      <c r="E6579">
        <v>4.9009330337659002E-2</v>
      </c>
    </row>
    <row r="6580" spans="1:5" x14ac:dyDescent="0.25">
      <c r="A6580" t="s">
        <v>17653</v>
      </c>
      <c r="B6580">
        <v>0.212266209087313</v>
      </c>
      <c r="C6580">
        <v>5.4734818906423098E-4</v>
      </c>
      <c r="D6580">
        <v>0.40364964056730501</v>
      </c>
      <c r="E6580">
        <v>4.9009750899888002E-2</v>
      </c>
    </row>
    <row r="6581" spans="1:5" x14ac:dyDescent="0.25">
      <c r="A6581" t="s">
        <v>17654</v>
      </c>
      <c r="B6581">
        <v>0.214408141105985</v>
      </c>
      <c r="C6581">
        <v>5.30693650792962E-4</v>
      </c>
      <c r="D6581">
        <v>0.41050986731528699</v>
      </c>
      <c r="E6581">
        <v>4.9027240817422997E-2</v>
      </c>
    </row>
    <row r="6582" spans="1:5" x14ac:dyDescent="0.25">
      <c r="A6582" t="s">
        <v>17655</v>
      </c>
      <c r="B6582">
        <v>0.23448907320480999</v>
      </c>
      <c r="C6582">
        <v>5.3608465810954303E-4</v>
      </c>
      <c r="D6582">
        <v>0.44307476761383602</v>
      </c>
      <c r="E6582">
        <v>4.9031522766961003E-2</v>
      </c>
    </row>
    <row r="6583" spans="1:5" x14ac:dyDescent="0.25">
      <c r="A6583" t="s">
        <v>17656</v>
      </c>
      <c r="B6583">
        <v>0.235632617230492</v>
      </c>
      <c r="C6583">
        <v>4.6733474758300897E-4</v>
      </c>
      <c r="D6583">
        <v>0.44558501652429799</v>
      </c>
      <c r="E6583">
        <v>4.9096527971541001E-2</v>
      </c>
    </row>
    <row r="6584" spans="1:5" x14ac:dyDescent="0.25">
      <c r="A6584" t="s">
        <v>17657</v>
      </c>
      <c r="B6584">
        <v>0.22121815612213799</v>
      </c>
      <c r="C6584">
        <v>4.6140984088591702E-4</v>
      </c>
      <c r="D6584">
        <v>0.416152999065517</v>
      </c>
      <c r="E6584">
        <v>4.9101994824313003E-2</v>
      </c>
    </row>
    <row r="6585" spans="1:5" x14ac:dyDescent="0.25">
      <c r="A6585" t="s">
        <v>17658</v>
      </c>
      <c r="B6585">
        <v>0.24542739915116199</v>
      </c>
      <c r="C6585">
        <v>4.5754053317964598E-4</v>
      </c>
      <c r="D6585">
        <v>0.46358159702014201</v>
      </c>
      <c r="E6585">
        <v>4.9104297554436002E-2</v>
      </c>
    </row>
    <row r="6586" spans="1:5" x14ac:dyDescent="0.25">
      <c r="A6586" t="s">
        <v>17659</v>
      </c>
      <c r="B6586">
        <v>0.212523843367665</v>
      </c>
      <c r="C6586">
        <v>3.89389156991057E-4</v>
      </c>
      <c r="D6586">
        <v>0.40431986044729601</v>
      </c>
      <c r="E6586">
        <v>4.9174727254987997E-2</v>
      </c>
    </row>
    <row r="6587" spans="1:5" x14ac:dyDescent="0.25">
      <c r="A6587" t="s">
        <v>17660</v>
      </c>
      <c r="B6587">
        <v>0.214931386961696</v>
      </c>
      <c r="C6587">
        <v>3.5903514436161002E-4</v>
      </c>
      <c r="D6587">
        <v>0.40797286598986798</v>
      </c>
      <c r="E6587">
        <v>4.9205870657332E-2</v>
      </c>
    </row>
    <row r="6588" spans="1:5" x14ac:dyDescent="0.25">
      <c r="A6588" t="s">
        <v>17661</v>
      </c>
      <c r="B6588">
        <v>0.207474618100283</v>
      </c>
      <c r="C6588">
        <v>3.4607225735312498E-4</v>
      </c>
      <c r="D6588">
        <v>0.39741739812383098</v>
      </c>
      <c r="E6588">
        <v>4.9221148604202E-2</v>
      </c>
    </row>
    <row r="6589" spans="1:5" x14ac:dyDescent="0.25">
      <c r="A6589" t="s">
        <v>17662</v>
      </c>
      <c r="B6589">
        <v>0.20657551539069</v>
      </c>
      <c r="C6589">
        <v>3.2101059677282098E-4</v>
      </c>
      <c r="D6589">
        <v>0.39585039932571497</v>
      </c>
      <c r="E6589">
        <v>4.9248372061794998E-2</v>
      </c>
    </row>
    <row r="6590" spans="1:5" x14ac:dyDescent="0.25">
      <c r="A6590" t="s">
        <v>17663</v>
      </c>
      <c r="B6590">
        <v>0.21928420121251799</v>
      </c>
      <c r="C6590">
        <v>2.6789646711302702E-4</v>
      </c>
      <c r="D6590">
        <v>0.41783768435914398</v>
      </c>
      <c r="E6590">
        <v>4.9297851541030002E-2</v>
      </c>
    </row>
    <row r="6591" spans="1:5" x14ac:dyDescent="0.25">
      <c r="A6591" t="s">
        <v>17664</v>
      </c>
      <c r="B6591">
        <v>0.202872583515746</v>
      </c>
      <c r="C6591">
        <v>2.6355848979694898E-4</v>
      </c>
      <c r="D6591">
        <v>0.38960557933311102</v>
      </c>
      <c r="E6591">
        <v>4.9312586958570999E-2</v>
      </c>
    </row>
    <row r="6592" spans="1:5" x14ac:dyDescent="0.25">
      <c r="A6592" t="s">
        <v>17665</v>
      </c>
      <c r="B6592">
        <v>0.203441711552939</v>
      </c>
      <c r="C6592">
        <v>2.5145731177433699E-4</v>
      </c>
      <c r="D6592">
        <v>0.38780687244215201</v>
      </c>
      <c r="E6592">
        <v>4.9324567937660997E-2</v>
      </c>
    </row>
    <row r="6593" spans="1:5" x14ac:dyDescent="0.25">
      <c r="A6593" t="s">
        <v>17666</v>
      </c>
      <c r="B6593">
        <v>0.21012816790259101</v>
      </c>
      <c r="C6593">
        <v>2.45408908628822E-4</v>
      </c>
      <c r="D6593">
        <v>0.3995803866798</v>
      </c>
      <c r="E6593">
        <v>4.9326549537423998E-2</v>
      </c>
    </row>
    <row r="6594" spans="1:5" x14ac:dyDescent="0.25">
      <c r="A6594" t="s">
        <v>17667</v>
      </c>
      <c r="B6594">
        <v>0.20827777231580299</v>
      </c>
      <c r="C6594">
        <v>2.3903784311397799E-4</v>
      </c>
      <c r="D6594">
        <v>0.39699178203520302</v>
      </c>
      <c r="E6594">
        <v>4.9335024173027001E-2</v>
      </c>
    </row>
    <row r="6595" spans="1:5" x14ac:dyDescent="0.25">
      <c r="A6595" t="s">
        <v>17668</v>
      </c>
      <c r="B6595">
        <v>0.23052271615122699</v>
      </c>
      <c r="C6595">
        <v>1.6860057915173401E-4</v>
      </c>
      <c r="D6595">
        <v>0.43434431223398701</v>
      </c>
      <c r="E6595">
        <v>4.9382760468901998E-2</v>
      </c>
    </row>
    <row r="6596" spans="1:5" x14ac:dyDescent="0.25">
      <c r="A6596" t="s">
        <v>17669</v>
      </c>
      <c r="B6596">
        <v>0.19507384923267199</v>
      </c>
      <c r="C6596">
        <v>1.6464788639880399E-4</v>
      </c>
      <c r="D6596">
        <v>0.372685617491539</v>
      </c>
      <c r="E6596">
        <v>4.9427762013833997E-2</v>
      </c>
    </row>
    <row r="6597" spans="1:5" x14ac:dyDescent="0.25">
      <c r="A6597" t="s">
        <v>17670</v>
      </c>
      <c r="B6597">
        <v>0.19854037470146901</v>
      </c>
      <c r="C6597" s="28">
        <v>5.1482191858283103E-14</v>
      </c>
      <c r="D6597">
        <v>0.38919533271484802</v>
      </c>
      <c r="E6597">
        <v>6.2428998842535999E-2</v>
      </c>
    </row>
    <row r="6598" spans="1:5" x14ac:dyDescent="0.25">
      <c r="A6598" t="s">
        <v>17671</v>
      </c>
      <c r="B6598">
        <v>0.22281166110741399</v>
      </c>
      <c r="C6598" s="28">
        <v>3.6745095658770003E-5</v>
      </c>
      <c r="D6598">
        <v>0.41739932579519601</v>
      </c>
      <c r="E6598">
        <v>4.9518287249055E-2</v>
      </c>
    </row>
    <row r="6599" spans="1:5" x14ac:dyDescent="0.25">
      <c r="A6599" t="s">
        <v>17672</v>
      </c>
      <c r="B6599">
        <v>0.20798058426853</v>
      </c>
      <c r="C6599" s="28">
        <v>5.92216661725863E-5</v>
      </c>
      <c r="D6599">
        <v>0.39714436300102801</v>
      </c>
      <c r="E6599">
        <v>4.9528134069029998E-2</v>
      </c>
    </row>
    <row r="6600" spans="1:5" x14ac:dyDescent="0.25">
      <c r="A6600" t="s">
        <v>17673</v>
      </c>
      <c r="B6600">
        <v>0.20670787288056999</v>
      </c>
      <c r="C6600" s="28">
        <v>8.60619224019435E-15</v>
      </c>
      <c r="D6600">
        <v>0.39430811861387499</v>
      </c>
      <c r="E6600">
        <v>4.9639590208359001E-2</v>
      </c>
    </row>
    <row r="6601" spans="1:5" x14ac:dyDescent="0.25">
      <c r="A6601" t="s">
        <v>17674</v>
      </c>
      <c r="B6601">
        <v>0.19780107590139101</v>
      </c>
      <c r="C6601" s="28">
        <v>5.8534100295615099E-15</v>
      </c>
      <c r="D6601">
        <v>0.37542006457555499</v>
      </c>
      <c r="E6601">
        <v>4.9676196955885002E-2</v>
      </c>
    </row>
    <row r="6602" spans="1:5" x14ac:dyDescent="0.25">
      <c r="A6602" t="s">
        <v>17675</v>
      </c>
      <c r="B6602">
        <v>0.22514381848729001</v>
      </c>
      <c r="C6602" s="28">
        <v>1.3878603369535399E-14</v>
      </c>
      <c r="D6602">
        <v>0.42802581876634199</v>
      </c>
      <c r="E6602">
        <v>4.9684729024027999E-2</v>
      </c>
    </row>
    <row r="6603" spans="1:5" x14ac:dyDescent="0.25">
      <c r="A6603" t="s">
        <v>17676</v>
      </c>
      <c r="B6603">
        <v>0.214146991929692</v>
      </c>
      <c r="C6603" s="28">
        <v>2.5583995121126601E-14</v>
      </c>
      <c r="D6603">
        <v>0.40828737672836402</v>
      </c>
      <c r="E6603">
        <v>4.9688250021057E-2</v>
      </c>
    </row>
    <row r="6604" spans="1:5" x14ac:dyDescent="0.25">
      <c r="A6604" t="s">
        <v>17677</v>
      </c>
      <c r="B6604">
        <v>0.20812524713229599</v>
      </c>
      <c r="C6604" s="28">
        <v>6.9185180379129602E-15</v>
      </c>
      <c r="D6604">
        <v>0.39540668395248102</v>
      </c>
      <c r="E6604">
        <v>4.9710615008585E-2</v>
      </c>
    </row>
    <row r="6605" spans="1:5" x14ac:dyDescent="0.25">
      <c r="A6605" t="s">
        <v>17678</v>
      </c>
      <c r="B6605">
        <v>0.21315034476494699</v>
      </c>
      <c r="C6605" s="28">
        <v>2.4151566569384298E-15</v>
      </c>
      <c r="D6605">
        <v>0.40466175972375501</v>
      </c>
      <c r="E6605">
        <v>4.9845165549010001E-2</v>
      </c>
    </row>
    <row r="6606" spans="1:5" x14ac:dyDescent="0.25">
      <c r="A6606" t="s">
        <v>17679</v>
      </c>
      <c r="B6606">
        <v>0.20598551606558699</v>
      </c>
      <c r="C6606" s="28">
        <v>2.0645480210496302E-18</v>
      </c>
      <c r="D6606">
        <v>0.39659454559164198</v>
      </c>
      <c r="E6606">
        <v>4.9868976225505998E-2</v>
      </c>
    </row>
    <row r="6607" spans="1:5" x14ac:dyDescent="0.25">
      <c r="A6607" t="s">
        <v>17680</v>
      </c>
      <c r="B6607">
        <v>0.21620872843927599</v>
      </c>
      <c r="C6607" s="28">
        <v>4.5576409125879303E-15</v>
      </c>
      <c r="D6607">
        <v>0.410972768833475</v>
      </c>
      <c r="E6607">
        <v>4.9893044279404997E-2</v>
      </c>
    </row>
    <row r="6608" spans="1:5" x14ac:dyDescent="0.25">
      <c r="A6608" t="s">
        <v>17681</v>
      </c>
      <c r="B6608">
        <v>0.218153768286101</v>
      </c>
      <c r="C6608" s="28">
        <v>1.3631460339141199E-15</v>
      </c>
      <c r="D6608">
        <v>0.41561353715946397</v>
      </c>
      <c r="E6608">
        <v>4.9926236555032998E-2</v>
      </c>
    </row>
    <row r="6609" spans="1:5" x14ac:dyDescent="0.25">
      <c r="A6609" t="s">
        <v>17682</v>
      </c>
      <c r="B6609">
        <v>0.214209211415329</v>
      </c>
      <c r="C6609" s="28">
        <v>1.7331665158217601E-14</v>
      </c>
      <c r="D6609">
        <v>0.41027496684209003</v>
      </c>
      <c r="E6609">
        <v>4.9935623743909002E-2</v>
      </c>
    </row>
    <row r="6610" spans="1:5" x14ac:dyDescent="0.25">
      <c r="A6610" t="s">
        <v>17683</v>
      </c>
      <c r="B6610">
        <v>0.22496968027047101</v>
      </c>
      <c r="C6610" s="28">
        <v>3.4521781757174499E-16</v>
      </c>
      <c r="D6610">
        <v>0.42638902668116302</v>
      </c>
      <c r="E6610">
        <v>5.0027057781093003E-2</v>
      </c>
    </row>
    <row r="6611" spans="1:5" x14ac:dyDescent="0.25">
      <c r="A6611" t="s">
        <v>17684</v>
      </c>
      <c r="B6611">
        <v>0.20816105776145799</v>
      </c>
      <c r="C6611" s="28">
        <v>2.71192591760296E-15</v>
      </c>
      <c r="D6611">
        <v>0.395860198469418</v>
      </c>
      <c r="E6611">
        <v>5.0060477474776002E-2</v>
      </c>
    </row>
    <row r="6612" spans="1:5" x14ac:dyDescent="0.25">
      <c r="A6612" t="s">
        <v>17685</v>
      </c>
      <c r="B6612">
        <v>0.218809283201265</v>
      </c>
      <c r="C6612" s="28">
        <v>4.2978798915369097E-15</v>
      </c>
      <c r="D6612">
        <v>0.41767821458493898</v>
      </c>
      <c r="E6612">
        <v>5.0106496838769998E-2</v>
      </c>
    </row>
    <row r="6613" spans="1:5" x14ac:dyDescent="0.25">
      <c r="A6613" t="s">
        <v>17686</v>
      </c>
      <c r="B6613">
        <v>0.21991978007965499</v>
      </c>
      <c r="C6613" s="28">
        <v>3.69525400697344E-15</v>
      </c>
      <c r="D6613">
        <v>0.41799548302474798</v>
      </c>
      <c r="E6613">
        <v>5.0158230009362002E-2</v>
      </c>
    </row>
    <row r="6614" spans="1:5" x14ac:dyDescent="0.25">
      <c r="A6614" t="s">
        <v>17687</v>
      </c>
      <c r="B6614">
        <v>0.20074328804965499</v>
      </c>
      <c r="C6614" s="28">
        <v>2.8924650151383299E-15</v>
      </c>
      <c r="D6614">
        <v>0.38306108385718302</v>
      </c>
      <c r="E6614">
        <v>5.0200362902974999E-2</v>
      </c>
    </row>
    <row r="6615" spans="1:5" x14ac:dyDescent="0.25">
      <c r="A6615" t="s">
        <v>17688</v>
      </c>
      <c r="B6615">
        <v>0.22299826489197</v>
      </c>
      <c r="C6615" s="28">
        <v>1.2536987169536199E-14</v>
      </c>
      <c r="D6615">
        <v>0.42604644226223698</v>
      </c>
      <c r="E6615">
        <v>5.6829202237584003E-2</v>
      </c>
    </row>
    <row r="6616" spans="1:5" x14ac:dyDescent="0.25">
      <c r="A6616" t="s">
        <v>17689</v>
      </c>
      <c r="B6616">
        <v>0.20536296227925799</v>
      </c>
      <c r="C6616" s="28">
        <v>3.2546262017783699E-15</v>
      </c>
      <c r="D6616">
        <v>0.39113019694905898</v>
      </c>
      <c r="E6616">
        <v>5.0213066318985998E-2</v>
      </c>
    </row>
    <row r="6617" spans="1:5" x14ac:dyDescent="0.25">
      <c r="A6617" t="s">
        <v>17690</v>
      </c>
      <c r="B6617">
        <v>0.19827186858562901</v>
      </c>
      <c r="C6617" s="28">
        <v>5.5271709453833502E-15</v>
      </c>
      <c r="D6617">
        <v>0.37999813465147197</v>
      </c>
      <c r="E6617">
        <v>5.0225645865045999E-2</v>
      </c>
    </row>
    <row r="6618" spans="1:5" x14ac:dyDescent="0.25">
      <c r="A6618" t="s">
        <v>17691</v>
      </c>
      <c r="B6618">
        <v>0.20310930744901601</v>
      </c>
      <c r="C6618" s="28">
        <v>3.2524831319635197E-14</v>
      </c>
      <c r="D6618">
        <v>0.38839058276823502</v>
      </c>
      <c r="E6618">
        <v>5.0232515677736997E-2</v>
      </c>
    </row>
    <row r="6619" spans="1:5" x14ac:dyDescent="0.25">
      <c r="A6619" t="s">
        <v>17692</v>
      </c>
      <c r="B6619">
        <v>0.217767207236995</v>
      </c>
      <c r="C6619" s="28">
        <v>2.46215221099177E-16</v>
      </c>
      <c r="D6619">
        <v>0.418844194423799</v>
      </c>
      <c r="E6619">
        <v>5.0273094328935002E-2</v>
      </c>
    </row>
    <row r="6620" spans="1:5" x14ac:dyDescent="0.25">
      <c r="A6620" t="s">
        <v>17693</v>
      </c>
      <c r="B6620">
        <v>0.21524793694973601</v>
      </c>
      <c r="C6620" s="28">
        <v>8.1074720948065394E-15</v>
      </c>
      <c r="D6620">
        <v>0.410794744852988</v>
      </c>
      <c r="E6620">
        <v>5.0288370462329E-2</v>
      </c>
    </row>
    <row r="6621" spans="1:5" x14ac:dyDescent="0.25">
      <c r="A6621" t="s">
        <v>17694</v>
      </c>
      <c r="B6621">
        <v>0.20739590109892</v>
      </c>
      <c r="C6621" s="28">
        <v>4.1408189029601199E-14</v>
      </c>
      <c r="D6621">
        <v>0.39547181934693698</v>
      </c>
      <c r="E6621">
        <v>5.0314888838702998E-2</v>
      </c>
    </row>
    <row r="6622" spans="1:5" x14ac:dyDescent="0.25">
      <c r="A6622" t="s">
        <v>17695</v>
      </c>
      <c r="B6622">
        <v>0.19940419162022399</v>
      </c>
      <c r="C6622" s="28">
        <v>1.28225332446905E-14</v>
      </c>
      <c r="D6622">
        <v>0.38356850526781899</v>
      </c>
      <c r="E6622">
        <v>5.0341022723778002E-2</v>
      </c>
    </row>
    <row r="6623" spans="1:5" x14ac:dyDescent="0.25">
      <c r="A6623" t="s">
        <v>17696</v>
      </c>
      <c r="B6623">
        <v>0.20839907507805999</v>
      </c>
      <c r="C6623" s="28">
        <v>5.8601939081638004E-15</v>
      </c>
      <c r="D6623">
        <v>0.40054122395933001</v>
      </c>
      <c r="E6623">
        <v>5.0436443717273002E-2</v>
      </c>
    </row>
    <row r="6624" spans="1:5" x14ac:dyDescent="0.25">
      <c r="A6624" t="s">
        <v>17697</v>
      </c>
      <c r="B6624">
        <v>0.21664333919186199</v>
      </c>
      <c r="C6624" s="28">
        <v>1.13135588787373E-14</v>
      </c>
      <c r="D6624">
        <v>0.41066216837263397</v>
      </c>
      <c r="E6624">
        <v>5.0460489041137001E-2</v>
      </c>
    </row>
    <row r="6625" spans="1:5" x14ac:dyDescent="0.25">
      <c r="A6625" t="s">
        <v>17698</v>
      </c>
      <c r="B6625">
        <v>0.22321667980940199</v>
      </c>
      <c r="C6625" s="28">
        <v>8.4722688986241202E-15</v>
      </c>
      <c r="D6625">
        <v>0.42720249344188399</v>
      </c>
      <c r="E6625">
        <v>5.0495838430040997E-2</v>
      </c>
    </row>
    <row r="6626" spans="1:5" x14ac:dyDescent="0.25">
      <c r="A6626" t="s">
        <v>17699</v>
      </c>
      <c r="B6626">
        <v>0.21106739391874299</v>
      </c>
      <c r="C6626" s="28">
        <v>1.4283576239269499E-14</v>
      </c>
      <c r="D6626">
        <v>0.40135089099160698</v>
      </c>
      <c r="E6626">
        <v>5.0531231085961997E-2</v>
      </c>
    </row>
    <row r="6627" spans="1:5" x14ac:dyDescent="0.25">
      <c r="A6627" t="s">
        <v>17700</v>
      </c>
      <c r="B6627">
        <v>0.207010632309239</v>
      </c>
      <c r="C6627" s="28">
        <v>2.8372253899276699E-15</v>
      </c>
      <c r="D6627">
        <v>0.395683090429648</v>
      </c>
      <c r="E6627">
        <v>5.0594324867367001E-2</v>
      </c>
    </row>
    <row r="6628" spans="1:5" x14ac:dyDescent="0.25">
      <c r="A6628" t="s">
        <v>17701</v>
      </c>
      <c r="B6628">
        <v>0.210413138400532</v>
      </c>
      <c r="C6628" s="28">
        <v>1.5402128285587099E-14</v>
      </c>
      <c r="D6628">
        <v>0.39827627010365702</v>
      </c>
      <c r="E6628">
        <v>5.0609253947667E-2</v>
      </c>
    </row>
    <row r="6629" spans="1:5" x14ac:dyDescent="0.25">
      <c r="A6629" t="s">
        <v>17702</v>
      </c>
      <c r="B6629">
        <v>0.20938813842985499</v>
      </c>
      <c r="C6629" s="28">
        <v>1.6565923422390199E-14</v>
      </c>
      <c r="D6629">
        <v>0.40234508490034698</v>
      </c>
      <c r="E6629">
        <v>5.0661937155536997E-2</v>
      </c>
    </row>
    <row r="6630" spans="1:5" x14ac:dyDescent="0.25">
      <c r="A6630" t="s">
        <v>17703</v>
      </c>
      <c r="B6630">
        <v>0.21118129210157099</v>
      </c>
      <c r="C6630" s="28">
        <v>7.5832193717220805E-15</v>
      </c>
      <c r="D6630">
        <v>0.40695018010179101</v>
      </c>
      <c r="E6630">
        <v>5.0701040254106003E-2</v>
      </c>
    </row>
    <row r="6631" spans="1:5" x14ac:dyDescent="0.25">
      <c r="A6631" t="s">
        <v>17704</v>
      </c>
      <c r="B6631">
        <v>0.20873576518847201</v>
      </c>
      <c r="C6631" s="28">
        <v>2.3422063007308699E-14</v>
      </c>
      <c r="D6631">
        <v>0.40271831778163297</v>
      </c>
      <c r="E6631">
        <v>5.0758343272981003E-2</v>
      </c>
    </row>
    <row r="6632" spans="1:5" x14ac:dyDescent="0.25">
      <c r="A6632" t="s">
        <v>17705</v>
      </c>
      <c r="B6632">
        <v>0.22141061282007299</v>
      </c>
      <c r="C6632" s="28">
        <v>1.0477187655569999E-15</v>
      </c>
      <c r="D6632">
        <v>0.42367737434709202</v>
      </c>
      <c r="E6632">
        <v>5.0780620122684E-2</v>
      </c>
    </row>
    <row r="6633" spans="1:5" x14ac:dyDescent="0.25">
      <c r="A6633" t="s">
        <v>17706</v>
      </c>
      <c r="B6633">
        <v>0.21101485392523001</v>
      </c>
      <c r="C6633" s="28">
        <v>7.2131470892422695E-17</v>
      </c>
      <c r="D6633">
        <v>0.40478421414409999</v>
      </c>
      <c r="E6633">
        <v>5.0794434781109003E-2</v>
      </c>
    </row>
    <row r="6634" spans="1:5" x14ac:dyDescent="0.25">
      <c r="A6634" t="s">
        <v>17707</v>
      </c>
      <c r="B6634">
        <v>0.20564887588015901</v>
      </c>
      <c r="C6634" s="28">
        <v>3.4056675924840299E-15</v>
      </c>
      <c r="D6634">
        <v>0.393290251954518</v>
      </c>
      <c r="E6634">
        <v>5.0856237928672998E-2</v>
      </c>
    </row>
    <row r="6635" spans="1:5" x14ac:dyDescent="0.25">
      <c r="A6635" t="s">
        <v>17708</v>
      </c>
      <c r="B6635">
        <v>0.21854079283432401</v>
      </c>
      <c r="C6635" s="28">
        <v>1.7560948797786599E-13</v>
      </c>
      <c r="D6635">
        <v>0.42241936058452301</v>
      </c>
      <c r="E6635">
        <v>5.0926541446262998E-2</v>
      </c>
    </row>
    <row r="6636" spans="1:5" x14ac:dyDescent="0.25">
      <c r="A6636" t="s">
        <v>17709</v>
      </c>
      <c r="B6636">
        <v>0.209358262479689</v>
      </c>
      <c r="C6636" s="28">
        <v>3.9262134037746201E-14</v>
      </c>
      <c r="D6636">
        <v>0.40094777064475001</v>
      </c>
      <c r="E6636">
        <v>5.0946056398432998E-2</v>
      </c>
    </row>
    <row r="6637" spans="1:5" x14ac:dyDescent="0.25">
      <c r="A6637" t="s">
        <v>17710</v>
      </c>
      <c r="B6637">
        <v>0.232185612372205</v>
      </c>
      <c r="C6637" s="28">
        <v>3.2503029988131401E-15</v>
      </c>
      <c r="D6637">
        <v>0.43791573558338798</v>
      </c>
      <c r="E6637">
        <v>5.1024012120201002E-2</v>
      </c>
    </row>
    <row r="6638" spans="1:5" x14ac:dyDescent="0.25">
      <c r="A6638" t="s">
        <v>17711</v>
      </c>
      <c r="B6638">
        <v>0.21967695840218199</v>
      </c>
      <c r="C6638" s="28">
        <v>2.3375627551131601E-15</v>
      </c>
      <c r="D6638">
        <v>0.41605620460514198</v>
      </c>
      <c r="E6638">
        <v>5.1069103510921997E-2</v>
      </c>
    </row>
    <row r="6639" spans="1:5" x14ac:dyDescent="0.25">
      <c r="A6639" t="s">
        <v>17712</v>
      </c>
      <c r="B6639">
        <v>0.21782049222777899</v>
      </c>
      <c r="C6639" s="28">
        <v>2.44803990303901E-15</v>
      </c>
      <c r="D6639">
        <v>0.419325462010252</v>
      </c>
      <c r="E6639">
        <v>5.1122907186638998E-2</v>
      </c>
    </row>
    <row r="6640" spans="1:5" x14ac:dyDescent="0.25">
      <c r="A6640" t="s">
        <v>17713</v>
      </c>
      <c r="B6640">
        <v>0.25431468716621902</v>
      </c>
      <c r="C6640" s="28">
        <v>3.61261472301215E-16</v>
      </c>
      <c r="D6640">
        <v>0.47956462457946097</v>
      </c>
      <c r="E6640">
        <v>5.1165995180902001E-2</v>
      </c>
    </row>
    <row r="6641" spans="1:5" x14ac:dyDescent="0.25">
      <c r="A6641" t="s">
        <v>17714</v>
      </c>
      <c r="B6641">
        <v>0.23725685306359101</v>
      </c>
      <c r="C6641" s="28">
        <v>5.5493288502214102E-14</v>
      </c>
      <c r="D6641">
        <v>0.44382037675407499</v>
      </c>
      <c r="E6641">
        <v>5.1207363581389997E-2</v>
      </c>
    </row>
    <row r="6642" spans="1:5" x14ac:dyDescent="0.25">
      <c r="A6642" t="s">
        <v>17715</v>
      </c>
      <c r="B6642">
        <v>0.20748389834566</v>
      </c>
      <c r="C6642" s="28">
        <v>1.16313068053002E-13</v>
      </c>
      <c r="D6642">
        <v>0.39922880089122798</v>
      </c>
      <c r="E6642">
        <v>5.1224254594264003E-2</v>
      </c>
    </row>
    <row r="6643" spans="1:5" x14ac:dyDescent="0.25">
      <c r="A6643" t="s">
        <v>17716</v>
      </c>
      <c r="B6643">
        <v>0.207367224886116</v>
      </c>
      <c r="C6643" s="28">
        <v>1.19791920846969E-14</v>
      </c>
      <c r="D6643">
        <v>0.39829684365831902</v>
      </c>
      <c r="E6643">
        <v>5.1225649375638997E-2</v>
      </c>
    </row>
    <row r="6644" spans="1:5" x14ac:dyDescent="0.25">
      <c r="A6644" t="s">
        <v>17717</v>
      </c>
      <c r="B6644">
        <v>0.214297625633704</v>
      </c>
      <c r="C6644" s="28">
        <v>3.4445131552531201E-15</v>
      </c>
      <c r="D6644">
        <v>0.40676334397506902</v>
      </c>
      <c r="E6644">
        <v>5.1276643242650001E-2</v>
      </c>
    </row>
    <row r="6645" spans="1:5" x14ac:dyDescent="0.25">
      <c r="A6645" t="s">
        <v>17718</v>
      </c>
      <c r="B6645">
        <v>0.220207990277587</v>
      </c>
      <c r="C6645" s="28">
        <v>4.1993719215437999E-15</v>
      </c>
      <c r="D6645">
        <v>0.419049277211895</v>
      </c>
      <c r="E6645">
        <v>5.1291025649272001E-2</v>
      </c>
    </row>
    <row r="6646" spans="1:5" x14ac:dyDescent="0.25">
      <c r="A6646" t="s">
        <v>17719</v>
      </c>
      <c r="B6646">
        <v>0.22394158635818501</v>
      </c>
      <c r="C6646" s="28">
        <v>1.6888390110988701E-14</v>
      </c>
      <c r="D6646">
        <v>0.43424008919977602</v>
      </c>
      <c r="E6646">
        <v>5.1406761287136997E-2</v>
      </c>
    </row>
    <row r="6647" spans="1:5" x14ac:dyDescent="0.25">
      <c r="A6647" t="s">
        <v>17720</v>
      </c>
      <c r="B6647">
        <v>0.2135055135184</v>
      </c>
      <c r="C6647" s="28">
        <v>2.15763207712257E-16</v>
      </c>
      <c r="D6647">
        <v>0.40739042053999802</v>
      </c>
      <c r="E6647">
        <v>5.1489601534522998E-2</v>
      </c>
    </row>
    <row r="6648" spans="1:5" x14ac:dyDescent="0.25">
      <c r="A6648" t="s">
        <v>17721</v>
      </c>
      <c r="B6648">
        <v>0.21635099093235699</v>
      </c>
      <c r="C6648" s="28">
        <v>1.3340902594104399E-13</v>
      </c>
      <c r="D6648">
        <v>0.414811073731844</v>
      </c>
      <c r="E6648">
        <v>5.1512058174225002E-2</v>
      </c>
    </row>
    <row r="6649" spans="1:5" x14ac:dyDescent="0.25">
      <c r="A6649" t="s">
        <v>17722</v>
      </c>
      <c r="B6649">
        <v>0.20986200041571901</v>
      </c>
      <c r="C6649" s="28">
        <v>2.4556846553516499E-14</v>
      </c>
      <c r="D6649">
        <v>0.402312307964166</v>
      </c>
      <c r="E6649">
        <v>5.1544662700275003E-2</v>
      </c>
    </row>
    <row r="6650" spans="1:5" x14ac:dyDescent="0.25">
      <c r="A6650" t="s">
        <v>17723</v>
      </c>
      <c r="B6650">
        <v>0.21207645833050601</v>
      </c>
      <c r="C6650" s="28">
        <v>2.5336933715956701E-15</v>
      </c>
      <c r="D6650">
        <v>0.40574868156831401</v>
      </c>
      <c r="E6650">
        <v>5.1547337490378001E-2</v>
      </c>
    </row>
    <row r="6651" spans="1:5" x14ac:dyDescent="0.25">
      <c r="A6651" t="s">
        <v>17724</v>
      </c>
      <c r="B6651">
        <v>0.214842422944269</v>
      </c>
      <c r="C6651" s="28">
        <v>1.2111277921697001E-13</v>
      </c>
      <c r="D6651">
        <v>0.41302865494955698</v>
      </c>
      <c r="E6651">
        <v>5.1547719975912003E-2</v>
      </c>
    </row>
    <row r="6652" spans="1:5" x14ac:dyDescent="0.25">
      <c r="A6652" t="s">
        <v>17725</v>
      </c>
      <c r="B6652">
        <v>0.23713948859432599</v>
      </c>
      <c r="C6652" s="28">
        <v>3.1863126635213499E-15</v>
      </c>
      <c r="D6652">
        <v>0.44933044697069802</v>
      </c>
      <c r="E6652">
        <v>5.1599075881600003E-2</v>
      </c>
    </row>
    <row r="6653" spans="1:5" x14ac:dyDescent="0.25">
      <c r="A6653" t="s">
        <v>17726</v>
      </c>
      <c r="B6653">
        <v>0.195669501471432</v>
      </c>
      <c r="C6653" s="28">
        <v>3.6223981022168697E-15</v>
      </c>
      <c r="D6653">
        <v>0.37732534189550199</v>
      </c>
      <c r="E6653">
        <v>5.1672688586817998E-2</v>
      </c>
    </row>
    <row r="6654" spans="1:5" x14ac:dyDescent="0.25">
      <c r="A6654" t="s">
        <v>17727</v>
      </c>
      <c r="B6654">
        <v>0.21148470974848599</v>
      </c>
      <c r="C6654" s="28">
        <v>1.3786100224578E-15</v>
      </c>
      <c r="D6654">
        <v>0.40544661104956597</v>
      </c>
      <c r="E6654">
        <v>5.1704557413634E-2</v>
      </c>
    </row>
    <row r="6655" spans="1:5" x14ac:dyDescent="0.25">
      <c r="A6655" t="s">
        <v>17728</v>
      </c>
      <c r="B6655">
        <v>0.20841597064001199</v>
      </c>
      <c r="C6655" s="28">
        <v>1.74407811371184E-13</v>
      </c>
      <c r="D6655">
        <v>0.39944022364786702</v>
      </c>
      <c r="E6655">
        <v>5.1709652163247001E-2</v>
      </c>
    </row>
    <row r="6656" spans="1:5" x14ac:dyDescent="0.25">
      <c r="A6656" t="s">
        <v>17729</v>
      </c>
      <c r="B6656">
        <v>0.24189576121183801</v>
      </c>
      <c r="C6656" s="28">
        <v>1.16448282995589E-17</v>
      </c>
      <c r="D6656">
        <v>0.46057871556693297</v>
      </c>
      <c r="E6656">
        <v>5.1716495078733001E-2</v>
      </c>
    </row>
    <row r="6657" spans="1:5" x14ac:dyDescent="0.25">
      <c r="A6657" t="s">
        <v>17730</v>
      </c>
      <c r="B6657">
        <v>0.21765155977102099</v>
      </c>
      <c r="C6657" s="28">
        <v>7.9726527812223997E-13</v>
      </c>
      <c r="D6657">
        <v>0.42770542328947098</v>
      </c>
      <c r="E6657">
        <v>6.4448667508683E-2</v>
      </c>
    </row>
    <row r="6658" spans="1:5" x14ac:dyDescent="0.25">
      <c r="A6658" t="s">
        <v>17731</v>
      </c>
      <c r="B6658">
        <v>0.20875083033697001</v>
      </c>
      <c r="C6658" s="28">
        <v>4.3658182386566203E-14</v>
      </c>
      <c r="D6658">
        <v>0.40221527793642198</v>
      </c>
      <c r="E6658">
        <v>5.1808796750387999E-2</v>
      </c>
    </row>
    <row r="6659" spans="1:5" x14ac:dyDescent="0.25">
      <c r="A6659" t="s">
        <v>17732</v>
      </c>
      <c r="B6659">
        <v>0.20471043812255099</v>
      </c>
      <c r="C6659" s="28">
        <v>1.07303199459398E-13</v>
      </c>
      <c r="D6659">
        <v>0.39633938195082702</v>
      </c>
      <c r="E6659">
        <v>5.1828381390265001E-2</v>
      </c>
    </row>
    <row r="6660" spans="1:5" x14ac:dyDescent="0.25">
      <c r="A6660" t="s">
        <v>17733</v>
      </c>
      <c r="B6660">
        <v>0.21966275701183299</v>
      </c>
      <c r="C6660" s="28">
        <v>8.4014192233893907E-15</v>
      </c>
      <c r="D6660">
        <v>0.41577186471817501</v>
      </c>
      <c r="E6660">
        <v>5.1931174242367997E-2</v>
      </c>
    </row>
    <row r="6661" spans="1:5" x14ac:dyDescent="0.25">
      <c r="A6661" t="s">
        <v>17734</v>
      </c>
      <c r="B6661">
        <v>0.214700939200484</v>
      </c>
      <c r="C6661" s="28">
        <v>4.4259206223976597E-14</v>
      </c>
      <c r="D6661">
        <v>0.41130084134300199</v>
      </c>
      <c r="E6661">
        <v>5.2027544828448E-2</v>
      </c>
    </row>
    <row r="6662" spans="1:5" x14ac:dyDescent="0.25">
      <c r="A6662" t="s">
        <v>17735</v>
      </c>
      <c r="B6662">
        <v>0.20835718681753199</v>
      </c>
      <c r="C6662" s="28">
        <v>5.51203903424281E-13</v>
      </c>
      <c r="D6662">
        <v>0.40190463791557002</v>
      </c>
      <c r="E6662">
        <v>5.2041691130499002E-2</v>
      </c>
    </row>
    <row r="6663" spans="1:5" x14ac:dyDescent="0.25">
      <c r="A6663" t="s">
        <v>17736</v>
      </c>
      <c r="B6663">
        <v>0.210758807170813</v>
      </c>
      <c r="C6663" s="28">
        <v>4.2054590091147798E-13</v>
      </c>
      <c r="D6663">
        <v>0.40256601373448497</v>
      </c>
      <c r="E6663">
        <v>5.2046983808996E-2</v>
      </c>
    </row>
    <row r="6664" spans="1:5" x14ac:dyDescent="0.25">
      <c r="A6664" t="s">
        <v>17737</v>
      </c>
      <c r="B6664">
        <v>0.20277266417142301</v>
      </c>
      <c r="C6664" s="28">
        <v>3.2088049763815902E-17</v>
      </c>
      <c r="D6664">
        <v>0.389594319959226</v>
      </c>
      <c r="E6664">
        <v>5.2081839407314999E-2</v>
      </c>
    </row>
    <row r="6665" spans="1:5" x14ac:dyDescent="0.25">
      <c r="A6665" t="s">
        <v>17738</v>
      </c>
      <c r="B6665">
        <v>0.21181224349649</v>
      </c>
      <c r="C6665" s="28">
        <v>1.0303016445902401E-16</v>
      </c>
      <c r="D6665">
        <v>0.40738439985956199</v>
      </c>
      <c r="E6665">
        <v>5.2122898082874E-2</v>
      </c>
    </row>
    <row r="6666" spans="1:5" x14ac:dyDescent="0.25">
      <c r="A6666" t="s">
        <v>17739</v>
      </c>
      <c r="B6666">
        <v>0.20877431553873199</v>
      </c>
      <c r="C6666" s="28">
        <v>1.81081917501448E-14</v>
      </c>
      <c r="D6666">
        <v>0.40232804854469201</v>
      </c>
      <c r="E6666">
        <v>5.2173375204594002E-2</v>
      </c>
    </row>
    <row r="6667" spans="1:5" x14ac:dyDescent="0.25">
      <c r="A6667" t="s">
        <v>17740</v>
      </c>
      <c r="B6667">
        <v>0.19487386053532199</v>
      </c>
      <c r="C6667" s="28">
        <v>2.3537047891581101E-14</v>
      </c>
      <c r="D6667">
        <v>0.37570881214959401</v>
      </c>
      <c r="E6667">
        <v>5.2205563216346999E-2</v>
      </c>
    </row>
    <row r="6668" spans="1:5" x14ac:dyDescent="0.25">
      <c r="A6668" t="s">
        <v>17741</v>
      </c>
      <c r="B6668">
        <v>0.19706194361625901</v>
      </c>
      <c r="C6668" s="28">
        <v>4.1125719928715603E-15</v>
      </c>
      <c r="D6668">
        <v>0.38040796148119699</v>
      </c>
      <c r="E6668">
        <v>5.2271648534003998E-2</v>
      </c>
    </row>
    <row r="6669" spans="1:5" x14ac:dyDescent="0.25">
      <c r="A6669" t="s">
        <v>17742</v>
      </c>
      <c r="B6669">
        <v>0.23045782637416501</v>
      </c>
      <c r="C6669" s="28">
        <v>1.0813176128541101E-13</v>
      </c>
      <c r="D6669">
        <v>0.43743319766741401</v>
      </c>
      <c r="E6669">
        <v>5.2279269978804999E-2</v>
      </c>
    </row>
    <row r="6670" spans="1:5" x14ac:dyDescent="0.25">
      <c r="A6670" t="s">
        <v>17743</v>
      </c>
      <c r="B6670">
        <v>0.20994681047986899</v>
      </c>
      <c r="C6670" s="28">
        <v>1.26515473229849E-15</v>
      </c>
      <c r="D6670">
        <v>0.39985531880473801</v>
      </c>
      <c r="E6670">
        <v>5.2298280097978003E-2</v>
      </c>
    </row>
    <row r="6671" spans="1:5" x14ac:dyDescent="0.25">
      <c r="A6671" t="s">
        <v>17744</v>
      </c>
      <c r="B6671">
        <v>0.20280252938504301</v>
      </c>
      <c r="C6671" s="28">
        <v>3.8641115414845398E-14</v>
      </c>
      <c r="D6671">
        <v>0.38975505492670398</v>
      </c>
      <c r="E6671">
        <v>5.2305228965250999E-2</v>
      </c>
    </row>
    <row r="6672" spans="1:5" x14ac:dyDescent="0.25">
      <c r="A6672" t="s">
        <v>17745</v>
      </c>
      <c r="B6672">
        <v>0.21390273683428601</v>
      </c>
      <c r="C6672" s="28">
        <v>2.5776591493595099E-15</v>
      </c>
      <c r="D6672">
        <v>0.40828103004640198</v>
      </c>
      <c r="E6672">
        <v>5.2309228511867999E-2</v>
      </c>
    </row>
    <row r="6673" spans="1:5" x14ac:dyDescent="0.25">
      <c r="A6673" t="s">
        <v>17746</v>
      </c>
      <c r="B6673">
        <v>0.216903329465157</v>
      </c>
      <c r="C6673" s="28">
        <v>1.3970049213268099E-15</v>
      </c>
      <c r="D6673">
        <v>0.41602378496690001</v>
      </c>
      <c r="E6673">
        <v>5.2315150387494E-2</v>
      </c>
    </row>
    <row r="6674" spans="1:5" x14ac:dyDescent="0.25">
      <c r="A6674" t="s">
        <v>17747</v>
      </c>
      <c r="B6674">
        <v>0.228120634672376</v>
      </c>
      <c r="C6674" s="28">
        <v>9.9713576150068303E-14</v>
      </c>
      <c r="D6674">
        <v>0.43471646085013199</v>
      </c>
      <c r="E6674">
        <v>5.2344547661214998E-2</v>
      </c>
    </row>
    <row r="6675" spans="1:5" x14ac:dyDescent="0.25">
      <c r="A6675" t="s">
        <v>17748</v>
      </c>
      <c r="B6675">
        <v>0.19566817423969901</v>
      </c>
      <c r="C6675" s="28">
        <v>9.1083917629532699E-13</v>
      </c>
      <c r="D6675">
        <v>0.37870063698253398</v>
      </c>
      <c r="E6675">
        <v>5.2356840630422001E-2</v>
      </c>
    </row>
    <row r="6676" spans="1:5" x14ac:dyDescent="0.25">
      <c r="A6676" t="s">
        <v>17749</v>
      </c>
      <c r="B6676">
        <v>0.210369572481763</v>
      </c>
      <c r="C6676" s="28">
        <v>1.05519013269454E-13</v>
      </c>
      <c r="D6676">
        <v>0.40188971411610802</v>
      </c>
      <c r="E6676">
        <v>5.2388887080949999E-2</v>
      </c>
    </row>
    <row r="6677" spans="1:5" x14ac:dyDescent="0.25">
      <c r="A6677" t="s">
        <v>17750</v>
      </c>
      <c r="B6677">
        <v>0.21235892817599999</v>
      </c>
      <c r="C6677" s="28">
        <v>1.69267017016632E-15</v>
      </c>
      <c r="D6677">
        <v>0.41053355008653902</v>
      </c>
      <c r="E6677">
        <v>5.2431142066436003E-2</v>
      </c>
    </row>
    <row r="6678" spans="1:5" x14ac:dyDescent="0.25">
      <c r="A6678" t="s">
        <v>17751</v>
      </c>
      <c r="B6678">
        <v>0.22280690457750699</v>
      </c>
      <c r="C6678" s="28">
        <v>6.0625712534069404E-15</v>
      </c>
      <c r="D6678">
        <v>0.43249793749924897</v>
      </c>
      <c r="E6678">
        <v>5.2435846184424997E-2</v>
      </c>
    </row>
    <row r="6679" spans="1:5" x14ac:dyDescent="0.25">
      <c r="A6679" t="s">
        <v>17752</v>
      </c>
      <c r="B6679">
        <v>0.216347174206829</v>
      </c>
      <c r="C6679" s="28">
        <v>9.6822929278148395E-17</v>
      </c>
      <c r="D6679">
        <v>0.410011808646774</v>
      </c>
      <c r="E6679">
        <v>5.2502356097230002E-2</v>
      </c>
    </row>
    <row r="6680" spans="1:5" x14ac:dyDescent="0.25">
      <c r="A6680" t="s">
        <v>17753</v>
      </c>
      <c r="B6680">
        <v>0.19894689122090001</v>
      </c>
      <c r="C6680" s="28">
        <v>4.3596425375325499E-15</v>
      </c>
      <c r="D6680">
        <v>0.38535544905941699</v>
      </c>
      <c r="E6680">
        <v>5.2508221084517998E-2</v>
      </c>
    </row>
    <row r="6681" spans="1:5" x14ac:dyDescent="0.25">
      <c r="A6681" t="s">
        <v>17754</v>
      </c>
      <c r="B6681">
        <v>0.22260542952647699</v>
      </c>
      <c r="C6681" s="28">
        <v>9.7270352324455502E-13</v>
      </c>
      <c r="D6681">
        <v>0.42187866436275201</v>
      </c>
      <c r="E6681">
        <v>5.2527410318139997E-2</v>
      </c>
    </row>
    <row r="6682" spans="1:5" x14ac:dyDescent="0.25">
      <c r="A6682" t="s">
        <v>17755</v>
      </c>
      <c r="B6682">
        <v>0.21939573694676201</v>
      </c>
      <c r="C6682" s="28">
        <v>1.5205009230817499E-13</v>
      </c>
      <c r="D6682">
        <v>0.42610795433158399</v>
      </c>
      <c r="E6682">
        <v>5.2543520085480001E-2</v>
      </c>
    </row>
    <row r="6683" spans="1:5" x14ac:dyDescent="0.25">
      <c r="A6683" t="s">
        <v>17756</v>
      </c>
      <c r="B6683">
        <v>0.20319589462308299</v>
      </c>
      <c r="C6683" s="28">
        <v>2.2875529373119699E-12</v>
      </c>
      <c r="D6683">
        <v>0.38688960308614401</v>
      </c>
      <c r="E6683">
        <v>5.2579646937198E-2</v>
      </c>
    </row>
    <row r="6684" spans="1:5" x14ac:dyDescent="0.25">
      <c r="A6684" t="s">
        <v>17757</v>
      </c>
      <c r="B6684">
        <v>0.20896697181884399</v>
      </c>
      <c r="C6684" s="28">
        <v>4.7974138127736898E-17</v>
      </c>
      <c r="D6684">
        <v>0.40462858129266199</v>
      </c>
      <c r="E6684">
        <v>5.2596329974204999E-2</v>
      </c>
    </row>
    <row r="6685" spans="1:5" x14ac:dyDescent="0.25">
      <c r="A6685" t="s">
        <v>17758</v>
      </c>
      <c r="B6685">
        <v>0.22105017823203099</v>
      </c>
      <c r="C6685" s="28">
        <v>2.6438613970371501E-14</v>
      </c>
      <c r="D6685">
        <v>0.42200051055537102</v>
      </c>
      <c r="E6685">
        <v>5.2599626364285001E-2</v>
      </c>
    </row>
    <row r="6686" spans="1:5" x14ac:dyDescent="0.25">
      <c r="A6686" t="s">
        <v>17759</v>
      </c>
      <c r="B6686">
        <v>0.200734357010669</v>
      </c>
      <c r="C6686" s="28">
        <v>2.44296626153135E-15</v>
      </c>
      <c r="D6686">
        <v>0.38832568929627298</v>
      </c>
      <c r="E6686">
        <v>5.2633107213596E-2</v>
      </c>
    </row>
    <row r="6687" spans="1:5" x14ac:dyDescent="0.25">
      <c r="A6687" t="s">
        <v>17760</v>
      </c>
      <c r="B6687">
        <v>0.22003060378532399</v>
      </c>
      <c r="C6687" s="28">
        <v>7.1945037886922894E-14</v>
      </c>
      <c r="D6687">
        <v>0.41989094978348301</v>
      </c>
      <c r="E6687">
        <v>5.2660191290119999E-2</v>
      </c>
    </row>
    <row r="6688" spans="1:5" x14ac:dyDescent="0.25">
      <c r="A6688" t="s">
        <v>17761</v>
      </c>
      <c r="B6688">
        <v>0.20448141418832499</v>
      </c>
      <c r="C6688" s="28">
        <v>9.8658783469020695E-15</v>
      </c>
      <c r="D6688">
        <v>0.39301759860003499</v>
      </c>
      <c r="E6688">
        <v>5.2681123973803E-2</v>
      </c>
    </row>
    <row r="6689" spans="1:5" x14ac:dyDescent="0.25">
      <c r="A6689" t="s">
        <v>17762</v>
      </c>
      <c r="B6689">
        <v>0.21009776756998499</v>
      </c>
      <c r="C6689" s="28">
        <v>8.1040484689309501E-14</v>
      </c>
      <c r="D6689">
        <v>0.40280189990717202</v>
      </c>
      <c r="E6689">
        <v>5.2694374922892001E-2</v>
      </c>
    </row>
    <row r="6690" spans="1:5" x14ac:dyDescent="0.25">
      <c r="A6690" t="s">
        <v>17763</v>
      </c>
      <c r="B6690">
        <v>0.221445491498619</v>
      </c>
      <c r="C6690" s="28">
        <v>3.75590920433848E-16</v>
      </c>
      <c r="D6690">
        <v>0.42636976400841797</v>
      </c>
      <c r="E6690">
        <v>5.2740051269676999E-2</v>
      </c>
    </row>
    <row r="6691" spans="1:5" x14ac:dyDescent="0.25">
      <c r="A6691" t="s">
        <v>17764</v>
      </c>
      <c r="B6691">
        <v>0.209982010546093</v>
      </c>
      <c r="C6691" s="28">
        <v>5.1532073974527301E-13</v>
      </c>
      <c r="D6691">
        <v>0.40442542160330802</v>
      </c>
      <c r="E6691">
        <v>5.2809167219558001E-2</v>
      </c>
    </row>
    <row r="6692" spans="1:5" x14ac:dyDescent="0.25">
      <c r="A6692" t="s">
        <v>17765</v>
      </c>
      <c r="B6692">
        <v>0.20322081452924701</v>
      </c>
      <c r="C6692" s="28">
        <v>1.65179347763529E-15</v>
      </c>
      <c r="D6692">
        <v>0.39017145096672401</v>
      </c>
      <c r="E6692">
        <v>5.2823731500500001E-2</v>
      </c>
    </row>
    <row r="6693" spans="1:5" x14ac:dyDescent="0.25">
      <c r="A6693" t="s">
        <v>17766</v>
      </c>
      <c r="B6693">
        <v>0.211925020647905</v>
      </c>
      <c r="C6693" s="28">
        <v>5.4242443747926502E-15</v>
      </c>
      <c r="D6693">
        <v>0.409125363358947</v>
      </c>
      <c r="E6693">
        <v>5.2869523972836001E-2</v>
      </c>
    </row>
    <row r="6694" spans="1:5" x14ac:dyDescent="0.25">
      <c r="A6694" t="s">
        <v>17767</v>
      </c>
      <c r="B6694">
        <v>0.203423279992821</v>
      </c>
      <c r="C6694" s="28">
        <v>6.6490361833309299E-14</v>
      </c>
      <c r="D6694">
        <v>0.392617779146407</v>
      </c>
      <c r="E6694">
        <v>5.2954227716221998E-2</v>
      </c>
    </row>
    <row r="6695" spans="1:5" x14ac:dyDescent="0.25">
      <c r="A6695" t="s">
        <v>17768</v>
      </c>
      <c r="B6695">
        <v>0.20025168828440201</v>
      </c>
      <c r="C6695" s="28">
        <v>7.7892151225338497E-17</v>
      </c>
      <c r="D6695">
        <v>0.38330928232543299</v>
      </c>
      <c r="E6695">
        <v>5.2954840825333999E-2</v>
      </c>
    </row>
    <row r="6696" spans="1:5" x14ac:dyDescent="0.25">
      <c r="A6696" t="s">
        <v>17769</v>
      </c>
      <c r="B6696">
        <v>0.23032922410044199</v>
      </c>
      <c r="C6696" s="28">
        <v>6.4671135635763698E-14</v>
      </c>
      <c r="D6696">
        <v>0.44201481968629203</v>
      </c>
      <c r="E6696">
        <v>5.2957213003649001E-2</v>
      </c>
    </row>
    <row r="6697" spans="1:5" x14ac:dyDescent="0.25">
      <c r="A6697" t="s">
        <v>17770</v>
      </c>
      <c r="B6697">
        <v>0.20975690572972799</v>
      </c>
      <c r="C6697" s="28">
        <v>6.7337314176987103E-16</v>
      </c>
      <c r="D6697">
        <v>0.40161314394403202</v>
      </c>
      <c r="E6697">
        <v>5.2965664519261997E-2</v>
      </c>
    </row>
    <row r="6698" spans="1:5" x14ac:dyDescent="0.25">
      <c r="A6698" t="s">
        <v>17771</v>
      </c>
      <c r="B6698">
        <v>0.208393131131346</v>
      </c>
      <c r="C6698" s="28">
        <v>5.9365030678420999E-14</v>
      </c>
      <c r="D6698">
        <v>0.399190418644573</v>
      </c>
      <c r="E6698">
        <v>5.2979153232702997E-2</v>
      </c>
    </row>
    <row r="6699" spans="1:5" x14ac:dyDescent="0.25">
      <c r="A6699" t="s">
        <v>17772</v>
      </c>
      <c r="B6699">
        <v>0.21255153744022301</v>
      </c>
      <c r="C6699" s="28">
        <v>2.6173241572659999E-15</v>
      </c>
      <c r="D6699">
        <v>0.409847056638732</v>
      </c>
      <c r="E6699">
        <v>5.2984854408744002E-2</v>
      </c>
    </row>
    <row r="6700" spans="1:5" x14ac:dyDescent="0.25">
      <c r="A6700" t="s">
        <v>17773</v>
      </c>
      <c r="B6700">
        <v>0.21889553838183001</v>
      </c>
      <c r="C6700" s="28">
        <v>2.3846286129488E-13</v>
      </c>
      <c r="D6700">
        <v>0.42164995237481701</v>
      </c>
      <c r="E6700">
        <v>5.2994129329105001E-2</v>
      </c>
    </row>
    <row r="6701" spans="1:5" x14ac:dyDescent="0.25">
      <c r="A6701" t="s">
        <v>17774</v>
      </c>
      <c r="B6701">
        <v>0.21066470139646201</v>
      </c>
      <c r="C6701" s="28">
        <v>2.02076046633823E-15</v>
      </c>
      <c r="D6701">
        <v>0.40444865498219301</v>
      </c>
      <c r="E6701">
        <v>5.3017221871459998E-2</v>
      </c>
    </row>
    <row r="6702" spans="1:5" x14ac:dyDescent="0.25">
      <c r="A6702" t="s">
        <v>17775</v>
      </c>
      <c r="B6702">
        <v>0.20293204629772599</v>
      </c>
      <c r="C6702" s="28">
        <v>6.5543374075244698E-14</v>
      </c>
      <c r="D6702">
        <v>0.38954055844510099</v>
      </c>
      <c r="E6702">
        <v>5.3051430188707997E-2</v>
      </c>
    </row>
    <row r="6703" spans="1:5" x14ac:dyDescent="0.25">
      <c r="A6703" t="s">
        <v>17776</v>
      </c>
      <c r="B6703">
        <v>0.21906643897025899</v>
      </c>
      <c r="C6703" s="28">
        <v>2.0710186847100201E-14</v>
      </c>
      <c r="D6703">
        <v>0.41876806370208403</v>
      </c>
      <c r="E6703">
        <v>5.3063766719553998E-2</v>
      </c>
    </row>
    <row r="6704" spans="1:5" x14ac:dyDescent="0.25">
      <c r="A6704" t="s">
        <v>17777</v>
      </c>
      <c r="B6704">
        <v>0.22740240594601899</v>
      </c>
      <c r="C6704" s="28">
        <v>2.11950001636875E-14</v>
      </c>
      <c r="D6704">
        <v>0.431354206854347</v>
      </c>
      <c r="E6704">
        <v>5.3137676840712002E-2</v>
      </c>
    </row>
    <row r="6705" spans="1:5" x14ac:dyDescent="0.25">
      <c r="A6705" t="s">
        <v>17778</v>
      </c>
      <c r="B6705">
        <v>0.214081152143344</v>
      </c>
      <c r="C6705" s="28">
        <v>2.8120791916400701E-15</v>
      </c>
      <c r="D6705">
        <v>0.41121984996967098</v>
      </c>
      <c r="E6705">
        <v>5.3278547980306998E-2</v>
      </c>
    </row>
    <row r="6706" spans="1:5" x14ac:dyDescent="0.25">
      <c r="A6706" t="s">
        <v>17779</v>
      </c>
      <c r="B6706">
        <v>0.202188875667457</v>
      </c>
      <c r="C6706" s="28">
        <v>8.6926244812902201E-14</v>
      </c>
      <c r="D6706">
        <v>0.39328543070822503</v>
      </c>
      <c r="E6706">
        <v>5.3334467138471002E-2</v>
      </c>
    </row>
    <row r="6707" spans="1:5" x14ac:dyDescent="0.25">
      <c r="A6707" t="s">
        <v>17780</v>
      </c>
      <c r="B6707">
        <v>0.22179822601837901</v>
      </c>
      <c r="C6707" s="28">
        <v>1.7699262940389E-15</v>
      </c>
      <c r="D6707">
        <v>0.426160589019282</v>
      </c>
      <c r="E6707">
        <v>5.3346234500826997E-2</v>
      </c>
    </row>
    <row r="6708" spans="1:5" x14ac:dyDescent="0.25">
      <c r="A6708" t="s">
        <v>17781</v>
      </c>
      <c r="B6708">
        <v>0.20228622836558499</v>
      </c>
      <c r="C6708" s="28">
        <v>1.7967382041210399E-13</v>
      </c>
      <c r="D6708">
        <v>0.39198348623652202</v>
      </c>
      <c r="E6708">
        <v>5.3486567390063001E-2</v>
      </c>
    </row>
    <row r="6709" spans="1:5" x14ac:dyDescent="0.25">
      <c r="A6709" t="s">
        <v>17782</v>
      </c>
      <c r="B6709">
        <v>0.19605264228243</v>
      </c>
      <c r="C6709" s="28">
        <v>1.23292586432063E-13</v>
      </c>
      <c r="D6709">
        <v>0.37929461889007399</v>
      </c>
      <c r="E6709">
        <v>5.3505355171566002E-2</v>
      </c>
    </row>
    <row r="6710" spans="1:5" x14ac:dyDescent="0.25">
      <c r="A6710" t="s">
        <v>17783</v>
      </c>
      <c r="B6710">
        <v>0.20783134097551401</v>
      </c>
      <c r="C6710" s="28">
        <v>2.52055500118952E-15</v>
      </c>
      <c r="D6710">
        <v>0.40464628945886</v>
      </c>
      <c r="E6710">
        <v>6.5861969837407996E-2</v>
      </c>
    </row>
    <row r="6711" spans="1:5" x14ac:dyDescent="0.25">
      <c r="A6711" t="s">
        <v>17784</v>
      </c>
      <c r="B6711">
        <v>0.21656514075897301</v>
      </c>
      <c r="C6711" s="28">
        <v>6.7894448040611805E-14</v>
      </c>
      <c r="D6711">
        <v>0.41682272517517999</v>
      </c>
      <c r="E6711">
        <v>5.3539993011030997E-2</v>
      </c>
    </row>
    <row r="6712" spans="1:5" x14ac:dyDescent="0.25">
      <c r="A6712" t="s">
        <v>17785</v>
      </c>
      <c r="B6712">
        <v>0.21729802543182899</v>
      </c>
      <c r="C6712" s="28">
        <v>1.95806569393488E-14</v>
      </c>
      <c r="D6712">
        <v>0.41780196351076498</v>
      </c>
      <c r="E6712">
        <v>5.3607348902087001E-2</v>
      </c>
    </row>
    <row r="6713" spans="1:5" x14ac:dyDescent="0.25">
      <c r="A6713" t="s">
        <v>17786</v>
      </c>
      <c r="B6713">
        <v>0.214750374860744</v>
      </c>
      <c r="C6713" s="28">
        <v>5.5209075323719301E-15</v>
      </c>
      <c r="D6713">
        <v>0.40864583894849799</v>
      </c>
      <c r="E6713">
        <v>5.3610094533034003E-2</v>
      </c>
    </row>
    <row r="6714" spans="1:5" x14ac:dyDescent="0.25">
      <c r="A6714" t="s">
        <v>17787</v>
      </c>
      <c r="B6714">
        <v>0.208726518541207</v>
      </c>
      <c r="C6714" s="28">
        <v>3.9194231089904998E-15</v>
      </c>
      <c r="D6714">
        <v>0.39868221825116001</v>
      </c>
      <c r="E6714">
        <v>5.3619196604358002E-2</v>
      </c>
    </row>
    <row r="6715" spans="1:5" x14ac:dyDescent="0.25">
      <c r="A6715" t="s">
        <v>17788</v>
      </c>
      <c r="B6715">
        <v>0.203024558679229</v>
      </c>
      <c r="C6715" s="28">
        <v>9.9211539751495702E-14</v>
      </c>
      <c r="D6715">
        <v>0.389095356834046</v>
      </c>
      <c r="E6715">
        <v>5.3701911201777003E-2</v>
      </c>
    </row>
    <row r="6716" spans="1:5" x14ac:dyDescent="0.25">
      <c r="A6716" t="s">
        <v>17789</v>
      </c>
      <c r="B6716">
        <v>0.223643428487071</v>
      </c>
      <c r="C6716" s="28">
        <v>7.2181746564839494E-14</v>
      </c>
      <c r="D6716">
        <v>0.42866226306180899</v>
      </c>
      <c r="E6716">
        <v>5.3711362816281E-2</v>
      </c>
    </row>
    <row r="6717" spans="1:5" x14ac:dyDescent="0.25">
      <c r="A6717" t="s">
        <v>17790</v>
      </c>
      <c r="B6717">
        <v>0.206779832910021</v>
      </c>
      <c r="C6717" s="28">
        <v>7.5968111065286695E-16</v>
      </c>
      <c r="D6717">
        <v>0.39809058297268302</v>
      </c>
      <c r="E6717">
        <v>5.3716418582496997E-2</v>
      </c>
    </row>
    <row r="6718" spans="1:5" x14ac:dyDescent="0.25">
      <c r="A6718" t="s">
        <v>17791</v>
      </c>
      <c r="B6718">
        <v>0.21659673256142201</v>
      </c>
      <c r="C6718" s="28">
        <v>5.8546007543805298E-13</v>
      </c>
      <c r="D6718">
        <v>0.41496824072947902</v>
      </c>
      <c r="E6718">
        <v>5.3753496747043002E-2</v>
      </c>
    </row>
    <row r="6719" spans="1:5" x14ac:dyDescent="0.25">
      <c r="A6719" t="s">
        <v>17792</v>
      </c>
      <c r="B6719">
        <v>0.210075719934809</v>
      </c>
      <c r="C6719" s="28">
        <v>2.6532952725443802E-13</v>
      </c>
      <c r="D6719">
        <v>0.40632802079413499</v>
      </c>
      <c r="E6719">
        <v>5.3768271264063E-2</v>
      </c>
    </row>
    <row r="6720" spans="1:5" x14ac:dyDescent="0.25">
      <c r="A6720" t="s">
        <v>17793</v>
      </c>
      <c r="B6720">
        <v>0.19483737495794501</v>
      </c>
      <c r="C6720" s="28">
        <v>1.1077241988537E-17</v>
      </c>
      <c r="D6720">
        <v>0.37296452096288102</v>
      </c>
      <c r="E6720">
        <v>5.3841312232518999E-2</v>
      </c>
    </row>
    <row r="6721" spans="1:5" x14ac:dyDescent="0.25">
      <c r="A6721" t="s">
        <v>17794</v>
      </c>
      <c r="B6721">
        <v>0.22605464720785801</v>
      </c>
      <c r="C6721" s="28">
        <v>5.5544371878697803E-14</v>
      </c>
      <c r="D6721">
        <v>0.432901135095492</v>
      </c>
      <c r="E6721">
        <v>5.3871014303411999E-2</v>
      </c>
    </row>
    <row r="6722" spans="1:5" x14ac:dyDescent="0.25">
      <c r="A6722" t="s">
        <v>10450</v>
      </c>
      <c r="B6722">
        <v>0.226941522069248</v>
      </c>
      <c r="C6722" s="28">
        <v>1.4743095763610799E-14</v>
      </c>
      <c r="D6722">
        <v>0.43454700382678302</v>
      </c>
      <c r="E6722">
        <v>5.3878221424294999E-2</v>
      </c>
    </row>
    <row r="6723" spans="1:5" x14ac:dyDescent="0.25">
      <c r="A6723" t="s">
        <v>17795</v>
      </c>
      <c r="B6723">
        <v>0.19932415114637</v>
      </c>
      <c r="C6723" s="28">
        <v>2.3336107691905699E-15</v>
      </c>
      <c r="D6723">
        <v>0.389157309386154</v>
      </c>
      <c r="E6723">
        <v>5.3921737146755001E-2</v>
      </c>
    </row>
    <row r="6724" spans="1:5" x14ac:dyDescent="0.25">
      <c r="A6724" t="s">
        <v>17796</v>
      </c>
      <c r="B6724">
        <v>0.21794987423137599</v>
      </c>
      <c r="C6724" s="28">
        <v>7.9321022614972399E-14</v>
      </c>
      <c r="D6724">
        <v>0.42134679930938002</v>
      </c>
      <c r="E6724">
        <v>5.4001260565122999E-2</v>
      </c>
    </row>
    <row r="6725" spans="1:5" x14ac:dyDescent="0.25">
      <c r="A6725" t="s">
        <v>17797</v>
      </c>
      <c r="B6725">
        <v>0.209465216634838</v>
      </c>
      <c r="C6725" s="28">
        <v>3.8257262403408004E-15</v>
      </c>
      <c r="D6725">
        <v>0.40402605513504902</v>
      </c>
      <c r="E6725">
        <v>5.4064967571724999E-2</v>
      </c>
    </row>
    <row r="6726" spans="1:5" x14ac:dyDescent="0.25">
      <c r="A6726" t="s">
        <v>17798</v>
      </c>
      <c r="B6726">
        <v>0.23037834221303399</v>
      </c>
      <c r="C6726" s="28">
        <v>1.9697865253600001E-16</v>
      </c>
      <c r="D6726">
        <v>0.44104889351523102</v>
      </c>
      <c r="E6726">
        <v>5.4139306401146003E-2</v>
      </c>
    </row>
    <row r="6727" spans="1:5" x14ac:dyDescent="0.25">
      <c r="A6727" t="s">
        <v>17799</v>
      </c>
      <c r="B6727">
        <v>0.199438794406394</v>
      </c>
      <c r="C6727" s="28">
        <v>9.3582805566845502E-13</v>
      </c>
      <c r="D6727">
        <v>0.38701234712242599</v>
      </c>
      <c r="E6727">
        <v>5.4216131462290998E-2</v>
      </c>
    </row>
    <row r="6728" spans="1:5" x14ac:dyDescent="0.25">
      <c r="A6728" t="s">
        <v>17800</v>
      </c>
      <c r="B6728">
        <v>0.22140669358050699</v>
      </c>
      <c r="C6728" s="28">
        <v>3.9875923487268796E-18</v>
      </c>
      <c r="D6728">
        <v>0.42632055302488397</v>
      </c>
      <c r="E6728">
        <v>5.4218530926417E-2</v>
      </c>
    </row>
    <row r="6729" spans="1:5" x14ac:dyDescent="0.25">
      <c r="A6729" t="s">
        <v>17801</v>
      </c>
      <c r="B6729">
        <v>0.20937955833857499</v>
      </c>
      <c r="C6729" s="28">
        <v>7.8922887542371897E-14</v>
      </c>
      <c r="D6729">
        <v>0.40447484036069198</v>
      </c>
      <c r="E6729">
        <v>5.4220692428382997E-2</v>
      </c>
    </row>
    <row r="6730" spans="1:5" x14ac:dyDescent="0.25">
      <c r="A6730" t="s">
        <v>17802</v>
      </c>
      <c r="B6730">
        <v>0.22871613931441701</v>
      </c>
      <c r="C6730" s="28">
        <v>6.3948921232624702E-13</v>
      </c>
      <c r="D6730">
        <v>0.43543488244738598</v>
      </c>
      <c r="E6730">
        <v>5.4247182454620999E-2</v>
      </c>
    </row>
    <row r="6731" spans="1:5" x14ac:dyDescent="0.25">
      <c r="A6731" t="s">
        <v>17803</v>
      </c>
      <c r="B6731">
        <v>0.21638079174866301</v>
      </c>
      <c r="C6731" s="28">
        <v>8.8689105947151903E-15</v>
      </c>
      <c r="D6731">
        <v>0.41858572399906602</v>
      </c>
      <c r="E6731">
        <v>5.4261754745881997E-2</v>
      </c>
    </row>
    <row r="6732" spans="1:5" x14ac:dyDescent="0.25">
      <c r="A6732" t="s">
        <v>17804</v>
      </c>
      <c r="B6732">
        <v>0.229398766391707</v>
      </c>
      <c r="C6732" s="28">
        <v>1.2261657510669699E-13</v>
      </c>
      <c r="D6732">
        <v>0.43875185476982498</v>
      </c>
      <c r="E6732">
        <v>5.4261901014927998E-2</v>
      </c>
    </row>
    <row r="6733" spans="1:5" x14ac:dyDescent="0.25">
      <c r="A6733" t="s">
        <v>17805</v>
      </c>
      <c r="B6733">
        <v>0.21248537836456699</v>
      </c>
      <c r="C6733" s="28">
        <v>2.7749250635482398E-13</v>
      </c>
      <c r="D6733">
        <v>0.40919315793040401</v>
      </c>
      <c r="E6733">
        <v>5.4274840076286003E-2</v>
      </c>
    </row>
    <row r="6734" spans="1:5" x14ac:dyDescent="0.25">
      <c r="A6734" t="s">
        <v>17806</v>
      </c>
      <c r="B6734">
        <v>0.21184956052966999</v>
      </c>
      <c r="C6734" s="28">
        <v>9.0223697062873397E-16</v>
      </c>
      <c r="D6734">
        <v>0.40875311828837302</v>
      </c>
      <c r="E6734">
        <v>5.4275178044667E-2</v>
      </c>
    </row>
    <row r="6735" spans="1:5" x14ac:dyDescent="0.25">
      <c r="A6735" t="s">
        <v>17807</v>
      </c>
      <c r="B6735">
        <v>0.20760797320648999</v>
      </c>
      <c r="C6735" s="28">
        <v>1.67718123915191E-15</v>
      </c>
      <c r="D6735">
        <v>0.40379705078261402</v>
      </c>
      <c r="E6735">
        <v>5.4275392923486002E-2</v>
      </c>
    </row>
    <row r="6736" spans="1:5" x14ac:dyDescent="0.25">
      <c r="A6736" t="s">
        <v>17808</v>
      </c>
      <c r="B6736">
        <v>0.213197645579319</v>
      </c>
      <c r="C6736" s="28">
        <v>1.4665078666324899E-14</v>
      </c>
      <c r="D6736">
        <v>0.40821288942488099</v>
      </c>
      <c r="E6736">
        <v>5.4302042585956001E-2</v>
      </c>
    </row>
    <row r="6737" spans="1:5" x14ac:dyDescent="0.25">
      <c r="A6737" t="s">
        <v>17809</v>
      </c>
      <c r="B6737">
        <v>0.21484222903807099</v>
      </c>
      <c r="C6737" s="28">
        <v>8.2757561418889295E-16</v>
      </c>
      <c r="D6737">
        <v>0.41650536070926703</v>
      </c>
      <c r="E6737">
        <v>5.4321811316445999E-2</v>
      </c>
    </row>
    <row r="6738" spans="1:5" x14ac:dyDescent="0.25">
      <c r="A6738" t="s">
        <v>17810</v>
      </c>
      <c r="B6738">
        <v>0.21552740997748501</v>
      </c>
      <c r="C6738" s="28">
        <v>1.03602771261671E-14</v>
      </c>
      <c r="D6738">
        <v>0.41402078162848499</v>
      </c>
      <c r="E6738">
        <v>5.4337320803071999E-2</v>
      </c>
    </row>
    <row r="6739" spans="1:5" x14ac:dyDescent="0.25">
      <c r="A6739" t="s">
        <v>17811</v>
      </c>
      <c r="B6739">
        <v>0.23082301790146301</v>
      </c>
      <c r="C6739" s="28">
        <v>6.42212993638489E-13</v>
      </c>
      <c r="D6739">
        <v>0.442601144844117</v>
      </c>
      <c r="E6739">
        <v>5.4339384903348997E-2</v>
      </c>
    </row>
    <row r="6740" spans="1:5" x14ac:dyDescent="0.25">
      <c r="A6740" t="s">
        <v>17812</v>
      </c>
      <c r="B6740">
        <v>0.21558842703019099</v>
      </c>
      <c r="C6740" s="28">
        <v>1.4576047084700501E-14</v>
      </c>
      <c r="D6740">
        <v>0.41701593347280003</v>
      </c>
      <c r="E6740">
        <v>5.4430023812281E-2</v>
      </c>
    </row>
    <row r="6741" spans="1:5" x14ac:dyDescent="0.25">
      <c r="A6741" t="s">
        <v>17813</v>
      </c>
      <c r="B6741">
        <v>0.215338163066153</v>
      </c>
      <c r="C6741" s="28">
        <v>7.9504456805021401E-13</v>
      </c>
      <c r="D6741">
        <v>0.41430072030496501</v>
      </c>
      <c r="E6741">
        <v>5.4502799185751002E-2</v>
      </c>
    </row>
    <row r="6742" spans="1:5" x14ac:dyDescent="0.25">
      <c r="A6742" t="s">
        <v>17814</v>
      </c>
      <c r="B6742">
        <v>0.196437600678529</v>
      </c>
      <c r="C6742" s="28">
        <v>4.8904478587633903E-15</v>
      </c>
      <c r="D6742">
        <v>0.37918338767658699</v>
      </c>
      <c r="E6742">
        <v>5.4587513203275997E-2</v>
      </c>
    </row>
    <row r="6743" spans="1:5" x14ac:dyDescent="0.25">
      <c r="A6743" t="s">
        <v>17815</v>
      </c>
      <c r="B6743">
        <v>0.20472921395030599</v>
      </c>
      <c r="C6743" s="28">
        <v>1.6233902754771501E-13</v>
      </c>
      <c r="D6743">
        <v>0.39652893588676202</v>
      </c>
      <c r="E6743">
        <v>5.4595854257778E-2</v>
      </c>
    </row>
    <row r="6744" spans="1:5" x14ac:dyDescent="0.25">
      <c r="A6744" t="s">
        <v>17816</v>
      </c>
      <c r="B6744">
        <v>0.21171954861557399</v>
      </c>
      <c r="C6744" s="28">
        <v>6.2939744024683702E-15</v>
      </c>
      <c r="D6744">
        <v>0.40743626128466998</v>
      </c>
      <c r="E6744">
        <v>5.4619626182246001E-2</v>
      </c>
    </row>
    <row r="6745" spans="1:5" x14ac:dyDescent="0.25">
      <c r="A6745" t="s">
        <v>17817</v>
      </c>
      <c r="B6745">
        <v>0.222280582654975</v>
      </c>
      <c r="C6745" s="28">
        <v>1.6406943474747301E-13</v>
      </c>
      <c r="D6745">
        <v>0.428157128805984</v>
      </c>
      <c r="E6745">
        <v>5.4642971984924002E-2</v>
      </c>
    </row>
    <row r="6746" spans="1:5" x14ac:dyDescent="0.25">
      <c r="A6746" t="s">
        <v>17818</v>
      </c>
      <c r="B6746">
        <v>0.20013205471193399</v>
      </c>
      <c r="C6746" s="28">
        <v>2.6888744459432199E-18</v>
      </c>
      <c r="D6746">
        <v>0.38848276651451902</v>
      </c>
      <c r="E6746">
        <v>5.4718377282009997E-2</v>
      </c>
    </row>
    <row r="6747" spans="1:5" x14ac:dyDescent="0.25">
      <c r="A6747" t="s">
        <v>17819</v>
      </c>
      <c r="B6747">
        <v>0.20129116059751601</v>
      </c>
      <c r="C6747" s="28">
        <v>3.6389042792103901E-13</v>
      </c>
      <c r="D6747">
        <v>0.38661119657728898</v>
      </c>
      <c r="E6747">
        <v>5.4741651283644999E-2</v>
      </c>
    </row>
    <row r="6748" spans="1:5" x14ac:dyDescent="0.25">
      <c r="A6748" t="s">
        <v>17820</v>
      </c>
      <c r="B6748">
        <v>0.227623151178656</v>
      </c>
      <c r="C6748" s="28">
        <v>1.2619508494939901E-13</v>
      </c>
      <c r="D6748">
        <v>0.43349225676132003</v>
      </c>
      <c r="E6748">
        <v>5.4775857108483997E-2</v>
      </c>
    </row>
    <row r="6749" spans="1:5" x14ac:dyDescent="0.25">
      <c r="A6749" t="s">
        <v>17821</v>
      </c>
      <c r="B6749">
        <v>0.22782565417770101</v>
      </c>
      <c r="C6749" s="28">
        <v>1.5842317451616601E-15</v>
      </c>
      <c r="D6749">
        <v>0.438507468458747</v>
      </c>
      <c r="E6749">
        <v>5.4781821408246001E-2</v>
      </c>
    </row>
    <row r="6750" spans="1:5" x14ac:dyDescent="0.25">
      <c r="A6750" t="s">
        <v>17822</v>
      </c>
      <c r="B6750">
        <v>0.21396322518305599</v>
      </c>
      <c r="C6750" s="28">
        <v>1.09962556447641E-13</v>
      </c>
      <c r="D6750">
        <v>0.41250773463505302</v>
      </c>
      <c r="E6750">
        <v>5.4822349073696999E-2</v>
      </c>
    </row>
    <row r="6751" spans="1:5" x14ac:dyDescent="0.25">
      <c r="A6751" t="s">
        <v>17823</v>
      </c>
      <c r="B6751">
        <v>0.22419770440245601</v>
      </c>
      <c r="C6751" s="28">
        <v>2.9326149695731999E-16</v>
      </c>
      <c r="D6751">
        <v>0.43022683886234803</v>
      </c>
      <c r="E6751">
        <v>5.4886059149852E-2</v>
      </c>
    </row>
    <row r="6752" spans="1:5" x14ac:dyDescent="0.25">
      <c r="A6752" t="s">
        <v>17824</v>
      </c>
      <c r="B6752">
        <v>0.232060055400691</v>
      </c>
      <c r="C6752" s="28">
        <v>1.66985240427152E-13</v>
      </c>
      <c r="D6752">
        <v>0.44430972208376202</v>
      </c>
      <c r="E6752">
        <v>5.4951565588448999E-2</v>
      </c>
    </row>
    <row r="6753" spans="1:5" x14ac:dyDescent="0.25">
      <c r="A6753" t="s">
        <v>17825</v>
      </c>
      <c r="B6753">
        <v>0.20604163021952701</v>
      </c>
      <c r="C6753" s="28">
        <v>1.82806626024982E-13</v>
      </c>
      <c r="D6753">
        <v>0.39572248378374297</v>
      </c>
      <c r="E6753">
        <v>5.4952048811985003E-2</v>
      </c>
    </row>
    <row r="6754" spans="1:5" x14ac:dyDescent="0.25">
      <c r="A6754" t="s">
        <v>17826</v>
      </c>
      <c r="B6754">
        <v>0.19217166584689599</v>
      </c>
      <c r="C6754" s="28">
        <v>9.0962109163840898E-15</v>
      </c>
      <c r="D6754">
        <v>0.37443588564527203</v>
      </c>
      <c r="E6754">
        <v>5.5025808835685003E-2</v>
      </c>
    </row>
    <row r="6755" spans="1:5" x14ac:dyDescent="0.25">
      <c r="A6755" t="s">
        <v>17827</v>
      </c>
      <c r="B6755">
        <v>0.21322493332754799</v>
      </c>
      <c r="C6755" s="28">
        <v>6.9951829407401106E-14</v>
      </c>
      <c r="D6755">
        <v>0.41647473249113798</v>
      </c>
      <c r="E6755">
        <v>5.5073340621459001E-2</v>
      </c>
    </row>
    <row r="6756" spans="1:5" x14ac:dyDescent="0.25">
      <c r="A6756" t="s">
        <v>17828</v>
      </c>
      <c r="B6756">
        <v>0.21883136722706401</v>
      </c>
      <c r="C6756" s="28">
        <v>2.2797991870075201E-13</v>
      </c>
      <c r="D6756">
        <v>0.42307603047249898</v>
      </c>
      <c r="E6756">
        <v>5.5125618143968998E-2</v>
      </c>
    </row>
    <row r="6757" spans="1:5" x14ac:dyDescent="0.25">
      <c r="A6757" t="s">
        <v>17829</v>
      </c>
      <c r="B6757">
        <v>0.225507057046341</v>
      </c>
      <c r="C6757" s="28">
        <v>3.0792328553320502E-13</v>
      </c>
      <c r="D6757">
        <v>0.43222129580159702</v>
      </c>
      <c r="E6757">
        <v>5.5205564689985998E-2</v>
      </c>
    </row>
    <row r="6758" spans="1:5" x14ac:dyDescent="0.25">
      <c r="A6758" t="s">
        <v>17830</v>
      </c>
      <c r="B6758">
        <v>0.200923253420695</v>
      </c>
      <c r="C6758" s="28">
        <v>6.7628989662413504E-14</v>
      </c>
      <c r="D6758">
        <v>0.391563560488286</v>
      </c>
      <c r="E6758">
        <v>5.5395974804017999E-2</v>
      </c>
    </row>
    <row r="6759" spans="1:5" x14ac:dyDescent="0.25">
      <c r="A6759" t="s">
        <v>17831</v>
      </c>
      <c r="B6759">
        <v>0.19994079738958401</v>
      </c>
      <c r="C6759" s="28">
        <v>1.50463739699535E-13</v>
      </c>
      <c r="D6759">
        <v>0.38712187272943599</v>
      </c>
      <c r="E6759">
        <v>5.5407990919936999E-2</v>
      </c>
    </row>
    <row r="6760" spans="1:5" x14ac:dyDescent="0.25">
      <c r="A6760" t="s">
        <v>17832</v>
      </c>
      <c r="B6760">
        <v>0.22846266735718801</v>
      </c>
      <c r="C6760" s="28">
        <v>1.7513049559671101E-14</v>
      </c>
      <c r="D6760">
        <v>0.43505682479350399</v>
      </c>
      <c r="E6760">
        <v>5.5433687155989002E-2</v>
      </c>
    </row>
    <row r="6761" spans="1:5" x14ac:dyDescent="0.25">
      <c r="A6761" t="s">
        <v>17833</v>
      </c>
      <c r="B6761">
        <v>0.22217109056741299</v>
      </c>
      <c r="C6761" s="28">
        <v>8.0329264860080899E-14</v>
      </c>
      <c r="D6761">
        <v>0.42540703275300101</v>
      </c>
      <c r="E6761">
        <v>5.5479651709624003E-2</v>
      </c>
    </row>
    <row r="6762" spans="1:5" x14ac:dyDescent="0.25">
      <c r="A6762" t="s">
        <v>17834</v>
      </c>
      <c r="B6762">
        <v>0.230083485728136</v>
      </c>
      <c r="C6762" s="28">
        <v>1.6405084121232199E-13</v>
      </c>
      <c r="D6762">
        <v>0.44036706437814199</v>
      </c>
      <c r="E6762">
        <v>5.5482353342029E-2</v>
      </c>
    </row>
    <row r="6763" spans="1:5" x14ac:dyDescent="0.25">
      <c r="A6763" t="s">
        <v>17835</v>
      </c>
      <c r="B6763">
        <v>0.18640985808514199</v>
      </c>
      <c r="C6763" s="28">
        <v>7.4622911772212799E-14</v>
      </c>
      <c r="D6763">
        <v>0.36282042237962597</v>
      </c>
      <c r="E6763">
        <v>5.5495713694949003E-2</v>
      </c>
    </row>
    <row r="6764" spans="1:5" x14ac:dyDescent="0.25">
      <c r="A6764" t="s">
        <v>17836</v>
      </c>
      <c r="B6764">
        <v>0.20434170243522201</v>
      </c>
      <c r="C6764" s="28">
        <v>3.8898082127018103E-15</v>
      </c>
      <c r="D6764">
        <v>0.39633720676995099</v>
      </c>
      <c r="E6764">
        <v>5.5549303561449E-2</v>
      </c>
    </row>
    <row r="6765" spans="1:5" x14ac:dyDescent="0.25">
      <c r="A6765" t="s">
        <v>17837</v>
      </c>
      <c r="B6765">
        <v>0.21258187279278301</v>
      </c>
      <c r="C6765" s="28">
        <v>1.5377891668638299E-14</v>
      </c>
      <c r="D6765">
        <v>0.407964298805433</v>
      </c>
      <c r="E6765">
        <v>5.5612159477570998E-2</v>
      </c>
    </row>
    <row r="6766" spans="1:5" x14ac:dyDescent="0.25">
      <c r="A6766" t="s">
        <v>17838</v>
      </c>
      <c r="B6766">
        <v>0.198460888728093</v>
      </c>
      <c r="C6766" s="28">
        <v>1.8436932023953201E-15</v>
      </c>
      <c r="D6766">
        <v>0.38521897470280902</v>
      </c>
      <c r="E6766">
        <v>5.562871678557E-2</v>
      </c>
    </row>
    <row r="6767" spans="1:5" x14ac:dyDescent="0.25">
      <c r="A6767" t="s">
        <v>17839</v>
      </c>
      <c r="B6767">
        <v>0.20656867699658399</v>
      </c>
      <c r="C6767" s="28">
        <v>1.1741166666356899E-12</v>
      </c>
      <c r="D6767">
        <v>0.401662216207477</v>
      </c>
      <c r="E6767">
        <v>5.5725662592775997E-2</v>
      </c>
    </row>
    <row r="6768" spans="1:5" x14ac:dyDescent="0.25">
      <c r="A6768" t="s">
        <v>17840</v>
      </c>
      <c r="B6768">
        <v>0.21136518421125799</v>
      </c>
      <c r="C6768" s="28">
        <v>8.8676354123573099E-14</v>
      </c>
      <c r="D6768">
        <v>0.40558783162242401</v>
      </c>
      <c r="E6768">
        <v>5.5811329817680999E-2</v>
      </c>
    </row>
    <row r="6769" spans="1:5" x14ac:dyDescent="0.25">
      <c r="A6769" t="s">
        <v>17841</v>
      </c>
      <c r="B6769">
        <v>0.21060762304620201</v>
      </c>
      <c r="C6769" s="28">
        <v>2.84418839790794E-16</v>
      </c>
      <c r="D6769">
        <v>0.40638758979421502</v>
      </c>
      <c r="E6769">
        <v>5.5848423623217999E-2</v>
      </c>
    </row>
    <row r="6770" spans="1:5" x14ac:dyDescent="0.25">
      <c r="A6770" t="s">
        <v>17842</v>
      </c>
      <c r="B6770">
        <v>0.22644994956394701</v>
      </c>
      <c r="C6770" s="28">
        <v>9.2707810247364401E-15</v>
      </c>
      <c r="D6770">
        <v>0.43813249964560802</v>
      </c>
      <c r="E6770">
        <v>5.5937235088046003E-2</v>
      </c>
    </row>
    <row r="6771" spans="1:5" x14ac:dyDescent="0.25">
      <c r="A6771" t="s">
        <v>17843</v>
      </c>
      <c r="B6771">
        <v>0.20280334814773501</v>
      </c>
      <c r="C6771" s="28">
        <v>1.37801507870575E-13</v>
      </c>
      <c r="D6771">
        <v>0.39468092425329299</v>
      </c>
      <c r="E6771">
        <v>5.5947950401943003E-2</v>
      </c>
    </row>
    <row r="6772" spans="1:5" x14ac:dyDescent="0.25">
      <c r="A6772" t="s">
        <v>17844</v>
      </c>
      <c r="B6772">
        <v>0.21339867841103199</v>
      </c>
      <c r="C6772" s="28">
        <v>3.9965479631933399E-15</v>
      </c>
      <c r="D6772">
        <v>0.409114282246756</v>
      </c>
      <c r="E6772">
        <v>5.5956735993139002E-2</v>
      </c>
    </row>
    <row r="6773" spans="1:5" x14ac:dyDescent="0.25">
      <c r="A6773" t="s">
        <v>17845</v>
      </c>
      <c r="B6773">
        <v>0.199039911775163</v>
      </c>
      <c r="C6773" s="28">
        <v>1.8402412517843201E-16</v>
      </c>
      <c r="D6773">
        <v>0.38398830422331398</v>
      </c>
      <c r="E6773">
        <v>5.6010611162350003E-2</v>
      </c>
    </row>
    <row r="6774" spans="1:5" x14ac:dyDescent="0.25">
      <c r="A6774" t="s">
        <v>17846</v>
      </c>
      <c r="B6774">
        <v>0.202428257077471</v>
      </c>
      <c r="C6774" s="28">
        <v>4.0795204888937503E-14</v>
      </c>
      <c r="D6774">
        <v>0.39076672127107398</v>
      </c>
      <c r="E6774">
        <v>5.6102767208856999E-2</v>
      </c>
    </row>
    <row r="6775" spans="1:5" x14ac:dyDescent="0.25">
      <c r="A6775" t="s">
        <v>17847</v>
      </c>
      <c r="B6775">
        <v>0.213263080045454</v>
      </c>
      <c r="C6775" s="28">
        <v>6.7333395335194199E-16</v>
      </c>
      <c r="D6775">
        <v>0.410903716758796</v>
      </c>
      <c r="E6775">
        <v>5.6120728174698001E-2</v>
      </c>
    </row>
    <row r="6776" spans="1:5" x14ac:dyDescent="0.25">
      <c r="A6776" t="s">
        <v>17848</v>
      </c>
      <c r="B6776">
        <v>0.207506007212438</v>
      </c>
      <c r="C6776" s="28">
        <v>1.87019444445322E-13</v>
      </c>
      <c r="D6776">
        <v>0.40482440627774302</v>
      </c>
      <c r="E6776">
        <v>5.6123601900193998E-2</v>
      </c>
    </row>
    <row r="6777" spans="1:5" x14ac:dyDescent="0.25">
      <c r="A6777" t="s">
        <v>17849</v>
      </c>
      <c r="B6777">
        <v>0.19739126984423</v>
      </c>
      <c r="C6777" s="28">
        <v>4.9141178614972302E-15</v>
      </c>
      <c r="D6777">
        <v>0.383570044440252</v>
      </c>
      <c r="E6777">
        <v>5.6310439304607003E-2</v>
      </c>
    </row>
    <row r="6778" spans="1:5" x14ac:dyDescent="0.25">
      <c r="A6778" t="s">
        <v>17850</v>
      </c>
      <c r="B6778">
        <v>0.21450511026789201</v>
      </c>
      <c r="C6778" s="28">
        <v>2.8608091945946199E-15</v>
      </c>
      <c r="D6778">
        <v>0.41404409255670199</v>
      </c>
      <c r="E6778">
        <v>5.6393613789008999E-2</v>
      </c>
    </row>
    <row r="6779" spans="1:5" x14ac:dyDescent="0.25">
      <c r="A6779" t="s">
        <v>17851</v>
      </c>
      <c r="B6779">
        <v>0.21618267682866599</v>
      </c>
      <c r="C6779" s="28">
        <v>1.1312198374235601E-15</v>
      </c>
      <c r="D6779">
        <v>0.42027403516588502</v>
      </c>
      <c r="E6779">
        <v>5.644302420873E-2</v>
      </c>
    </row>
    <row r="6780" spans="1:5" x14ac:dyDescent="0.25">
      <c r="A6780" t="s">
        <v>17852</v>
      </c>
      <c r="B6780">
        <v>0.198009838558587</v>
      </c>
      <c r="C6780" s="28">
        <v>3.8926817496799099E-15</v>
      </c>
      <c r="D6780">
        <v>0.38268427519012599</v>
      </c>
      <c r="E6780">
        <v>5.6445974033503002E-2</v>
      </c>
    </row>
    <row r="6781" spans="1:5" x14ac:dyDescent="0.25">
      <c r="A6781" t="s">
        <v>17853</v>
      </c>
      <c r="B6781">
        <v>0.20896622328169701</v>
      </c>
      <c r="C6781" s="28">
        <v>3.22131187235558E-16</v>
      </c>
      <c r="D6781">
        <v>0.40159927371648302</v>
      </c>
      <c r="E6781">
        <v>5.6459567750191002E-2</v>
      </c>
    </row>
    <row r="6782" spans="1:5" x14ac:dyDescent="0.25">
      <c r="A6782" t="s">
        <v>17854</v>
      </c>
      <c r="B6782">
        <v>0.21998625281922099</v>
      </c>
      <c r="C6782" s="28">
        <v>8.3887890926412698E-14</v>
      </c>
      <c r="D6782">
        <v>0.42747100499496798</v>
      </c>
      <c r="E6782">
        <v>5.6505345059675999E-2</v>
      </c>
    </row>
    <row r="6783" spans="1:5" x14ac:dyDescent="0.25">
      <c r="A6783" t="s">
        <v>17855</v>
      </c>
      <c r="B6783">
        <v>0.19904168135275799</v>
      </c>
      <c r="C6783" s="28">
        <v>9.1567775482622298E-14</v>
      </c>
      <c r="D6783">
        <v>0.38765355530142498</v>
      </c>
      <c r="E6783">
        <v>5.65263231697E-2</v>
      </c>
    </row>
    <row r="6784" spans="1:5" x14ac:dyDescent="0.25">
      <c r="A6784" t="s">
        <v>17856</v>
      </c>
      <c r="B6784">
        <v>0.22373294078186101</v>
      </c>
      <c r="C6784" s="28">
        <v>5.57239034720593E-16</v>
      </c>
      <c r="D6784">
        <v>0.42959525627823703</v>
      </c>
      <c r="E6784">
        <v>5.6557146193546001E-2</v>
      </c>
    </row>
    <row r="6785" spans="1:5" x14ac:dyDescent="0.25">
      <c r="A6785" t="s">
        <v>17857</v>
      </c>
      <c r="B6785">
        <v>0.21112799087834899</v>
      </c>
      <c r="C6785" s="28">
        <v>9.9947182283018997E-13</v>
      </c>
      <c r="D6785">
        <v>0.40728290463850703</v>
      </c>
      <c r="E6785">
        <v>5.6560339392203E-2</v>
      </c>
    </row>
    <row r="6786" spans="1:5" x14ac:dyDescent="0.25">
      <c r="A6786" t="s">
        <v>17858</v>
      </c>
      <c r="B6786">
        <v>0.20342753168116801</v>
      </c>
      <c r="C6786" s="28">
        <v>3.0382040147615498E-15</v>
      </c>
      <c r="D6786">
        <v>0.39254896792314498</v>
      </c>
      <c r="E6786">
        <v>5.6561270208757002E-2</v>
      </c>
    </row>
    <row r="6787" spans="1:5" x14ac:dyDescent="0.25">
      <c r="A6787" t="s">
        <v>17859</v>
      </c>
      <c r="B6787">
        <v>0.219625843989667</v>
      </c>
      <c r="C6787" s="28">
        <v>1.48107502018885E-13</v>
      </c>
      <c r="D6787">
        <v>0.42472758373202801</v>
      </c>
      <c r="E6787">
        <v>5.6562249002815E-2</v>
      </c>
    </row>
    <row r="6788" spans="1:5" x14ac:dyDescent="0.25">
      <c r="A6788" t="s">
        <v>17860</v>
      </c>
      <c r="B6788">
        <v>0.223877540328558</v>
      </c>
      <c r="C6788" s="28">
        <v>2.1901116242218799E-15</v>
      </c>
      <c r="D6788">
        <v>0.42989871385558498</v>
      </c>
      <c r="E6788">
        <v>5.6571034509261001E-2</v>
      </c>
    </row>
    <row r="6789" spans="1:5" x14ac:dyDescent="0.25">
      <c r="A6789" t="s">
        <v>17861</v>
      </c>
      <c r="B6789">
        <v>0.18804820894735699</v>
      </c>
      <c r="C6789" s="28">
        <v>5.9987789285922603E-14</v>
      </c>
      <c r="D6789">
        <v>0.36732440484481998</v>
      </c>
      <c r="E6789">
        <v>5.6572451704906997E-2</v>
      </c>
    </row>
    <row r="6790" spans="1:5" x14ac:dyDescent="0.25">
      <c r="A6790" t="s">
        <v>17862</v>
      </c>
      <c r="B6790">
        <v>0.21596388856687401</v>
      </c>
      <c r="C6790" s="28">
        <v>2.2054089127866901E-15</v>
      </c>
      <c r="D6790">
        <v>0.41609519888538399</v>
      </c>
      <c r="E6790">
        <v>5.6580078502736997E-2</v>
      </c>
    </row>
    <row r="6791" spans="1:5" x14ac:dyDescent="0.25">
      <c r="A6791" t="s">
        <v>17863</v>
      </c>
      <c r="B6791">
        <v>0.21018242329397599</v>
      </c>
      <c r="C6791" s="28">
        <v>1.01209356752267E-14</v>
      </c>
      <c r="D6791">
        <v>0.40861560576192602</v>
      </c>
      <c r="E6791">
        <v>5.6665559958900998E-2</v>
      </c>
    </row>
    <row r="6792" spans="1:5" x14ac:dyDescent="0.25">
      <c r="A6792" t="s">
        <v>17864</v>
      </c>
      <c r="B6792">
        <v>0.212685503503039</v>
      </c>
      <c r="C6792" s="28">
        <v>4.8009055727903898E-13</v>
      </c>
      <c r="D6792">
        <v>0.41410213866268802</v>
      </c>
      <c r="E6792">
        <v>5.6729670624146002E-2</v>
      </c>
    </row>
    <row r="6793" spans="1:5" x14ac:dyDescent="0.25">
      <c r="A6793" t="s">
        <v>17865</v>
      </c>
      <c r="B6793">
        <v>0.20902749089140599</v>
      </c>
      <c r="C6793" s="28">
        <v>1.36285471257772E-16</v>
      </c>
      <c r="D6793">
        <v>0.40687367439378203</v>
      </c>
      <c r="E6793">
        <v>5.6759681475064001E-2</v>
      </c>
    </row>
    <row r="6794" spans="1:5" x14ac:dyDescent="0.25">
      <c r="A6794" t="s">
        <v>17866</v>
      </c>
      <c r="B6794">
        <v>0.21449304643801401</v>
      </c>
      <c r="C6794" s="28">
        <v>4.2269011881404097E-14</v>
      </c>
      <c r="D6794">
        <v>0.41597664098273701</v>
      </c>
      <c r="E6794">
        <v>5.6762466124216003E-2</v>
      </c>
    </row>
    <row r="6795" spans="1:5" x14ac:dyDescent="0.25">
      <c r="A6795" t="s">
        <v>17867</v>
      </c>
      <c r="B6795">
        <v>0.19771193401996301</v>
      </c>
      <c r="C6795" s="28">
        <v>1.3363017709066401E-12</v>
      </c>
      <c r="D6795">
        <v>0.38531162000416302</v>
      </c>
      <c r="E6795">
        <v>5.6782589081024001E-2</v>
      </c>
    </row>
    <row r="6796" spans="1:5" x14ac:dyDescent="0.25">
      <c r="A6796" t="s">
        <v>17868</v>
      </c>
      <c r="B6796">
        <v>0.2202468666139</v>
      </c>
      <c r="C6796" s="28">
        <v>4.2177088333101904E-15</v>
      </c>
      <c r="D6796">
        <v>0.42385347933073397</v>
      </c>
      <c r="E6796">
        <v>5.6838121881329001E-2</v>
      </c>
    </row>
    <row r="6797" spans="1:5" x14ac:dyDescent="0.25">
      <c r="A6797" t="s">
        <v>17869</v>
      </c>
      <c r="B6797">
        <v>0.21351928990171001</v>
      </c>
      <c r="C6797" s="28">
        <v>2.8572167850262999E-15</v>
      </c>
      <c r="D6797">
        <v>0.41464135781321898</v>
      </c>
      <c r="E6797">
        <v>5.6849448295137002E-2</v>
      </c>
    </row>
    <row r="6798" spans="1:5" x14ac:dyDescent="0.25">
      <c r="A6798" t="s">
        <v>17870</v>
      </c>
      <c r="B6798">
        <v>0.20374649439697401</v>
      </c>
      <c r="C6798" s="28">
        <v>6.3888053508384797E-16</v>
      </c>
      <c r="D6798">
        <v>0.39549985622633999</v>
      </c>
      <c r="E6798">
        <v>5.6895120105850003E-2</v>
      </c>
    </row>
    <row r="6799" spans="1:5" x14ac:dyDescent="0.25">
      <c r="A6799" t="s">
        <v>17871</v>
      </c>
      <c r="B6799">
        <v>0.196481506116015</v>
      </c>
      <c r="C6799" s="28">
        <v>1.8541169006641499E-14</v>
      </c>
      <c r="D6799">
        <v>0.37831332546737301</v>
      </c>
      <c r="E6799">
        <v>5.6950518621738999E-2</v>
      </c>
    </row>
    <row r="6800" spans="1:5" x14ac:dyDescent="0.25">
      <c r="A6800" t="s">
        <v>17872</v>
      </c>
      <c r="B6800">
        <v>0.19665188206770801</v>
      </c>
      <c r="C6800" s="28">
        <v>1.7014047337049201E-14</v>
      </c>
      <c r="D6800">
        <v>0.38029186758683298</v>
      </c>
      <c r="E6800">
        <v>5.6999999981334003E-2</v>
      </c>
    </row>
    <row r="6801" spans="1:5" x14ac:dyDescent="0.25">
      <c r="A6801" t="s">
        <v>17873</v>
      </c>
      <c r="B6801">
        <v>0.21512891497335501</v>
      </c>
      <c r="C6801" s="28">
        <v>6.3092727921489294E-14</v>
      </c>
      <c r="D6801">
        <v>0.41466055469740398</v>
      </c>
      <c r="E6801">
        <v>5.7017756892995999E-2</v>
      </c>
    </row>
    <row r="6802" spans="1:5" x14ac:dyDescent="0.25">
      <c r="A6802" t="s">
        <v>17874</v>
      </c>
      <c r="B6802">
        <v>0.203658830373879</v>
      </c>
      <c r="C6802" s="28">
        <v>3.1196999477327901E-14</v>
      </c>
      <c r="D6802">
        <v>0.393008748538754</v>
      </c>
      <c r="E6802">
        <v>5.7045668346313E-2</v>
      </c>
    </row>
    <row r="6803" spans="1:5" x14ac:dyDescent="0.25">
      <c r="A6803" t="s">
        <v>17875</v>
      </c>
      <c r="B6803">
        <v>0.216818217901323</v>
      </c>
      <c r="C6803" s="28">
        <v>3.5114439778886602E-13</v>
      </c>
      <c r="D6803">
        <v>0.42619546378720002</v>
      </c>
      <c r="E6803">
        <v>5.7068623635134E-2</v>
      </c>
    </row>
    <row r="6804" spans="1:5" x14ac:dyDescent="0.25">
      <c r="A6804" t="s">
        <v>17876</v>
      </c>
      <c r="B6804">
        <v>0.20178304773492201</v>
      </c>
      <c r="C6804" s="28">
        <v>4.3225969626584402E-15</v>
      </c>
      <c r="D6804">
        <v>0.39220785696049199</v>
      </c>
      <c r="E6804">
        <v>5.7089182125467999E-2</v>
      </c>
    </row>
    <row r="6805" spans="1:5" x14ac:dyDescent="0.25">
      <c r="A6805" t="s">
        <v>17877</v>
      </c>
      <c r="B6805">
        <v>0.20176393632231199</v>
      </c>
      <c r="C6805" s="28">
        <v>1.05635341223587E-17</v>
      </c>
      <c r="D6805">
        <v>0.388732134551111</v>
      </c>
      <c r="E6805">
        <v>5.7139075402865003E-2</v>
      </c>
    </row>
    <row r="6806" spans="1:5" x14ac:dyDescent="0.25">
      <c r="A6806" t="s">
        <v>17878</v>
      </c>
      <c r="B6806">
        <v>0.19529270922717001</v>
      </c>
      <c r="C6806" s="28">
        <v>6.4992166912661502E-14</v>
      </c>
      <c r="D6806">
        <v>0.37984183407630401</v>
      </c>
      <c r="E6806">
        <v>5.7150535119059001E-2</v>
      </c>
    </row>
    <row r="6807" spans="1:5" x14ac:dyDescent="0.25">
      <c r="A6807" t="s">
        <v>17879</v>
      </c>
      <c r="B6807">
        <v>0.19850536664188501</v>
      </c>
      <c r="C6807" s="28">
        <v>3.0146814447332199E-15</v>
      </c>
      <c r="D6807">
        <v>0.38607759394728802</v>
      </c>
      <c r="E6807">
        <v>5.7258687746594997E-2</v>
      </c>
    </row>
    <row r="6808" spans="1:5" x14ac:dyDescent="0.25">
      <c r="A6808" t="s">
        <v>17880</v>
      </c>
      <c r="B6808">
        <v>0.22257357807566899</v>
      </c>
      <c r="C6808" s="28">
        <v>1.2316277127247999E-13</v>
      </c>
      <c r="D6808">
        <v>0.433182212781622</v>
      </c>
      <c r="E6808">
        <v>5.7271594686178998E-2</v>
      </c>
    </row>
    <row r="6809" spans="1:5" x14ac:dyDescent="0.25">
      <c r="A6809" t="s">
        <v>17881</v>
      </c>
      <c r="B6809">
        <v>0.20928190609154099</v>
      </c>
      <c r="C6809" s="28">
        <v>2.42787289486385E-13</v>
      </c>
      <c r="D6809">
        <v>0.40563058420748299</v>
      </c>
      <c r="E6809">
        <v>5.7277662133413003E-2</v>
      </c>
    </row>
    <row r="6810" spans="1:5" x14ac:dyDescent="0.25">
      <c r="A6810" t="s">
        <v>10523</v>
      </c>
      <c r="B6810">
        <v>0.21822610817454299</v>
      </c>
      <c r="C6810" s="28">
        <v>3.8629494620270202E-12</v>
      </c>
      <c r="D6810">
        <v>0.42835725776449901</v>
      </c>
      <c r="E6810">
        <v>5.7328146813127E-2</v>
      </c>
    </row>
    <row r="6811" spans="1:5" x14ac:dyDescent="0.25">
      <c r="A6811" t="s">
        <v>17882</v>
      </c>
      <c r="B6811">
        <v>0.202364395915197</v>
      </c>
      <c r="C6811" s="28">
        <v>5.1503956916831898E-13</v>
      </c>
      <c r="D6811">
        <v>0.39249113632580002</v>
      </c>
      <c r="E6811">
        <v>5.7341817984820999E-2</v>
      </c>
    </row>
    <row r="6812" spans="1:5" x14ac:dyDescent="0.25">
      <c r="A6812" t="s">
        <v>17883</v>
      </c>
      <c r="B6812">
        <v>0.230254884983837</v>
      </c>
      <c r="C6812" s="28">
        <v>7.8799750685208997E-14</v>
      </c>
      <c r="D6812">
        <v>0.44170597045087301</v>
      </c>
      <c r="E6812">
        <v>5.7415018622033999E-2</v>
      </c>
    </row>
    <row r="6813" spans="1:5" x14ac:dyDescent="0.25">
      <c r="A6813" t="s">
        <v>17884</v>
      </c>
      <c r="B6813">
        <v>0.21026780379514301</v>
      </c>
      <c r="C6813" s="28">
        <v>4.6011880899383299E-13</v>
      </c>
      <c r="D6813">
        <v>0.40792632588665101</v>
      </c>
      <c r="E6813">
        <v>5.7453677347344002E-2</v>
      </c>
    </row>
    <row r="6814" spans="1:5" x14ac:dyDescent="0.25">
      <c r="A6814" t="s">
        <v>17885</v>
      </c>
      <c r="B6814">
        <v>0.19969266455555401</v>
      </c>
      <c r="C6814" s="28">
        <v>4.1614726633292002E-15</v>
      </c>
      <c r="D6814">
        <v>0.38931436095689698</v>
      </c>
      <c r="E6814">
        <v>5.7523568032047001E-2</v>
      </c>
    </row>
    <row r="6815" spans="1:5" x14ac:dyDescent="0.25">
      <c r="A6815" t="s">
        <v>17886</v>
      </c>
      <c r="B6815">
        <v>0.21615596015932201</v>
      </c>
      <c r="C6815" s="28">
        <v>5.4014647658610897E-15</v>
      </c>
      <c r="D6815">
        <v>0.415888557744517</v>
      </c>
      <c r="E6815">
        <v>5.7551495540140003E-2</v>
      </c>
    </row>
    <row r="6816" spans="1:5" x14ac:dyDescent="0.25">
      <c r="A6816" t="s">
        <v>17887</v>
      </c>
      <c r="B6816">
        <v>0.20342782096001</v>
      </c>
      <c r="C6816" s="28">
        <v>1.79793099381411E-14</v>
      </c>
      <c r="D6816">
        <v>0.39583488147777102</v>
      </c>
      <c r="E6816">
        <v>5.7621097729240997E-2</v>
      </c>
    </row>
    <row r="6817" spans="1:5" x14ac:dyDescent="0.25">
      <c r="A6817" t="s">
        <v>17888</v>
      </c>
      <c r="B6817">
        <v>0.19751071800596801</v>
      </c>
      <c r="C6817" s="28">
        <v>2.6861716436201298E-12</v>
      </c>
      <c r="D6817">
        <v>0.38488961614818401</v>
      </c>
      <c r="E6817">
        <v>5.7778331582158997E-2</v>
      </c>
    </row>
    <row r="6818" spans="1:5" x14ac:dyDescent="0.25">
      <c r="A6818" t="s">
        <v>17889</v>
      </c>
      <c r="B6818">
        <v>0.20675712905593599</v>
      </c>
      <c r="C6818" s="28">
        <v>1.80848855123412E-14</v>
      </c>
      <c r="D6818">
        <v>0.40173415337595902</v>
      </c>
      <c r="E6818">
        <v>5.7799930423653001E-2</v>
      </c>
    </row>
    <row r="6819" spans="1:5" x14ac:dyDescent="0.25">
      <c r="A6819" t="s">
        <v>17890</v>
      </c>
      <c r="B6819">
        <v>0.205261634093624</v>
      </c>
      <c r="C6819" s="28">
        <v>1.1672771630055E-14</v>
      </c>
      <c r="D6819">
        <v>0.39849127877303397</v>
      </c>
      <c r="E6819">
        <v>5.7824120472725997E-2</v>
      </c>
    </row>
    <row r="6820" spans="1:5" x14ac:dyDescent="0.25">
      <c r="A6820" t="s">
        <v>17891</v>
      </c>
      <c r="B6820">
        <v>0.217371632186421</v>
      </c>
      <c r="C6820" s="28">
        <v>1.4669786949367899E-13</v>
      </c>
      <c r="D6820">
        <v>0.416232015481311</v>
      </c>
      <c r="E6820">
        <v>5.7868889245345001E-2</v>
      </c>
    </row>
    <row r="6821" spans="1:5" x14ac:dyDescent="0.25">
      <c r="A6821" t="s">
        <v>10473</v>
      </c>
      <c r="B6821">
        <v>0.21165620911733499</v>
      </c>
      <c r="C6821" s="28">
        <v>5.6165429765087002E-14</v>
      </c>
      <c r="D6821">
        <v>0.41271408186486003</v>
      </c>
      <c r="E6821">
        <v>5.7923029418346997E-2</v>
      </c>
    </row>
    <row r="6822" spans="1:5" x14ac:dyDescent="0.25">
      <c r="A6822" t="s">
        <v>17892</v>
      </c>
      <c r="B6822">
        <v>0.201883111760392</v>
      </c>
      <c r="C6822" s="28">
        <v>3.2962544211783899E-13</v>
      </c>
      <c r="D6822">
        <v>0.38879167970344503</v>
      </c>
      <c r="E6822">
        <v>5.7935096377313998E-2</v>
      </c>
    </row>
    <row r="6823" spans="1:5" x14ac:dyDescent="0.25">
      <c r="A6823" t="s">
        <v>17893</v>
      </c>
      <c r="B6823">
        <v>0.197125109308639</v>
      </c>
      <c r="C6823" s="28">
        <v>3.4680977382511998E-13</v>
      </c>
      <c r="D6823">
        <v>0.382081078040866</v>
      </c>
      <c r="E6823">
        <v>5.8049715933569002E-2</v>
      </c>
    </row>
    <row r="6824" spans="1:5" x14ac:dyDescent="0.25">
      <c r="A6824" t="s">
        <v>17894</v>
      </c>
      <c r="B6824">
        <v>0.209485648528144</v>
      </c>
      <c r="C6824" s="28">
        <v>7.5595742786749596E-14</v>
      </c>
      <c r="D6824">
        <v>0.40459635516298598</v>
      </c>
      <c r="E6824">
        <v>5.8106289654230002E-2</v>
      </c>
    </row>
    <row r="6825" spans="1:5" x14ac:dyDescent="0.25">
      <c r="A6825" t="s">
        <v>17895</v>
      </c>
      <c r="B6825">
        <v>0.207371438277131</v>
      </c>
      <c r="C6825" s="28">
        <v>2.0867178117912601E-13</v>
      </c>
      <c r="D6825">
        <v>0.406639419582001</v>
      </c>
      <c r="E6825">
        <v>5.8110780693390998E-2</v>
      </c>
    </row>
    <row r="6826" spans="1:5" x14ac:dyDescent="0.25">
      <c r="A6826" t="s">
        <v>17896</v>
      </c>
      <c r="B6826">
        <v>0.199511524667741</v>
      </c>
      <c r="C6826" s="28">
        <v>2.73632072858502E-12</v>
      </c>
      <c r="D6826">
        <v>0.38641941807199298</v>
      </c>
      <c r="E6826">
        <v>5.8125402833387997E-2</v>
      </c>
    </row>
    <row r="6827" spans="1:5" x14ac:dyDescent="0.25">
      <c r="A6827" t="s">
        <v>17897</v>
      </c>
      <c r="B6827">
        <v>0.206304189167658</v>
      </c>
      <c r="C6827" s="28">
        <v>1.9768049505234199E-15</v>
      </c>
      <c r="D6827">
        <v>0.400645700086392</v>
      </c>
      <c r="E6827">
        <v>5.8163183365990002E-2</v>
      </c>
    </row>
    <row r="6828" spans="1:5" x14ac:dyDescent="0.25">
      <c r="A6828" t="s">
        <v>17898</v>
      </c>
      <c r="B6828">
        <v>0.20979962713900399</v>
      </c>
      <c r="C6828" s="28">
        <v>9.7952718685655803E-15</v>
      </c>
      <c r="D6828">
        <v>0.40936262317232602</v>
      </c>
      <c r="E6828">
        <v>5.8176849715497997E-2</v>
      </c>
    </row>
    <row r="6829" spans="1:5" x14ac:dyDescent="0.25">
      <c r="A6829" t="s">
        <v>17899</v>
      </c>
      <c r="B6829">
        <v>0.20680796068007601</v>
      </c>
      <c r="C6829" s="28">
        <v>1.4258753334518999E-13</v>
      </c>
      <c r="D6829">
        <v>0.40479930896170002</v>
      </c>
      <c r="E6829">
        <v>5.818869568151E-2</v>
      </c>
    </row>
    <row r="6830" spans="1:5" x14ac:dyDescent="0.25">
      <c r="A6830" t="s">
        <v>17900</v>
      </c>
      <c r="B6830">
        <v>0.21899932128177199</v>
      </c>
      <c r="C6830" s="28">
        <v>3.24312542908386E-13</v>
      </c>
      <c r="D6830">
        <v>0.42729905669290802</v>
      </c>
      <c r="E6830">
        <v>5.8189322419739002E-2</v>
      </c>
    </row>
    <row r="6831" spans="1:5" x14ac:dyDescent="0.25">
      <c r="A6831" t="s">
        <v>10641</v>
      </c>
      <c r="B6831">
        <v>0.209718734116456</v>
      </c>
      <c r="C6831" s="28">
        <v>7.6782956237143497E-16</v>
      </c>
      <c r="D6831">
        <v>0.406644807467886</v>
      </c>
      <c r="E6831">
        <v>5.8242526356347003E-2</v>
      </c>
    </row>
    <row r="6832" spans="1:5" x14ac:dyDescent="0.25">
      <c r="A6832" t="s">
        <v>17901</v>
      </c>
      <c r="B6832">
        <v>0.21136794206652701</v>
      </c>
      <c r="C6832" s="28">
        <v>4.7250354709293602E-13</v>
      </c>
      <c r="D6832">
        <v>0.41359210932213702</v>
      </c>
      <c r="E6832">
        <v>5.8312123645686997E-2</v>
      </c>
    </row>
    <row r="6833" spans="1:5" x14ac:dyDescent="0.25">
      <c r="A6833" t="s">
        <v>17902</v>
      </c>
      <c r="B6833">
        <v>0.22851858825865201</v>
      </c>
      <c r="C6833" s="28">
        <v>1.9775839670358299E-14</v>
      </c>
      <c r="D6833">
        <v>0.43967288925173498</v>
      </c>
      <c r="E6833">
        <v>5.8329598303732001E-2</v>
      </c>
    </row>
    <row r="6834" spans="1:5" x14ac:dyDescent="0.25">
      <c r="A6834" t="s">
        <v>17903</v>
      </c>
      <c r="B6834">
        <v>0.22530281672004299</v>
      </c>
      <c r="C6834" s="28">
        <v>5.7878853318626999E-16</v>
      </c>
      <c r="D6834">
        <v>0.438001970083438</v>
      </c>
      <c r="E6834">
        <v>5.8370553064233999E-2</v>
      </c>
    </row>
    <row r="6835" spans="1:5" x14ac:dyDescent="0.25">
      <c r="A6835" t="s">
        <v>17904</v>
      </c>
      <c r="B6835">
        <v>0.197711046493493</v>
      </c>
      <c r="C6835" s="28">
        <v>2.5114857567773898E-13</v>
      </c>
      <c r="D6835">
        <v>0.38372905468728902</v>
      </c>
      <c r="E6835">
        <v>5.8391505959765E-2</v>
      </c>
    </row>
    <row r="6836" spans="1:5" x14ac:dyDescent="0.25">
      <c r="A6836" t="s">
        <v>17905</v>
      </c>
      <c r="B6836">
        <v>0.186751795566345</v>
      </c>
      <c r="C6836" s="28">
        <v>5.5346853637430299E-14</v>
      </c>
      <c r="D6836">
        <v>0.36748108292635301</v>
      </c>
      <c r="E6836">
        <v>5.8416886005772002E-2</v>
      </c>
    </row>
    <row r="6837" spans="1:5" x14ac:dyDescent="0.25">
      <c r="A6837" t="s">
        <v>17906</v>
      </c>
      <c r="B6837">
        <v>0.22087545742081999</v>
      </c>
      <c r="C6837" s="28">
        <v>1.7336222744089201E-15</v>
      </c>
      <c r="D6837">
        <v>0.42827773106210498</v>
      </c>
      <c r="E6837">
        <v>5.8474753929815E-2</v>
      </c>
    </row>
    <row r="6838" spans="1:5" x14ac:dyDescent="0.25">
      <c r="A6838" t="s">
        <v>17907</v>
      </c>
      <c r="B6838">
        <v>0.195509497748867</v>
      </c>
      <c r="C6838" s="28">
        <v>1.6473556836751601E-13</v>
      </c>
      <c r="D6838">
        <v>0.38196699834078501</v>
      </c>
      <c r="E6838">
        <v>5.8634922866276001E-2</v>
      </c>
    </row>
    <row r="6839" spans="1:5" x14ac:dyDescent="0.25">
      <c r="A6839" t="s">
        <v>17908</v>
      </c>
      <c r="B6839">
        <v>0.20600431636522401</v>
      </c>
      <c r="C6839" s="28">
        <v>3.93267361962966E-15</v>
      </c>
      <c r="D6839">
        <v>0.403230605239907</v>
      </c>
      <c r="E6839">
        <v>5.8635788380344001E-2</v>
      </c>
    </row>
    <row r="6840" spans="1:5" x14ac:dyDescent="0.25">
      <c r="A6840" t="s">
        <v>17909</v>
      </c>
      <c r="B6840">
        <v>0.20406085905143101</v>
      </c>
      <c r="C6840" s="28">
        <v>5.3831801600426103E-15</v>
      </c>
      <c r="D6840">
        <v>0.39719120794926499</v>
      </c>
      <c r="E6840">
        <v>5.8642570150918998E-2</v>
      </c>
    </row>
    <row r="6841" spans="1:5" x14ac:dyDescent="0.25">
      <c r="A6841" t="s">
        <v>17910</v>
      </c>
      <c r="B6841">
        <v>0.19609252401458899</v>
      </c>
      <c r="C6841" s="28">
        <v>2.9679207793583999E-12</v>
      </c>
      <c r="D6841">
        <v>0.38141433265695002</v>
      </c>
      <c r="E6841">
        <v>5.866406585088E-2</v>
      </c>
    </row>
    <row r="6842" spans="1:5" x14ac:dyDescent="0.25">
      <c r="A6842" t="s">
        <v>17911</v>
      </c>
      <c r="B6842">
        <v>0.20827975848633301</v>
      </c>
      <c r="C6842" s="28">
        <v>9.0013019689884502E-15</v>
      </c>
      <c r="D6842">
        <v>0.40027687605371598</v>
      </c>
      <c r="E6842">
        <v>5.8666278963036E-2</v>
      </c>
    </row>
    <row r="6843" spans="1:5" x14ac:dyDescent="0.25">
      <c r="A6843" t="s">
        <v>17912</v>
      </c>
      <c r="B6843">
        <v>0.19100359065915601</v>
      </c>
      <c r="C6843" s="28">
        <v>7.8188021689693607E-15</v>
      </c>
      <c r="D6843">
        <v>0.37595616135201498</v>
      </c>
      <c r="E6843">
        <v>5.8723857522335998E-2</v>
      </c>
    </row>
    <row r="6844" spans="1:5" x14ac:dyDescent="0.25">
      <c r="A6844" t="s">
        <v>10419</v>
      </c>
      <c r="B6844">
        <v>0.22151988150230201</v>
      </c>
      <c r="C6844" s="28">
        <v>7.6456684964298396E-14</v>
      </c>
      <c r="D6844">
        <v>0.426745478844337</v>
      </c>
      <c r="E6844">
        <v>5.8729379350696997E-2</v>
      </c>
    </row>
    <row r="6845" spans="1:5" x14ac:dyDescent="0.25">
      <c r="A6845" t="s">
        <v>17913</v>
      </c>
      <c r="B6845">
        <v>0.19895677683961199</v>
      </c>
      <c r="C6845" s="28">
        <v>4.5076518544588199E-13</v>
      </c>
      <c r="D6845">
        <v>0.38769537799285497</v>
      </c>
      <c r="E6845">
        <v>5.8761084811097999E-2</v>
      </c>
    </row>
    <row r="6846" spans="1:5" x14ac:dyDescent="0.25">
      <c r="A6846" t="s">
        <v>17914</v>
      </c>
      <c r="B6846">
        <v>0.19688107066184901</v>
      </c>
      <c r="C6846" s="28">
        <v>3.7373306507656102E-15</v>
      </c>
      <c r="D6846">
        <v>0.385559156140027</v>
      </c>
      <c r="E6846">
        <v>5.8792700425496003E-2</v>
      </c>
    </row>
    <row r="6847" spans="1:5" x14ac:dyDescent="0.25">
      <c r="A6847" t="s">
        <v>17915</v>
      </c>
      <c r="B6847">
        <v>0.20993979649720701</v>
      </c>
      <c r="C6847" s="28">
        <v>6.7391936620216298E-14</v>
      </c>
      <c r="D6847">
        <v>0.40568512778307603</v>
      </c>
      <c r="E6847">
        <v>5.8858945454947E-2</v>
      </c>
    </row>
    <row r="6848" spans="1:5" x14ac:dyDescent="0.25">
      <c r="A6848" t="s">
        <v>17916</v>
      </c>
      <c r="B6848">
        <v>0.20754166312594799</v>
      </c>
      <c r="C6848" s="28">
        <v>1.4791389699554599E-15</v>
      </c>
      <c r="D6848">
        <v>0.40521189035056798</v>
      </c>
      <c r="E6848">
        <v>5.8873405954481997E-2</v>
      </c>
    </row>
    <row r="6849" spans="1:5" x14ac:dyDescent="0.25">
      <c r="A6849" t="s">
        <v>17917</v>
      </c>
      <c r="B6849">
        <v>0.19666354853121201</v>
      </c>
      <c r="C6849" s="28">
        <v>2.6167534160566799E-14</v>
      </c>
      <c r="D6849">
        <v>0.39508904977572801</v>
      </c>
      <c r="E6849">
        <v>7.9519792040430998E-2</v>
      </c>
    </row>
    <row r="6850" spans="1:5" x14ac:dyDescent="0.25">
      <c r="A6850" t="s">
        <v>17918</v>
      </c>
      <c r="B6850">
        <v>0.209082794353286</v>
      </c>
      <c r="C6850" s="28">
        <v>4.1433017495557702E-13</v>
      </c>
      <c r="D6850">
        <v>0.40322907123384399</v>
      </c>
      <c r="E6850">
        <v>5.9052946682298997E-2</v>
      </c>
    </row>
    <row r="6851" spans="1:5" x14ac:dyDescent="0.25">
      <c r="A6851" t="s">
        <v>17919</v>
      </c>
      <c r="B6851">
        <v>0.18390806414802499</v>
      </c>
      <c r="C6851" s="28">
        <v>3.48548038887821E-13</v>
      </c>
      <c r="D6851">
        <v>0.36193310072413098</v>
      </c>
      <c r="E6851">
        <v>5.9097792878383001E-2</v>
      </c>
    </row>
    <row r="6852" spans="1:5" x14ac:dyDescent="0.25">
      <c r="A6852" t="s">
        <v>17920</v>
      </c>
      <c r="B6852">
        <v>0.20839562307689399</v>
      </c>
      <c r="C6852" s="28">
        <v>1.08667232699503E-14</v>
      </c>
      <c r="D6852">
        <v>0.40313017289927799</v>
      </c>
      <c r="E6852">
        <v>5.9111081959283003E-2</v>
      </c>
    </row>
    <row r="6853" spans="1:5" x14ac:dyDescent="0.25">
      <c r="A6853" t="s">
        <v>17921</v>
      </c>
      <c r="B6853">
        <v>0.19450674665595</v>
      </c>
      <c r="C6853" s="28">
        <v>8.7494135554233705E-12</v>
      </c>
      <c r="D6853">
        <v>0.38135137629488902</v>
      </c>
      <c r="E6853">
        <v>5.9144039456705003E-2</v>
      </c>
    </row>
    <row r="6854" spans="1:5" x14ac:dyDescent="0.25">
      <c r="A6854" t="s">
        <v>17922</v>
      </c>
      <c r="B6854">
        <v>0.207436559667283</v>
      </c>
      <c r="C6854" s="28">
        <v>9.6710404151117404E-16</v>
      </c>
      <c r="D6854">
        <v>0.40295008608907901</v>
      </c>
      <c r="E6854">
        <v>5.9229248435390999E-2</v>
      </c>
    </row>
    <row r="6855" spans="1:5" x14ac:dyDescent="0.25">
      <c r="A6855" t="s">
        <v>17923</v>
      </c>
      <c r="B6855">
        <v>0.20952825074355599</v>
      </c>
      <c r="C6855" s="28">
        <v>1.6113132692042499E-14</v>
      </c>
      <c r="D6855">
        <v>0.40592229344203801</v>
      </c>
      <c r="E6855">
        <v>5.9251977116170002E-2</v>
      </c>
    </row>
    <row r="6856" spans="1:5" x14ac:dyDescent="0.25">
      <c r="A6856" t="s">
        <v>17924</v>
      </c>
      <c r="B6856">
        <v>0.21480246166801401</v>
      </c>
      <c r="C6856" s="28">
        <v>9.2840053383566994E-15</v>
      </c>
      <c r="D6856">
        <v>0.41606469106406302</v>
      </c>
      <c r="E6856">
        <v>5.9271232317464E-2</v>
      </c>
    </row>
    <row r="6857" spans="1:5" x14ac:dyDescent="0.25">
      <c r="A6857" t="s">
        <v>17925</v>
      </c>
      <c r="B6857">
        <v>0.23796126595887701</v>
      </c>
      <c r="C6857" s="28">
        <v>2.6188108236795E-14</v>
      </c>
      <c r="D6857">
        <v>0.46050944761415102</v>
      </c>
      <c r="E6857">
        <v>5.9301953877846002E-2</v>
      </c>
    </row>
    <row r="6858" spans="1:5" x14ac:dyDescent="0.25">
      <c r="A6858" t="s">
        <v>17926</v>
      </c>
      <c r="B6858">
        <v>0.212305600858928</v>
      </c>
      <c r="C6858" s="28">
        <v>2.12351454271495E-15</v>
      </c>
      <c r="D6858">
        <v>0.41237622715283501</v>
      </c>
      <c r="E6858">
        <v>5.9314145165324003E-2</v>
      </c>
    </row>
    <row r="6859" spans="1:5" x14ac:dyDescent="0.25">
      <c r="A6859" t="s">
        <v>17927</v>
      </c>
      <c r="B6859">
        <v>0.19868901700931299</v>
      </c>
      <c r="C6859" s="28">
        <v>5.2804983512837702E-13</v>
      </c>
      <c r="D6859">
        <v>0.39042084692503098</v>
      </c>
      <c r="E6859">
        <v>5.9424522814244998E-2</v>
      </c>
    </row>
    <row r="6860" spans="1:5" x14ac:dyDescent="0.25">
      <c r="A6860" t="s">
        <v>17928</v>
      </c>
      <c r="B6860">
        <v>0.192525629220787</v>
      </c>
      <c r="C6860" s="28">
        <v>3.46328874965167E-14</v>
      </c>
      <c r="D6860">
        <v>0.376147157913234</v>
      </c>
      <c r="E6860">
        <v>5.9503272820607002E-2</v>
      </c>
    </row>
    <row r="6861" spans="1:5" x14ac:dyDescent="0.25">
      <c r="A6861" t="s">
        <v>17929</v>
      </c>
      <c r="B6861">
        <v>0.19977832834540099</v>
      </c>
      <c r="C6861" s="28">
        <v>2.7751898051797801E-13</v>
      </c>
      <c r="D6861">
        <v>0.39290869830102698</v>
      </c>
      <c r="E6861">
        <v>5.9522591503706E-2</v>
      </c>
    </row>
    <row r="6862" spans="1:5" x14ac:dyDescent="0.25">
      <c r="A6862" t="s">
        <v>17930</v>
      </c>
      <c r="B6862">
        <v>0.20694016073017499</v>
      </c>
      <c r="C6862" s="28">
        <v>3.2204203824220802E-15</v>
      </c>
      <c r="D6862">
        <v>0.4006156403328</v>
      </c>
      <c r="E6862">
        <v>5.9541199813745997E-2</v>
      </c>
    </row>
    <row r="6863" spans="1:5" x14ac:dyDescent="0.25">
      <c r="A6863" t="s">
        <v>17931</v>
      </c>
      <c r="B6863">
        <v>0.23193422532517699</v>
      </c>
      <c r="C6863" s="28">
        <v>2.7762512931167499E-14</v>
      </c>
      <c r="D6863">
        <v>0.45215431488399599</v>
      </c>
      <c r="E6863">
        <v>5.9630468865108997E-2</v>
      </c>
    </row>
    <row r="6864" spans="1:5" x14ac:dyDescent="0.25">
      <c r="A6864" t="s">
        <v>17932</v>
      </c>
      <c r="B6864">
        <v>0.20627383644098299</v>
      </c>
      <c r="C6864" s="28">
        <v>1.9638141521950101E-15</v>
      </c>
      <c r="D6864">
        <v>0.403171660156673</v>
      </c>
      <c r="E6864">
        <v>5.9750571424319998E-2</v>
      </c>
    </row>
    <row r="6865" spans="1:5" x14ac:dyDescent="0.25">
      <c r="A6865" t="s">
        <v>17933</v>
      </c>
      <c r="B6865">
        <v>0.202562690864002</v>
      </c>
      <c r="C6865" s="28">
        <v>2.8591920207589401E-13</v>
      </c>
      <c r="D6865">
        <v>0.39007063147767002</v>
      </c>
      <c r="E6865">
        <v>5.9913168893629999E-2</v>
      </c>
    </row>
    <row r="6866" spans="1:5" x14ac:dyDescent="0.25">
      <c r="A6866" t="s">
        <v>10622</v>
      </c>
      <c r="B6866">
        <v>0.203781424822261</v>
      </c>
      <c r="C6866" s="28">
        <v>3.2159826431997801E-13</v>
      </c>
      <c r="D6866">
        <v>0.39684026822028701</v>
      </c>
      <c r="E6866">
        <v>5.9942838763004998E-2</v>
      </c>
    </row>
    <row r="6867" spans="1:5" x14ac:dyDescent="0.25">
      <c r="A6867" t="s">
        <v>17934</v>
      </c>
      <c r="B6867">
        <v>0.19254893796186401</v>
      </c>
      <c r="C6867" s="28">
        <v>3.1882383972068202E-16</v>
      </c>
      <c r="D6867">
        <v>0.37871606443874001</v>
      </c>
      <c r="E6867">
        <v>6.0008875937428999E-2</v>
      </c>
    </row>
    <row r="6868" spans="1:5" x14ac:dyDescent="0.25">
      <c r="A6868" t="s">
        <v>17935</v>
      </c>
      <c r="B6868">
        <v>0.206940817907487</v>
      </c>
      <c r="C6868" s="28">
        <v>2.4404629631827201E-14</v>
      </c>
      <c r="D6868">
        <v>0.402540891597996</v>
      </c>
      <c r="E6868">
        <v>6.0016961610867003E-2</v>
      </c>
    </row>
    <row r="6869" spans="1:5" x14ac:dyDescent="0.25">
      <c r="A6869" t="s">
        <v>17936</v>
      </c>
      <c r="B6869">
        <v>0.195151948708226</v>
      </c>
      <c r="C6869" s="28">
        <v>5.1372993613324301E-13</v>
      </c>
      <c r="D6869">
        <v>0.38131920685033099</v>
      </c>
      <c r="E6869">
        <v>6.0138115368955997E-2</v>
      </c>
    </row>
    <row r="6870" spans="1:5" x14ac:dyDescent="0.25">
      <c r="A6870" t="s">
        <v>17937</v>
      </c>
      <c r="B6870">
        <v>0.236599668015539</v>
      </c>
      <c r="C6870" s="28">
        <v>5.2095433397418601E-16</v>
      </c>
      <c r="D6870">
        <v>0.455189202647168</v>
      </c>
      <c r="E6870">
        <v>6.0155224244278001E-2</v>
      </c>
    </row>
    <row r="6871" spans="1:5" x14ac:dyDescent="0.25">
      <c r="A6871" t="s">
        <v>10552</v>
      </c>
      <c r="B6871">
        <v>0.211444897169621</v>
      </c>
      <c r="C6871" s="28">
        <v>2.3872616687536802E-14</v>
      </c>
      <c r="D6871">
        <v>0.41034732208416602</v>
      </c>
      <c r="E6871">
        <v>6.0164123429199003E-2</v>
      </c>
    </row>
    <row r="6872" spans="1:5" x14ac:dyDescent="0.25">
      <c r="A6872" t="s">
        <v>17938</v>
      </c>
      <c r="B6872">
        <v>0.19281337862363199</v>
      </c>
      <c r="C6872" s="28">
        <v>3.8442838571081298E-14</v>
      </c>
      <c r="D6872">
        <v>0.37617194872041798</v>
      </c>
      <c r="E6872">
        <v>6.0284614267793003E-2</v>
      </c>
    </row>
    <row r="6873" spans="1:5" x14ac:dyDescent="0.25">
      <c r="A6873" t="s">
        <v>17939</v>
      </c>
      <c r="B6873">
        <v>0.22656875934781001</v>
      </c>
      <c r="C6873" s="28">
        <v>2.08500295284118E-15</v>
      </c>
      <c r="D6873">
        <v>0.43377237039380501</v>
      </c>
      <c r="E6873">
        <v>6.0285211623228002E-2</v>
      </c>
    </row>
    <row r="6874" spans="1:5" x14ac:dyDescent="0.25">
      <c r="A6874" t="s">
        <v>17940</v>
      </c>
      <c r="B6874">
        <v>0.203145284782488</v>
      </c>
      <c r="C6874" s="28">
        <v>4.4325886680685901E-13</v>
      </c>
      <c r="D6874">
        <v>0.39587595844967099</v>
      </c>
      <c r="E6874">
        <v>6.0307230066600999E-2</v>
      </c>
    </row>
    <row r="6875" spans="1:5" x14ac:dyDescent="0.25">
      <c r="A6875" t="s">
        <v>17941</v>
      </c>
      <c r="B6875">
        <v>0.189225711458299</v>
      </c>
      <c r="C6875" s="28">
        <v>1.5015065927507899E-13</v>
      </c>
      <c r="D6875">
        <v>0.37386094021376698</v>
      </c>
      <c r="E6875">
        <v>6.0316949824066997E-2</v>
      </c>
    </row>
    <row r="6876" spans="1:5" x14ac:dyDescent="0.25">
      <c r="A6876" t="s">
        <v>17942</v>
      </c>
      <c r="B6876">
        <v>0.21018165409515699</v>
      </c>
      <c r="C6876" s="28">
        <v>9.2687763836980101E-15</v>
      </c>
      <c r="D6876">
        <v>0.40930519875133098</v>
      </c>
      <c r="E6876">
        <v>6.0344963040717001E-2</v>
      </c>
    </row>
    <row r="6877" spans="1:5" x14ac:dyDescent="0.25">
      <c r="A6877" t="s">
        <v>17943</v>
      </c>
      <c r="B6877">
        <v>0.216058603865418</v>
      </c>
      <c r="C6877" s="28">
        <v>5.18397210085426E-15</v>
      </c>
      <c r="D6877">
        <v>0.41755955965637398</v>
      </c>
      <c r="E6877">
        <v>6.0662306166672002E-2</v>
      </c>
    </row>
    <row r="6878" spans="1:5" x14ac:dyDescent="0.25">
      <c r="A6878" t="s">
        <v>17944</v>
      </c>
      <c r="B6878">
        <v>0.19487994976909301</v>
      </c>
      <c r="C6878" s="28">
        <v>4.9950802810114698E-16</v>
      </c>
      <c r="D6878">
        <v>0.37846230833134697</v>
      </c>
      <c r="E6878">
        <v>6.0747553575855998E-2</v>
      </c>
    </row>
    <row r="6879" spans="1:5" x14ac:dyDescent="0.25">
      <c r="A6879" t="s">
        <v>17945</v>
      </c>
      <c r="B6879">
        <v>0.22040499783982301</v>
      </c>
      <c r="C6879" s="28">
        <v>2.1731964528926998E-15</v>
      </c>
      <c r="D6879">
        <v>0.42730679543198002</v>
      </c>
      <c r="E6879">
        <v>6.0832728409880001E-2</v>
      </c>
    </row>
    <row r="6880" spans="1:5" x14ac:dyDescent="0.25">
      <c r="A6880" t="s">
        <v>17946</v>
      </c>
      <c r="B6880">
        <v>0.203531901327176</v>
      </c>
      <c r="C6880" s="28">
        <v>3.5330342107708999E-14</v>
      </c>
      <c r="D6880">
        <v>0.39494443179537098</v>
      </c>
      <c r="E6880">
        <v>6.0884364604360003E-2</v>
      </c>
    </row>
    <row r="6881" spans="1:5" x14ac:dyDescent="0.25">
      <c r="A6881" t="s">
        <v>17947</v>
      </c>
      <c r="B6881">
        <v>0.20105976096137201</v>
      </c>
      <c r="C6881" s="28">
        <v>6.1572954783746595E-14</v>
      </c>
      <c r="D6881">
        <v>0.39362597289107598</v>
      </c>
      <c r="E6881">
        <v>6.0890722107683003E-2</v>
      </c>
    </row>
    <row r="6882" spans="1:5" x14ac:dyDescent="0.25">
      <c r="A6882" t="s">
        <v>17948</v>
      </c>
      <c r="B6882">
        <v>0.20209598032832399</v>
      </c>
      <c r="C6882" s="28">
        <v>1.4617537475413699E-14</v>
      </c>
      <c r="D6882">
        <v>0.39459507049667097</v>
      </c>
      <c r="E6882">
        <v>6.0890837328172E-2</v>
      </c>
    </row>
    <row r="6883" spans="1:5" x14ac:dyDescent="0.25">
      <c r="A6883" t="s">
        <v>17949</v>
      </c>
      <c r="B6883">
        <v>0.209378810171376</v>
      </c>
      <c r="C6883" s="28">
        <v>8.0104088962026997E-14</v>
      </c>
      <c r="D6883">
        <v>0.41410248961754598</v>
      </c>
      <c r="E6883">
        <v>6.0930055901537002E-2</v>
      </c>
    </row>
    <row r="6884" spans="1:5" x14ac:dyDescent="0.25">
      <c r="A6884" t="s">
        <v>10672</v>
      </c>
      <c r="B6884">
        <v>0.21084011697445301</v>
      </c>
      <c r="C6884" s="28">
        <v>1.43372797771469E-13</v>
      </c>
      <c r="D6884">
        <v>0.41391694478134</v>
      </c>
      <c r="E6884">
        <v>6.0936233149339998E-2</v>
      </c>
    </row>
    <row r="6885" spans="1:5" x14ac:dyDescent="0.25">
      <c r="A6885" t="s">
        <v>17950</v>
      </c>
      <c r="B6885">
        <v>0.196596376991614</v>
      </c>
      <c r="C6885" s="28">
        <v>3.0820325536827299E-12</v>
      </c>
      <c r="D6885">
        <v>0.38592400459362097</v>
      </c>
      <c r="E6885">
        <v>6.0951000189751997E-2</v>
      </c>
    </row>
    <row r="6886" spans="1:5" x14ac:dyDescent="0.25">
      <c r="A6886" t="s">
        <v>17951</v>
      </c>
      <c r="B6886">
        <v>0.20500762686538401</v>
      </c>
      <c r="C6886" s="28">
        <v>2.2852705079511298E-13</v>
      </c>
      <c r="D6886">
        <v>0.40254124379024497</v>
      </c>
      <c r="E6886">
        <v>6.0951782054377998E-2</v>
      </c>
    </row>
    <row r="6887" spans="1:5" x14ac:dyDescent="0.25">
      <c r="A6887" t="s">
        <v>17952</v>
      </c>
      <c r="B6887">
        <v>0.208339501723392</v>
      </c>
      <c r="C6887" s="28">
        <v>1.105791237486E-13</v>
      </c>
      <c r="D6887">
        <v>0.40479612855128899</v>
      </c>
      <c r="E6887">
        <v>6.0972360570361997E-2</v>
      </c>
    </row>
    <row r="6888" spans="1:5" x14ac:dyDescent="0.25">
      <c r="A6888" t="s">
        <v>17953</v>
      </c>
      <c r="B6888">
        <v>0.20705713825289501</v>
      </c>
      <c r="C6888" s="28">
        <v>6.29818888008382E-14</v>
      </c>
      <c r="D6888">
        <v>0.401281640665201</v>
      </c>
      <c r="E6888">
        <v>6.0989879280005002E-2</v>
      </c>
    </row>
    <row r="6889" spans="1:5" x14ac:dyDescent="0.25">
      <c r="A6889" t="s">
        <v>17954</v>
      </c>
      <c r="B6889">
        <v>0.202057187857936</v>
      </c>
      <c r="C6889" s="28">
        <v>2.4930025457061E-13</v>
      </c>
      <c r="D6889">
        <v>0.39516451511086598</v>
      </c>
      <c r="E6889">
        <v>6.1013105771217997E-2</v>
      </c>
    </row>
    <row r="6890" spans="1:5" x14ac:dyDescent="0.25">
      <c r="A6890" t="s">
        <v>17955</v>
      </c>
      <c r="B6890">
        <v>0.192244878048724</v>
      </c>
      <c r="C6890" s="28">
        <v>2.10910077107781E-12</v>
      </c>
      <c r="D6890">
        <v>0.37649844176339797</v>
      </c>
      <c r="E6890">
        <v>6.1053544185449997E-2</v>
      </c>
    </row>
    <row r="6891" spans="1:5" x14ac:dyDescent="0.25">
      <c r="A6891" t="s">
        <v>17956</v>
      </c>
      <c r="B6891">
        <v>0.187775285353312</v>
      </c>
      <c r="C6891" s="28">
        <v>2.9027583234857601E-12</v>
      </c>
      <c r="D6891">
        <v>0.36881524023866002</v>
      </c>
      <c r="E6891">
        <v>6.1070321978845002E-2</v>
      </c>
    </row>
    <row r="6892" spans="1:5" x14ac:dyDescent="0.25">
      <c r="A6892" t="s">
        <v>17957</v>
      </c>
      <c r="B6892">
        <v>0.21910998580006899</v>
      </c>
      <c r="C6892" s="28">
        <v>4.03579953809295E-15</v>
      </c>
      <c r="D6892">
        <v>0.428183022607178</v>
      </c>
      <c r="E6892">
        <v>6.1148136529438998E-2</v>
      </c>
    </row>
    <row r="6893" spans="1:5" x14ac:dyDescent="0.25">
      <c r="A6893" t="s">
        <v>17958</v>
      </c>
      <c r="B6893">
        <v>0.20004339951519501</v>
      </c>
      <c r="C6893" s="28">
        <v>1.5305173538233701E-12</v>
      </c>
      <c r="D6893">
        <v>0.39153998353173203</v>
      </c>
      <c r="E6893">
        <v>6.1288138182705003E-2</v>
      </c>
    </row>
    <row r="6894" spans="1:5" x14ac:dyDescent="0.25">
      <c r="A6894" t="s">
        <v>17959</v>
      </c>
      <c r="B6894">
        <v>0.209261133107181</v>
      </c>
      <c r="C6894" s="28">
        <v>2.47452246933383E-14</v>
      </c>
      <c r="D6894">
        <v>0.40839940023204302</v>
      </c>
      <c r="E6894">
        <v>6.134330176859E-2</v>
      </c>
    </row>
    <row r="6895" spans="1:5" x14ac:dyDescent="0.25">
      <c r="A6895" t="s">
        <v>17960</v>
      </c>
      <c r="B6895">
        <v>0.20921832123315401</v>
      </c>
      <c r="C6895" s="28">
        <v>1.52915797298967E-16</v>
      </c>
      <c r="D6895">
        <v>0.404439297792971</v>
      </c>
      <c r="E6895">
        <v>6.1408178825265003E-2</v>
      </c>
    </row>
    <row r="6896" spans="1:5" x14ac:dyDescent="0.25">
      <c r="A6896" t="s">
        <v>17961</v>
      </c>
      <c r="B6896">
        <v>0.21589054714303699</v>
      </c>
      <c r="C6896" s="28">
        <v>8.1801265858513603E-16</v>
      </c>
      <c r="D6896">
        <v>0.42139346844505798</v>
      </c>
      <c r="E6896">
        <v>6.1517286520173999E-2</v>
      </c>
    </row>
    <row r="6897" spans="1:5" x14ac:dyDescent="0.25">
      <c r="A6897" t="s">
        <v>17962</v>
      </c>
      <c r="B6897">
        <v>0.20155410568913201</v>
      </c>
      <c r="C6897" s="28">
        <v>3.4778412479077201E-12</v>
      </c>
      <c r="D6897">
        <v>0.39344939811202401</v>
      </c>
      <c r="E6897">
        <v>6.1654662361614002E-2</v>
      </c>
    </row>
    <row r="6898" spans="1:5" x14ac:dyDescent="0.25">
      <c r="A6898" t="s">
        <v>17963</v>
      </c>
      <c r="B6898">
        <v>0.20803326492042701</v>
      </c>
      <c r="C6898" s="28">
        <v>6.6537690014981894E-14</v>
      </c>
      <c r="D6898">
        <v>0.40408479602935798</v>
      </c>
      <c r="E6898">
        <v>6.1727628775462999E-2</v>
      </c>
    </row>
    <row r="6899" spans="1:5" x14ac:dyDescent="0.25">
      <c r="A6899" t="s">
        <v>17964</v>
      </c>
      <c r="B6899">
        <v>0.207758175344053</v>
      </c>
      <c r="C6899" s="28">
        <v>1.3415653213099401E-15</v>
      </c>
      <c r="D6899">
        <v>0.40633350392406498</v>
      </c>
      <c r="E6899">
        <v>6.1735062830249002E-2</v>
      </c>
    </row>
    <row r="6900" spans="1:5" x14ac:dyDescent="0.25">
      <c r="A6900" t="s">
        <v>17965</v>
      </c>
      <c r="B6900">
        <v>0.19799807158475999</v>
      </c>
      <c r="C6900" s="28">
        <v>5.8052492212076705E-14</v>
      </c>
      <c r="D6900">
        <v>0.38880474473812798</v>
      </c>
      <c r="E6900">
        <v>6.1752164901906E-2</v>
      </c>
    </row>
    <row r="6901" spans="1:5" x14ac:dyDescent="0.25">
      <c r="A6901" t="s">
        <v>17966</v>
      </c>
      <c r="B6901">
        <v>0.20157415998548001</v>
      </c>
      <c r="C6901" s="28">
        <v>2.0152925052269701E-13</v>
      </c>
      <c r="D6901">
        <v>0.39391540961689497</v>
      </c>
      <c r="E6901">
        <v>6.1896448103590997E-2</v>
      </c>
    </row>
    <row r="6902" spans="1:5" x14ac:dyDescent="0.25">
      <c r="A6902" t="s">
        <v>17967</v>
      </c>
      <c r="B6902">
        <v>0.19450448904081999</v>
      </c>
      <c r="C6902" s="28">
        <v>1.1487821752206901E-15</v>
      </c>
      <c r="D6902">
        <v>0.38443596037143402</v>
      </c>
      <c r="E6902">
        <v>6.1916056952164997E-2</v>
      </c>
    </row>
    <row r="6903" spans="1:5" x14ac:dyDescent="0.25">
      <c r="A6903" t="s">
        <v>17968</v>
      </c>
      <c r="B6903">
        <v>0.22328339787662399</v>
      </c>
      <c r="C6903" s="28">
        <v>3.1900526254027002E-14</v>
      </c>
      <c r="D6903">
        <v>0.43876807102230297</v>
      </c>
      <c r="E6903">
        <v>6.1927499753549997E-2</v>
      </c>
    </row>
    <row r="6904" spans="1:5" x14ac:dyDescent="0.25">
      <c r="A6904" t="s">
        <v>17969</v>
      </c>
      <c r="B6904">
        <v>0.20133210988751499</v>
      </c>
      <c r="C6904" s="28">
        <v>6.3059649386602799E-14</v>
      </c>
      <c r="D6904">
        <v>0.39249331143655097</v>
      </c>
      <c r="E6904">
        <v>6.1947338501603E-2</v>
      </c>
    </row>
    <row r="6905" spans="1:5" x14ac:dyDescent="0.25">
      <c r="A6905" t="s">
        <v>17970</v>
      </c>
      <c r="B6905">
        <v>0.19717609939253999</v>
      </c>
      <c r="C6905" s="28">
        <v>1.3993934924949501E-12</v>
      </c>
      <c r="D6905">
        <v>0.38607650554330297</v>
      </c>
      <c r="E6905">
        <v>6.1963419786673003E-2</v>
      </c>
    </row>
    <row r="6906" spans="1:5" x14ac:dyDescent="0.25">
      <c r="A6906" t="s">
        <v>17971</v>
      </c>
      <c r="B6906">
        <v>0.20898781396256</v>
      </c>
      <c r="C6906" s="28">
        <v>1.8564585941380401E-15</v>
      </c>
      <c r="D6906">
        <v>0.40614961099444202</v>
      </c>
      <c r="E6906">
        <v>6.2066657079781998E-2</v>
      </c>
    </row>
    <row r="6907" spans="1:5" x14ac:dyDescent="0.25">
      <c r="A6907" t="s">
        <v>17972</v>
      </c>
      <c r="B6907">
        <v>0.19613817477015799</v>
      </c>
      <c r="C6907" s="28">
        <v>3.6424430450870204E-15</v>
      </c>
      <c r="D6907">
        <v>0.384822569051672</v>
      </c>
      <c r="E6907">
        <v>6.2070058622734001E-2</v>
      </c>
    </row>
    <row r="6908" spans="1:5" x14ac:dyDescent="0.25">
      <c r="A6908" t="s">
        <v>17973</v>
      </c>
      <c r="B6908">
        <v>0.20246915981552999</v>
      </c>
      <c r="C6908" s="28">
        <v>6.3061646721315202E-15</v>
      </c>
      <c r="D6908">
        <v>0.39630564851168698</v>
      </c>
      <c r="E6908">
        <v>6.2082304752882997E-2</v>
      </c>
    </row>
    <row r="6909" spans="1:5" x14ac:dyDescent="0.25">
      <c r="A6909" t="s">
        <v>17974</v>
      </c>
      <c r="B6909">
        <v>0.206431332420351</v>
      </c>
      <c r="C6909" s="28">
        <v>5.9638362325254902E-14</v>
      </c>
      <c r="D6909">
        <v>0.40427732656366899</v>
      </c>
      <c r="E6909">
        <v>6.2142441819313998E-2</v>
      </c>
    </row>
    <row r="6910" spans="1:5" x14ac:dyDescent="0.25">
      <c r="A6910" t="s">
        <v>17975</v>
      </c>
      <c r="B6910">
        <v>0.20787836813504201</v>
      </c>
      <c r="C6910" s="28">
        <v>1.39692461145612E-13</v>
      </c>
      <c r="D6910">
        <v>0.403909346254684</v>
      </c>
      <c r="E6910">
        <v>6.2254257953103999E-2</v>
      </c>
    </row>
    <row r="6911" spans="1:5" x14ac:dyDescent="0.25">
      <c r="A6911" t="s">
        <v>17976</v>
      </c>
      <c r="B6911">
        <v>0.20461195645555399</v>
      </c>
      <c r="C6911" s="28">
        <v>5.3980338241485298E-13</v>
      </c>
      <c r="D6911">
        <v>0.39768106064777597</v>
      </c>
      <c r="E6911">
        <v>6.2264072579152001E-2</v>
      </c>
    </row>
    <row r="6912" spans="1:5" x14ac:dyDescent="0.25">
      <c r="A6912" t="s">
        <v>17977</v>
      </c>
      <c r="B6912">
        <v>0.20268231246268401</v>
      </c>
      <c r="C6912" s="28">
        <v>9.9496305581354592E-15</v>
      </c>
      <c r="D6912">
        <v>0.39761924625201001</v>
      </c>
      <c r="E6912">
        <v>6.2294556204406E-2</v>
      </c>
    </row>
    <row r="6913" spans="1:5" x14ac:dyDescent="0.25">
      <c r="A6913" t="s">
        <v>17978</v>
      </c>
      <c r="B6913">
        <v>0.196892845418669</v>
      </c>
      <c r="C6913" s="28">
        <v>2.1838963748572802E-12</v>
      </c>
      <c r="D6913">
        <v>0.38568006423431</v>
      </c>
      <c r="E6913">
        <v>6.2345930905057002E-2</v>
      </c>
    </row>
    <row r="6914" spans="1:5" x14ac:dyDescent="0.25">
      <c r="A6914" t="s">
        <v>17979</v>
      </c>
      <c r="B6914">
        <v>0.21463186514621399</v>
      </c>
      <c r="C6914" s="28">
        <v>7.4974833955261504E-15</v>
      </c>
      <c r="D6914">
        <v>0.41985630757489101</v>
      </c>
      <c r="E6914">
        <v>6.2408931725238002E-2</v>
      </c>
    </row>
    <row r="6915" spans="1:5" x14ac:dyDescent="0.25">
      <c r="A6915" t="s">
        <v>17980</v>
      </c>
      <c r="B6915">
        <v>0.211637075249064</v>
      </c>
      <c r="C6915" s="28">
        <v>4.3764817868103503E-13</v>
      </c>
      <c r="D6915">
        <v>0.41756397543991902</v>
      </c>
      <c r="E6915">
        <v>6.2446631779424E-2</v>
      </c>
    </row>
    <row r="6916" spans="1:5" x14ac:dyDescent="0.25">
      <c r="A6916" t="s">
        <v>17981</v>
      </c>
      <c r="B6916">
        <v>0.20996526135461399</v>
      </c>
      <c r="C6916" s="28">
        <v>3.27833848942821E-13</v>
      </c>
      <c r="D6916">
        <v>0.41574691919550799</v>
      </c>
      <c r="E6916">
        <v>6.2446888715938002E-2</v>
      </c>
    </row>
    <row r="6917" spans="1:5" x14ac:dyDescent="0.25">
      <c r="A6917" t="s">
        <v>17982</v>
      </c>
      <c r="B6917">
        <v>0.19542603858093099</v>
      </c>
      <c r="C6917" s="28">
        <v>1.07778893310086E-12</v>
      </c>
      <c r="D6917">
        <v>0.38277348989749199</v>
      </c>
      <c r="E6917">
        <v>6.2482398723372003E-2</v>
      </c>
    </row>
    <row r="6918" spans="1:5" x14ac:dyDescent="0.25">
      <c r="A6918" t="s">
        <v>17983</v>
      </c>
      <c r="B6918">
        <v>0.184254626592425</v>
      </c>
      <c r="C6918" s="28">
        <v>5.1879264758942098E-17</v>
      </c>
      <c r="D6918">
        <v>0.36393469584597798</v>
      </c>
      <c r="E6918">
        <v>6.2545849398784006E-2</v>
      </c>
    </row>
    <row r="6919" spans="1:5" x14ac:dyDescent="0.25">
      <c r="A6919" t="s">
        <v>17984</v>
      </c>
      <c r="B6919">
        <v>0.19120431818147099</v>
      </c>
      <c r="C6919" s="28">
        <v>1.62194282798584E-12</v>
      </c>
      <c r="D6919">
        <v>0.378765886704097</v>
      </c>
      <c r="E6919">
        <v>6.2592186829858995E-2</v>
      </c>
    </row>
    <row r="6920" spans="1:5" x14ac:dyDescent="0.25">
      <c r="A6920" t="s">
        <v>10590</v>
      </c>
      <c r="B6920">
        <v>0.19859259692962999</v>
      </c>
      <c r="C6920" s="28">
        <v>3.4474936977270302E-13</v>
      </c>
      <c r="D6920">
        <v>0.39299826155427697</v>
      </c>
      <c r="E6920">
        <v>6.2625192652885006E-2</v>
      </c>
    </row>
    <row r="6921" spans="1:5" x14ac:dyDescent="0.25">
      <c r="A6921" t="s">
        <v>17985</v>
      </c>
      <c r="B6921">
        <v>0.19509361172283099</v>
      </c>
      <c r="C6921" s="28">
        <v>8.8082307030702304E-13</v>
      </c>
      <c r="D6921">
        <v>0.385497588601869</v>
      </c>
      <c r="E6921">
        <v>6.2649463266412006E-2</v>
      </c>
    </row>
    <row r="6922" spans="1:5" x14ac:dyDescent="0.25">
      <c r="A6922" t="s">
        <v>17986</v>
      </c>
      <c r="B6922">
        <v>0.21597582132301199</v>
      </c>
      <c r="C6922" s="28">
        <v>1.79720230794016E-13</v>
      </c>
      <c r="D6922">
        <v>0.41972597249566601</v>
      </c>
      <c r="E6922">
        <v>6.2718533002486004E-2</v>
      </c>
    </row>
    <row r="6923" spans="1:5" x14ac:dyDescent="0.25">
      <c r="A6923" t="s">
        <v>17987</v>
      </c>
      <c r="B6923">
        <v>0.198748731222153</v>
      </c>
      <c r="C6923" s="28">
        <v>2.5788910168309E-14</v>
      </c>
      <c r="D6923">
        <v>0.38991453034753298</v>
      </c>
      <c r="E6923">
        <v>6.2760007046186006E-2</v>
      </c>
    </row>
    <row r="6924" spans="1:5" x14ac:dyDescent="0.25">
      <c r="A6924" t="s">
        <v>17988</v>
      </c>
      <c r="B6924">
        <v>0.195773450797182</v>
      </c>
      <c r="C6924" s="28">
        <v>1.81339840157915E-12</v>
      </c>
      <c r="D6924">
        <v>0.384561686573961</v>
      </c>
      <c r="E6924">
        <v>6.2806350675638001E-2</v>
      </c>
    </row>
    <row r="6925" spans="1:5" x14ac:dyDescent="0.25">
      <c r="A6925" t="s">
        <v>17989</v>
      </c>
      <c r="B6925">
        <v>0.20325404658597701</v>
      </c>
      <c r="C6925" s="28">
        <v>4.4554472535937902E-13</v>
      </c>
      <c r="D6925">
        <v>0.40390591325872399</v>
      </c>
      <c r="E6925">
        <v>6.2820761220344995E-2</v>
      </c>
    </row>
    <row r="6926" spans="1:5" x14ac:dyDescent="0.25">
      <c r="A6926" t="s">
        <v>17990</v>
      </c>
      <c r="B6926">
        <v>0.19930331823914499</v>
      </c>
      <c r="C6926" s="28">
        <v>3.6779554813320699E-14</v>
      </c>
      <c r="D6926">
        <v>0.389813335495933</v>
      </c>
      <c r="E6926">
        <v>6.2820969835428994E-2</v>
      </c>
    </row>
    <row r="6927" spans="1:5" x14ac:dyDescent="0.25">
      <c r="A6927" t="s">
        <v>17991</v>
      </c>
      <c r="B6927">
        <v>0.20489188423721</v>
      </c>
      <c r="C6927" s="28">
        <v>1.8189308730368101E-13</v>
      </c>
      <c r="D6927">
        <v>0.39790099712316201</v>
      </c>
      <c r="E6927">
        <v>6.2889425550222006E-2</v>
      </c>
    </row>
    <row r="6928" spans="1:5" x14ac:dyDescent="0.25">
      <c r="A6928" t="s">
        <v>17992</v>
      </c>
      <c r="B6928">
        <v>0.191012198170048</v>
      </c>
      <c r="C6928" s="28">
        <v>1.4793862756433901E-12</v>
      </c>
      <c r="D6928">
        <v>0.37591571946181801</v>
      </c>
      <c r="E6928">
        <v>6.2964653939851997E-2</v>
      </c>
    </row>
    <row r="6929" spans="1:5" x14ac:dyDescent="0.25">
      <c r="A6929" t="s">
        <v>17993</v>
      </c>
      <c r="B6929">
        <v>0.18852462961819599</v>
      </c>
      <c r="C6929" s="28">
        <v>8.67803464310725E-13</v>
      </c>
      <c r="D6929">
        <v>0.37341987488015299</v>
      </c>
      <c r="E6929">
        <v>6.2976404846842998E-2</v>
      </c>
    </row>
    <row r="6930" spans="1:5" x14ac:dyDescent="0.25">
      <c r="A6930" t="s">
        <v>17994</v>
      </c>
      <c r="B6930">
        <v>0.19633916589147499</v>
      </c>
      <c r="C6930" s="28">
        <v>5.0526577029396799E-14</v>
      </c>
      <c r="D6930">
        <v>0.38319065765417598</v>
      </c>
      <c r="E6930">
        <v>6.3029604584520005E-2</v>
      </c>
    </row>
    <row r="6931" spans="1:5" x14ac:dyDescent="0.25">
      <c r="A6931" t="s">
        <v>17995</v>
      </c>
      <c r="B6931">
        <v>0.22056457898147</v>
      </c>
      <c r="C6931" s="28">
        <v>7.7967894121925302E-14</v>
      </c>
      <c r="D6931">
        <v>0.43023479357508099</v>
      </c>
      <c r="E6931">
        <v>6.3045793805120001E-2</v>
      </c>
    </row>
    <row r="6932" spans="1:5" x14ac:dyDescent="0.25">
      <c r="A6932" t="s">
        <v>17996</v>
      </c>
      <c r="B6932">
        <v>0.19565477286942601</v>
      </c>
      <c r="C6932" s="28">
        <v>8.3631064094940996E-13</v>
      </c>
      <c r="D6932">
        <v>0.38618486221074799</v>
      </c>
      <c r="E6932">
        <v>6.3076209483657997E-2</v>
      </c>
    </row>
    <row r="6933" spans="1:5" x14ac:dyDescent="0.25">
      <c r="A6933" t="s">
        <v>17997</v>
      </c>
      <c r="B6933">
        <v>0.19816873730107801</v>
      </c>
      <c r="C6933" s="28">
        <v>3.9307443442065899E-14</v>
      </c>
      <c r="D6933">
        <v>0.38797053848730301</v>
      </c>
      <c r="E6933">
        <v>6.3090696539942995E-2</v>
      </c>
    </row>
    <row r="6934" spans="1:5" x14ac:dyDescent="0.25">
      <c r="A6934" t="s">
        <v>17998</v>
      </c>
      <c r="B6934">
        <v>0.19239187869159299</v>
      </c>
      <c r="C6934" s="28">
        <v>2.2307463966442299E-13</v>
      </c>
      <c r="D6934">
        <v>0.37813317172621802</v>
      </c>
      <c r="E6934">
        <v>6.3138923471646E-2</v>
      </c>
    </row>
    <row r="6935" spans="1:5" x14ac:dyDescent="0.25">
      <c r="A6935" t="s">
        <v>17999</v>
      </c>
      <c r="B6935">
        <v>0.190892050578332</v>
      </c>
      <c r="C6935" s="28">
        <v>1.03425250093755E-13</v>
      </c>
      <c r="D6935">
        <v>0.37541897921727102</v>
      </c>
      <c r="E6935">
        <v>6.3174346123889003E-2</v>
      </c>
    </row>
    <row r="6936" spans="1:5" x14ac:dyDescent="0.25">
      <c r="A6936" t="s">
        <v>18000</v>
      </c>
      <c r="B6936">
        <v>0.20226593234517301</v>
      </c>
      <c r="C6936" s="28">
        <v>3.6373998383767098E-13</v>
      </c>
      <c r="D6936">
        <v>0.396110749239932</v>
      </c>
      <c r="E6936">
        <v>6.3324198736730994E-2</v>
      </c>
    </row>
    <row r="6937" spans="1:5" x14ac:dyDescent="0.25">
      <c r="A6937" t="s">
        <v>18001</v>
      </c>
      <c r="B6937">
        <v>0.214088370922381</v>
      </c>
      <c r="C6937" s="28">
        <v>4.7195448361169696E-13</v>
      </c>
      <c r="D6937">
        <v>0.41667924719598098</v>
      </c>
      <c r="E6937">
        <v>6.3330437761319996E-2</v>
      </c>
    </row>
    <row r="6938" spans="1:5" x14ac:dyDescent="0.25">
      <c r="A6938" t="s">
        <v>18002</v>
      </c>
      <c r="B6938">
        <v>0.21154939008000601</v>
      </c>
      <c r="C6938" s="28">
        <v>2.7167622768393302E-15</v>
      </c>
      <c r="D6938">
        <v>0.41396816526729202</v>
      </c>
      <c r="E6938">
        <v>6.3428682800532002E-2</v>
      </c>
    </row>
    <row r="6939" spans="1:5" x14ac:dyDescent="0.25">
      <c r="A6939" t="s">
        <v>18003</v>
      </c>
      <c r="B6939">
        <v>0.19887317110151601</v>
      </c>
      <c r="C6939" s="28">
        <v>4.4384931784294E-13</v>
      </c>
      <c r="D6939">
        <v>0.39663560667799702</v>
      </c>
      <c r="E6939">
        <v>6.3487263596595997E-2</v>
      </c>
    </row>
    <row r="6940" spans="1:5" x14ac:dyDescent="0.25">
      <c r="A6940" t="s">
        <v>18004</v>
      </c>
      <c r="B6940">
        <v>0.208053763168176</v>
      </c>
      <c r="C6940" s="28">
        <v>6.6904366086167503E-15</v>
      </c>
      <c r="D6940">
        <v>0.40969873864231099</v>
      </c>
      <c r="E6940">
        <v>6.3572381346558002E-2</v>
      </c>
    </row>
    <row r="6941" spans="1:5" x14ac:dyDescent="0.25">
      <c r="A6941" t="s">
        <v>18005</v>
      </c>
      <c r="B6941">
        <v>0.21113200050254699</v>
      </c>
      <c r="C6941" s="28">
        <v>6.7613768781420298E-15</v>
      </c>
      <c r="D6941">
        <v>0.41058242947616203</v>
      </c>
      <c r="E6941">
        <v>6.3615836599997005E-2</v>
      </c>
    </row>
    <row r="6942" spans="1:5" x14ac:dyDescent="0.25">
      <c r="A6942" t="s">
        <v>18006</v>
      </c>
      <c r="B6942">
        <v>0.20638786428761499</v>
      </c>
      <c r="C6942" s="28">
        <v>3.0745561997175501E-12</v>
      </c>
      <c r="D6942">
        <v>0.405465560205721</v>
      </c>
      <c r="E6942">
        <v>6.3642374099701998E-2</v>
      </c>
    </row>
    <row r="6943" spans="1:5" x14ac:dyDescent="0.25">
      <c r="A6943" t="s">
        <v>18007</v>
      </c>
      <c r="B6943">
        <v>0.200869045367879</v>
      </c>
      <c r="C6943" s="28">
        <v>9.1339229615276593E-13</v>
      </c>
      <c r="D6943">
        <v>0.39160936754279901</v>
      </c>
      <c r="E6943">
        <v>6.3647564916714999E-2</v>
      </c>
    </row>
    <row r="6944" spans="1:5" x14ac:dyDescent="0.25">
      <c r="A6944" t="s">
        <v>18008</v>
      </c>
      <c r="B6944">
        <v>0.216836727031614</v>
      </c>
      <c r="C6944" s="28">
        <v>3.4473790460496001E-15</v>
      </c>
      <c r="D6944">
        <v>0.42884916419791702</v>
      </c>
      <c r="E6944">
        <v>6.3661287057489996E-2</v>
      </c>
    </row>
    <row r="6945" spans="1:5" x14ac:dyDescent="0.25">
      <c r="A6945" t="s">
        <v>18009</v>
      </c>
      <c r="B6945">
        <v>0.19021124205853901</v>
      </c>
      <c r="C6945" s="28">
        <v>3.7218526218366203E-13</v>
      </c>
      <c r="D6945">
        <v>0.37464767516366299</v>
      </c>
      <c r="E6945">
        <v>6.3680435164158E-2</v>
      </c>
    </row>
    <row r="6946" spans="1:5" x14ac:dyDescent="0.25">
      <c r="A6946" t="s">
        <v>18010</v>
      </c>
      <c r="B6946">
        <v>0.19226365964536199</v>
      </c>
      <c r="C6946" s="28">
        <v>6.7470887931786302E-13</v>
      </c>
      <c r="D6946">
        <v>0.37778938201773798</v>
      </c>
      <c r="E6946">
        <v>6.3729689248111995E-2</v>
      </c>
    </row>
    <row r="6947" spans="1:5" x14ac:dyDescent="0.25">
      <c r="A6947" t="s">
        <v>18011</v>
      </c>
      <c r="B6947">
        <v>0.21554127887941299</v>
      </c>
      <c r="C6947" s="28">
        <v>1.4164438119104699E-13</v>
      </c>
      <c r="D6947">
        <v>0.42079201586293702</v>
      </c>
      <c r="E6947">
        <v>6.3735793028469004E-2</v>
      </c>
    </row>
    <row r="6948" spans="1:5" x14ac:dyDescent="0.25">
      <c r="A6948" t="s">
        <v>18012</v>
      </c>
      <c r="B6948">
        <v>0.20042341274945599</v>
      </c>
      <c r="C6948" s="28">
        <v>6.9467699985795199E-12</v>
      </c>
      <c r="D6948">
        <v>0.39522149864634798</v>
      </c>
      <c r="E6948">
        <v>6.3745202431904999E-2</v>
      </c>
    </row>
    <row r="6949" spans="1:5" x14ac:dyDescent="0.25">
      <c r="A6949" t="s">
        <v>18013</v>
      </c>
      <c r="B6949">
        <v>0.213004624629791</v>
      </c>
      <c r="C6949" s="28">
        <v>2.5345571455927301E-13</v>
      </c>
      <c r="D6949">
        <v>0.41265361708973097</v>
      </c>
      <c r="E6949">
        <v>6.3814806171614002E-2</v>
      </c>
    </row>
    <row r="6950" spans="1:5" x14ac:dyDescent="0.25">
      <c r="A6950" t="s">
        <v>18014</v>
      </c>
      <c r="B6950">
        <v>0.18887185541200599</v>
      </c>
      <c r="C6950" s="28">
        <v>2.9432731012440998E-12</v>
      </c>
      <c r="D6950">
        <v>0.37250618125711599</v>
      </c>
      <c r="E6950">
        <v>6.3820132872369997E-2</v>
      </c>
    </row>
    <row r="6951" spans="1:5" x14ac:dyDescent="0.25">
      <c r="A6951" t="s">
        <v>18015</v>
      </c>
      <c r="B6951">
        <v>0.19486691760800401</v>
      </c>
      <c r="C6951" s="28">
        <v>1.4458858377179399E-12</v>
      </c>
      <c r="D6951">
        <v>0.38230150616727299</v>
      </c>
      <c r="E6951">
        <v>6.3940086640948995E-2</v>
      </c>
    </row>
    <row r="6952" spans="1:5" x14ac:dyDescent="0.25">
      <c r="A6952" t="s">
        <v>18016</v>
      </c>
      <c r="B6952">
        <v>0.22250850696979599</v>
      </c>
      <c r="C6952" s="28">
        <v>1.18518680514137E-13</v>
      </c>
      <c r="D6952">
        <v>0.43059415938351397</v>
      </c>
      <c r="E6952">
        <v>6.4088928558519997E-2</v>
      </c>
    </row>
    <row r="6953" spans="1:5" x14ac:dyDescent="0.25">
      <c r="A6953" t="s">
        <v>18017</v>
      </c>
      <c r="B6953">
        <v>0.228678978185267</v>
      </c>
      <c r="C6953" s="28">
        <v>8.2865595504094196E-16</v>
      </c>
      <c r="D6953">
        <v>0.44303993004497799</v>
      </c>
      <c r="E6953">
        <v>6.4105208950649001E-2</v>
      </c>
    </row>
    <row r="6954" spans="1:5" x14ac:dyDescent="0.25">
      <c r="A6954" t="s">
        <v>18018</v>
      </c>
      <c r="B6954">
        <v>0.20950090478665701</v>
      </c>
      <c r="C6954" s="28">
        <v>1.22363877233034E-13</v>
      </c>
      <c r="D6954">
        <v>0.41239402110397599</v>
      </c>
      <c r="E6954">
        <v>6.4122436706517003E-2</v>
      </c>
    </row>
    <row r="6955" spans="1:5" x14ac:dyDescent="0.25">
      <c r="A6955" t="s">
        <v>18019</v>
      </c>
      <c r="B6955">
        <v>0.199554202398108</v>
      </c>
      <c r="C6955" s="28">
        <v>3.7822123657502602E-14</v>
      </c>
      <c r="D6955">
        <v>0.39215169363237701</v>
      </c>
      <c r="E6955">
        <v>6.4214655366651996E-2</v>
      </c>
    </row>
    <row r="6956" spans="1:5" x14ac:dyDescent="0.25">
      <c r="A6956" t="s">
        <v>18020</v>
      </c>
      <c r="B6956">
        <v>0.18893579579191</v>
      </c>
      <c r="C6956" s="28">
        <v>2.7383144087565101E-12</v>
      </c>
      <c r="D6956">
        <v>0.37406544786926699</v>
      </c>
      <c r="E6956">
        <v>6.4295061679323001E-2</v>
      </c>
    </row>
    <row r="6957" spans="1:5" x14ac:dyDescent="0.25">
      <c r="A6957" t="s">
        <v>18021</v>
      </c>
      <c r="B6957">
        <v>0.19819683792044199</v>
      </c>
      <c r="C6957" s="28">
        <v>8.5177810997316503E-14</v>
      </c>
      <c r="D6957">
        <v>0.390502916275763</v>
      </c>
      <c r="E6957">
        <v>6.4302219009274006E-2</v>
      </c>
    </row>
    <row r="6958" spans="1:5" x14ac:dyDescent="0.25">
      <c r="A6958" t="s">
        <v>18022</v>
      </c>
      <c r="B6958">
        <v>0.20234633652258999</v>
      </c>
      <c r="C6958" s="28">
        <v>1.2777724875496599E-13</v>
      </c>
      <c r="D6958">
        <v>0.396384904628509</v>
      </c>
      <c r="E6958">
        <v>6.4338626398109E-2</v>
      </c>
    </row>
    <row r="6959" spans="1:5" x14ac:dyDescent="0.25">
      <c r="A6959" t="s">
        <v>18023</v>
      </c>
      <c r="B6959">
        <v>0.21280193845081599</v>
      </c>
      <c r="C6959" s="28">
        <v>3.5154034651754401E-13</v>
      </c>
      <c r="D6959">
        <v>0.41656019401186301</v>
      </c>
      <c r="E6959">
        <v>6.4374270446966003E-2</v>
      </c>
    </row>
    <row r="6960" spans="1:5" x14ac:dyDescent="0.25">
      <c r="A6960" t="s">
        <v>18024</v>
      </c>
      <c r="B6960">
        <v>0.21694585058930699</v>
      </c>
      <c r="C6960" s="28">
        <v>2.1707079384063599E-15</v>
      </c>
      <c r="D6960">
        <v>0.42135791477922602</v>
      </c>
      <c r="E6960">
        <v>6.4420259771511001E-2</v>
      </c>
    </row>
    <row r="6961" spans="1:5" x14ac:dyDescent="0.25">
      <c r="A6961" t="s">
        <v>18025</v>
      </c>
      <c r="B6961">
        <v>0.19625958879651201</v>
      </c>
      <c r="C6961" s="28">
        <v>1.1558889997923E-12</v>
      </c>
      <c r="D6961">
        <v>0.38605064732385203</v>
      </c>
      <c r="E6961">
        <v>6.4440829511911005E-2</v>
      </c>
    </row>
    <row r="6962" spans="1:5" x14ac:dyDescent="0.25">
      <c r="A6962" t="s">
        <v>10615</v>
      </c>
      <c r="B6962">
        <v>0.193222443234178</v>
      </c>
      <c r="C6962" s="28">
        <v>1.3925392311199E-15</v>
      </c>
      <c r="D6962">
        <v>0.38291388711697799</v>
      </c>
      <c r="E6962">
        <v>6.4478133321707001E-2</v>
      </c>
    </row>
    <row r="6963" spans="1:5" x14ac:dyDescent="0.25">
      <c r="A6963" t="s">
        <v>18026</v>
      </c>
      <c r="B6963">
        <v>0.19533562980121999</v>
      </c>
      <c r="C6963" s="28">
        <v>6.3365589935503702E-13</v>
      </c>
      <c r="D6963">
        <v>0.38312672287329103</v>
      </c>
      <c r="E6963">
        <v>6.4515114549604999E-2</v>
      </c>
    </row>
    <row r="6964" spans="1:5" x14ac:dyDescent="0.25">
      <c r="A6964" t="s">
        <v>18027</v>
      </c>
      <c r="B6964">
        <v>0.213881870375879</v>
      </c>
      <c r="C6964" s="28">
        <v>3.88919905122943E-14</v>
      </c>
      <c r="D6964">
        <v>0.41845696931252901</v>
      </c>
      <c r="E6964">
        <v>6.4554564408036003E-2</v>
      </c>
    </row>
    <row r="6965" spans="1:5" x14ac:dyDescent="0.25">
      <c r="A6965" t="s">
        <v>18028</v>
      </c>
      <c r="B6965">
        <v>0.20741651990139801</v>
      </c>
      <c r="C6965" s="28">
        <v>9.9809965461258097E-17</v>
      </c>
      <c r="D6965">
        <v>0.40339226067130701</v>
      </c>
      <c r="E6965">
        <v>6.4580156586018997E-2</v>
      </c>
    </row>
    <row r="6966" spans="1:5" x14ac:dyDescent="0.25">
      <c r="A6966" t="s">
        <v>10460</v>
      </c>
      <c r="B6966">
        <v>0.201500839805659</v>
      </c>
      <c r="C6966" s="28">
        <v>1.5756085084126401E-13</v>
      </c>
      <c r="D6966">
        <v>0.396044111712337</v>
      </c>
      <c r="E6966">
        <v>6.4588753698477996E-2</v>
      </c>
    </row>
    <row r="6967" spans="1:5" x14ac:dyDescent="0.25">
      <c r="A6967" t="s">
        <v>18029</v>
      </c>
      <c r="B6967">
        <v>0.20704685000395401</v>
      </c>
      <c r="C6967" s="28">
        <v>1.1270168770312201E-15</v>
      </c>
      <c r="D6967">
        <v>0.40430637149145099</v>
      </c>
      <c r="E6967">
        <v>6.4596024255840004E-2</v>
      </c>
    </row>
    <row r="6968" spans="1:5" x14ac:dyDescent="0.25">
      <c r="A6968" t="s">
        <v>18030</v>
      </c>
      <c r="B6968">
        <v>0.19924632813349</v>
      </c>
      <c r="C6968" s="28">
        <v>1.17408572012515E-13</v>
      </c>
      <c r="D6968">
        <v>0.39056822229329502</v>
      </c>
      <c r="E6968">
        <v>6.4690819636828004E-2</v>
      </c>
    </row>
    <row r="6969" spans="1:5" x14ac:dyDescent="0.25">
      <c r="A6969" t="s">
        <v>18031</v>
      </c>
      <c r="B6969">
        <v>0.192024463259057</v>
      </c>
      <c r="C6969" s="28">
        <v>3.3500710179156402E-12</v>
      </c>
      <c r="D6969">
        <v>0.37941237877742401</v>
      </c>
      <c r="E6969">
        <v>6.4730764190853995E-2</v>
      </c>
    </row>
    <row r="6970" spans="1:5" x14ac:dyDescent="0.25">
      <c r="A6970" t="s">
        <v>18032</v>
      </c>
      <c r="B6970">
        <v>0.210846748076191</v>
      </c>
      <c r="C6970" s="28">
        <v>6.3975793933376297E-15</v>
      </c>
      <c r="D6970">
        <v>0.41275989494203302</v>
      </c>
      <c r="E6970">
        <v>6.4749829391343994E-2</v>
      </c>
    </row>
    <row r="6971" spans="1:5" x14ac:dyDescent="0.25">
      <c r="A6971" t="s">
        <v>18033</v>
      </c>
      <c r="B6971">
        <v>0.19587676210527799</v>
      </c>
      <c r="C6971" s="28">
        <v>1.32548375743942E-12</v>
      </c>
      <c r="D6971">
        <v>0.38795039408641002</v>
      </c>
      <c r="E6971">
        <v>6.4767418435905E-2</v>
      </c>
    </row>
    <row r="6972" spans="1:5" x14ac:dyDescent="0.25">
      <c r="A6972" t="s">
        <v>18034</v>
      </c>
      <c r="B6972">
        <v>0.21082769088983699</v>
      </c>
      <c r="C6972" s="28">
        <v>7.4184717243288305E-15</v>
      </c>
      <c r="D6972">
        <v>0.41194477643613597</v>
      </c>
      <c r="E6972">
        <v>6.4790744818263996E-2</v>
      </c>
    </row>
    <row r="6973" spans="1:5" x14ac:dyDescent="0.25">
      <c r="A6973" t="s">
        <v>18035</v>
      </c>
      <c r="B6973">
        <v>0.20921850542639001</v>
      </c>
      <c r="C6973" s="28">
        <v>6.87405401217909E-15</v>
      </c>
      <c r="D6973">
        <v>0.40622390502492001</v>
      </c>
      <c r="E6973">
        <v>6.4827292159628E-2</v>
      </c>
    </row>
    <row r="6974" spans="1:5" x14ac:dyDescent="0.25">
      <c r="A6974" t="s">
        <v>18036</v>
      </c>
      <c r="B6974">
        <v>0.214987045574354</v>
      </c>
      <c r="C6974" s="28">
        <v>5.4407318958879403E-14</v>
      </c>
      <c r="D6974">
        <v>0.41909027558848799</v>
      </c>
      <c r="E6974">
        <v>6.4861475255261994E-2</v>
      </c>
    </row>
    <row r="6975" spans="1:5" x14ac:dyDescent="0.25">
      <c r="A6975" t="s">
        <v>18037</v>
      </c>
      <c r="B6975">
        <v>0.19541203666097601</v>
      </c>
      <c r="C6975" s="28">
        <v>1.66579091009476E-15</v>
      </c>
      <c r="D6975">
        <v>0.38676124150685298</v>
      </c>
      <c r="E6975">
        <v>6.4872424318184005E-2</v>
      </c>
    </row>
    <row r="6976" spans="1:5" x14ac:dyDescent="0.25">
      <c r="A6976" t="s">
        <v>18038</v>
      </c>
      <c r="B6976">
        <v>0.196720303757659</v>
      </c>
      <c r="C6976" s="28">
        <v>6.1106278188012504E-13</v>
      </c>
      <c r="D6976">
        <v>0.38939012950288598</v>
      </c>
      <c r="E6976">
        <v>6.4875439015295994E-2</v>
      </c>
    </row>
    <row r="6977" spans="1:5" x14ac:dyDescent="0.25">
      <c r="A6977" t="s">
        <v>18039</v>
      </c>
      <c r="B6977">
        <v>0.196846780020622</v>
      </c>
      <c r="C6977" s="28">
        <v>3.3723222757703299E-14</v>
      </c>
      <c r="D6977">
        <v>0.389344711920249</v>
      </c>
      <c r="E6977">
        <v>6.4972112957082995E-2</v>
      </c>
    </row>
    <row r="6978" spans="1:5" x14ac:dyDescent="0.25">
      <c r="A6978" t="s">
        <v>18040</v>
      </c>
      <c r="B6978">
        <v>0.19644634897600899</v>
      </c>
      <c r="C6978" s="28">
        <v>3.9648547566069997E-14</v>
      </c>
      <c r="D6978">
        <v>0.390638339965169</v>
      </c>
      <c r="E6978">
        <v>6.5017322108055997E-2</v>
      </c>
    </row>
    <row r="6979" spans="1:5" x14ac:dyDescent="0.25">
      <c r="A6979" t="s">
        <v>18041</v>
      </c>
      <c r="B6979">
        <v>0.20876001350530601</v>
      </c>
      <c r="C6979" s="28">
        <v>6.5255358819604798E-13</v>
      </c>
      <c r="D6979">
        <v>0.40854524460714697</v>
      </c>
      <c r="E6979">
        <v>6.5041151903942995E-2</v>
      </c>
    </row>
    <row r="6980" spans="1:5" x14ac:dyDescent="0.25">
      <c r="A6980" t="s">
        <v>18042</v>
      </c>
      <c r="B6980">
        <v>0.20115147323018701</v>
      </c>
      <c r="C6980" s="28">
        <v>1.2125154950822499E-13</v>
      </c>
      <c r="D6980">
        <v>0.39582535357161203</v>
      </c>
      <c r="E6980">
        <v>6.5047506204404998E-2</v>
      </c>
    </row>
    <row r="6981" spans="1:5" x14ac:dyDescent="0.25">
      <c r="A6981" t="s">
        <v>18043</v>
      </c>
      <c r="B6981">
        <v>0.206931331786644</v>
      </c>
      <c r="C6981" s="28">
        <v>1.7704394646363601E-15</v>
      </c>
      <c r="D6981">
        <v>0.40707252900164098</v>
      </c>
      <c r="E6981">
        <v>6.5164869925561003E-2</v>
      </c>
    </row>
    <row r="6982" spans="1:5" x14ac:dyDescent="0.25">
      <c r="A6982" t="s">
        <v>18044</v>
      </c>
      <c r="B6982">
        <v>0.18612902232359199</v>
      </c>
      <c r="C6982" s="28">
        <v>2.66808121863238E-13</v>
      </c>
      <c r="D6982">
        <v>0.37036143559317702</v>
      </c>
      <c r="E6982">
        <v>6.5228570260599E-2</v>
      </c>
    </row>
    <row r="6983" spans="1:5" x14ac:dyDescent="0.25">
      <c r="A6983" t="s">
        <v>18045</v>
      </c>
      <c r="B6983">
        <v>0.18994243747407299</v>
      </c>
      <c r="C6983" s="28">
        <v>9.5192018513690304E-14</v>
      </c>
      <c r="D6983">
        <v>0.37392327431660999</v>
      </c>
      <c r="E6983">
        <v>6.5235730745611994E-2</v>
      </c>
    </row>
    <row r="6984" spans="1:5" x14ac:dyDescent="0.25">
      <c r="A6984" t="s">
        <v>10667</v>
      </c>
      <c r="B6984">
        <v>0.20866854134663401</v>
      </c>
      <c r="C6984" s="28">
        <v>8.6309111399243706E-15</v>
      </c>
      <c r="D6984">
        <v>0.41164908271100298</v>
      </c>
      <c r="E6984">
        <v>6.5254853564735996E-2</v>
      </c>
    </row>
    <row r="6985" spans="1:5" x14ac:dyDescent="0.25">
      <c r="A6985" t="s">
        <v>18046</v>
      </c>
      <c r="B6985">
        <v>0.215325915089705</v>
      </c>
      <c r="C6985" s="28">
        <v>2.3249350166304001E-13</v>
      </c>
      <c r="D6985">
        <v>0.41788596082386598</v>
      </c>
      <c r="E6985">
        <v>6.5335879481233997E-2</v>
      </c>
    </row>
    <row r="6986" spans="1:5" x14ac:dyDescent="0.25">
      <c r="A6986" t="s">
        <v>18047</v>
      </c>
      <c r="B6986">
        <v>0.20467033723620601</v>
      </c>
      <c r="C6986" s="28">
        <v>3.27113553129056E-17</v>
      </c>
      <c r="D6986">
        <v>0.40169517038650698</v>
      </c>
      <c r="E6986">
        <v>6.5451440782705997E-2</v>
      </c>
    </row>
    <row r="6987" spans="1:5" x14ac:dyDescent="0.25">
      <c r="A6987" t="s">
        <v>18048</v>
      </c>
      <c r="B6987">
        <v>0.20216648044463001</v>
      </c>
      <c r="C6987" s="28">
        <v>8.0657499868737597E-13</v>
      </c>
      <c r="D6987">
        <v>0.39876505755908997</v>
      </c>
      <c r="E6987">
        <v>6.5453555595628002E-2</v>
      </c>
    </row>
    <row r="6988" spans="1:5" x14ac:dyDescent="0.25">
      <c r="A6988" t="s">
        <v>18049</v>
      </c>
      <c r="B6988">
        <v>0.19314789197378801</v>
      </c>
      <c r="C6988" s="28">
        <v>5.9595444619731098E-12</v>
      </c>
      <c r="D6988">
        <v>0.37969504103045298</v>
      </c>
      <c r="E6988">
        <v>6.5539870033280004E-2</v>
      </c>
    </row>
    <row r="6989" spans="1:5" x14ac:dyDescent="0.25">
      <c r="A6989" t="s">
        <v>18050</v>
      </c>
      <c r="B6989">
        <v>0.20431584244755099</v>
      </c>
      <c r="C6989" s="28">
        <v>5.1512857497724903E-15</v>
      </c>
      <c r="D6989">
        <v>0.40435587555359398</v>
      </c>
      <c r="E6989">
        <v>6.5594447440758E-2</v>
      </c>
    </row>
    <row r="6990" spans="1:5" x14ac:dyDescent="0.25">
      <c r="A6990" t="s">
        <v>18051</v>
      </c>
      <c r="B6990">
        <v>0.20691012208107701</v>
      </c>
      <c r="C6990" s="28">
        <v>1.2044222077425801E-13</v>
      </c>
      <c r="D6990">
        <v>0.40093486597565398</v>
      </c>
      <c r="E6990">
        <v>6.5635130372638004E-2</v>
      </c>
    </row>
    <row r="6991" spans="1:5" x14ac:dyDescent="0.25">
      <c r="A6991" t="s">
        <v>18052</v>
      </c>
      <c r="B6991">
        <v>0.201046436283358</v>
      </c>
      <c r="C6991" s="28">
        <v>5.6743921195286997E-15</v>
      </c>
      <c r="D6991">
        <v>0.40076772558747598</v>
      </c>
      <c r="E6991">
        <v>6.5658209387187E-2</v>
      </c>
    </row>
    <row r="6992" spans="1:5" x14ac:dyDescent="0.25">
      <c r="A6992" t="s">
        <v>18053</v>
      </c>
      <c r="B6992">
        <v>0.19639578300570201</v>
      </c>
      <c r="C6992" s="28">
        <v>2.1066184239109699E-12</v>
      </c>
      <c r="D6992">
        <v>0.38355288201529802</v>
      </c>
      <c r="E6992">
        <v>6.5696005361949E-2</v>
      </c>
    </row>
    <row r="6993" spans="1:5" x14ac:dyDescent="0.25">
      <c r="A6993" t="s">
        <v>18054</v>
      </c>
      <c r="B6993">
        <v>0.20074321421549601</v>
      </c>
      <c r="C6993" s="28">
        <v>1.1841402773031501E-14</v>
      </c>
      <c r="D6993">
        <v>0.39617769378365603</v>
      </c>
      <c r="E6993">
        <v>6.5722115275946999E-2</v>
      </c>
    </row>
    <row r="6994" spans="1:5" x14ac:dyDescent="0.25">
      <c r="A6994" t="s">
        <v>18055</v>
      </c>
      <c r="B6994">
        <v>0.20917605193696401</v>
      </c>
      <c r="C6994" s="28">
        <v>4.0731206813398101E-13</v>
      </c>
      <c r="D6994">
        <v>0.41428596243520799</v>
      </c>
      <c r="E6994">
        <v>6.5798726649844999E-2</v>
      </c>
    </row>
    <row r="6995" spans="1:5" x14ac:dyDescent="0.25">
      <c r="A6995" t="s">
        <v>18056</v>
      </c>
      <c r="B6995">
        <v>0.192794285448422</v>
      </c>
      <c r="C6995" s="28">
        <v>1.55779668072572E-13</v>
      </c>
      <c r="D6995">
        <v>0.38123983042864501</v>
      </c>
      <c r="E6995">
        <v>6.5828437800092995E-2</v>
      </c>
    </row>
    <row r="6996" spans="1:5" x14ac:dyDescent="0.25">
      <c r="A6996" t="s">
        <v>18057</v>
      </c>
      <c r="B6996">
        <v>0.20192094546756501</v>
      </c>
      <c r="C6996" s="28">
        <v>5.5672741130835304E-13</v>
      </c>
      <c r="D6996">
        <v>0.395777377353001</v>
      </c>
      <c r="E6996">
        <v>6.5909247856071995E-2</v>
      </c>
    </row>
    <row r="6997" spans="1:5" x14ac:dyDescent="0.25">
      <c r="A6997" t="s">
        <v>18058</v>
      </c>
      <c r="B6997">
        <v>0.186650832104227</v>
      </c>
      <c r="C6997" s="28">
        <v>1.04066347534893E-12</v>
      </c>
      <c r="D6997">
        <v>0.36887637639531401</v>
      </c>
      <c r="E6997">
        <v>6.5948895378099004E-2</v>
      </c>
    </row>
    <row r="6998" spans="1:5" x14ac:dyDescent="0.25">
      <c r="A6998" t="s">
        <v>18059</v>
      </c>
      <c r="B6998">
        <v>0.19147059279016601</v>
      </c>
      <c r="C6998" s="28">
        <v>1.3895178172406199E-15</v>
      </c>
      <c r="D6998">
        <v>0.37875547337051102</v>
      </c>
      <c r="E6998">
        <v>6.6010339938459006E-2</v>
      </c>
    </row>
    <row r="6999" spans="1:5" x14ac:dyDescent="0.25">
      <c r="A6999" t="s">
        <v>18060</v>
      </c>
      <c r="B6999">
        <v>0.19275985581532401</v>
      </c>
      <c r="C6999" s="28">
        <v>7.2427823579192601E-12</v>
      </c>
      <c r="D6999">
        <v>0.38217118534182098</v>
      </c>
      <c r="E6999">
        <v>6.6084578728290003E-2</v>
      </c>
    </row>
    <row r="7000" spans="1:5" x14ac:dyDescent="0.25">
      <c r="A7000" t="s">
        <v>18061</v>
      </c>
      <c r="B7000">
        <v>0.198072872205069</v>
      </c>
      <c r="C7000" s="28">
        <v>1.0453298447812201E-18</v>
      </c>
      <c r="D7000">
        <v>0.390747631827422</v>
      </c>
      <c r="E7000">
        <v>6.6091703356293996E-2</v>
      </c>
    </row>
    <row r="7001" spans="1:5" x14ac:dyDescent="0.25">
      <c r="A7001" t="s">
        <v>18062</v>
      </c>
      <c r="B7001">
        <v>0.20839597453433401</v>
      </c>
      <c r="C7001" s="28">
        <v>1.3011357743877999E-12</v>
      </c>
      <c r="D7001">
        <v>0.40795786757896901</v>
      </c>
      <c r="E7001">
        <v>6.6121931820456004E-2</v>
      </c>
    </row>
    <row r="7002" spans="1:5" x14ac:dyDescent="0.25">
      <c r="A7002" t="s">
        <v>18063</v>
      </c>
      <c r="B7002">
        <v>0.20688568376080799</v>
      </c>
      <c r="C7002" s="28">
        <v>4.1466601579700198E-13</v>
      </c>
      <c r="D7002">
        <v>0.40359286503588399</v>
      </c>
      <c r="E7002">
        <v>6.6300294203254007E-2</v>
      </c>
    </row>
    <row r="7003" spans="1:5" x14ac:dyDescent="0.25">
      <c r="A7003" t="s">
        <v>18064</v>
      </c>
      <c r="B7003">
        <v>0.20612551573739701</v>
      </c>
      <c r="C7003" s="28">
        <v>2.6020530205300301E-16</v>
      </c>
      <c r="D7003">
        <v>0.40568686813120503</v>
      </c>
      <c r="E7003">
        <v>6.6374648873557998E-2</v>
      </c>
    </row>
    <row r="7004" spans="1:5" x14ac:dyDescent="0.25">
      <c r="A7004" t="s">
        <v>18065</v>
      </c>
      <c r="B7004">
        <v>0.21136193502290501</v>
      </c>
      <c r="C7004" s="28">
        <v>1.8715241365174801E-14</v>
      </c>
      <c r="D7004">
        <v>0.41617365462496198</v>
      </c>
      <c r="E7004">
        <v>6.6427019970483003E-2</v>
      </c>
    </row>
    <row r="7005" spans="1:5" x14ac:dyDescent="0.25">
      <c r="A7005" t="s">
        <v>18066</v>
      </c>
      <c r="B7005">
        <v>0.18535007869329201</v>
      </c>
      <c r="C7005" s="28">
        <v>2.0101092696465301E-12</v>
      </c>
      <c r="D7005">
        <v>0.36921206637652298</v>
      </c>
      <c r="E7005">
        <v>6.6444701961191996E-2</v>
      </c>
    </row>
    <row r="7006" spans="1:5" x14ac:dyDescent="0.25">
      <c r="A7006" t="s">
        <v>18067</v>
      </c>
      <c r="B7006">
        <v>0.212663662393477</v>
      </c>
      <c r="C7006" s="28">
        <v>1.5973489151842699E-14</v>
      </c>
      <c r="D7006">
        <v>0.41297261022249898</v>
      </c>
      <c r="E7006">
        <v>6.6532048534355001E-2</v>
      </c>
    </row>
    <row r="7007" spans="1:5" x14ac:dyDescent="0.25">
      <c r="A7007" t="s">
        <v>18068</v>
      </c>
      <c r="B7007">
        <v>0.189133978150022</v>
      </c>
      <c r="C7007" s="28">
        <v>7.18245718327718E-12</v>
      </c>
      <c r="D7007">
        <v>0.37281827542485202</v>
      </c>
      <c r="E7007">
        <v>6.6554679005063996E-2</v>
      </c>
    </row>
    <row r="7008" spans="1:5" x14ac:dyDescent="0.25">
      <c r="A7008" t="s">
        <v>18069</v>
      </c>
      <c r="B7008">
        <v>0.19552387144627201</v>
      </c>
      <c r="C7008" s="28">
        <v>1.9864100487873199E-12</v>
      </c>
      <c r="D7008">
        <v>0.386714963645787</v>
      </c>
      <c r="E7008">
        <v>6.6582824745301999E-2</v>
      </c>
    </row>
    <row r="7009" spans="1:5" x14ac:dyDescent="0.25">
      <c r="A7009" t="s">
        <v>18070</v>
      </c>
      <c r="B7009">
        <v>0.19224905190899</v>
      </c>
      <c r="C7009" s="28">
        <v>8.1559196232355901E-14</v>
      </c>
      <c r="D7009">
        <v>0.381298639818896</v>
      </c>
      <c r="E7009">
        <v>6.6825448155205996E-2</v>
      </c>
    </row>
    <row r="7010" spans="1:5" x14ac:dyDescent="0.25">
      <c r="A7010" t="s">
        <v>18071</v>
      </c>
      <c r="B7010">
        <v>0.19264007796355601</v>
      </c>
      <c r="C7010" s="28">
        <v>1.7363610524422799E-12</v>
      </c>
      <c r="D7010">
        <v>0.38467823644920801</v>
      </c>
      <c r="E7010">
        <v>6.6831307931760994E-2</v>
      </c>
    </row>
    <row r="7011" spans="1:5" x14ac:dyDescent="0.25">
      <c r="A7011" t="s">
        <v>18072</v>
      </c>
      <c r="B7011">
        <v>0.20342300624892001</v>
      </c>
      <c r="C7011" s="28">
        <v>2.2779744964517701E-15</v>
      </c>
      <c r="D7011">
        <v>0.40464115276699503</v>
      </c>
      <c r="E7011">
        <v>6.6858541804520999E-2</v>
      </c>
    </row>
    <row r="7012" spans="1:5" x14ac:dyDescent="0.25">
      <c r="A7012" t="s">
        <v>18073</v>
      </c>
      <c r="B7012">
        <v>0.20104838590429899</v>
      </c>
      <c r="C7012" s="28">
        <v>5.6994052181288102E-15</v>
      </c>
      <c r="D7012">
        <v>0.40119177057129501</v>
      </c>
      <c r="E7012">
        <v>6.6916813663503993E-2</v>
      </c>
    </row>
    <row r="7013" spans="1:5" x14ac:dyDescent="0.25">
      <c r="A7013" t="s">
        <v>18074</v>
      </c>
      <c r="B7013">
        <v>0.204557225820232</v>
      </c>
      <c r="C7013" s="28">
        <v>1.3590751042045999E-12</v>
      </c>
      <c r="D7013">
        <v>0.402119733188116</v>
      </c>
      <c r="E7013">
        <v>6.6933055156504995E-2</v>
      </c>
    </row>
    <row r="7014" spans="1:5" x14ac:dyDescent="0.25">
      <c r="A7014" t="s">
        <v>18075</v>
      </c>
      <c r="B7014">
        <v>0.20821362766547699</v>
      </c>
      <c r="C7014" s="28">
        <v>8.1690463202206092E-15</v>
      </c>
      <c r="D7014">
        <v>0.41422251058692799</v>
      </c>
      <c r="E7014">
        <v>6.7006232255695006E-2</v>
      </c>
    </row>
    <row r="7015" spans="1:5" x14ac:dyDescent="0.25">
      <c r="A7015" t="s">
        <v>18076</v>
      </c>
      <c r="B7015">
        <v>0.19961868184029799</v>
      </c>
      <c r="C7015" s="28">
        <v>2.95861435789504E-15</v>
      </c>
      <c r="D7015">
        <v>0.39389741360670399</v>
      </c>
      <c r="E7015">
        <v>6.700625719686E-2</v>
      </c>
    </row>
    <row r="7016" spans="1:5" x14ac:dyDescent="0.25">
      <c r="A7016" t="s">
        <v>18077</v>
      </c>
      <c r="B7016">
        <v>0.190762868977425</v>
      </c>
      <c r="C7016" s="28">
        <v>1.25991057181276E-12</v>
      </c>
      <c r="D7016">
        <v>0.37784856016860402</v>
      </c>
      <c r="E7016">
        <v>6.7036155378698004E-2</v>
      </c>
    </row>
    <row r="7017" spans="1:5" x14ac:dyDescent="0.25">
      <c r="A7017" t="s">
        <v>18078</v>
      </c>
      <c r="B7017">
        <v>0.18349021406794599</v>
      </c>
      <c r="C7017" s="28">
        <v>1.85305962342489E-15</v>
      </c>
      <c r="D7017">
        <v>0.36414585630162299</v>
      </c>
      <c r="E7017">
        <v>6.7094259973977E-2</v>
      </c>
    </row>
    <row r="7018" spans="1:5" x14ac:dyDescent="0.25">
      <c r="A7018" t="s">
        <v>18079</v>
      </c>
      <c r="B7018">
        <v>0.20107713480407299</v>
      </c>
      <c r="C7018" s="28">
        <v>1.73990986728072E-12</v>
      </c>
      <c r="D7018">
        <v>0.39657768876146099</v>
      </c>
      <c r="E7018">
        <v>6.7113062320523997E-2</v>
      </c>
    </row>
    <row r="7019" spans="1:5" x14ac:dyDescent="0.25">
      <c r="A7019" t="s">
        <v>18080</v>
      </c>
      <c r="B7019">
        <v>0.21429179115202601</v>
      </c>
      <c r="C7019" s="28">
        <v>1.2577106887538E-14</v>
      </c>
      <c r="D7019">
        <v>0.41904627338688599</v>
      </c>
      <c r="E7019">
        <v>6.7130512124809999E-2</v>
      </c>
    </row>
    <row r="7020" spans="1:5" x14ac:dyDescent="0.25">
      <c r="A7020" t="s">
        <v>18081</v>
      </c>
      <c r="B7020">
        <v>0.194414382849393</v>
      </c>
      <c r="C7020" s="28">
        <v>3.6114273556056002E-13</v>
      </c>
      <c r="D7020">
        <v>0.38284590076646902</v>
      </c>
      <c r="E7020">
        <v>6.7139804991946994E-2</v>
      </c>
    </row>
    <row r="7021" spans="1:5" x14ac:dyDescent="0.25">
      <c r="A7021" t="s">
        <v>18082</v>
      </c>
      <c r="B7021">
        <v>0.18097629865284801</v>
      </c>
      <c r="C7021" s="28">
        <v>2.13526861828861E-12</v>
      </c>
      <c r="D7021">
        <v>0.36136615254068899</v>
      </c>
      <c r="E7021">
        <v>6.7240056858906994E-2</v>
      </c>
    </row>
    <row r="7022" spans="1:5" x14ac:dyDescent="0.25">
      <c r="A7022" t="s">
        <v>18083</v>
      </c>
      <c r="B7022">
        <v>0.189545949314882</v>
      </c>
      <c r="C7022" s="28">
        <v>2.15210462274357E-12</v>
      </c>
      <c r="D7022">
        <v>0.37612651987296603</v>
      </c>
      <c r="E7022">
        <v>6.7242647906419997E-2</v>
      </c>
    </row>
    <row r="7023" spans="1:5" x14ac:dyDescent="0.25">
      <c r="A7023" t="s">
        <v>18084</v>
      </c>
      <c r="B7023">
        <v>0.21590981098394901</v>
      </c>
      <c r="C7023" s="28">
        <v>7.6483686320385303E-14</v>
      </c>
      <c r="D7023">
        <v>0.42346458499767797</v>
      </c>
      <c r="E7023">
        <v>6.7251047760910995E-2</v>
      </c>
    </row>
    <row r="7024" spans="1:5" x14ac:dyDescent="0.25">
      <c r="A7024" t="s">
        <v>18085</v>
      </c>
      <c r="B7024">
        <v>0.20006145484487201</v>
      </c>
      <c r="C7024" s="28">
        <v>1.9738301729644402E-12</v>
      </c>
      <c r="D7024">
        <v>0.394127513037767</v>
      </c>
      <c r="E7024">
        <v>6.7332980503541001E-2</v>
      </c>
    </row>
    <row r="7025" spans="1:5" x14ac:dyDescent="0.25">
      <c r="A7025" t="s">
        <v>10425</v>
      </c>
      <c r="B7025">
        <v>0.19529326545953599</v>
      </c>
      <c r="C7025" s="28">
        <v>1.43615258527214E-13</v>
      </c>
      <c r="D7025">
        <v>0.38707362322898098</v>
      </c>
      <c r="E7025">
        <v>6.7333810992277005E-2</v>
      </c>
    </row>
    <row r="7026" spans="1:5" x14ac:dyDescent="0.25">
      <c r="A7026" t="s">
        <v>18086</v>
      </c>
      <c r="B7026">
        <v>0.202018939665707</v>
      </c>
      <c r="C7026" s="28">
        <v>4.1548278852611399E-15</v>
      </c>
      <c r="D7026">
        <v>0.396656512129058</v>
      </c>
      <c r="E7026">
        <v>6.7435047318676999E-2</v>
      </c>
    </row>
    <row r="7027" spans="1:5" x14ac:dyDescent="0.25">
      <c r="A7027" t="s">
        <v>18087</v>
      </c>
      <c r="B7027">
        <v>0.19418555982059299</v>
      </c>
      <c r="C7027" s="28">
        <v>1.2673168575351801E-12</v>
      </c>
      <c r="D7027">
        <v>0.38474391812728898</v>
      </c>
      <c r="E7027">
        <v>6.7439458560264995E-2</v>
      </c>
    </row>
    <row r="7028" spans="1:5" x14ac:dyDescent="0.25">
      <c r="A7028" t="s">
        <v>18088</v>
      </c>
      <c r="B7028">
        <v>0.21362685981410401</v>
      </c>
      <c r="C7028" s="28">
        <v>8.7228498847881702E-14</v>
      </c>
      <c r="D7028">
        <v>0.42123728544674699</v>
      </c>
      <c r="E7028">
        <v>6.7491697243518001E-2</v>
      </c>
    </row>
    <row r="7029" spans="1:5" x14ac:dyDescent="0.25">
      <c r="A7029" t="s">
        <v>18089</v>
      </c>
      <c r="B7029">
        <v>0.21442026083976301</v>
      </c>
      <c r="C7029" s="28">
        <v>5.4942705194819802E-15</v>
      </c>
      <c r="D7029">
        <v>0.42306935447479699</v>
      </c>
      <c r="E7029">
        <v>6.7494575421617006E-2</v>
      </c>
    </row>
    <row r="7030" spans="1:5" x14ac:dyDescent="0.25">
      <c r="A7030" t="s">
        <v>18090</v>
      </c>
      <c r="B7030">
        <v>0.190361446180873</v>
      </c>
      <c r="C7030" s="28">
        <v>6.1125073476516402E-12</v>
      </c>
      <c r="D7030">
        <v>0.37613256110256099</v>
      </c>
      <c r="E7030">
        <v>6.7528556495936004E-2</v>
      </c>
    </row>
    <row r="7031" spans="1:5" x14ac:dyDescent="0.25">
      <c r="A7031" t="s">
        <v>18091</v>
      </c>
      <c r="B7031">
        <v>0.19445002525927699</v>
      </c>
      <c r="C7031" s="28">
        <v>2.1384174393022598E-15</v>
      </c>
      <c r="D7031">
        <v>0.38495565253911601</v>
      </c>
      <c r="E7031">
        <v>6.7539097706798001E-2</v>
      </c>
    </row>
    <row r="7032" spans="1:5" x14ac:dyDescent="0.25">
      <c r="A7032" t="s">
        <v>18092</v>
      </c>
      <c r="B7032">
        <v>0.22540931538883999</v>
      </c>
      <c r="C7032" s="28">
        <v>9.3475837856840296E-16</v>
      </c>
      <c r="D7032">
        <v>0.43938624134118398</v>
      </c>
      <c r="E7032">
        <v>6.7598246722472999E-2</v>
      </c>
    </row>
    <row r="7033" spans="1:5" x14ac:dyDescent="0.25">
      <c r="A7033" t="s">
        <v>18093</v>
      </c>
      <c r="B7033">
        <v>0.19963449434654401</v>
      </c>
      <c r="C7033" s="28">
        <v>1.08325004811603E-12</v>
      </c>
      <c r="D7033">
        <v>0.39500299589101101</v>
      </c>
      <c r="E7033">
        <v>6.7655476979382997E-2</v>
      </c>
    </row>
    <row r="7034" spans="1:5" x14ac:dyDescent="0.25">
      <c r="A7034" t="s">
        <v>18094</v>
      </c>
      <c r="B7034">
        <v>0.196831452827368</v>
      </c>
      <c r="C7034" s="28">
        <v>9.4902664637216307E-13</v>
      </c>
      <c r="D7034">
        <v>0.38970643115571202</v>
      </c>
      <c r="E7034">
        <v>6.7800983933671996E-2</v>
      </c>
    </row>
    <row r="7035" spans="1:5" x14ac:dyDescent="0.25">
      <c r="A7035" t="s">
        <v>18095</v>
      </c>
      <c r="B7035">
        <v>0.20235109802773299</v>
      </c>
      <c r="C7035" s="28">
        <v>3.0575416235494902E-13</v>
      </c>
      <c r="D7035">
        <v>0.39910191204610901</v>
      </c>
      <c r="E7035">
        <v>6.7827569644860003E-2</v>
      </c>
    </row>
    <row r="7036" spans="1:5" x14ac:dyDescent="0.25">
      <c r="A7036" t="s">
        <v>18096</v>
      </c>
      <c r="B7036">
        <v>0.188334344266954</v>
      </c>
      <c r="C7036" s="28">
        <v>1.6611020358235601E-13</v>
      </c>
      <c r="D7036">
        <v>0.377676145974012</v>
      </c>
      <c r="E7036">
        <v>6.7830576685679003E-2</v>
      </c>
    </row>
    <row r="7037" spans="1:5" x14ac:dyDescent="0.25">
      <c r="A7037" t="s">
        <v>18097</v>
      </c>
      <c r="B7037">
        <v>0.18167538649794401</v>
      </c>
      <c r="C7037" s="28">
        <v>1.56131331510724E-12</v>
      </c>
      <c r="D7037">
        <v>0.36207992551246398</v>
      </c>
      <c r="E7037">
        <v>6.7860222893720998E-2</v>
      </c>
    </row>
    <row r="7038" spans="1:5" x14ac:dyDescent="0.25">
      <c r="A7038" t="s">
        <v>18098</v>
      </c>
      <c r="B7038">
        <v>0.190724772138464</v>
      </c>
      <c r="C7038" s="28">
        <v>2.6721035149633001E-12</v>
      </c>
      <c r="D7038">
        <v>0.37899076640604401</v>
      </c>
      <c r="E7038">
        <v>6.7964413564216994E-2</v>
      </c>
    </row>
    <row r="7039" spans="1:5" x14ac:dyDescent="0.25">
      <c r="A7039" t="s">
        <v>18099</v>
      </c>
      <c r="B7039">
        <v>0.19957835798123999</v>
      </c>
      <c r="C7039" s="28">
        <v>4.3681366223864498E-12</v>
      </c>
      <c r="D7039">
        <v>0.40053302736722302</v>
      </c>
      <c r="E7039">
        <v>6.7966495000613997E-2</v>
      </c>
    </row>
    <row r="7040" spans="1:5" x14ac:dyDescent="0.25">
      <c r="A7040" t="s">
        <v>18100</v>
      </c>
      <c r="B7040">
        <v>0.18206098829281001</v>
      </c>
      <c r="C7040" s="28">
        <v>8.8719453307278201E-13</v>
      </c>
      <c r="D7040">
        <v>0.36393952015674802</v>
      </c>
      <c r="E7040">
        <v>6.7998139557341006E-2</v>
      </c>
    </row>
    <row r="7041" spans="1:5" x14ac:dyDescent="0.25">
      <c r="A7041" t="s">
        <v>18101</v>
      </c>
      <c r="B7041">
        <v>0.19783033884642101</v>
      </c>
      <c r="C7041" s="28">
        <v>1.7098347968757901E-12</v>
      </c>
      <c r="D7041">
        <v>0.39546139161345201</v>
      </c>
      <c r="E7041">
        <v>6.8024212671214002E-2</v>
      </c>
    </row>
    <row r="7042" spans="1:5" x14ac:dyDescent="0.25">
      <c r="A7042" t="s">
        <v>18102</v>
      </c>
      <c r="B7042">
        <v>0.20522335933413899</v>
      </c>
      <c r="C7042" s="28">
        <v>3.1327187905292702E-13</v>
      </c>
      <c r="D7042">
        <v>0.40838665825315701</v>
      </c>
      <c r="E7042">
        <v>6.8036985569854005E-2</v>
      </c>
    </row>
    <row r="7043" spans="1:5" x14ac:dyDescent="0.25">
      <c r="A7043" t="s">
        <v>18103</v>
      </c>
      <c r="B7043">
        <v>0.19236281953346801</v>
      </c>
      <c r="C7043" s="28">
        <v>5.27592467665276E-13</v>
      </c>
      <c r="D7043">
        <v>0.381697713699301</v>
      </c>
      <c r="E7043">
        <v>6.8063737141395006E-2</v>
      </c>
    </row>
    <row r="7044" spans="1:5" x14ac:dyDescent="0.25">
      <c r="A7044" t="s">
        <v>18104</v>
      </c>
      <c r="B7044">
        <v>0.195242720249093</v>
      </c>
      <c r="C7044" s="28">
        <v>2.3560501098948398E-13</v>
      </c>
      <c r="D7044">
        <v>0.38671815709044699</v>
      </c>
      <c r="E7044">
        <v>6.8138269435720003E-2</v>
      </c>
    </row>
    <row r="7045" spans="1:5" x14ac:dyDescent="0.25">
      <c r="A7045" t="s">
        <v>18105</v>
      </c>
      <c r="B7045">
        <v>0.188885419266802</v>
      </c>
      <c r="C7045" s="28">
        <v>6.4413288696389301E-13</v>
      </c>
      <c r="D7045">
        <v>0.37791978801174297</v>
      </c>
      <c r="E7045">
        <v>6.8234848318450003E-2</v>
      </c>
    </row>
    <row r="7046" spans="1:5" x14ac:dyDescent="0.25">
      <c r="A7046" t="s">
        <v>18106</v>
      </c>
      <c r="B7046">
        <v>0.21305246486246601</v>
      </c>
      <c r="C7046" s="28">
        <v>3.66281606537055E-13</v>
      </c>
      <c r="D7046">
        <v>0.41638153081320001</v>
      </c>
      <c r="E7046">
        <v>6.8259242295674996E-2</v>
      </c>
    </row>
    <row r="7047" spans="1:5" x14ac:dyDescent="0.25">
      <c r="A7047" t="s">
        <v>18107</v>
      </c>
      <c r="B7047">
        <v>0.19980441859922199</v>
      </c>
      <c r="C7047" s="28">
        <v>2.3758048627148602E-12</v>
      </c>
      <c r="D7047">
        <v>0.39902464952002897</v>
      </c>
      <c r="E7047">
        <v>6.8309613732117996E-2</v>
      </c>
    </row>
    <row r="7048" spans="1:5" x14ac:dyDescent="0.25">
      <c r="A7048" t="s">
        <v>18108</v>
      </c>
      <c r="B7048">
        <v>0.19621725451361099</v>
      </c>
      <c r="C7048" s="28">
        <v>1.8251826466137601E-13</v>
      </c>
      <c r="D7048">
        <v>0.38707109354602398</v>
      </c>
      <c r="E7048">
        <v>6.8310969607753E-2</v>
      </c>
    </row>
    <row r="7049" spans="1:5" x14ac:dyDescent="0.25">
      <c r="A7049" t="s">
        <v>18109</v>
      </c>
      <c r="B7049">
        <v>0.186617111729699</v>
      </c>
      <c r="C7049" s="28">
        <v>2.15140884566029E-12</v>
      </c>
      <c r="D7049">
        <v>0.37103396434026098</v>
      </c>
      <c r="E7049">
        <v>6.8360266983434004E-2</v>
      </c>
    </row>
    <row r="7050" spans="1:5" x14ac:dyDescent="0.25">
      <c r="A7050" t="s">
        <v>18110</v>
      </c>
      <c r="B7050">
        <v>0.20767852752442101</v>
      </c>
      <c r="C7050" s="28">
        <v>7.0394972589301498E-15</v>
      </c>
      <c r="D7050">
        <v>0.41038753559424901</v>
      </c>
      <c r="E7050">
        <v>6.8401210390838005E-2</v>
      </c>
    </row>
    <row r="7051" spans="1:5" x14ac:dyDescent="0.25">
      <c r="A7051" t="s">
        <v>18111</v>
      </c>
      <c r="B7051">
        <v>0.19773310598400401</v>
      </c>
      <c r="C7051" s="28">
        <v>1.2459817415552999E-12</v>
      </c>
      <c r="D7051">
        <v>0.38987128317299902</v>
      </c>
      <c r="E7051">
        <v>6.8459097006604006E-2</v>
      </c>
    </row>
    <row r="7052" spans="1:5" x14ac:dyDescent="0.25">
      <c r="A7052" t="s">
        <v>18112</v>
      </c>
      <c r="B7052">
        <v>0.195372957330334</v>
      </c>
      <c r="C7052" s="28">
        <v>3.73753129986113E-13</v>
      </c>
      <c r="D7052">
        <v>0.386745812794201</v>
      </c>
      <c r="E7052">
        <v>6.8466831400459005E-2</v>
      </c>
    </row>
    <row r="7053" spans="1:5" x14ac:dyDescent="0.25">
      <c r="A7053" t="s">
        <v>18113</v>
      </c>
      <c r="B7053">
        <v>0.20744461252921001</v>
      </c>
      <c r="C7053" s="28">
        <v>4.7145063041734198E-13</v>
      </c>
      <c r="D7053">
        <v>0.41452724023684501</v>
      </c>
      <c r="E7053">
        <v>6.8511964587500002E-2</v>
      </c>
    </row>
    <row r="7054" spans="1:5" x14ac:dyDescent="0.25">
      <c r="A7054" t="s">
        <v>18114</v>
      </c>
      <c r="B7054">
        <v>0.20267982411222199</v>
      </c>
      <c r="C7054" s="28">
        <v>1.27279429776358E-12</v>
      </c>
      <c r="D7054">
        <v>0.39836428425301701</v>
      </c>
      <c r="E7054">
        <v>6.8570880267144002E-2</v>
      </c>
    </row>
    <row r="7055" spans="1:5" x14ac:dyDescent="0.25">
      <c r="A7055" t="s">
        <v>18115</v>
      </c>
      <c r="B7055">
        <v>0.195115584006154</v>
      </c>
      <c r="C7055" s="28">
        <v>2.8038257633684502E-13</v>
      </c>
      <c r="D7055">
        <v>0.38759394757826099</v>
      </c>
      <c r="E7055">
        <v>6.8576924160431998E-2</v>
      </c>
    </row>
    <row r="7056" spans="1:5" x14ac:dyDescent="0.25">
      <c r="A7056" t="s">
        <v>18116</v>
      </c>
      <c r="B7056">
        <v>0.203250544238645</v>
      </c>
      <c r="C7056" s="28">
        <v>5.7897041106492399E-15</v>
      </c>
      <c r="D7056">
        <v>0.40229620616196599</v>
      </c>
      <c r="E7056">
        <v>6.8588496381823003E-2</v>
      </c>
    </row>
    <row r="7057" spans="1:5" x14ac:dyDescent="0.25">
      <c r="A7057" t="s">
        <v>18117</v>
      </c>
      <c r="B7057">
        <v>0.219181424822496</v>
      </c>
      <c r="C7057" s="28">
        <v>8.0478778689079195E-17</v>
      </c>
      <c r="D7057">
        <v>0.43763802124596002</v>
      </c>
      <c r="E7057">
        <v>6.8599268516758002E-2</v>
      </c>
    </row>
    <row r="7058" spans="1:5" x14ac:dyDescent="0.25">
      <c r="A7058" t="s">
        <v>18118</v>
      </c>
      <c r="B7058">
        <v>0.20651984894675901</v>
      </c>
      <c r="C7058" s="28">
        <v>5.9786063474779103E-14</v>
      </c>
      <c r="D7058">
        <v>0.408686441739121</v>
      </c>
      <c r="E7058">
        <v>6.8604449193763004E-2</v>
      </c>
    </row>
    <row r="7059" spans="1:5" x14ac:dyDescent="0.25">
      <c r="A7059" t="s">
        <v>18119</v>
      </c>
      <c r="B7059">
        <v>0.20412195341696701</v>
      </c>
      <c r="C7059" s="28">
        <v>2.1466912175249E-12</v>
      </c>
      <c r="D7059">
        <v>0.408536967048789</v>
      </c>
      <c r="E7059">
        <v>6.8648948221549003E-2</v>
      </c>
    </row>
    <row r="7060" spans="1:5" x14ac:dyDescent="0.25">
      <c r="A7060" t="s">
        <v>10432</v>
      </c>
      <c r="B7060">
        <v>0.20936357578884901</v>
      </c>
      <c r="C7060" s="28">
        <v>5.9382096495951004E-14</v>
      </c>
      <c r="D7060">
        <v>0.41231172087225898</v>
      </c>
      <c r="E7060">
        <v>6.8695561795134003E-2</v>
      </c>
    </row>
    <row r="7061" spans="1:5" x14ac:dyDescent="0.25">
      <c r="A7061" t="s">
        <v>18120</v>
      </c>
      <c r="B7061">
        <v>0.19415675913542299</v>
      </c>
      <c r="C7061" s="28">
        <v>3.4214204529119698E-12</v>
      </c>
      <c r="D7061">
        <v>0.38640197074153099</v>
      </c>
      <c r="E7061">
        <v>6.8718914494168004E-2</v>
      </c>
    </row>
    <row r="7062" spans="1:5" x14ac:dyDescent="0.25">
      <c r="A7062" t="s">
        <v>18121</v>
      </c>
      <c r="B7062">
        <v>0.201090907088916</v>
      </c>
      <c r="C7062" s="28">
        <v>7.8727384655729697E-14</v>
      </c>
      <c r="D7062">
        <v>0.39637344810950698</v>
      </c>
      <c r="E7062">
        <v>6.8725749280711998E-2</v>
      </c>
    </row>
    <row r="7063" spans="1:5" x14ac:dyDescent="0.25">
      <c r="A7063" t="s">
        <v>18122</v>
      </c>
      <c r="B7063">
        <v>0.20520931460830699</v>
      </c>
      <c r="C7063" s="28">
        <v>2.5044005000570501E-13</v>
      </c>
      <c r="D7063">
        <v>0.40802085322089499</v>
      </c>
      <c r="E7063">
        <v>6.8751285798700004E-2</v>
      </c>
    </row>
    <row r="7064" spans="1:5" x14ac:dyDescent="0.25">
      <c r="A7064" t="s">
        <v>18123</v>
      </c>
      <c r="B7064">
        <v>0.205786677203315</v>
      </c>
      <c r="C7064" s="28">
        <v>4.2163917299676201E-13</v>
      </c>
      <c r="D7064">
        <v>0.40988771895626402</v>
      </c>
      <c r="E7064">
        <v>6.8764782977738997E-2</v>
      </c>
    </row>
    <row r="7065" spans="1:5" x14ac:dyDescent="0.25">
      <c r="A7065" t="s">
        <v>18124</v>
      </c>
      <c r="B7065">
        <v>0.200451838854317</v>
      </c>
      <c r="C7065" s="28">
        <v>6.4330476793790697E-13</v>
      </c>
      <c r="D7065">
        <v>0.39959118734753701</v>
      </c>
      <c r="E7065">
        <v>6.8815897784381005E-2</v>
      </c>
    </row>
    <row r="7066" spans="1:5" x14ac:dyDescent="0.25">
      <c r="A7066" t="s">
        <v>10565</v>
      </c>
      <c r="B7066">
        <v>0.19246262431168201</v>
      </c>
      <c r="C7066" s="28">
        <v>1.7808552574671701E-12</v>
      </c>
      <c r="D7066">
        <v>0.38339705637664501</v>
      </c>
      <c r="E7066">
        <v>6.8821669141944E-2</v>
      </c>
    </row>
    <row r="7067" spans="1:5" x14ac:dyDescent="0.25">
      <c r="A7067" t="s">
        <v>18125</v>
      </c>
      <c r="B7067">
        <v>0.20050494596836399</v>
      </c>
      <c r="C7067" s="28">
        <v>1.7069790591515801E-12</v>
      </c>
      <c r="D7067">
        <v>0.39974551511002199</v>
      </c>
      <c r="E7067">
        <v>6.8823424902864999E-2</v>
      </c>
    </row>
    <row r="7068" spans="1:5" x14ac:dyDescent="0.25">
      <c r="A7068" t="s">
        <v>18126</v>
      </c>
      <c r="B7068">
        <v>0.19742924239860801</v>
      </c>
      <c r="C7068" s="28">
        <v>1.05315584673527E-14</v>
      </c>
      <c r="D7068">
        <v>0.39369945465510198</v>
      </c>
      <c r="E7068">
        <v>6.8881235695283996E-2</v>
      </c>
    </row>
    <row r="7069" spans="1:5" x14ac:dyDescent="0.25">
      <c r="A7069" t="s">
        <v>18127</v>
      </c>
      <c r="B7069">
        <v>0.186712909959247</v>
      </c>
      <c r="C7069" s="28">
        <v>7.23935720465439E-14</v>
      </c>
      <c r="D7069">
        <v>0.37245087212936601</v>
      </c>
      <c r="E7069">
        <v>6.8909714824165996E-2</v>
      </c>
    </row>
    <row r="7070" spans="1:5" x14ac:dyDescent="0.25">
      <c r="A7070" t="s">
        <v>18128</v>
      </c>
      <c r="B7070">
        <v>0.205605335094356</v>
      </c>
      <c r="C7070" s="28">
        <v>2.22868713036836E-12</v>
      </c>
      <c r="D7070">
        <v>0.41000154588652499</v>
      </c>
      <c r="E7070">
        <v>6.8914509538299001E-2</v>
      </c>
    </row>
    <row r="7071" spans="1:5" x14ac:dyDescent="0.25">
      <c r="A7071" t="s">
        <v>18129</v>
      </c>
      <c r="B7071">
        <v>0.21404017128386901</v>
      </c>
      <c r="C7071" s="28">
        <v>3.93244426347628E-13</v>
      </c>
      <c r="D7071">
        <v>0.42434261716647298</v>
      </c>
      <c r="E7071">
        <v>6.9022481829246002E-2</v>
      </c>
    </row>
    <row r="7072" spans="1:5" x14ac:dyDescent="0.25">
      <c r="A7072" t="s">
        <v>18130</v>
      </c>
      <c r="B7072">
        <v>0.18855460845772901</v>
      </c>
      <c r="C7072" s="28">
        <v>1.9739641840789399E-12</v>
      </c>
      <c r="D7072">
        <v>0.37935369541123198</v>
      </c>
      <c r="E7072">
        <v>6.9061379655573005E-2</v>
      </c>
    </row>
    <row r="7073" spans="1:5" x14ac:dyDescent="0.25">
      <c r="A7073" t="s">
        <v>18131</v>
      </c>
      <c r="B7073">
        <v>0.19685895049488</v>
      </c>
      <c r="C7073" s="28">
        <v>2.6161975010957698E-12</v>
      </c>
      <c r="D7073">
        <v>0.39341115052175402</v>
      </c>
      <c r="E7073">
        <v>6.9136679925785996E-2</v>
      </c>
    </row>
    <row r="7074" spans="1:5" x14ac:dyDescent="0.25">
      <c r="A7074" t="s">
        <v>18132</v>
      </c>
      <c r="B7074">
        <v>0.21412250957643</v>
      </c>
      <c r="C7074" s="28">
        <v>1.64404529398842E-15</v>
      </c>
      <c r="D7074">
        <v>0.422732163863205</v>
      </c>
      <c r="E7074">
        <v>6.9160523113137001E-2</v>
      </c>
    </row>
    <row r="7075" spans="1:5" x14ac:dyDescent="0.25">
      <c r="A7075" t="s">
        <v>18133</v>
      </c>
      <c r="B7075">
        <v>0.21993940868876799</v>
      </c>
      <c r="C7075" s="28">
        <v>3.61717354697156E-13</v>
      </c>
      <c r="D7075">
        <v>0.430865836807101</v>
      </c>
      <c r="E7075">
        <v>6.9177564476289005E-2</v>
      </c>
    </row>
    <row r="7076" spans="1:5" x14ac:dyDescent="0.25">
      <c r="A7076" t="s">
        <v>18134</v>
      </c>
      <c r="B7076">
        <v>0.19465571936284101</v>
      </c>
      <c r="C7076" s="28">
        <v>3.3283612124899398E-14</v>
      </c>
      <c r="D7076">
        <v>0.38879277338426999</v>
      </c>
      <c r="E7076">
        <v>6.9186776691932003E-2</v>
      </c>
    </row>
    <row r="7077" spans="1:5" x14ac:dyDescent="0.25">
      <c r="A7077" t="s">
        <v>18135</v>
      </c>
      <c r="B7077">
        <v>0.19454566846317001</v>
      </c>
      <c r="C7077" s="28">
        <v>3.3152916153506601E-12</v>
      </c>
      <c r="D7077">
        <v>0.38700525122658003</v>
      </c>
      <c r="E7077">
        <v>6.9300738812650003E-2</v>
      </c>
    </row>
    <row r="7078" spans="1:5" x14ac:dyDescent="0.25">
      <c r="A7078" t="s">
        <v>18136</v>
      </c>
      <c r="B7078">
        <v>0.18496221450309999</v>
      </c>
      <c r="C7078" s="28">
        <v>1.05544962375137E-11</v>
      </c>
      <c r="D7078">
        <v>0.36880440178617202</v>
      </c>
      <c r="E7078">
        <v>6.9343553078265993E-2</v>
      </c>
    </row>
    <row r="7079" spans="1:5" x14ac:dyDescent="0.25">
      <c r="A7079" t="s">
        <v>18137</v>
      </c>
      <c r="B7079">
        <v>0.20188724621943899</v>
      </c>
      <c r="C7079" s="28">
        <v>1.4003417050243599E-12</v>
      </c>
      <c r="D7079">
        <v>0.40072294792721602</v>
      </c>
      <c r="E7079">
        <v>6.9361217795310001E-2</v>
      </c>
    </row>
    <row r="7080" spans="1:5" x14ac:dyDescent="0.25">
      <c r="A7080" t="s">
        <v>18138</v>
      </c>
      <c r="B7080">
        <v>0.182797791096458</v>
      </c>
      <c r="C7080" s="28">
        <v>7.4140477317549102E-12</v>
      </c>
      <c r="D7080">
        <v>0.36317438085828002</v>
      </c>
      <c r="E7080">
        <v>6.9375127213263998E-2</v>
      </c>
    </row>
    <row r="7081" spans="1:5" x14ac:dyDescent="0.25">
      <c r="A7081" t="s">
        <v>18139</v>
      </c>
      <c r="B7081">
        <v>0.207254692253902</v>
      </c>
      <c r="C7081" s="28">
        <v>5.3389693565537398E-14</v>
      </c>
      <c r="D7081">
        <v>0.41046973693155098</v>
      </c>
      <c r="E7081">
        <v>6.9405971041456002E-2</v>
      </c>
    </row>
    <row r="7082" spans="1:5" x14ac:dyDescent="0.25">
      <c r="A7082" t="s">
        <v>18140</v>
      </c>
      <c r="B7082">
        <v>0.20006786622303399</v>
      </c>
      <c r="C7082" s="28">
        <v>1.2295507762189099E-13</v>
      </c>
      <c r="D7082">
        <v>0.39833180497861698</v>
      </c>
      <c r="E7082">
        <v>6.9443908740661003E-2</v>
      </c>
    </row>
    <row r="7083" spans="1:5" x14ac:dyDescent="0.25">
      <c r="A7083" t="s">
        <v>18141</v>
      </c>
      <c r="B7083">
        <v>0.20663786738954101</v>
      </c>
      <c r="C7083" s="28">
        <v>1.9467735781624301E-14</v>
      </c>
      <c r="D7083">
        <v>0.40823543870200002</v>
      </c>
      <c r="E7083">
        <v>6.9479659083838005E-2</v>
      </c>
    </row>
    <row r="7084" spans="1:5" x14ac:dyDescent="0.25">
      <c r="A7084" t="s">
        <v>18142</v>
      </c>
      <c r="B7084">
        <v>0.20154220997417499</v>
      </c>
      <c r="C7084" s="28">
        <v>8.3443308692937096E-13</v>
      </c>
      <c r="D7084">
        <v>0.40162143463837302</v>
      </c>
      <c r="E7084">
        <v>6.9534001338655005E-2</v>
      </c>
    </row>
    <row r="7085" spans="1:5" x14ac:dyDescent="0.25">
      <c r="A7085" t="s">
        <v>18143</v>
      </c>
      <c r="B7085">
        <v>0.20086595106722199</v>
      </c>
      <c r="C7085" s="28">
        <v>1.6002174755356299E-14</v>
      </c>
      <c r="D7085">
        <v>0.39854150320434101</v>
      </c>
      <c r="E7085">
        <v>6.9561451816989001E-2</v>
      </c>
    </row>
    <row r="7086" spans="1:5" x14ac:dyDescent="0.25">
      <c r="A7086" t="s">
        <v>18144</v>
      </c>
      <c r="B7086">
        <v>0.21168888088069601</v>
      </c>
      <c r="C7086" s="28">
        <v>1.5883193098867499E-14</v>
      </c>
      <c r="D7086">
        <v>0.41749239495773199</v>
      </c>
      <c r="E7086">
        <v>6.9567041593664003E-2</v>
      </c>
    </row>
    <row r="7087" spans="1:5" x14ac:dyDescent="0.25">
      <c r="A7087" t="s">
        <v>18145</v>
      </c>
      <c r="B7087">
        <v>0.207801496691081</v>
      </c>
      <c r="C7087" s="28">
        <v>2.1755242541174501E-13</v>
      </c>
      <c r="D7087">
        <v>0.40777384777950498</v>
      </c>
      <c r="E7087">
        <v>6.9579171714904006E-2</v>
      </c>
    </row>
    <row r="7088" spans="1:5" x14ac:dyDescent="0.25">
      <c r="A7088" t="s">
        <v>18146</v>
      </c>
      <c r="B7088">
        <v>0.17960071080422199</v>
      </c>
      <c r="C7088" s="28">
        <v>1.1135453343136401E-12</v>
      </c>
      <c r="D7088">
        <v>0.35969292020508697</v>
      </c>
      <c r="E7088">
        <v>6.9639926688339002E-2</v>
      </c>
    </row>
    <row r="7089" spans="1:5" x14ac:dyDescent="0.25">
      <c r="A7089" t="s">
        <v>18147</v>
      </c>
      <c r="B7089">
        <v>0.19630137981854401</v>
      </c>
      <c r="C7089" s="28">
        <v>5.9573886192735796E-13</v>
      </c>
      <c r="D7089">
        <v>0.39243294178799598</v>
      </c>
      <c r="E7089">
        <v>6.9650075652592E-2</v>
      </c>
    </row>
    <row r="7090" spans="1:5" x14ac:dyDescent="0.25">
      <c r="A7090" t="s">
        <v>18148</v>
      </c>
      <c r="B7090">
        <v>0.19312287141564199</v>
      </c>
      <c r="C7090" s="28">
        <v>3.9361811466881098E-18</v>
      </c>
      <c r="D7090">
        <v>0.38587005432437699</v>
      </c>
      <c r="E7090">
        <v>6.9651084845323993E-2</v>
      </c>
    </row>
    <row r="7091" spans="1:5" x14ac:dyDescent="0.25">
      <c r="A7091" t="s">
        <v>18149</v>
      </c>
      <c r="B7091">
        <v>0.20128048060656301</v>
      </c>
      <c r="C7091" s="28">
        <v>1.1073152929466201E-12</v>
      </c>
      <c r="D7091">
        <v>0.39806747275705801</v>
      </c>
      <c r="E7091">
        <v>6.9694536187928993E-2</v>
      </c>
    </row>
    <row r="7092" spans="1:5" x14ac:dyDescent="0.25">
      <c r="A7092" t="s">
        <v>18150</v>
      </c>
      <c r="B7092">
        <v>0.194369318687519</v>
      </c>
      <c r="C7092" s="28">
        <v>1.4652331140445899E-12</v>
      </c>
      <c r="D7092">
        <v>0.38832237169206302</v>
      </c>
      <c r="E7092">
        <v>6.9895713782281002E-2</v>
      </c>
    </row>
    <row r="7093" spans="1:5" x14ac:dyDescent="0.25">
      <c r="A7093" t="s">
        <v>18151</v>
      </c>
      <c r="B7093">
        <v>0.21652960470219801</v>
      </c>
      <c r="C7093" s="28">
        <v>2.3534052220460599E-12</v>
      </c>
      <c r="D7093">
        <v>0.426170575607486</v>
      </c>
      <c r="E7093">
        <v>7.0044689178506994E-2</v>
      </c>
    </row>
    <row r="7094" spans="1:5" x14ac:dyDescent="0.25">
      <c r="A7094" t="s">
        <v>18152</v>
      </c>
      <c r="B7094">
        <v>0.208866355378763</v>
      </c>
      <c r="C7094" s="28">
        <v>7.4089937279904997E-15</v>
      </c>
      <c r="D7094">
        <v>0.41297469730135</v>
      </c>
      <c r="E7094">
        <v>7.0058080460999997E-2</v>
      </c>
    </row>
    <row r="7095" spans="1:5" x14ac:dyDescent="0.25">
      <c r="A7095" t="s">
        <v>18153</v>
      </c>
      <c r="B7095">
        <v>0.18330217454689399</v>
      </c>
      <c r="C7095" s="28">
        <v>6.9905470746280497E-12</v>
      </c>
      <c r="D7095">
        <v>0.36711207845527899</v>
      </c>
      <c r="E7095">
        <v>7.0123619734956996E-2</v>
      </c>
    </row>
    <row r="7096" spans="1:5" x14ac:dyDescent="0.25">
      <c r="A7096" t="s">
        <v>18154</v>
      </c>
      <c r="B7096">
        <v>0.20616467342949901</v>
      </c>
      <c r="C7096" s="28">
        <v>3.5700765418095599E-17</v>
      </c>
      <c r="D7096">
        <v>0.40821813367899301</v>
      </c>
      <c r="E7096">
        <v>7.0148956961393005E-2</v>
      </c>
    </row>
    <row r="7097" spans="1:5" x14ac:dyDescent="0.25">
      <c r="A7097" t="s">
        <v>18155</v>
      </c>
      <c r="B7097">
        <v>0.19213845104014601</v>
      </c>
      <c r="C7097" s="28">
        <v>1.55519215585362E-13</v>
      </c>
      <c r="D7097">
        <v>0.383899563907102</v>
      </c>
      <c r="E7097">
        <v>7.0171595308433005E-2</v>
      </c>
    </row>
    <row r="7098" spans="1:5" x14ac:dyDescent="0.25">
      <c r="A7098" t="s">
        <v>18156</v>
      </c>
      <c r="B7098">
        <v>0.20919291436054599</v>
      </c>
      <c r="C7098" s="28">
        <v>3.3752637596456202E-13</v>
      </c>
      <c r="D7098">
        <v>0.41732240403769799</v>
      </c>
      <c r="E7098">
        <v>7.0197182065697E-2</v>
      </c>
    </row>
    <row r="7099" spans="1:5" x14ac:dyDescent="0.25">
      <c r="A7099" t="s">
        <v>18157</v>
      </c>
      <c r="B7099">
        <v>0.20225694088469001</v>
      </c>
      <c r="C7099" s="28">
        <v>2.9998328598595598E-15</v>
      </c>
      <c r="D7099">
        <v>0.401089287277755</v>
      </c>
      <c r="E7099">
        <v>7.0208814624582006E-2</v>
      </c>
    </row>
    <row r="7100" spans="1:5" x14ac:dyDescent="0.25">
      <c r="A7100" t="s">
        <v>18158</v>
      </c>
      <c r="B7100">
        <v>0.18538902171267399</v>
      </c>
      <c r="C7100" s="28">
        <v>7.9909939627161893E-12</v>
      </c>
      <c r="D7100">
        <v>0.37068547315032002</v>
      </c>
      <c r="E7100">
        <v>7.0237350760116002E-2</v>
      </c>
    </row>
    <row r="7101" spans="1:5" x14ac:dyDescent="0.25">
      <c r="A7101" t="s">
        <v>18159</v>
      </c>
      <c r="B7101">
        <v>0.20137962816793201</v>
      </c>
      <c r="C7101" s="28">
        <v>9.5359395871988602E-13</v>
      </c>
      <c r="D7101">
        <v>0.40551493637477598</v>
      </c>
      <c r="E7101">
        <v>7.0264090987837993E-2</v>
      </c>
    </row>
    <row r="7102" spans="1:5" x14ac:dyDescent="0.25">
      <c r="A7102" t="s">
        <v>18160</v>
      </c>
      <c r="B7102">
        <v>0.18955701393015101</v>
      </c>
      <c r="C7102" s="28">
        <v>1.69048208367092E-14</v>
      </c>
      <c r="D7102">
        <v>0.37938040544410401</v>
      </c>
      <c r="E7102">
        <v>7.0270374603717004E-2</v>
      </c>
    </row>
    <row r="7103" spans="1:5" x14ac:dyDescent="0.25">
      <c r="A7103" t="s">
        <v>18161</v>
      </c>
      <c r="B7103">
        <v>0.18862240733435601</v>
      </c>
      <c r="C7103" s="28">
        <v>1.1593657430001801E-12</v>
      </c>
      <c r="D7103">
        <v>0.38011907608916901</v>
      </c>
      <c r="E7103">
        <v>7.0317045048447005E-2</v>
      </c>
    </row>
    <row r="7104" spans="1:5" x14ac:dyDescent="0.25">
      <c r="A7104" t="s">
        <v>18162</v>
      </c>
      <c r="B7104">
        <v>0.19278918033970999</v>
      </c>
      <c r="C7104" s="28">
        <v>1.32139934214048E-12</v>
      </c>
      <c r="D7104">
        <v>0.383726194897481</v>
      </c>
      <c r="E7104">
        <v>7.0432940249516005E-2</v>
      </c>
    </row>
    <row r="7105" spans="1:5" x14ac:dyDescent="0.25">
      <c r="A7105" t="s">
        <v>18163</v>
      </c>
      <c r="B7105">
        <v>0.191425674623799</v>
      </c>
      <c r="C7105" s="28">
        <v>5.07760911428063E-12</v>
      </c>
      <c r="D7105">
        <v>0.38327784858367597</v>
      </c>
      <c r="E7105">
        <v>7.0481246942607004E-2</v>
      </c>
    </row>
    <row r="7106" spans="1:5" x14ac:dyDescent="0.25">
      <c r="A7106" t="s">
        <v>18164</v>
      </c>
      <c r="B7106">
        <v>0.210660919788214</v>
      </c>
      <c r="C7106" s="28">
        <v>1.7849089133138899E-14</v>
      </c>
      <c r="D7106">
        <v>0.42018554746596898</v>
      </c>
      <c r="E7106">
        <v>7.0514785152616E-2</v>
      </c>
    </row>
    <row r="7107" spans="1:5" x14ac:dyDescent="0.25">
      <c r="A7107" t="s">
        <v>18165</v>
      </c>
      <c r="B7107">
        <v>0.20253354120797801</v>
      </c>
      <c r="C7107" s="28">
        <v>4.5345901344950298E-13</v>
      </c>
      <c r="D7107">
        <v>0.40187122753572802</v>
      </c>
      <c r="E7107">
        <v>7.0520162238160003E-2</v>
      </c>
    </row>
    <row r="7108" spans="1:5" x14ac:dyDescent="0.25">
      <c r="A7108" t="s">
        <v>18166</v>
      </c>
      <c r="B7108">
        <v>0.19961253281025301</v>
      </c>
      <c r="C7108" s="28">
        <v>7.8006828180725803E-14</v>
      </c>
      <c r="D7108">
        <v>0.39809434541264799</v>
      </c>
      <c r="E7108">
        <v>7.0624404184431E-2</v>
      </c>
    </row>
    <row r="7109" spans="1:5" x14ac:dyDescent="0.25">
      <c r="A7109" t="s">
        <v>18167</v>
      </c>
      <c r="B7109">
        <v>0.19388628446904099</v>
      </c>
      <c r="C7109" s="28">
        <v>5.6259675457589397E-13</v>
      </c>
      <c r="D7109">
        <v>0.38451147182101603</v>
      </c>
      <c r="E7109">
        <v>7.0674005152238997E-2</v>
      </c>
    </row>
    <row r="7110" spans="1:5" x14ac:dyDescent="0.25">
      <c r="A7110" t="s">
        <v>18168</v>
      </c>
      <c r="B7110">
        <v>0.19030494482809299</v>
      </c>
      <c r="C7110" s="28">
        <v>9.2506161462462601E-15</v>
      </c>
      <c r="D7110">
        <v>0.378540241251418</v>
      </c>
      <c r="E7110">
        <v>7.0785774524834005E-2</v>
      </c>
    </row>
    <row r="7111" spans="1:5" x14ac:dyDescent="0.25">
      <c r="A7111" t="s">
        <v>18169</v>
      </c>
      <c r="B7111">
        <v>0.18868258090338899</v>
      </c>
      <c r="C7111" s="28">
        <v>2.48614106519662E-15</v>
      </c>
      <c r="D7111">
        <v>0.37780698068851898</v>
      </c>
      <c r="E7111">
        <v>7.0790673732333997E-2</v>
      </c>
    </row>
    <row r="7112" spans="1:5" x14ac:dyDescent="0.25">
      <c r="A7112" t="s">
        <v>18170</v>
      </c>
      <c r="B7112">
        <v>0.19117520965954399</v>
      </c>
      <c r="C7112" s="28">
        <v>4.6152485213466499E-12</v>
      </c>
      <c r="D7112">
        <v>0.38078112604525699</v>
      </c>
      <c r="E7112">
        <v>7.0822744826344E-2</v>
      </c>
    </row>
    <row r="7113" spans="1:5" x14ac:dyDescent="0.25">
      <c r="A7113" t="s">
        <v>18171</v>
      </c>
      <c r="B7113">
        <v>0.181216778343186</v>
      </c>
      <c r="C7113" s="28">
        <v>2.2745118429052699E-13</v>
      </c>
      <c r="D7113">
        <v>0.36517019235812798</v>
      </c>
      <c r="E7113">
        <v>7.0850841139901005E-2</v>
      </c>
    </row>
    <row r="7114" spans="1:5" x14ac:dyDescent="0.25">
      <c r="A7114" t="s">
        <v>18172</v>
      </c>
      <c r="B7114">
        <v>0.204370228877093</v>
      </c>
      <c r="C7114" s="28">
        <v>1.1841984672661099E-12</v>
      </c>
      <c r="D7114">
        <v>0.40722592374007499</v>
      </c>
      <c r="E7114">
        <v>7.0859524228913007E-2</v>
      </c>
    </row>
    <row r="7115" spans="1:5" x14ac:dyDescent="0.25">
      <c r="A7115" t="s">
        <v>18173</v>
      </c>
      <c r="B7115">
        <v>0.21157811383733</v>
      </c>
      <c r="C7115" s="28">
        <v>3.3448422045609102E-16</v>
      </c>
      <c r="D7115">
        <v>0.42147378125139301</v>
      </c>
      <c r="E7115">
        <v>7.0886500346906994E-2</v>
      </c>
    </row>
    <row r="7116" spans="1:5" x14ac:dyDescent="0.25">
      <c r="A7116" t="s">
        <v>18174</v>
      </c>
      <c r="B7116">
        <v>0.20253408657029501</v>
      </c>
      <c r="C7116" s="28">
        <v>2.4813154020403401E-15</v>
      </c>
      <c r="D7116">
        <v>0.40004175553515098</v>
      </c>
      <c r="E7116">
        <v>7.0916984597011998E-2</v>
      </c>
    </row>
    <row r="7117" spans="1:5" x14ac:dyDescent="0.25">
      <c r="A7117" t="s">
        <v>18175</v>
      </c>
      <c r="B7117">
        <v>0.19145337600251</v>
      </c>
      <c r="C7117" s="28">
        <v>6.6087214935354696E-13</v>
      </c>
      <c r="D7117">
        <v>0.38459759651738201</v>
      </c>
      <c r="E7117">
        <v>7.0946965151439001E-2</v>
      </c>
    </row>
    <row r="7118" spans="1:5" x14ac:dyDescent="0.25">
      <c r="A7118" t="s">
        <v>18176</v>
      </c>
      <c r="B7118">
        <v>0.209464387955973</v>
      </c>
      <c r="C7118" s="28">
        <v>5.0070456315766397E-16</v>
      </c>
      <c r="D7118">
        <v>0.40750862963679602</v>
      </c>
      <c r="E7118">
        <v>7.0985609461339E-2</v>
      </c>
    </row>
    <row r="7119" spans="1:5" x14ac:dyDescent="0.25">
      <c r="A7119" t="s">
        <v>18177</v>
      </c>
      <c r="B7119">
        <v>0.206819801381875</v>
      </c>
      <c r="C7119" s="28">
        <v>2.1372209958885101E-15</v>
      </c>
      <c r="D7119">
        <v>0.41316215118242899</v>
      </c>
      <c r="E7119">
        <v>7.1012215783703994E-2</v>
      </c>
    </row>
    <row r="7120" spans="1:5" x14ac:dyDescent="0.25">
      <c r="A7120" t="s">
        <v>18178</v>
      </c>
      <c r="B7120">
        <v>0.208490154538677</v>
      </c>
      <c r="C7120" s="28">
        <v>5.1050837729441998E-13</v>
      </c>
      <c r="D7120">
        <v>0.41071121750176698</v>
      </c>
      <c r="E7120">
        <v>7.1053321756413004E-2</v>
      </c>
    </row>
    <row r="7121" spans="1:5" x14ac:dyDescent="0.25">
      <c r="A7121" t="s">
        <v>18179</v>
      </c>
      <c r="B7121">
        <v>0.19896839833799901</v>
      </c>
      <c r="C7121" s="28">
        <v>1.7473146250252199E-12</v>
      </c>
      <c r="D7121">
        <v>0.39896779593291598</v>
      </c>
      <c r="E7121">
        <v>7.1138231169781005E-2</v>
      </c>
    </row>
    <row r="7122" spans="1:5" x14ac:dyDescent="0.25">
      <c r="A7122" t="s">
        <v>18180</v>
      </c>
      <c r="B7122">
        <v>0.18839936206177799</v>
      </c>
      <c r="C7122" s="28">
        <v>2.3059421240374499E-12</v>
      </c>
      <c r="D7122">
        <v>0.37750883478124803</v>
      </c>
      <c r="E7122">
        <v>7.1149371894371996E-2</v>
      </c>
    </row>
    <row r="7123" spans="1:5" x14ac:dyDescent="0.25">
      <c r="A7123" t="s">
        <v>18181</v>
      </c>
      <c r="B7123">
        <v>0.205097413461126</v>
      </c>
      <c r="C7123" s="28">
        <v>1.9400157027417001E-14</v>
      </c>
      <c r="D7123">
        <v>0.41212982219880601</v>
      </c>
      <c r="E7123">
        <v>7.1209522151001001E-2</v>
      </c>
    </row>
    <row r="7124" spans="1:5" x14ac:dyDescent="0.25">
      <c r="A7124" t="s">
        <v>18182</v>
      </c>
      <c r="B7124">
        <v>0.19375255377855199</v>
      </c>
      <c r="C7124" s="28">
        <v>6.9851738258845905E-13</v>
      </c>
      <c r="D7124">
        <v>0.38935406475161999</v>
      </c>
      <c r="E7124">
        <v>7.1251235587086001E-2</v>
      </c>
    </row>
    <row r="7125" spans="1:5" x14ac:dyDescent="0.25">
      <c r="A7125" t="s">
        <v>18183</v>
      </c>
      <c r="B7125">
        <v>0.203925158702501</v>
      </c>
      <c r="C7125" s="28">
        <v>4.7270211851959103E-13</v>
      </c>
      <c r="D7125">
        <v>0.405196698094137</v>
      </c>
      <c r="E7125">
        <v>7.1282435137840994E-2</v>
      </c>
    </row>
    <row r="7126" spans="1:5" x14ac:dyDescent="0.25">
      <c r="A7126" t="s">
        <v>18184</v>
      </c>
      <c r="B7126">
        <v>0.20667704395144701</v>
      </c>
      <c r="C7126" s="28">
        <v>2.3481297378004702E-13</v>
      </c>
      <c r="D7126">
        <v>0.40346428410698598</v>
      </c>
      <c r="E7126">
        <v>7.1333069118483E-2</v>
      </c>
    </row>
    <row r="7127" spans="1:5" x14ac:dyDescent="0.25">
      <c r="A7127" t="s">
        <v>18185</v>
      </c>
      <c r="B7127">
        <v>0.20622571984233301</v>
      </c>
      <c r="C7127" s="28">
        <v>3.6007771757645302E-13</v>
      </c>
      <c r="D7127">
        <v>0.41150590090141798</v>
      </c>
      <c r="E7127">
        <v>7.1342525186130004E-2</v>
      </c>
    </row>
    <row r="7128" spans="1:5" x14ac:dyDescent="0.25">
      <c r="A7128" t="s">
        <v>18186</v>
      </c>
      <c r="B7128">
        <v>0.206693734978114</v>
      </c>
      <c r="C7128" s="28">
        <v>6.0846025193731703E-13</v>
      </c>
      <c r="D7128">
        <v>0.41084811781235198</v>
      </c>
      <c r="E7128">
        <v>7.1361307015352995E-2</v>
      </c>
    </row>
    <row r="7129" spans="1:5" x14ac:dyDescent="0.25">
      <c r="A7129" t="s">
        <v>18187</v>
      </c>
      <c r="B7129">
        <v>0.21007590862494199</v>
      </c>
      <c r="C7129" s="28">
        <v>8.3820003211346297E-16</v>
      </c>
      <c r="D7129">
        <v>0.41698594803830402</v>
      </c>
      <c r="E7129">
        <v>7.1369472120414001E-2</v>
      </c>
    </row>
    <row r="7130" spans="1:5" x14ac:dyDescent="0.25">
      <c r="A7130" t="s">
        <v>18188</v>
      </c>
      <c r="B7130">
        <v>0.20190664203195199</v>
      </c>
      <c r="C7130" s="28">
        <v>1.4637604768273901E-13</v>
      </c>
      <c r="D7130">
        <v>0.40377908844209498</v>
      </c>
      <c r="E7130">
        <v>7.1386932209190998E-2</v>
      </c>
    </row>
    <row r="7131" spans="1:5" x14ac:dyDescent="0.25">
      <c r="A7131" t="s">
        <v>18189</v>
      </c>
      <c r="B7131">
        <v>0.20655696528544701</v>
      </c>
      <c r="C7131" s="28">
        <v>4.0524916410578798E-13</v>
      </c>
      <c r="D7131">
        <v>0.412727046488085</v>
      </c>
      <c r="E7131">
        <v>7.1410492604435993E-2</v>
      </c>
    </row>
    <row r="7132" spans="1:5" x14ac:dyDescent="0.25">
      <c r="A7132" t="s">
        <v>18190</v>
      </c>
      <c r="B7132">
        <v>0.198162027366586</v>
      </c>
      <c r="C7132" s="28">
        <v>1.58963791352966E-12</v>
      </c>
      <c r="D7132">
        <v>0.39562026007281997</v>
      </c>
      <c r="E7132">
        <v>7.1414205075631995E-2</v>
      </c>
    </row>
    <row r="7133" spans="1:5" x14ac:dyDescent="0.25">
      <c r="A7133" t="s">
        <v>18191</v>
      </c>
      <c r="B7133">
        <v>0.193913431818344</v>
      </c>
      <c r="C7133" s="28">
        <v>6.37521612522293E-13</v>
      </c>
      <c r="D7133">
        <v>0.38644994848900199</v>
      </c>
      <c r="E7133">
        <v>7.1414291980650996E-2</v>
      </c>
    </row>
    <row r="7134" spans="1:5" x14ac:dyDescent="0.25">
      <c r="A7134" t="s">
        <v>18192</v>
      </c>
      <c r="B7134">
        <v>0.185534203238469</v>
      </c>
      <c r="C7134" s="28">
        <v>3.25125292780925E-13</v>
      </c>
      <c r="D7134">
        <v>0.37328932612041599</v>
      </c>
      <c r="E7134">
        <v>7.1432312810027002E-2</v>
      </c>
    </row>
    <row r="7135" spans="1:5" x14ac:dyDescent="0.25">
      <c r="A7135" t="s">
        <v>18193</v>
      </c>
      <c r="B7135">
        <v>0.18656500268797199</v>
      </c>
      <c r="C7135" s="28">
        <v>1.30241684513408E-12</v>
      </c>
      <c r="D7135">
        <v>0.37545598665060098</v>
      </c>
      <c r="E7135">
        <v>7.1437494424759995E-2</v>
      </c>
    </row>
    <row r="7136" spans="1:5" x14ac:dyDescent="0.25">
      <c r="A7136" t="s">
        <v>18194</v>
      </c>
      <c r="B7136">
        <v>0.19210897848724101</v>
      </c>
      <c r="C7136" s="28">
        <v>4.9945565999619098E-12</v>
      </c>
      <c r="D7136">
        <v>0.38651386096557999</v>
      </c>
      <c r="E7136">
        <v>7.1445008438252994E-2</v>
      </c>
    </row>
    <row r="7137" spans="1:5" x14ac:dyDescent="0.25">
      <c r="A7137" t="s">
        <v>18195</v>
      </c>
      <c r="B7137">
        <v>0.20421523110862699</v>
      </c>
      <c r="C7137" s="28">
        <v>3.0935867403766998E-14</v>
      </c>
      <c r="D7137">
        <v>0.407717633937763</v>
      </c>
      <c r="E7137">
        <v>7.1490968092974005E-2</v>
      </c>
    </row>
    <row r="7138" spans="1:5" x14ac:dyDescent="0.25">
      <c r="A7138" t="s">
        <v>18196</v>
      </c>
      <c r="B7138">
        <v>0.187015977998159</v>
      </c>
      <c r="C7138" s="28">
        <v>4.9052549910653504E-13</v>
      </c>
      <c r="D7138">
        <v>0.37190871998504599</v>
      </c>
      <c r="E7138">
        <v>7.1503365708205993E-2</v>
      </c>
    </row>
    <row r="7139" spans="1:5" x14ac:dyDescent="0.25">
      <c r="A7139" t="s">
        <v>18197</v>
      </c>
      <c r="B7139">
        <v>0.20285811526084599</v>
      </c>
      <c r="C7139" s="28">
        <v>1.34857601356025E-14</v>
      </c>
      <c r="D7139">
        <v>0.40066591687894698</v>
      </c>
      <c r="E7139">
        <v>7.1509188810241001E-2</v>
      </c>
    </row>
    <row r="7140" spans="1:5" x14ac:dyDescent="0.25">
      <c r="A7140" t="s">
        <v>18198</v>
      </c>
      <c r="B7140">
        <v>0.20586323658441499</v>
      </c>
      <c r="C7140" s="28">
        <v>7.5530880666436297E-15</v>
      </c>
      <c r="D7140">
        <v>0.41473300296564902</v>
      </c>
      <c r="E7140">
        <v>7.1537547323306999E-2</v>
      </c>
    </row>
    <row r="7141" spans="1:5" x14ac:dyDescent="0.25">
      <c r="A7141" t="s">
        <v>18199</v>
      </c>
      <c r="B7141">
        <v>0.19334592496783001</v>
      </c>
      <c r="C7141" s="28">
        <v>8.9041958401983298E-12</v>
      </c>
      <c r="D7141">
        <v>0.38503142685443398</v>
      </c>
      <c r="E7141">
        <v>7.1548894679344999E-2</v>
      </c>
    </row>
    <row r="7142" spans="1:5" x14ac:dyDescent="0.25">
      <c r="A7142" t="s">
        <v>18200</v>
      </c>
      <c r="B7142">
        <v>0.19638807172603301</v>
      </c>
      <c r="C7142" s="28">
        <v>6.0804431200781599E-13</v>
      </c>
      <c r="D7142">
        <v>0.39415180445051401</v>
      </c>
      <c r="E7142">
        <v>7.1587666481901999E-2</v>
      </c>
    </row>
    <row r="7143" spans="1:5" x14ac:dyDescent="0.25">
      <c r="A7143" t="s">
        <v>18201</v>
      </c>
      <c r="B7143">
        <v>0.19061367495763401</v>
      </c>
      <c r="C7143" s="28">
        <v>1.3926805444497501E-14</v>
      </c>
      <c r="D7143">
        <v>0.37999674157778301</v>
      </c>
      <c r="E7143">
        <v>7.1616552114640006E-2</v>
      </c>
    </row>
    <row r="7144" spans="1:5" x14ac:dyDescent="0.25">
      <c r="A7144" t="s">
        <v>18202</v>
      </c>
      <c r="B7144">
        <v>0.191596391596419</v>
      </c>
      <c r="C7144" s="28">
        <v>3.5535160261519901E-12</v>
      </c>
      <c r="D7144">
        <v>0.38383163753232402</v>
      </c>
      <c r="E7144">
        <v>7.1663659995930995E-2</v>
      </c>
    </row>
    <row r="7145" spans="1:5" x14ac:dyDescent="0.25">
      <c r="A7145" t="s">
        <v>18203</v>
      </c>
      <c r="B7145">
        <v>0.19757159820589701</v>
      </c>
      <c r="C7145" s="28">
        <v>1.7461099979818199E-14</v>
      </c>
      <c r="D7145">
        <v>0.39669554048352501</v>
      </c>
      <c r="E7145">
        <v>7.1665015537726001E-2</v>
      </c>
    </row>
    <row r="7146" spans="1:5" x14ac:dyDescent="0.25">
      <c r="A7146" t="s">
        <v>18204</v>
      </c>
      <c r="B7146">
        <v>0.20038265090739901</v>
      </c>
      <c r="C7146" s="28">
        <v>1.7365515919750001E-13</v>
      </c>
      <c r="D7146">
        <v>0.39761024264238298</v>
      </c>
      <c r="E7146">
        <v>7.1689682263244001E-2</v>
      </c>
    </row>
    <row r="7147" spans="1:5" x14ac:dyDescent="0.25">
      <c r="A7147" t="s">
        <v>18205</v>
      </c>
      <c r="B7147">
        <v>0.20499660141912501</v>
      </c>
      <c r="C7147" s="28">
        <v>2.28442392050509E-14</v>
      </c>
      <c r="D7147">
        <v>0.40739190392265101</v>
      </c>
      <c r="E7147">
        <v>7.1711562742399995E-2</v>
      </c>
    </row>
    <row r="7148" spans="1:5" x14ac:dyDescent="0.25">
      <c r="A7148" t="s">
        <v>18206</v>
      </c>
      <c r="B7148">
        <v>0.19443676070726301</v>
      </c>
      <c r="C7148" s="28">
        <v>1.1802706546239901E-12</v>
      </c>
      <c r="D7148">
        <v>0.38588026727453101</v>
      </c>
      <c r="E7148">
        <v>7.1723268046118005E-2</v>
      </c>
    </row>
    <row r="7149" spans="1:5" x14ac:dyDescent="0.25">
      <c r="A7149" t="s">
        <v>18207</v>
      </c>
      <c r="B7149">
        <v>0.205968895118356</v>
      </c>
      <c r="C7149" s="28">
        <v>6.4329182793371294E-14</v>
      </c>
      <c r="D7149">
        <v>0.41534654598569998</v>
      </c>
      <c r="E7149">
        <v>7.1732100948099994E-2</v>
      </c>
    </row>
    <row r="7150" spans="1:5" x14ac:dyDescent="0.25">
      <c r="A7150" t="s">
        <v>18208</v>
      </c>
      <c r="B7150">
        <v>0.20747144265755199</v>
      </c>
      <c r="C7150" s="28">
        <v>2.1652869349481199E-13</v>
      </c>
      <c r="D7150">
        <v>0.41516732830479502</v>
      </c>
      <c r="E7150">
        <v>7.1735244813748003E-2</v>
      </c>
    </row>
    <row r="7151" spans="1:5" x14ac:dyDescent="0.25">
      <c r="A7151" t="s">
        <v>18209</v>
      </c>
      <c r="B7151">
        <v>0.18982607936760801</v>
      </c>
      <c r="C7151" s="28">
        <v>3.8846808757288501E-13</v>
      </c>
      <c r="D7151">
        <v>0.37994439951094999</v>
      </c>
      <c r="E7151">
        <v>7.1758713617599001E-2</v>
      </c>
    </row>
    <row r="7152" spans="1:5" x14ac:dyDescent="0.25">
      <c r="A7152" t="s">
        <v>18210</v>
      </c>
      <c r="B7152">
        <v>0.180285452662475</v>
      </c>
      <c r="C7152" s="28">
        <v>5.8239931434920898E-12</v>
      </c>
      <c r="D7152">
        <v>0.363424863462604</v>
      </c>
      <c r="E7152">
        <v>7.1798417061813002E-2</v>
      </c>
    </row>
    <row r="7153" spans="1:5" x14ac:dyDescent="0.25">
      <c r="A7153" t="s">
        <v>18211</v>
      </c>
      <c r="B7153">
        <v>0.20053811403691199</v>
      </c>
      <c r="C7153" s="28">
        <v>2.9146817286975701E-13</v>
      </c>
      <c r="D7153">
        <v>0.401841457571256</v>
      </c>
      <c r="E7153">
        <v>7.2091491125440998E-2</v>
      </c>
    </row>
    <row r="7154" spans="1:5" x14ac:dyDescent="0.25">
      <c r="A7154" t="s">
        <v>18212</v>
      </c>
      <c r="B7154">
        <v>0.191638840509879</v>
      </c>
      <c r="C7154" s="28">
        <v>2.2741514862454401E-12</v>
      </c>
      <c r="D7154">
        <v>0.38410143553045101</v>
      </c>
      <c r="E7154">
        <v>7.2173408315459001E-2</v>
      </c>
    </row>
    <row r="7155" spans="1:5" x14ac:dyDescent="0.25">
      <c r="A7155" t="s">
        <v>18213</v>
      </c>
      <c r="B7155">
        <v>0.19228766121919499</v>
      </c>
      <c r="C7155" s="28">
        <v>6.0782093419618395E-13</v>
      </c>
      <c r="D7155">
        <v>0.38352605974269399</v>
      </c>
      <c r="E7155">
        <v>7.2258512417720994E-2</v>
      </c>
    </row>
    <row r="7156" spans="1:5" x14ac:dyDescent="0.25">
      <c r="A7156" t="s">
        <v>18214</v>
      </c>
      <c r="B7156">
        <v>0.22308875012617499</v>
      </c>
      <c r="C7156" s="28">
        <v>1.3012459495501099E-13</v>
      </c>
      <c r="D7156">
        <v>0.43507409014961401</v>
      </c>
      <c r="E7156">
        <v>7.2370592831056998E-2</v>
      </c>
    </row>
    <row r="7157" spans="1:5" x14ac:dyDescent="0.25">
      <c r="A7157" t="s">
        <v>18215</v>
      </c>
      <c r="B7157">
        <v>0.199184951564575</v>
      </c>
      <c r="C7157" s="28">
        <v>1.27306498321213E-12</v>
      </c>
      <c r="D7157">
        <v>0.39963970381018499</v>
      </c>
      <c r="E7157">
        <v>7.2379836375739998E-2</v>
      </c>
    </row>
    <row r="7158" spans="1:5" x14ac:dyDescent="0.25">
      <c r="A7158" t="s">
        <v>18216</v>
      </c>
      <c r="B7158">
        <v>0.18433069659090801</v>
      </c>
      <c r="C7158" s="28">
        <v>6.75894877997538E-12</v>
      </c>
      <c r="D7158">
        <v>0.37023895203264501</v>
      </c>
      <c r="E7158">
        <v>7.2408389698308998E-2</v>
      </c>
    </row>
    <row r="7159" spans="1:5" x14ac:dyDescent="0.25">
      <c r="A7159" t="s">
        <v>18217</v>
      </c>
      <c r="B7159">
        <v>0.209590266692703</v>
      </c>
      <c r="C7159" s="28">
        <v>2.7101838974102799E-13</v>
      </c>
      <c r="D7159">
        <v>0.42066081958134999</v>
      </c>
      <c r="E7159">
        <v>7.2588768402212997E-2</v>
      </c>
    </row>
    <row r="7160" spans="1:5" x14ac:dyDescent="0.25">
      <c r="A7160" t="s">
        <v>18218</v>
      </c>
      <c r="B7160">
        <v>0.20824798568144401</v>
      </c>
      <c r="C7160" s="28">
        <v>1.1669039162955199E-13</v>
      </c>
      <c r="D7160">
        <v>0.41352596226386501</v>
      </c>
      <c r="E7160">
        <v>7.2600040845139005E-2</v>
      </c>
    </row>
    <row r="7161" spans="1:5" x14ac:dyDescent="0.25">
      <c r="A7161" t="s">
        <v>18219</v>
      </c>
      <c r="B7161">
        <v>0.177766025346595</v>
      </c>
      <c r="C7161" s="28">
        <v>1.14594275618522E-11</v>
      </c>
      <c r="D7161">
        <v>0.359298499126184</v>
      </c>
      <c r="E7161">
        <v>7.2602145138279006E-2</v>
      </c>
    </row>
    <row r="7162" spans="1:5" x14ac:dyDescent="0.25">
      <c r="A7162" t="s">
        <v>18220</v>
      </c>
      <c r="B7162">
        <v>0.203805443145645</v>
      </c>
      <c r="C7162" s="28">
        <v>1.4745891629342599E-12</v>
      </c>
      <c r="D7162">
        <v>0.41159523896405598</v>
      </c>
      <c r="E7162">
        <v>7.2638779987252003E-2</v>
      </c>
    </row>
    <row r="7163" spans="1:5" x14ac:dyDescent="0.25">
      <c r="A7163" t="s">
        <v>18221</v>
      </c>
      <c r="B7163">
        <v>0.20603694559440799</v>
      </c>
      <c r="C7163" s="28">
        <v>1.07039029845722E-14</v>
      </c>
      <c r="D7163">
        <v>0.41174005765191302</v>
      </c>
      <c r="E7163">
        <v>7.2651233385347999E-2</v>
      </c>
    </row>
    <row r="7164" spans="1:5" x14ac:dyDescent="0.25">
      <c r="A7164" t="s">
        <v>18222</v>
      </c>
      <c r="B7164">
        <v>0.198595883700105</v>
      </c>
      <c r="C7164" s="28">
        <v>7.5654015566078894E-15</v>
      </c>
      <c r="D7164">
        <v>0.39780308966106698</v>
      </c>
      <c r="E7164">
        <v>7.2710444032301993E-2</v>
      </c>
    </row>
    <row r="7165" spans="1:5" x14ac:dyDescent="0.25">
      <c r="A7165" t="s">
        <v>18223</v>
      </c>
      <c r="B7165">
        <v>0.19136140316952999</v>
      </c>
      <c r="C7165" s="28">
        <v>6.5119776204312803E-13</v>
      </c>
      <c r="D7165">
        <v>0.38376430655975802</v>
      </c>
      <c r="E7165">
        <v>7.2753384048024006E-2</v>
      </c>
    </row>
    <row r="7166" spans="1:5" x14ac:dyDescent="0.25">
      <c r="A7166" t="s">
        <v>18224</v>
      </c>
      <c r="B7166">
        <v>0.18194535743933299</v>
      </c>
      <c r="C7166" s="28">
        <v>1.3417607230982499E-12</v>
      </c>
      <c r="D7166">
        <v>0.36547255465527601</v>
      </c>
      <c r="E7166">
        <v>7.2763867858449002E-2</v>
      </c>
    </row>
    <row r="7167" spans="1:5" x14ac:dyDescent="0.25">
      <c r="A7167" t="s">
        <v>18225</v>
      </c>
      <c r="B7167">
        <v>0.198334997599761</v>
      </c>
      <c r="C7167" s="28">
        <v>1.03098632282956E-14</v>
      </c>
      <c r="D7167">
        <v>0.39424645138104297</v>
      </c>
      <c r="E7167">
        <v>7.2804744937531002E-2</v>
      </c>
    </row>
    <row r="7168" spans="1:5" x14ac:dyDescent="0.25">
      <c r="A7168" t="s">
        <v>18226</v>
      </c>
      <c r="B7168">
        <v>0.19805110244023499</v>
      </c>
      <c r="C7168" s="28">
        <v>4.6806071478262495E-19</v>
      </c>
      <c r="D7168">
        <v>0.39868537871489002</v>
      </c>
      <c r="E7168">
        <v>7.2830747278837996E-2</v>
      </c>
    </row>
    <row r="7169" spans="1:5" x14ac:dyDescent="0.25">
      <c r="A7169" t="s">
        <v>18227</v>
      </c>
      <c r="B7169">
        <v>0.186318472847639</v>
      </c>
      <c r="C7169" s="28">
        <v>1.57382524440219E-12</v>
      </c>
      <c r="D7169">
        <v>0.37254678764176902</v>
      </c>
      <c r="E7169">
        <v>7.2846585207268999E-2</v>
      </c>
    </row>
    <row r="7170" spans="1:5" x14ac:dyDescent="0.25">
      <c r="A7170" t="s">
        <v>18228</v>
      </c>
      <c r="B7170">
        <v>0.185090273963227</v>
      </c>
      <c r="C7170" s="28">
        <v>2.0527896843012301E-13</v>
      </c>
      <c r="D7170">
        <v>0.37102870971162499</v>
      </c>
      <c r="E7170">
        <v>7.2867572017555005E-2</v>
      </c>
    </row>
    <row r="7171" spans="1:5" x14ac:dyDescent="0.25">
      <c r="A7171" t="s">
        <v>18229</v>
      </c>
      <c r="B7171">
        <v>0.20507520057640699</v>
      </c>
      <c r="C7171" s="28">
        <v>1.7415259907509501E-15</v>
      </c>
      <c r="D7171">
        <v>0.40793930081600899</v>
      </c>
      <c r="E7171">
        <v>7.2906853142733999E-2</v>
      </c>
    </row>
    <row r="7172" spans="1:5" x14ac:dyDescent="0.25">
      <c r="A7172" t="s">
        <v>18230</v>
      </c>
      <c r="B7172">
        <v>0.208156095866948</v>
      </c>
      <c r="C7172" s="28">
        <v>5.7826356336412404E-15</v>
      </c>
      <c r="D7172">
        <v>0.41349649429394603</v>
      </c>
      <c r="E7172">
        <v>7.2967504905121994E-2</v>
      </c>
    </row>
    <row r="7173" spans="1:5" x14ac:dyDescent="0.25">
      <c r="A7173" t="s">
        <v>18231</v>
      </c>
      <c r="B7173">
        <v>0.19326098474439099</v>
      </c>
      <c r="C7173" s="28">
        <v>1.2829626917464199E-13</v>
      </c>
      <c r="D7173">
        <v>0.38851876073733299</v>
      </c>
      <c r="E7173">
        <v>7.3049593732821994E-2</v>
      </c>
    </row>
    <row r="7174" spans="1:5" x14ac:dyDescent="0.25">
      <c r="A7174" t="s">
        <v>18232</v>
      </c>
      <c r="B7174">
        <v>0.186382328302682</v>
      </c>
      <c r="C7174" s="28">
        <v>8.2498527649977906E-12</v>
      </c>
      <c r="D7174">
        <v>0.37605375590642198</v>
      </c>
      <c r="E7174">
        <v>7.3055025480657995E-2</v>
      </c>
    </row>
    <row r="7175" spans="1:5" x14ac:dyDescent="0.25">
      <c r="A7175" t="s">
        <v>18233</v>
      </c>
      <c r="B7175">
        <v>0.20247053244251001</v>
      </c>
      <c r="C7175" s="28">
        <v>4.5712074450705797E-13</v>
      </c>
      <c r="D7175">
        <v>0.40438395391746801</v>
      </c>
      <c r="E7175">
        <v>7.3091670990755003E-2</v>
      </c>
    </row>
    <row r="7176" spans="1:5" x14ac:dyDescent="0.25">
      <c r="A7176" t="s">
        <v>18234</v>
      </c>
      <c r="B7176">
        <v>0.20286821355850601</v>
      </c>
      <c r="C7176" s="28">
        <v>1.53796691534881E-12</v>
      </c>
      <c r="D7176">
        <v>0.40154300976762303</v>
      </c>
      <c r="E7176">
        <v>7.3150918452331001E-2</v>
      </c>
    </row>
    <row r="7177" spans="1:5" x14ac:dyDescent="0.25">
      <c r="A7177" t="s">
        <v>18235</v>
      </c>
      <c r="B7177">
        <v>0.17999371776918999</v>
      </c>
      <c r="C7177" s="28">
        <v>2.4158082304792401E-15</v>
      </c>
      <c r="D7177">
        <v>0.36184900803147502</v>
      </c>
      <c r="E7177">
        <v>7.3162274548969994E-2</v>
      </c>
    </row>
    <row r="7178" spans="1:5" x14ac:dyDescent="0.25">
      <c r="A7178" t="s">
        <v>18236</v>
      </c>
      <c r="B7178">
        <v>0.202272056995635</v>
      </c>
      <c r="C7178" s="28">
        <v>8.0637787498251097E-14</v>
      </c>
      <c r="D7178">
        <v>0.39982164408986198</v>
      </c>
      <c r="E7178">
        <v>7.3164955756778005E-2</v>
      </c>
    </row>
    <row r="7179" spans="1:5" x14ac:dyDescent="0.25">
      <c r="A7179" t="s">
        <v>18237</v>
      </c>
      <c r="B7179">
        <v>0.198315379897327</v>
      </c>
      <c r="C7179" s="28">
        <v>1.33964268440848E-12</v>
      </c>
      <c r="D7179">
        <v>0.399605014948889</v>
      </c>
      <c r="E7179">
        <v>7.3235815835370005E-2</v>
      </c>
    </row>
    <row r="7180" spans="1:5" x14ac:dyDescent="0.25">
      <c r="A7180" t="s">
        <v>18238</v>
      </c>
      <c r="B7180">
        <v>0.199705933390737</v>
      </c>
      <c r="C7180" s="28">
        <v>1.08822461279388E-15</v>
      </c>
      <c r="D7180">
        <v>0.399787764091453</v>
      </c>
      <c r="E7180">
        <v>7.3289646646737996E-2</v>
      </c>
    </row>
    <row r="7181" spans="1:5" x14ac:dyDescent="0.25">
      <c r="A7181" t="s">
        <v>18239</v>
      </c>
      <c r="B7181">
        <v>0.183281302167044</v>
      </c>
      <c r="C7181" s="28">
        <v>1.38875259519988E-12</v>
      </c>
      <c r="D7181">
        <v>0.36975094335435099</v>
      </c>
      <c r="E7181">
        <v>7.3476258694884999E-2</v>
      </c>
    </row>
    <row r="7182" spans="1:5" x14ac:dyDescent="0.25">
      <c r="A7182" t="s">
        <v>18240</v>
      </c>
      <c r="B7182">
        <v>0.18817162671915999</v>
      </c>
      <c r="C7182" s="28">
        <v>9.2581826956148902E-13</v>
      </c>
      <c r="D7182">
        <v>0.378687551467497</v>
      </c>
      <c r="E7182">
        <v>7.3508670244956997E-2</v>
      </c>
    </row>
    <row r="7183" spans="1:5" x14ac:dyDescent="0.25">
      <c r="A7183" t="s">
        <v>18241</v>
      </c>
      <c r="B7183">
        <v>0.200361233521131</v>
      </c>
      <c r="C7183" s="28">
        <v>8.3545788677041605E-13</v>
      </c>
      <c r="D7183">
        <v>0.40012264493494598</v>
      </c>
      <c r="E7183">
        <v>7.3520784099391001E-2</v>
      </c>
    </row>
    <row r="7184" spans="1:5" x14ac:dyDescent="0.25">
      <c r="A7184" t="s">
        <v>18242</v>
      </c>
      <c r="B7184">
        <v>0.182233558573235</v>
      </c>
      <c r="C7184" s="28">
        <v>1.45140013100969E-12</v>
      </c>
      <c r="D7184">
        <v>0.36868849718227198</v>
      </c>
      <c r="E7184">
        <v>7.3534530809412996E-2</v>
      </c>
    </row>
    <row r="7185" spans="1:5" x14ac:dyDescent="0.25">
      <c r="A7185" t="s">
        <v>18243</v>
      </c>
      <c r="B7185">
        <v>0.195753660092194</v>
      </c>
      <c r="C7185" s="28">
        <v>5.5605918808569799E-13</v>
      </c>
      <c r="D7185">
        <v>0.39459393738868098</v>
      </c>
      <c r="E7185">
        <v>7.3629922078451995E-2</v>
      </c>
    </row>
    <row r="7186" spans="1:5" x14ac:dyDescent="0.25">
      <c r="A7186" t="s">
        <v>18244</v>
      </c>
      <c r="B7186">
        <v>0.197355638634054</v>
      </c>
      <c r="C7186" s="28">
        <v>2.58589883963182E-12</v>
      </c>
      <c r="D7186">
        <v>0.39821595178723901</v>
      </c>
      <c r="E7186">
        <v>7.3664011993199996E-2</v>
      </c>
    </row>
    <row r="7187" spans="1:5" x14ac:dyDescent="0.25">
      <c r="A7187" t="s">
        <v>18245</v>
      </c>
      <c r="B7187">
        <v>0.201559608466305</v>
      </c>
      <c r="C7187" s="28">
        <v>1.21263751697718E-14</v>
      </c>
      <c r="D7187">
        <v>0.40145848592265698</v>
      </c>
      <c r="E7187">
        <v>7.3798422037524999E-2</v>
      </c>
    </row>
    <row r="7188" spans="1:5" x14ac:dyDescent="0.25">
      <c r="A7188" t="s">
        <v>18246</v>
      </c>
      <c r="B7188">
        <v>0.18220217966595001</v>
      </c>
      <c r="C7188" s="28">
        <v>2.2235449302901501E-12</v>
      </c>
      <c r="D7188">
        <v>0.36533279809943198</v>
      </c>
      <c r="E7188">
        <v>7.3889525811867002E-2</v>
      </c>
    </row>
    <row r="7189" spans="1:5" x14ac:dyDescent="0.25">
      <c r="A7189" t="s">
        <v>18247</v>
      </c>
      <c r="B7189">
        <v>0.211903724605254</v>
      </c>
      <c r="C7189" s="28">
        <v>4.9508827046541E-13</v>
      </c>
      <c r="D7189">
        <v>0.41719390688741098</v>
      </c>
      <c r="E7189">
        <v>7.3896951184543994E-2</v>
      </c>
    </row>
    <row r="7190" spans="1:5" x14ac:dyDescent="0.25">
      <c r="A7190" t="s">
        <v>18248</v>
      </c>
      <c r="B7190">
        <v>0.19180728949201101</v>
      </c>
      <c r="C7190" s="28">
        <v>7.5123492386896905E-12</v>
      </c>
      <c r="D7190">
        <v>0.38479845942161101</v>
      </c>
      <c r="E7190">
        <v>7.4047094054406001E-2</v>
      </c>
    </row>
    <row r="7191" spans="1:5" x14ac:dyDescent="0.25">
      <c r="A7191" t="s">
        <v>18249</v>
      </c>
      <c r="B7191">
        <v>0.18283695141053299</v>
      </c>
      <c r="C7191" s="28">
        <v>2.4601632173249198E-13</v>
      </c>
      <c r="D7191">
        <v>0.36609521238916198</v>
      </c>
      <c r="E7191">
        <v>7.4054370558475996E-2</v>
      </c>
    </row>
    <row r="7192" spans="1:5" x14ac:dyDescent="0.25">
      <c r="A7192" t="s">
        <v>18250</v>
      </c>
      <c r="B7192">
        <v>0.19702303612724401</v>
      </c>
      <c r="C7192" s="28">
        <v>3.6208146361251201E-12</v>
      </c>
      <c r="D7192">
        <v>0.39803851347311398</v>
      </c>
      <c r="E7192">
        <v>7.4095734954253006E-2</v>
      </c>
    </row>
    <row r="7193" spans="1:5" x14ac:dyDescent="0.25">
      <c r="A7193" t="s">
        <v>18251</v>
      </c>
      <c r="B7193">
        <v>0.18536874595652</v>
      </c>
      <c r="C7193" s="28">
        <v>1.7388016960248301E-12</v>
      </c>
      <c r="D7193">
        <v>0.37173520201826299</v>
      </c>
      <c r="E7193">
        <v>7.4113871426435995E-2</v>
      </c>
    </row>
    <row r="7194" spans="1:5" x14ac:dyDescent="0.25">
      <c r="A7194" t="s">
        <v>18252</v>
      </c>
      <c r="B7194">
        <v>0.194697237018775</v>
      </c>
      <c r="C7194" s="28">
        <v>1.48916782135439E-12</v>
      </c>
      <c r="D7194">
        <v>0.39071841491142301</v>
      </c>
      <c r="E7194">
        <v>7.4141825737805006E-2</v>
      </c>
    </row>
    <row r="7195" spans="1:5" x14ac:dyDescent="0.25">
      <c r="A7195" t="s">
        <v>18253</v>
      </c>
      <c r="B7195">
        <v>0.20076630679583701</v>
      </c>
      <c r="C7195" s="28">
        <v>7.6060632754797203E-14</v>
      </c>
      <c r="D7195">
        <v>0.40202491185733003</v>
      </c>
      <c r="E7195">
        <v>7.4207682341448006E-2</v>
      </c>
    </row>
    <row r="7196" spans="1:5" x14ac:dyDescent="0.25">
      <c r="A7196" t="s">
        <v>18254</v>
      </c>
      <c r="B7196">
        <v>0.194472201042929</v>
      </c>
      <c r="C7196" s="28">
        <v>2.43089763366368E-15</v>
      </c>
      <c r="D7196">
        <v>0.38829852929889203</v>
      </c>
      <c r="E7196">
        <v>7.4280030179194004E-2</v>
      </c>
    </row>
    <row r="7197" spans="1:5" x14ac:dyDescent="0.25">
      <c r="A7197" t="s">
        <v>18255</v>
      </c>
      <c r="B7197">
        <v>0.21296072575340499</v>
      </c>
      <c r="C7197" s="28">
        <v>5.0086751083231602E-15</v>
      </c>
      <c r="D7197">
        <v>0.42360740256942597</v>
      </c>
      <c r="E7197">
        <v>7.4337908260719995E-2</v>
      </c>
    </row>
    <row r="7198" spans="1:5" x14ac:dyDescent="0.25">
      <c r="A7198" t="s">
        <v>18256</v>
      </c>
      <c r="B7198">
        <v>0.20160080934761099</v>
      </c>
      <c r="C7198" s="28">
        <v>3.0868954581924401E-16</v>
      </c>
      <c r="D7198">
        <v>0.40281366200860902</v>
      </c>
      <c r="E7198">
        <v>7.4403582802186993E-2</v>
      </c>
    </row>
    <row r="7199" spans="1:5" x14ac:dyDescent="0.25">
      <c r="A7199" t="s">
        <v>18257</v>
      </c>
      <c r="B7199">
        <v>0.18725010307850101</v>
      </c>
      <c r="C7199" s="28">
        <v>2.06524143022114E-12</v>
      </c>
      <c r="D7199">
        <v>0.37683760553969797</v>
      </c>
      <c r="E7199">
        <v>7.4480036468428004E-2</v>
      </c>
    </row>
    <row r="7200" spans="1:5" x14ac:dyDescent="0.25">
      <c r="A7200" t="s">
        <v>18258</v>
      </c>
      <c r="B7200">
        <v>0.19367504102320299</v>
      </c>
      <c r="C7200" s="28">
        <v>3.2823778642336999E-12</v>
      </c>
      <c r="D7200">
        <v>0.388509355775919</v>
      </c>
      <c r="E7200">
        <v>7.4484979628564998E-2</v>
      </c>
    </row>
    <row r="7201" spans="1:5" x14ac:dyDescent="0.25">
      <c r="A7201" t="s">
        <v>18259</v>
      </c>
      <c r="B7201">
        <v>0.20009921947284801</v>
      </c>
      <c r="C7201" s="28">
        <v>3.1182851434989699E-12</v>
      </c>
      <c r="D7201">
        <v>0.40260516827311799</v>
      </c>
      <c r="E7201">
        <v>7.4542119952700006E-2</v>
      </c>
    </row>
    <row r="7202" spans="1:5" x14ac:dyDescent="0.25">
      <c r="A7202" t="s">
        <v>18260</v>
      </c>
      <c r="B7202">
        <v>0.19210235745113599</v>
      </c>
      <c r="C7202" s="28">
        <v>1.60468688827619E-12</v>
      </c>
      <c r="D7202">
        <v>0.38460639187951001</v>
      </c>
      <c r="E7202">
        <v>7.4558440325462993E-2</v>
      </c>
    </row>
    <row r="7203" spans="1:5" x14ac:dyDescent="0.25">
      <c r="A7203" t="s">
        <v>18261</v>
      </c>
      <c r="B7203">
        <v>0.18844262399549999</v>
      </c>
      <c r="C7203" s="28">
        <v>7.6541379344914096E-13</v>
      </c>
      <c r="D7203">
        <v>0.38030452318466301</v>
      </c>
      <c r="E7203">
        <v>7.4594606835117996E-2</v>
      </c>
    </row>
    <row r="7204" spans="1:5" x14ac:dyDescent="0.25">
      <c r="A7204" t="s">
        <v>18262</v>
      </c>
      <c r="B7204">
        <v>0.190863149957235</v>
      </c>
      <c r="C7204" s="28">
        <v>1.6717699736968701E-12</v>
      </c>
      <c r="D7204">
        <v>0.38129091436505802</v>
      </c>
      <c r="E7204">
        <v>7.4595147014619001E-2</v>
      </c>
    </row>
    <row r="7205" spans="1:5" x14ac:dyDescent="0.25">
      <c r="A7205" t="s">
        <v>18263</v>
      </c>
      <c r="B7205">
        <v>0.18312333259803801</v>
      </c>
      <c r="C7205" s="28">
        <v>1.2524498432107799E-12</v>
      </c>
      <c r="D7205">
        <v>0.368224720420125</v>
      </c>
      <c r="E7205">
        <v>7.4606167015905001E-2</v>
      </c>
    </row>
    <row r="7206" spans="1:5" x14ac:dyDescent="0.25">
      <c r="A7206" t="s">
        <v>18264</v>
      </c>
      <c r="B7206">
        <v>0.19273113213961701</v>
      </c>
      <c r="C7206" s="28">
        <v>3.29914314171421E-12</v>
      </c>
      <c r="D7206">
        <v>0.38824054265799601</v>
      </c>
      <c r="E7206">
        <v>7.4620996731420003E-2</v>
      </c>
    </row>
    <row r="7207" spans="1:5" x14ac:dyDescent="0.25">
      <c r="A7207" t="s">
        <v>18265</v>
      </c>
      <c r="B7207">
        <v>0.195926810270207</v>
      </c>
      <c r="C7207" s="28">
        <v>1.2769551907159501E-12</v>
      </c>
      <c r="D7207">
        <v>0.39228810968146699</v>
      </c>
      <c r="E7207">
        <v>7.4656571565047999E-2</v>
      </c>
    </row>
    <row r="7208" spans="1:5" x14ac:dyDescent="0.25">
      <c r="A7208" t="s">
        <v>18266</v>
      </c>
      <c r="B7208">
        <v>0.200551834520832</v>
      </c>
      <c r="C7208" s="28">
        <v>1.0004902829774999E-12</v>
      </c>
      <c r="D7208">
        <v>0.39957384226025899</v>
      </c>
      <c r="E7208">
        <v>7.4680725573290002E-2</v>
      </c>
    </row>
    <row r="7209" spans="1:5" x14ac:dyDescent="0.25">
      <c r="A7209" t="s">
        <v>18267</v>
      </c>
      <c r="B7209">
        <v>0.18572476834193699</v>
      </c>
      <c r="C7209" s="28">
        <v>1.40035016425588E-12</v>
      </c>
      <c r="D7209">
        <v>0.37361456749489202</v>
      </c>
      <c r="E7209">
        <v>7.4696664083309994E-2</v>
      </c>
    </row>
    <row r="7210" spans="1:5" x14ac:dyDescent="0.25">
      <c r="A7210" t="s">
        <v>18268</v>
      </c>
      <c r="B7210">
        <v>0.18102734011227101</v>
      </c>
      <c r="C7210" s="28">
        <v>2.1728471380976799E-12</v>
      </c>
      <c r="D7210">
        <v>0.36587765083705398</v>
      </c>
      <c r="E7210">
        <v>7.4853478157238001E-2</v>
      </c>
    </row>
    <row r="7211" spans="1:5" x14ac:dyDescent="0.25">
      <c r="A7211" t="s">
        <v>18269</v>
      </c>
      <c r="B7211">
        <v>0.203105187510291</v>
      </c>
      <c r="C7211" s="28">
        <v>7.7952762897113898E-13</v>
      </c>
      <c r="D7211">
        <v>0.41014845296260199</v>
      </c>
      <c r="E7211">
        <v>7.4935296064583004E-2</v>
      </c>
    </row>
    <row r="7212" spans="1:5" x14ac:dyDescent="0.25">
      <c r="A7212" t="s">
        <v>18270</v>
      </c>
      <c r="B7212">
        <v>0.213650965828836</v>
      </c>
      <c r="C7212" s="28">
        <v>1.7093352126577499E-14</v>
      </c>
      <c r="D7212">
        <v>0.42430801086073899</v>
      </c>
      <c r="E7212">
        <v>7.4969353157616006E-2</v>
      </c>
    </row>
    <row r="7213" spans="1:5" x14ac:dyDescent="0.25">
      <c r="A7213" t="s">
        <v>18271</v>
      </c>
      <c r="B7213">
        <v>0.196262904806393</v>
      </c>
      <c r="C7213" s="28">
        <v>1.64212886237217E-12</v>
      </c>
      <c r="D7213">
        <v>0.39088461260859902</v>
      </c>
      <c r="E7213">
        <v>7.4974257180717999E-2</v>
      </c>
    </row>
    <row r="7214" spans="1:5" x14ac:dyDescent="0.25">
      <c r="A7214" t="s">
        <v>18272</v>
      </c>
      <c r="B7214">
        <v>0.19773265004531401</v>
      </c>
      <c r="C7214" s="28">
        <v>1.9681862884237699E-12</v>
      </c>
      <c r="D7214">
        <v>0.39541668969073901</v>
      </c>
      <c r="E7214">
        <v>7.5123448963982001E-2</v>
      </c>
    </row>
    <row r="7215" spans="1:5" x14ac:dyDescent="0.25">
      <c r="A7215" t="s">
        <v>18273</v>
      </c>
      <c r="B7215">
        <v>0.20222381844766299</v>
      </c>
      <c r="C7215" s="28">
        <v>1.08945371422206E-13</v>
      </c>
      <c r="D7215">
        <v>0.40523649784281801</v>
      </c>
      <c r="E7215">
        <v>7.5189132813441001E-2</v>
      </c>
    </row>
    <row r="7216" spans="1:5" x14ac:dyDescent="0.25">
      <c r="A7216" t="s">
        <v>18274</v>
      </c>
      <c r="B7216">
        <v>0.196646704793739</v>
      </c>
      <c r="C7216" s="28">
        <v>7.4951089926373597E-13</v>
      </c>
      <c r="D7216">
        <v>0.395870396606604</v>
      </c>
      <c r="E7216">
        <v>7.5193691392576006E-2</v>
      </c>
    </row>
    <row r="7217" spans="1:5" x14ac:dyDescent="0.25">
      <c r="A7217" t="s">
        <v>18275</v>
      </c>
      <c r="B7217">
        <v>0.18253565998034901</v>
      </c>
      <c r="C7217" s="28">
        <v>1.34325298645105E-12</v>
      </c>
      <c r="D7217">
        <v>0.36832990143014599</v>
      </c>
      <c r="E7217">
        <v>7.5379459058428994E-2</v>
      </c>
    </row>
    <row r="7218" spans="1:5" x14ac:dyDescent="0.25">
      <c r="A7218" t="s">
        <v>18276</v>
      </c>
      <c r="B7218">
        <v>0.19197520929652301</v>
      </c>
      <c r="C7218" s="28">
        <v>1.61214736203555E-12</v>
      </c>
      <c r="D7218">
        <v>0.38602550632494598</v>
      </c>
      <c r="E7218">
        <v>7.5385668341306999E-2</v>
      </c>
    </row>
    <row r="7219" spans="1:5" x14ac:dyDescent="0.25">
      <c r="A7219" t="s">
        <v>18277</v>
      </c>
      <c r="B7219">
        <v>0.18846895846150399</v>
      </c>
      <c r="C7219" s="28">
        <v>1.8017205332981E-12</v>
      </c>
      <c r="D7219">
        <v>0.37896241443029399</v>
      </c>
      <c r="E7219">
        <v>7.5458229262524004E-2</v>
      </c>
    </row>
    <row r="7220" spans="1:5" x14ac:dyDescent="0.25">
      <c r="A7220" t="s">
        <v>18278</v>
      </c>
      <c r="B7220">
        <v>0.18791305876053699</v>
      </c>
      <c r="C7220" s="28">
        <v>1.07172296852585E-14</v>
      </c>
      <c r="D7220">
        <v>0.37948151504538202</v>
      </c>
      <c r="E7220">
        <v>7.551638660302E-2</v>
      </c>
    </row>
    <row r="7221" spans="1:5" x14ac:dyDescent="0.25">
      <c r="A7221" t="s">
        <v>18279</v>
      </c>
      <c r="B7221">
        <v>0.18103677057940501</v>
      </c>
      <c r="C7221" s="28">
        <v>1.78550175451254E-14</v>
      </c>
      <c r="D7221">
        <v>0.36607384658643999</v>
      </c>
      <c r="E7221">
        <v>7.5566467978244997E-2</v>
      </c>
    </row>
    <row r="7222" spans="1:5" x14ac:dyDescent="0.25">
      <c r="A7222" t="s">
        <v>18280</v>
      </c>
      <c r="B7222">
        <v>0.19239206925232799</v>
      </c>
      <c r="C7222" s="28">
        <v>2.2228647248586599E-17</v>
      </c>
      <c r="D7222">
        <v>0.39013989231759</v>
      </c>
      <c r="E7222">
        <v>7.5727850751944006E-2</v>
      </c>
    </row>
    <row r="7223" spans="1:5" x14ac:dyDescent="0.25">
      <c r="A7223" t="s">
        <v>18281</v>
      </c>
      <c r="B7223">
        <v>0.204400339736211</v>
      </c>
      <c r="C7223" s="28">
        <v>6.0496919634725598E-13</v>
      </c>
      <c r="D7223">
        <v>0.41001898069202403</v>
      </c>
      <c r="E7223">
        <v>7.5728323887801999E-2</v>
      </c>
    </row>
    <row r="7224" spans="1:5" x14ac:dyDescent="0.25">
      <c r="A7224" t="s">
        <v>18282</v>
      </c>
      <c r="B7224">
        <v>0.17955809684867</v>
      </c>
      <c r="C7224" s="28">
        <v>2.0484027495285499E-12</v>
      </c>
      <c r="D7224">
        <v>0.36307522307505202</v>
      </c>
      <c r="E7224">
        <v>7.5742753472619995E-2</v>
      </c>
    </row>
    <row r="7225" spans="1:5" x14ac:dyDescent="0.25">
      <c r="A7225" t="s">
        <v>18283</v>
      </c>
      <c r="B7225">
        <v>0.19100243485242099</v>
      </c>
      <c r="C7225" s="28">
        <v>4.52471943034606E-13</v>
      </c>
      <c r="D7225">
        <v>0.38499753334430098</v>
      </c>
      <c r="E7225">
        <v>7.5793644813976005E-2</v>
      </c>
    </row>
    <row r="7226" spans="1:5" x14ac:dyDescent="0.25">
      <c r="A7226" t="s">
        <v>18284</v>
      </c>
      <c r="B7226">
        <v>0.201158434455949</v>
      </c>
      <c r="C7226" s="28">
        <v>5.5933127233148003E-15</v>
      </c>
      <c r="D7226">
        <v>0.40225289542293502</v>
      </c>
      <c r="E7226">
        <v>7.5810714098445003E-2</v>
      </c>
    </row>
    <row r="7227" spans="1:5" x14ac:dyDescent="0.25">
      <c r="A7227" t="s">
        <v>18285</v>
      </c>
      <c r="B7227">
        <v>0.18955136123717301</v>
      </c>
      <c r="C7227" s="28">
        <v>6.3763872220288196E-13</v>
      </c>
      <c r="D7227">
        <v>0.38528683974613498</v>
      </c>
      <c r="E7227">
        <v>7.581076145955E-2</v>
      </c>
    </row>
    <row r="7228" spans="1:5" x14ac:dyDescent="0.25">
      <c r="A7228" t="s">
        <v>18286</v>
      </c>
      <c r="B7228">
        <v>0.200906035967307</v>
      </c>
      <c r="C7228" s="28">
        <v>8.6304698385429204E-14</v>
      </c>
      <c r="D7228">
        <v>0.40233000492876297</v>
      </c>
      <c r="E7228">
        <v>7.5868993668771006E-2</v>
      </c>
    </row>
    <row r="7229" spans="1:5" x14ac:dyDescent="0.25">
      <c r="A7229" t="s">
        <v>18287</v>
      </c>
      <c r="B7229">
        <v>0.203908068607004</v>
      </c>
      <c r="C7229" s="28">
        <v>1.16313291789212E-15</v>
      </c>
      <c r="D7229">
        <v>0.404440337005261</v>
      </c>
      <c r="E7229">
        <v>7.5897222288967003E-2</v>
      </c>
    </row>
    <row r="7230" spans="1:5" x14ac:dyDescent="0.25">
      <c r="A7230" t="s">
        <v>18288</v>
      </c>
      <c r="B7230">
        <v>0.190662178738535</v>
      </c>
      <c r="C7230" s="28">
        <v>1.6844656608275E-13</v>
      </c>
      <c r="D7230">
        <v>0.38365371677759402</v>
      </c>
      <c r="E7230">
        <v>7.5914143811239995E-2</v>
      </c>
    </row>
    <row r="7231" spans="1:5" x14ac:dyDescent="0.25">
      <c r="A7231" t="s">
        <v>18289</v>
      </c>
      <c r="B7231">
        <v>0.20167714516709501</v>
      </c>
      <c r="C7231" s="28">
        <v>5.97315296119583E-13</v>
      </c>
      <c r="D7231">
        <v>0.40769668182567798</v>
      </c>
      <c r="E7231">
        <v>7.5933522325675004E-2</v>
      </c>
    </row>
    <row r="7232" spans="1:5" x14ac:dyDescent="0.25">
      <c r="A7232" t="s">
        <v>18290</v>
      </c>
      <c r="B7232">
        <v>0.217543080214536</v>
      </c>
      <c r="C7232" s="28">
        <v>2.4165890171584101E-15</v>
      </c>
      <c r="D7232">
        <v>0.42983807565729398</v>
      </c>
      <c r="E7232">
        <v>7.5990920200043999E-2</v>
      </c>
    </row>
    <row r="7233" spans="1:5" x14ac:dyDescent="0.25">
      <c r="A7233" t="s">
        <v>18291</v>
      </c>
      <c r="B7233">
        <v>0.192013119659454</v>
      </c>
      <c r="C7233" s="28">
        <v>6.3433151555016801E-12</v>
      </c>
      <c r="D7233">
        <v>0.38858298486680998</v>
      </c>
      <c r="E7233">
        <v>7.6037829266858994E-2</v>
      </c>
    </row>
    <row r="7234" spans="1:5" x14ac:dyDescent="0.25">
      <c r="A7234" t="s">
        <v>18292</v>
      </c>
      <c r="B7234">
        <v>0.18827241846009601</v>
      </c>
      <c r="C7234" s="28">
        <v>1.07129168181351E-15</v>
      </c>
      <c r="D7234">
        <v>0.38126327645073199</v>
      </c>
      <c r="E7234">
        <v>7.6086872431592997E-2</v>
      </c>
    </row>
    <row r="7235" spans="1:5" x14ac:dyDescent="0.25">
      <c r="A7235" t="s">
        <v>18293</v>
      </c>
      <c r="B7235">
        <v>0.18121532256769901</v>
      </c>
      <c r="C7235" s="28">
        <v>2.1901400901555501E-12</v>
      </c>
      <c r="D7235">
        <v>0.368807299839712</v>
      </c>
      <c r="E7235">
        <v>7.6272139509951001E-2</v>
      </c>
    </row>
    <row r="7236" spans="1:5" x14ac:dyDescent="0.25">
      <c r="A7236" t="s">
        <v>18294</v>
      </c>
      <c r="B7236">
        <v>0.213437589323765</v>
      </c>
      <c r="C7236" s="28">
        <v>2.5089618051872401E-13</v>
      </c>
      <c r="D7236">
        <v>0.43478905676804702</v>
      </c>
      <c r="E7236">
        <v>7.6327404041704003E-2</v>
      </c>
    </row>
    <row r="7237" spans="1:5" x14ac:dyDescent="0.25">
      <c r="A7237" t="s">
        <v>18295</v>
      </c>
      <c r="B7237">
        <v>0.19499924453504899</v>
      </c>
      <c r="C7237" s="28">
        <v>1.3479548341262701E-12</v>
      </c>
      <c r="D7237">
        <v>0.39517960092827698</v>
      </c>
      <c r="E7237">
        <v>7.6347843565453002E-2</v>
      </c>
    </row>
    <row r="7238" spans="1:5" x14ac:dyDescent="0.25">
      <c r="A7238" t="s">
        <v>18296</v>
      </c>
      <c r="B7238">
        <v>0.19572174487132701</v>
      </c>
      <c r="C7238" s="28">
        <v>1.9938232259872501E-12</v>
      </c>
      <c r="D7238">
        <v>0.39142711494882199</v>
      </c>
      <c r="E7238">
        <v>7.6370987829769005E-2</v>
      </c>
    </row>
    <row r="7239" spans="1:5" x14ac:dyDescent="0.25">
      <c r="A7239" t="s">
        <v>18297</v>
      </c>
      <c r="B7239">
        <v>0.19132843449971801</v>
      </c>
      <c r="C7239" s="28">
        <v>6.3428804212281698E-15</v>
      </c>
      <c r="D7239">
        <v>0.38678150329746303</v>
      </c>
      <c r="E7239">
        <v>7.6451356377197993E-2</v>
      </c>
    </row>
    <row r="7240" spans="1:5" x14ac:dyDescent="0.25">
      <c r="A7240" t="s">
        <v>18298</v>
      </c>
      <c r="B7240">
        <v>0.193922248533064</v>
      </c>
      <c r="C7240" s="28">
        <v>1.14213055331551E-12</v>
      </c>
      <c r="D7240">
        <v>0.39397308475002002</v>
      </c>
      <c r="E7240">
        <v>7.6485260381811998E-2</v>
      </c>
    </row>
    <row r="7241" spans="1:5" x14ac:dyDescent="0.25">
      <c r="A7241" t="s">
        <v>18299</v>
      </c>
      <c r="B7241">
        <v>0.21340657064066201</v>
      </c>
      <c r="C7241" s="28">
        <v>7.7296787368773896E-16</v>
      </c>
      <c r="D7241">
        <v>0.42567315253145299</v>
      </c>
      <c r="E7241">
        <v>7.6519139726488994E-2</v>
      </c>
    </row>
    <row r="7242" spans="1:5" x14ac:dyDescent="0.25">
      <c r="A7242" t="s">
        <v>18300</v>
      </c>
      <c r="B7242">
        <v>0.20365135844433199</v>
      </c>
      <c r="C7242" s="28">
        <v>2.13528202058654E-12</v>
      </c>
      <c r="D7242">
        <v>0.40627062861028901</v>
      </c>
      <c r="E7242">
        <v>7.6608196586106E-2</v>
      </c>
    </row>
    <row r="7243" spans="1:5" x14ac:dyDescent="0.25">
      <c r="A7243" t="s">
        <v>18301</v>
      </c>
      <c r="B7243">
        <v>0.1991359832041</v>
      </c>
      <c r="C7243" s="28">
        <v>4.9554645358056005E-13</v>
      </c>
      <c r="D7243">
        <v>0.39897199297142</v>
      </c>
      <c r="E7243">
        <v>7.6620516490412002E-2</v>
      </c>
    </row>
    <row r="7244" spans="1:5" x14ac:dyDescent="0.25">
      <c r="A7244" t="s">
        <v>18302</v>
      </c>
      <c r="B7244">
        <v>0.18397337933751601</v>
      </c>
      <c r="C7244" s="28">
        <v>2.56936494563329E-12</v>
      </c>
      <c r="D7244">
        <v>0.37075181932128698</v>
      </c>
      <c r="E7244">
        <v>7.6680510915157998E-2</v>
      </c>
    </row>
    <row r="7245" spans="1:5" x14ac:dyDescent="0.25">
      <c r="A7245" t="s">
        <v>18303</v>
      </c>
      <c r="B7245">
        <v>0.182222268144002</v>
      </c>
      <c r="C7245" s="28">
        <v>3.1167936925946402E-14</v>
      </c>
      <c r="D7245">
        <v>0.37138137082113598</v>
      </c>
      <c r="E7245">
        <v>7.6703564127441004E-2</v>
      </c>
    </row>
    <row r="7246" spans="1:5" x14ac:dyDescent="0.25">
      <c r="A7246" t="s">
        <v>18304</v>
      </c>
      <c r="B7246">
        <v>0.18828817557562999</v>
      </c>
      <c r="C7246" s="28">
        <v>9.5450428124230099E-13</v>
      </c>
      <c r="D7246">
        <v>0.381927182679694</v>
      </c>
      <c r="E7246">
        <v>7.6811378793160995E-2</v>
      </c>
    </row>
    <row r="7247" spans="1:5" x14ac:dyDescent="0.25">
      <c r="A7247" t="s">
        <v>18305</v>
      </c>
      <c r="B7247">
        <v>0.18641079167663399</v>
      </c>
      <c r="C7247" s="28">
        <v>1.9739791464340199E-12</v>
      </c>
      <c r="D7247">
        <v>0.37706290868940101</v>
      </c>
      <c r="E7247">
        <v>7.6824108491382007E-2</v>
      </c>
    </row>
    <row r="7248" spans="1:5" x14ac:dyDescent="0.25">
      <c r="A7248" t="s">
        <v>18306</v>
      </c>
      <c r="B7248">
        <v>0.19131480750251501</v>
      </c>
      <c r="C7248" s="28">
        <v>8.8982054511936898E-13</v>
      </c>
      <c r="D7248">
        <v>0.385531488078449</v>
      </c>
      <c r="E7248">
        <v>7.6872994290846999E-2</v>
      </c>
    </row>
    <row r="7249" spans="1:5" x14ac:dyDescent="0.25">
      <c r="A7249" t="s">
        <v>18307</v>
      </c>
      <c r="B7249">
        <v>0.195076507395789</v>
      </c>
      <c r="C7249" s="28">
        <v>1.4884368850739499E-16</v>
      </c>
      <c r="D7249">
        <v>0.39222907099533899</v>
      </c>
      <c r="E7249">
        <v>7.7070664362480001E-2</v>
      </c>
    </row>
    <row r="7250" spans="1:5" x14ac:dyDescent="0.25">
      <c r="A7250" t="s">
        <v>18308</v>
      </c>
      <c r="B7250">
        <v>0.198141367423008</v>
      </c>
      <c r="C7250" s="28">
        <v>1.16656413208632E-12</v>
      </c>
      <c r="D7250">
        <v>0.40031589641055898</v>
      </c>
      <c r="E7250">
        <v>7.7130927531466997E-2</v>
      </c>
    </row>
    <row r="7251" spans="1:5" x14ac:dyDescent="0.25">
      <c r="A7251" t="s">
        <v>10493</v>
      </c>
      <c r="B7251">
        <v>0.18722686751075199</v>
      </c>
      <c r="C7251" s="28">
        <v>3.6423083233516002E-13</v>
      </c>
      <c r="D7251">
        <v>0.37967309819429601</v>
      </c>
      <c r="E7251">
        <v>7.7136649831281004E-2</v>
      </c>
    </row>
    <row r="7252" spans="1:5" x14ac:dyDescent="0.25">
      <c r="A7252" t="s">
        <v>18309</v>
      </c>
      <c r="B7252">
        <v>0.19128290449952501</v>
      </c>
      <c r="C7252" s="28">
        <v>3.0095262141652503E-14</v>
      </c>
      <c r="D7252">
        <v>0.38548258442418398</v>
      </c>
      <c r="E7252">
        <v>7.7170703942247995E-2</v>
      </c>
    </row>
    <row r="7253" spans="1:5" x14ac:dyDescent="0.25">
      <c r="A7253" t="s">
        <v>18310</v>
      </c>
      <c r="B7253">
        <v>0.18954798814280199</v>
      </c>
      <c r="C7253" s="28">
        <v>9.6376653446052692E-13</v>
      </c>
      <c r="D7253">
        <v>0.38145342730457599</v>
      </c>
      <c r="E7253">
        <v>7.7195688422899006E-2</v>
      </c>
    </row>
    <row r="7254" spans="1:5" x14ac:dyDescent="0.25">
      <c r="A7254" t="s">
        <v>18311</v>
      </c>
      <c r="B7254">
        <v>0.187095641077029</v>
      </c>
      <c r="C7254" s="28">
        <v>4.9232906903301E-12</v>
      </c>
      <c r="D7254">
        <v>0.37915356626323898</v>
      </c>
      <c r="E7254">
        <v>7.7259947593333003E-2</v>
      </c>
    </row>
    <row r="7255" spans="1:5" x14ac:dyDescent="0.25">
      <c r="A7255" t="s">
        <v>18312</v>
      </c>
      <c r="B7255">
        <v>0.18764233741378999</v>
      </c>
      <c r="C7255" s="28">
        <v>6.5311938086809903E-15</v>
      </c>
      <c r="D7255">
        <v>0.378543322914276</v>
      </c>
      <c r="E7255">
        <v>7.7270360127796006E-2</v>
      </c>
    </row>
    <row r="7256" spans="1:5" x14ac:dyDescent="0.25">
      <c r="A7256" t="s">
        <v>10468</v>
      </c>
      <c r="B7256">
        <v>0.19735391609251801</v>
      </c>
      <c r="C7256" s="28">
        <v>4.8901763573508301E-16</v>
      </c>
      <c r="D7256">
        <v>0.40155509656802701</v>
      </c>
      <c r="E7256">
        <v>7.7284722776290005E-2</v>
      </c>
    </row>
    <row r="7257" spans="1:5" x14ac:dyDescent="0.25">
      <c r="A7257" t="s">
        <v>18313</v>
      </c>
      <c r="B7257">
        <v>0.188419811526328</v>
      </c>
      <c r="C7257" s="28">
        <v>3.1544361337105802E-13</v>
      </c>
      <c r="D7257">
        <v>0.37998508236607997</v>
      </c>
      <c r="E7257">
        <v>7.7390934059418007E-2</v>
      </c>
    </row>
    <row r="7258" spans="1:5" x14ac:dyDescent="0.25">
      <c r="A7258" t="s">
        <v>18314</v>
      </c>
      <c r="B7258">
        <v>0.194761672926654</v>
      </c>
      <c r="C7258" s="28">
        <v>1.8911141866579398E-12</v>
      </c>
      <c r="D7258">
        <v>0.39114605666679603</v>
      </c>
      <c r="E7258">
        <v>7.7463036183980996E-2</v>
      </c>
    </row>
    <row r="7259" spans="1:5" x14ac:dyDescent="0.25">
      <c r="A7259" t="s">
        <v>18315</v>
      </c>
      <c r="B7259">
        <v>0.18629688343810499</v>
      </c>
      <c r="C7259" s="28">
        <v>7.4833701034548603E-13</v>
      </c>
      <c r="D7259">
        <v>0.37655480300682498</v>
      </c>
      <c r="E7259">
        <v>7.7475449005981994E-2</v>
      </c>
    </row>
    <row r="7260" spans="1:5" x14ac:dyDescent="0.25">
      <c r="A7260" t="s">
        <v>18316</v>
      </c>
      <c r="B7260">
        <v>0.194550312351086</v>
      </c>
      <c r="C7260" s="28">
        <v>5.1513706761523197E-14</v>
      </c>
      <c r="D7260">
        <v>0.39260414257329501</v>
      </c>
      <c r="E7260">
        <v>7.7482015707662999E-2</v>
      </c>
    </row>
    <row r="7261" spans="1:5" x14ac:dyDescent="0.25">
      <c r="A7261" t="s">
        <v>18317</v>
      </c>
      <c r="B7261">
        <v>0.18244233105011601</v>
      </c>
      <c r="C7261" s="28">
        <v>2.3363725967698301E-13</v>
      </c>
      <c r="D7261">
        <v>0.36918094999780199</v>
      </c>
      <c r="E7261">
        <v>7.7533125137160999E-2</v>
      </c>
    </row>
    <row r="7262" spans="1:5" x14ac:dyDescent="0.25">
      <c r="A7262" t="s">
        <v>18318</v>
      </c>
      <c r="B7262">
        <v>0.19705573454404901</v>
      </c>
      <c r="C7262" s="28">
        <v>5.0900370555164799E-14</v>
      </c>
      <c r="D7262">
        <v>0.39974196391421202</v>
      </c>
      <c r="E7262">
        <v>7.7634489678503005E-2</v>
      </c>
    </row>
    <row r="7263" spans="1:5" x14ac:dyDescent="0.25">
      <c r="A7263" t="s">
        <v>18319</v>
      </c>
      <c r="B7263">
        <v>0.185465918979245</v>
      </c>
      <c r="C7263" s="28">
        <v>1.1820458210352999E-12</v>
      </c>
      <c r="D7263">
        <v>0.37569708674434799</v>
      </c>
      <c r="E7263">
        <v>7.7706340471581994E-2</v>
      </c>
    </row>
    <row r="7264" spans="1:5" x14ac:dyDescent="0.25">
      <c r="A7264" t="s">
        <v>18320</v>
      </c>
      <c r="B7264">
        <v>0.182129475972447</v>
      </c>
      <c r="C7264" s="28">
        <v>5.8460681949651597E-12</v>
      </c>
      <c r="D7264">
        <v>0.36786638058687199</v>
      </c>
      <c r="E7264">
        <v>7.7716770988975004E-2</v>
      </c>
    </row>
    <row r="7265" spans="1:5" x14ac:dyDescent="0.25">
      <c r="A7265" t="s">
        <v>18321</v>
      </c>
      <c r="B7265">
        <v>0.18937964978495</v>
      </c>
      <c r="C7265" s="28">
        <v>3.7565085908656296E-12</v>
      </c>
      <c r="D7265">
        <v>0.38278380763826803</v>
      </c>
      <c r="E7265">
        <v>7.7727773740801004E-2</v>
      </c>
    </row>
    <row r="7266" spans="1:5" x14ac:dyDescent="0.25">
      <c r="A7266" t="s">
        <v>18322</v>
      </c>
      <c r="B7266">
        <v>0.184610488058504</v>
      </c>
      <c r="C7266" s="28">
        <v>1.06827641730521E-12</v>
      </c>
      <c r="D7266">
        <v>0.372469052561896</v>
      </c>
      <c r="E7266">
        <v>7.7842701992824004E-2</v>
      </c>
    </row>
    <row r="7267" spans="1:5" x14ac:dyDescent="0.25">
      <c r="A7267" t="s">
        <v>18323</v>
      </c>
      <c r="B7267">
        <v>0.18411176695661899</v>
      </c>
      <c r="C7267" s="28">
        <v>1.1556826573437201E-13</v>
      </c>
      <c r="D7267">
        <v>0.37446930577737703</v>
      </c>
      <c r="E7267">
        <v>7.7846100841946E-2</v>
      </c>
    </row>
    <row r="7268" spans="1:5" x14ac:dyDescent="0.25">
      <c r="A7268" t="s">
        <v>18324</v>
      </c>
      <c r="B7268">
        <v>0.19694937477534999</v>
      </c>
      <c r="C7268" s="28">
        <v>8.5815567716839504E-16</v>
      </c>
      <c r="D7268">
        <v>0.39961421620102699</v>
      </c>
      <c r="E7268">
        <v>7.7847815532779002E-2</v>
      </c>
    </row>
    <row r="7269" spans="1:5" x14ac:dyDescent="0.25">
      <c r="A7269" t="s">
        <v>18325</v>
      </c>
      <c r="B7269">
        <v>0.178987099227462</v>
      </c>
      <c r="C7269" s="28">
        <v>2.1373593444777201E-13</v>
      </c>
      <c r="D7269">
        <v>0.36472786987832301</v>
      </c>
      <c r="E7269">
        <v>7.7954991507438995E-2</v>
      </c>
    </row>
    <row r="7270" spans="1:5" x14ac:dyDescent="0.25">
      <c r="A7270" t="s">
        <v>18326</v>
      </c>
      <c r="B7270">
        <v>0.19001983297958</v>
      </c>
      <c r="C7270" s="28">
        <v>8.6030413200578306E-15</v>
      </c>
      <c r="D7270">
        <v>0.38245756782907597</v>
      </c>
      <c r="E7270">
        <v>7.8062953775588001E-2</v>
      </c>
    </row>
    <row r="7271" spans="1:5" x14ac:dyDescent="0.25">
      <c r="A7271" t="s">
        <v>18327</v>
      </c>
      <c r="B7271">
        <v>0.199573782536352</v>
      </c>
      <c r="C7271" s="28">
        <v>2.4096788903743E-13</v>
      </c>
      <c r="D7271">
        <v>0.399180683018942</v>
      </c>
      <c r="E7271">
        <v>7.8146896006930006E-2</v>
      </c>
    </row>
    <row r="7272" spans="1:5" x14ac:dyDescent="0.25">
      <c r="A7272" t="s">
        <v>18328</v>
      </c>
      <c r="B7272">
        <v>0.18377137347518999</v>
      </c>
      <c r="C7272" s="28">
        <v>1.6282572883118299E-13</v>
      </c>
      <c r="D7272">
        <v>0.37368096590639599</v>
      </c>
      <c r="E7272">
        <v>7.8380951553018996E-2</v>
      </c>
    </row>
    <row r="7273" spans="1:5" x14ac:dyDescent="0.25">
      <c r="A7273" t="s">
        <v>18329</v>
      </c>
      <c r="B7273">
        <v>0.17857638302316201</v>
      </c>
      <c r="C7273" s="28">
        <v>1.2285569381443101E-13</v>
      </c>
      <c r="D7273">
        <v>0.36112066814223898</v>
      </c>
      <c r="E7273">
        <v>7.8439832572427995E-2</v>
      </c>
    </row>
    <row r="7274" spans="1:5" x14ac:dyDescent="0.25">
      <c r="A7274" t="s">
        <v>18330</v>
      </c>
      <c r="B7274">
        <v>0.19282081615250499</v>
      </c>
      <c r="C7274" s="28">
        <v>8.4741863877805297E-13</v>
      </c>
      <c r="D7274">
        <v>0.39057093144787097</v>
      </c>
      <c r="E7274">
        <v>7.8444968215968996E-2</v>
      </c>
    </row>
    <row r="7275" spans="1:5" x14ac:dyDescent="0.25">
      <c r="A7275" t="s">
        <v>18331</v>
      </c>
      <c r="B7275">
        <v>0.18353150059977</v>
      </c>
      <c r="C7275" s="28">
        <v>1.8954497504026599E-12</v>
      </c>
      <c r="D7275">
        <v>0.37421820214545598</v>
      </c>
      <c r="E7275">
        <v>7.8516560909959995E-2</v>
      </c>
    </row>
    <row r="7276" spans="1:5" x14ac:dyDescent="0.25">
      <c r="A7276" t="s">
        <v>18332</v>
      </c>
      <c r="B7276">
        <v>0.18269191714472999</v>
      </c>
      <c r="C7276" s="28">
        <v>7.1689323052180099E-13</v>
      </c>
      <c r="D7276">
        <v>0.37235290887479</v>
      </c>
      <c r="E7276">
        <v>7.8554847010169002E-2</v>
      </c>
    </row>
    <row r="7277" spans="1:5" x14ac:dyDescent="0.25">
      <c r="A7277" t="s">
        <v>18333</v>
      </c>
      <c r="B7277">
        <v>0.199560686431899</v>
      </c>
      <c r="C7277" s="28">
        <v>1.9213353632685099E-12</v>
      </c>
      <c r="D7277">
        <v>0.39770184107881201</v>
      </c>
      <c r="E7277">
        <v>7.8595267413074002E-2</v>
      </c>
    </row>
    <row r="7278" spans="1:5" x14ac:dyDescent="0.25">
      <c r="A7278" t="s">
        <v>18334</v>
      </c>
      <c r="B7278">
        <v>0.18882324685982099</v>
      </c>
      <c r="C7278" s="28">
        <v>1.22840643791796E-12</v>
      </c>
      <c r="D7278">
        <v>0.382935937933779</v>
      </c>
      <c r="E7278">
        <v>7.8624432157489002E-2</v>
      </c>
    </row>
    <row r="7279" spans="1:5" x14ac:dyDescent="0.25">
      <c r="A7279" t="s">
        <v>18335</v>
      </c>
      <c r="B7279">
        <v>0.18758563193383801</v>
      </c>
      <c r="C7279" s="28">
        <v>1.29186959085182E-12</v>
      </c>
      <c r="D7279">
        <v>0.38298854736607302</v>
      </c>
      <c r="E7279">
        <v>7.8684364153218E-2</v>
      </c>
    </row>
    <row r="7280" spans="1:5" x14ac:dyDescent="0.25">
      <c r="A7280" t="s">
        <v>18336</v>
      </c>
      <c r="B7280">
        <v>0.20367790271344599</v>
      </c>
      <c r="C7280" s="28">
        <v>6.3735705439086698E-13</v>
      </c>
      <c r="D7280">
        <v>0.41222635071693298</v>
      </c>
      <c r="E7280">
        <v>7.8715347904389998E-2</v>
      </c>
    </row>
    <row r="7281" spans="1:5" x14ac:dyDescent="0.25">
      <c r="A7281" t="s">
        <v>18337</v>
      </c>
      <c r="B7281">
        <v>0.191305798666317</v>
      </c>
      <c r="C7281" s="28">
        <v>4.0711512955911298E-13</v>
      </c>
      <c r="D7281">
        <v>0.39093688994785403</v>
      </c>
      <c r="E7281">
        <v>7.8724578846568E-2</v>
      </c>
    </row>
    <row r="7282" spans="1:5" x14ac:dyDescent="0.25">
      <c r="A7282" t="s">
        <v>18338</v>
      </c>
      <c r="B7282">
        <v>0.19098026803563201</v>
      </c>
      <c r="C7282" s="28">
        <v>4.0251824834975502E-13</v>
      </c>
      <c r="D7282">
        <v>0.38570061719842003</v>
      </c>
      <c r="E7282">
        <v>7.8837289481138995E-2</v>
      </c>
    </row>
    <row r="7283" spans="1:5" x14ac:dyDescent="0.25">
      <c r="A7283" t="s">
        <v>18339</v>
      </c>
      <c r="B7283">
        <v>0.17674813634894901</v>
      </c>
      <c r="C7283" s="28">
        <v>3.7043733085082903E-12</v>
      </c>
      <c r="D7283">
        <v>0.35929295479860601</v>
      </c>
      <c r="E7283">
        <v>7.8865480875289995E-2</v>
      </c>
    </row>
    <row r="7284" spans="1:5" x14ac:dyDescent="0.25">
      <c r="A7284" t="s">
        <v>18340</v>
      </c>
      <c r="B7284">
        <v>0.18829862445090301</v>
      </c>
      <c r="C7284" s="28">
        <v>4.9555919491089205E-13</v>
      </c>
      <c r="D7284">
        <v>0.38183382057348397</v>
      </c>
      <c r="E7284">
        <v>7.8879219222002001E-2</v>
      </c>
    </row>
    <row r="7285" spans="1:5" x14ac:dyDescent="0.25">
      <c r="A7285" t="s">
        <v>18341</v>
      </c>
      <c r="B7285">
        <v>0.18016777855152599</v>
      </c>
      <c r="C7285" s="28">
        <v>4.6586408620885997E-12</v>
      </c>
      <c r="D7285">
        <v>0.367899265363131</v>
      </c>
      <c r="E7285">
        <v>7.8918184183191006E-2</v>
      </c>
    </row>
    <row r="7286" spans="1:5" x14ac:dyDescent="0.25">
      <c r="A7286" t="s">
        <v>18342</v>
      </c>
      <c r="B7286">
        <v>0.18879370748903801</v>
      </c>
      <c r="C7286" s="28">
        <v>1.8031386841588901E-13</v>
      </c>
      <c r="D7286">
        <v>0.382454729210643</v>
      </c>
      <c r="E7286">
        <v>7.9001584766834998E-2</v>
      </c>
    </row>
    <row r="7287" spans="1:5" x14ac:dyDescent="0.25">
      <c r="A7287" t="s">
        <v>18343</v>
      </c>
      <c r="B7287">
        <v>0.18734527576294799</v>
      </c>
      <c r="C7287" s="28">
        <v>2.8206149198570599E-12</v>
      </c>
      <c r="D7287">
        <v>0.381150315916225</v>
      </c>
      <c r="E7287">
        <v>7.9019399908474994E-2</v>
      </c>
    </row>
    <row r="7288" spans="1:5" x14ac:dyDescent="0.25">
      <c r="A7288" t="s">
        <v>18344</v>
      </c>
      <c r="B7288">
        <v>0.189805029112632</v>
      </c>
      <c r="C7288" s="28">
        <v>3.7512496968898001E-12</v>
      </c>
      <c r="D7288">
        <v>0.37939099832520701</v>
      </c>
      <c r="E7288">
        <v>7.9118450767313997E-2</v>
      </c>
    </row>
    <row r="7289" spans="1:5" x14ac:dyDescent="0.25">
      <c r="A7289" t="s">
        <v>18345</v>
      </c>
      <c r="B7289">
        <v>0.19916790282833199</v>
      </c>
      <c r="C7289" s="28">
        <v>8.3850300125839397E-13</v>
      </c>
      <c r="D7289">
        <v>0.40638769635282901</v>
      </c>
      <c r="E7289">
        <v>7.9212822669570998E-2</v>
      </c>
    </row>
    <row r="7290" spans="1:5" x14ac:dyDescent="0.25">
      <c r="A7290" t="s">
        <v>18346</v>
      </c>
      <c r="B7290">
        <v>0.18834532220670999</v>
      </c>
      <c r="C7290" s="28">
        <v>1.72559058104761E-12</v>
      </c>
      <c r="D7290">
        <v>0.381959208550947</v>
      </c>
      <c r="E7290">
        <v>7.9215252126855998E-2</v>
      </c>
    </row>
    <row r="7291" spans="1:5" x14ac:dyDescent="0.25">
      <c r="A7291" t="s">
        <v>18347</v>
      </c>
      <c r="B7291">
        <v>0.19673476576118001</v>
      </c>
      <c r="C7291" s="28">
        <v>1.6044136497147202E-14</v>
      </c>
      <c r="D7291">
        <v>0.398835486463196</v>
      </c>
      <c r="E7291">
        <v>7.9303533188161995E-2</v>
      </c>
    </row>
    <row r="7292" spans="1:5" x14ac:dyDescent="0.25">
      <c r="A7292" t="s">
        <v>18348</v>
      </c>
      <c r="B7292">
        <v>0.19195364592544201</v>
      </c>
      <c r="C7292" s="28">
        <v>6.5951652182117699E-12</v>
      </c>
      <c r="D7292">
        <v>0.38964354674802298</v>
      </c>
      <c r="E7292">
        <v>7.9369175675073997E-2</v>
      </c>
    </row>
    <row r="7293" spans="1:5" x14ac:dyDescent="0.25">
      <c r="A7293" t="s">
        <v>18349</v>
      </c>
      <c r="B7293">
        <v>0.18768213966092001</v>
      </c>
      <c r="C7293" s="28">
        <v>4.7132507997105199E-12</v>
      </c>
      <c r="D7293">
        <v>0.38026531716076301</v>
      </c>
      <c r="E7293">
        <v>7.9441276779742998E-2</v>
      </c>
    </row>
    <row r="7294" spans="1:5" x14ac:dyDescent="0.25">
      <c r="A7294" t="s">
        <v>18350</v>
      </c>
      <c r="B7294">
        <v>0.201251045403124</v>
      </c>
      <c r="C7294" s="28">
        <v>2.7260907740482902E-13</v>
      </c>
      <c r="D7294">
        <v>0.40919069526233498</v>
      </c>
      <c r="E7294">
        <v>7.9484924931803994E-2</v>
      </c>
    </row>
    <row r="7295" spans="1:5" x14ac:dyDescent="0.25">
      <c r="A7295" t="s">
        <v>18351</v>
      </c>
      <c r="B7295">
        <v>0.197377044814494</v>
      </c>
      <c r="C7295" s="28">
        <v>4.1123243322889597E-12</v>
      </c>
      <c r="D7295">
        <v>0.403609605416756</v>
      </c>
      <c r="E7295">
        <v>7.9500380061826997E-2</v>
      </c>
    </row>
    <row r="7296" spans="1:5" x14ac:dyDescent="0.25">
      <c r="A7296" t="s">
        <v>18352</v>
      </c>
      <c r="B7296">
        <v>0.18801822822546099</v>
      </c>
      <c r="C7296" s="28">
        <v>1.48833372238936E-13</v>
      </c>
      <c r="D7296">
        <v>0.38088929072308397</v>
      </c>
      <c r="E7296">
        <v>7.9518086910256996E-2</v>
      </c>
    </row>
    <row r="7297" spans="1:5" x14ac:dyDescent="0.25">
      <c r="A7297" t="s">
        <v>18353</v>
      </c>
      <c r="B7297">
        <v>0.187946300698561</v>
      </c>
      <c r="C7297" s="28">
        <v>9.7805361280473194E-14</v>
      </c>
      <c r="D7297">
        <v>0.38068344620240901</v>
      </c>
      <c r="E7297">
        <v>7.9562159072171998E-2</v>
      </c>
    </row>
    <row r="7298" spans="1:5" x14ac:dyDescent="0.25">
      <c r="A7298" t="s">
        <v>18354</v>
      </c>
      <c r="B7298">
        <v>0.19008793888015801</v>
      </c>
      <c r="C7298" s="28">
        <v>1.47836563768738E-12</v>
      </c>
      <c r="D7298">
        <v>0.38936058982743899</v>
      </c>
      <c r="E7298">
        <v>7.9574864132059997E-2</v>
      </c>
    </row>
    <row r="7299" spans="1:5" x14ac:dyDescent="0.25">
      <c r="A7299" t="s">
        <v>18355</v>
      </c>
      <c r="B7299">
        <v>0.18107117277464899</v>
      </c>
      <c r="C7299" s="28">
        <v>1.72985595254583E-12</v>
      </c>
      <c r="D7299">
        <v>0.368597561218655</v>
      </c>
      <c r="E7299">
        <v>7.9616664970140999E-2</v>
      </c>
    </row>
    <row r="7300" spans="1:5" x14ac:dyDescent="0.25">
      <c r="A7300" t="s">
        <v>18356</v>
      </c>
      <c r="B7300">
        <v>0.197578464413287</v>
      </c>
      <c r="C7300" s="28">
        <v>7.4366466767284596E-12</v>
      </c>
      <c r="D7300">
        <v>0.39825125129912498</v>
      </c>
      <c r="E7300">
        <v>7.9649421641691004E-2</v>
      </c>
    </row>
    <row r="7301" spans="1:5" x14ac:dyDescent="0.25">
      <c r="A7301" t="s">
        <v>18357</v>
      </c>
      <c r="B7301">
        <v>0.17599319983709399</v>
      </c>
      <c r="C7301" s="28">
        <v>5.0063933414602596E-12</v>
      </c>
      <c r="D7301">
        <v>0.36101497332419702</v>
      </c>
      <c r="E7301">
        <v>7.9679155116709005E-2</v>
      </c>
    </row>
    <row r="7302" spans="1:5" x14ac:dyDescent="0.25">
      <c r="A7302" t="s">
        <v>18358</v>
      </c>
      <c r="B7302">
        <v>0.18275081837225199</v>
      </c>
      <c r="C7302" s="28">
        <v>2.4096567947563E-12</v>
      </c>
      <c r="D7302">
        <v>0.37106163651707302</v>
      </c>
      <c r="E7302">
        <v>7.9750439814147006E-2</v>
      </c>
    </row>
    <row r="7303" spans="1:5" x14ac:dyDescent="0.25">
      <c r="A7303" t="s">
        <v>18359</v>
      </c>
      <c r="B7303">
        <v>0.18133316998222701</v>
      </c>
      <c r="C7303" s="28">
        <v>3.7929489028254999E-13</v>
      </c>
      <c r="D7303">
        <v>0.36895616873491799</v>
      </c>
      <c r="E7303">
        <v>7.9758063197163998E-2</v>
      </c>
    </row>
    <row r="7304" spans="1:5" x14ac:dyDescent="0.25">
      <c r="A7304" t="s">
        <v>18360</v>
      </c>
      <c r="B7304">
        <v>0.18056728186211499</v>
      </c>
      <c r="C7304" s="28">
        <v>4.9573882693100002E-13</v>
      </c>
      <c r="D7304">
        <v>0.36523791879428003</v>
      </c>
      <c r="E7304">
        <v>7.9830447404616006E-2</v>
      </c>
    </row>
    <row r="7305" spans="1:5" x14ac:dyDescent="0.25">
      <c r="A7305" t="s">
        <v>18361</v>
      </c>
      <c r="B7305">
        <v>0.18928776920151799</v>
      </c>
      <c r="C7305" s="28">
        <v>2.2992831610509801E-16</v>
      </c>
      <c r="D7305">
        <v>0.38402856782054101</v>
      </c>
      <c r="E7305">
        <v>7.9865417059444999E-2</v>
      </c>
    </row>
    <row r="7306" spans="1:5" x14ac:dyDescent="0.25">
      <c r="A7306" t="s">
        <v>18362</v>
      </c>
      <c r="B7306">
        <v>0.18266046996316701</v>
      </c>
      <c r="C7306" s="28">
        <v>1.81897011865309E-12</v>
      </c>
      <c r="D7306">
        <v>0.37145204175188701</v>
      </c>
      <c r="E7306">
        <v>7.9911648793908996E-2</v>
      </c>
    </row>
    <row r="7307" spans="1:5" x14ac:dyDescent="0.25">
      <c r="A7307" t="s">
        <v>18363</v>
      </c>
      <c r="B7307">
        <v>0.20861847743001899</v>
      </c>
      <c r="C7307" s="28">
        <v>2.44913524805096E-15</v>
      </c>
      <c r="D7307">
        <v>0.42134849620450598</v>
      </c>
      <c r="E7307">
        <v>7.9977824228616004E-2</v>
      </c>
    </row>
    <row r="7308" spans="1:5" x14ac:dyDescent="0.25">
      <c r="A7308" t="s">
        <v>18364</v>
      </c>
      <c r="B7308">
        <v>0.18621355327724801</v>
      </c>
      <c r="C7308" s="28">
        <v>2.5896701148590701E-14</v>
      </c>
      <c r="D7308">
        <v>0.37667876004946799</v>
      </c>
      <c r="E7308">
        <v>8.0005417781141994E-2</v>
      </c>
    </row>
    <row r="7309" spans="1:5" x14ac:dyDescent="0.25">
      <c r="A7309" t="s">
        <v>18365</v>
      </c>
      <c r="B7309">
        <v>0.187947629337194</v>
      </c>
      <c r="C7309" s="28">
        <v>4.4606351321771197E-12</v>
      </c>
      <c r="D7309">
        <v>0.38567251712974499</v>
      </c>
      <c r="E7309">
        <v>8.0035762915693004E-2</v>
      </c>
    </row>
    <row r="7310" spans="1:5" x14ac:dyDescent="0.25">
      <c r="A7310" t="s">
        <v>18366</v>
      </c>
      <c r="B7310">
        <v>0.19164453386028199</v>
      </c>
      <c r="C7310" s="28">
        <v>3.7677385105347801E-15</v>
      </c>
      <c r="D7310">
        <v>0.38894748982472099</v>
      </c>
      <c r="E7310">
        <v>8.0037166002396007E-2</v>
      </c>
    </row>
    <row r="7311" spans="1:5" x14ac:dyDescent="0.25">
      <c r="A7311" t="s">
        <v>18367</v>
      </c>
      <c r="B7311">
        <v>0.203642138928122</v>
      </c>
      <c r="C7311" s="28">
        <v>2.34691234940773E-13</v>
      </c>
      <c r="D7311">
        <v>0.41356182597828101</v>
      </c>
      <c r="E7311">
        <v>8.0050184712824005E-2</v>
      </c>
    </row>
    <row r="7312" spans="1:5" x14ac:dyDescent="0.25">
      <c r="A7312" t="s">
        <v>18368</v>
      </c>
      <c r="B7312">
        <v>0.20120801360455801</v>
      </c>
      <c r="C7312" s="28">
        <v>3.6150608902723598E-13</v>
      </c>
      <c r="D7312">
        <v>0.40444077019283098</v>
      </c>
      <c r="E7312">
        <v>8.0185951190362995E-2</v>
      </c>
    </row>
    <row r="7313" spans="1:5" x14ac:dyDescent="0.25">
      <c r="A7313" t="s">
        <v>18369</v>
      </c>
      <c r="B7313">
        <v>0.17685300271359999</v>
      </c>
      <c r="C7313" s="28">
        <v>9.0135613281832396E-12</v>
      </c>
      <c r="D7313">
        <v>0.36111964725376</v>
      </c>
      <c r="E7313">
        <v>8.0213797288262001E-2</v>
      </c>
    </row>
    <row r="7314" spans="1:5" x14ac:dyDescent="0.25">
      <c r="A7314" t="s">
        <v>18370</v>
      </c>
      <c r="B7314">
        <v>0.17238919562238</v>
      </c>
      <c r="C7314" s="28">
        <v>6.4688700523637196E-12</v>
      </c>
      <c r="D7314">
        <v>0.350963084548225</v>
      </c>
      <c r="E7314">
        <v>8.0330754344177996E-2</v>
      </c>
    </row>
    <row r="7315" spans="1:5" x14ac:dyDescent="0.25">
      <c r="A7315" t="s">
        <v>18371</v>
      </c>
      <c r="B7315">
        <v>0.20888826292538001</v>
      </c>
      <c r="C7315" s="28">
        <v>2.2004827553404999E-13</v>
      </c>
      <c r="D7315">
        <v>0.42467362372242701</v>
      </c>
      <c r="E7315">
        <v>8.0377471235326001E-2</v>
      </c>
    </row>
    <row r="7316" spans="1:5" x14ac:dyDescent="0.25">
      <c r="A7316" t="s">
        <v>18372</v>
      </c>
      <c r="B7316">
        <v>0.19809349540198301</v>
      </c>
      <c r="C7316" s="28">
        <v>2.0385158310103999E-13</v>
      </c>
      <c r="D7316">
        <v>0.40103929494665003</v>
      </c>
      <c r="E7316">
        <v>8.0468234229419996E-2</v>
      </c>
    </row>
    <row r="7317" spans="1:5" x14ac:dyDescent="0.25">
      <c r="A7317" t="s">
        <v>18373</v>
      </c>
      <c r="B7317">
        <v>0.18305598273957999</v>
      </c>
      <c r="C7317" s="28">
        <v>1.3620517620114699E-12</v>
      </c>
      <c r="D7317">
        <v>0.37254833240780699</v>
      </c>
      <c r="E7317">
        <v>8.0567536653173996E-2</v>
      </c>
    </row>
    <row r="7318" spans="1:5" x14ac:dyDescent="0.25">
      <c r="A7318" t="s">
        <v>18374</v>
      </c>
      <c r="B7318">
        <v>0.191660064889667</v>
      </c>
      <c r="C7318" s="28">
        <v>6.2997132490470398E-12</v>
      </c>
      <c r="D7318">
        <v>0.393412733110375</v>
      </c>
      <c r="E7318">
        <v>8.0580759078020994E-2</v>
      </c>
    </row>
    <row r="7319" spans="1:5" x14ac:dyDescent="0.25">
      <c r="A7319" t="s">
        <v>18375</v>
      </c>
      <c r="B7319">
        <v>0.19332291136914101</v>
      </c>
      <c r="C7319" s="28">
        <v>3.68011970599369E-16</v>
      </c>
      <c r="D7319">
        <v>0.39038641832092102</v>
      </c>
      <c r="E7319">
        <v>8.0610255388444005E-2</v>
      </c>
    </row>
    <row r="7320" spans="1:5" x14ac:dyDescent="0.25">
      <c r="A7320" t="s">
        <v>18376</v>
      </c>
      <c r="B7320">
        <v>0.17592675758580301</v>
      </c>
      <c r="C7320" s="28">
        <v>1.4996616342974099E-12</v>
      </c>
      <c r="D7320">
        <v>0.35994700658779599</v>
      </c>
      <c r="E7320">
        <v>8.0638552536526006E-2</v>
      </c>
    </row>
    <row r="7321" spans="1:5" x14ac:dyDescent="0.25">
      <c r="A7321" t="s">
        <v>18377</v>
      </c>
      <c r="B7321">
        <v>0.19112122590078801</v>
      </c>
      <c r="C7321" s="28">
        <v>2.5883805596376802E-13</v>
      </c>
      <c r="D7321">
        <v>0.38769456599730101</v>
      </c>
      <c r="E7321">
        <v>8.0649265460081998E-2</v>
      </c>
    </row>
    <row r="7322" spans="1:5" x14ac:dyDescent="0.25">
      <c r="A7322" t="s">
        <v>18378</v>
      </c>
      <c r="B7322">
        <v>0.185187936176538</v>
      </c>
      <c r="C7322" s="28">
        <v>1.5025075249123399E-13</v>
      </c>
      <c r="D7322">
        <v>0.377958284511487</v>
      </c>
      <c r="E7322">
        <v>8.0668812345061999E-2</v>
      </c>
    </row>
    <row r="7323" spans="1:5" x14ac:dyDescent="0.25">
      <c r="A7323" t="s">
        <v>18379</v>
      </c>
      <c r="B7323">
        <v>0.19284325461416299</v>
      </c>
      <c r="C7323" s="28">
        <v>1.8988799336682099E-12</v>
      </c>
      <c r="D7323">
        <v>0.388891567615267</v>
      </c>
      <c r="E7323">
        <v>8.0738267834011002E-2</v>
      </c>
    </row>
    <row r="7324" spans="1:5" x14ac:dyDescent="0.25">
      <c r="A7324" t="s">
        <v>18380</v>
      </c>
      <c r="B7324">
        <v>0.18828171752612399</v>
      </c>
      <c r="C7324" s="28">
        <v>1.23599479462694E-14</v>
      </c>
      <c r="D7324">
        <v>0.38402006046974702</v>
      </c>
      <c r="E7324">
        <v>8.0833691970220001E-2</v>
      </c>
    </row>
    <row r="7325" spans="1:5" x14ac:dyDescent="0.25">
      <c r="A7325" t="s">
        <v>18381</v>
      </c>
      <c r="B7325">
        <v>0.18264458222209301</v>
      </c>
      <c r="C7325" s="28">
        <v>5.4368315406611503E-12</v>
      </c>
      <c r="D7325">
        <v>0.37512465311603099</v>
      </c>
      <c r="E7325">
        <v>8.0852148711092003E-2</v>
      </c>
    </row>
    <row r="7326" spans="1:5" x14ac:dyDescent="0.25">
      <c r="A7326" t="s">
        <v>18382</v>
      </c>
      <c r="B7326">
        <v>0.18664033496084501</v>
      </c>
      <c r="C7326" s="28">
        <v>1.00911284796293E-12</v>
      </c>
      <c r="D7326">
        <v>0.37783294905410197</v>
      </c>
      <c r="E7326">
        <v>8.0859821738832993E-2</v>
      </c>
    </row>
    <row r="7327" spans="1:5" x14ac:dyDescent="0.25">
      <c r="A7327" t="s">
        <v>10542</v>
      </c>
      <c r="B7327">
        <v>0.22573503557821101</v>
      </c>
      <c r="C7327" s="28">
        <v>8.3118566361862802E-13</v>
      </c>
      <c r="D7327">
        <v>0.45105741337341598</v>
      </c>
      <c r="E7327">
        <v>8.0905065074381E-2</v>
      </c>
    </row>
    <row r="7328" spans="1:5" x14ac:dyDescent="0.25">
      <c r="A7328" t="s">
        <v>18383</v>
      </c>
      <c r="B7328">
        <v>0.178286542841399</v>
      </c>
      <c r="C7328" s="28">
        <v>2.3970195792651102E-13</v>
      </c>
      <c r="D7328">
        <v>0.36555674838542301</v>
      </c>
      <c r="E7328">
        <v>8.0946248690811004E-2</v>
      </c>
    </row>
    <row r="7329" spans="1:5" x14ac:dyDescent="0.25">
      <c r="A7329" t="s">
        <v>18384</v>
      </c>
      <c r="B7329">
        <v>0.192149692229234</v>
      </c>
      <c r="C7329" s="28">
        <v>1.40951146185239E-12</v>
      </c>
      <c r="D7329">
        <v>0.39146226631897102</v>
      </c>
      <c r="E7329">
        <v>8.0982803934538994E-2</v>
      </c>
    </row>
    <row r="7330" spans="1:5" x14ac:dyDescent="0.25">
      <c r="A7330" t="s">
        <v>18385</v>
      </c>
      <c r="B7330">
        <v>0.174549405378678</v>
      </c>
      <c r="C7330" s="28">
        <v>2.5027553277031102E-12</v>
      </c>
      <c r="D7330">
        <v>0.35974875235674397</v>
      </c>
      <c r="E7330">
        <v>8.0997780890356003E-2</v>
      </c>
    </row>
    <row r="7331" spans="1:5" x14ac:dyDescent="0.25">
      <c r="A7331" t="s">
        <v>18386</v>
      </c>
      <c r="B7331">
        <v>0.193094107414084</v>
      </c>
      <c r="C7331" s="28">
        <v>3.2755482162147198E-13</v>
      </c>
      <c r="D7331">
        <v>0.39100926198813701</v>
      </c>
      <c r="E7331">
        <v>8.1096367438930006E-2</v>
      </c>
    </row>
    <row r="7332" spans="1:5" x14ac:dyDescent="0.25">
      <c r="A7332" t="s">
        <v>18387</v>
      </c>
      <c r="B7332">
        <v>0.181331592187993</v>
      </c>
      <c r="C7332" s="28">
        <v>9.4454523006978097E-12</v>
      </c>
      <c r="D7332">
        <v>0.369135298387059</v>
      </c>
      <c r="E7332">
        <v>8.1114850116165996E-2</v>
      </c>
    </row>
    <row r="7333" spans="1:5" x14ac:dyDescent="0.25">
      <c r="A7333" t="s">
        <v>18388</v>
      </c>
      <c r="B7333">
        <v>0.182525780322249</v>
      </c>
      <c r="C7333" s="28">
        <v>1.9114829850038201E-12</v>
      </c>
      <c r="D7333">
        <v>0.37115675943105703</v>
      </c>
      <c r="E7333">
        <v>8.1218311768917001E-2</v>
      </c>
    </row>
    <row r="7334" spans="1:5" x14ac:dyDescent="0.25">
      <c r="A7334" t="s">
        <v>18389</v>
      </c>
      <c r="B7334">
        <v>0.20469408453798901</v>
      </c>
      <c r="C7334" s="28">
        <v>1.24304869157909E-11</v>
      </c>
      <c r="D7334">
        <v>0.414229221067486</v>
      </c>
      <c r="E7334">
        <v>8.129766948929E-2</v>
      </c>
    </row>
    <row r="7335" spans="1:5" x14ac:dyDescent="0.25">
      <c r="A7335" t="s">
        <v>18390</v>
      </c>
      <c r="B7335">
        <v>0.172191925233142</v>
      </c>
      <c r="C7335" s="28">
        <v>2.6102550806350902E-12</v>
      </c>
      <c r="D7335">
        <v>0.35142864045581501</v>
      </c>
      <c r="E7335">
        <v>8.1317546709197996E-2</v>
      </c>
    </row>
    <row r="7336" spans="1:5" x14ac:dyDescent="0.25">
      <c r="A7336" t="s">
        <v>18391</v>
      </c>
      <c r="B7336">
        <v>0.189670107472902</v>
      </c>
      <c r="C7336" s="28">
        <v>1.29682504054505E-13</v>
      </c>
      <c r="D7336">
        <v>0.38637891936570501</v>
      </c>
      <c r="E7336">
        <v>8.1335203574979004E-2</v>
      </c>
    </row>
    <row r="7337" spans="1:5" x14ac:dyDescent="0.25">
      <c r="A7337" t="s">
        <v>18392</v>
      </c>
      <c r="B7337">
        <v>0.19425307878922399</v>
      </c>
      <c r="C7337" s="28">
        <v>4.9784456663108996E-13</v>
      </c>
      <c r="D7337">
        <v>0.392287340056581</v>
      </c>
      <c r="E7337">
        <v>8.1343284186727996E-2</v>
      </c>
    </row>
    <row r="7338" spans="1:5" x14ac:dyDescent="0.25">
      <c r="A7338" t="s">
        <v>18393</v>
      </c>
      <c r="B7338">
        <v>0.19709505966829799</v>
      </c>
      <c r="C7338" s="28">
        <v>9.4557794267740496E-13</v>
      </c>
      <c r="D7338">
        <v>0.40223328727528901</v>
      </c>
      <c r="E7338">
        <v>8.1471777295082995E-2</v>
      </c>
    </row>
    <row r="7339" spans="1:5" x14ac:dyDescent="0.25">
      <c r="A7339" t="s">
        <v>18394</v>
      </c>
      <c r="B7339">
        <v>0.192602497037346</v>
      </c>
      <c r="C7339" s="28">
        <v>1.7141237436588101E-15</v>
      </c>
      <c r="D7339">
        <v>0.38653381616827598</v>
      </c>
      <c r="E7339">
        <v>8.1560046953822005E-2</v>
      </c>
    </row>
    <row r="7340" spans="1:5" x14ac:dyDescent="0.25">
      <c r="A7340" t="s">
        <v>18395</v>
      </c>
      <c r="B7340">
        <v>0.19070452578179101</v>
      </c>
      <c r="C7340" s="28">
        <v>8.7619543223310399E-13</v>
      </c>
      <c r="D7340">
        <v>0.38798282231723102</v>
      </c>
      <c r="E7340">
        <v>8.1648765026615E-2</v>
      </c>
    </row>
    <row r="7341" spans="1:5" x14ac:dyDescent="0.25">
      <c r="A7341" t="s">
        <v>18396</v>
      </c>
      <c r="B7341">
        <v>0.18176121260616601</v>
      </c>
      <c r="C7341" s="28">
        <v>4.44582044708733E-13</v>
      </c>
      <c r="D7341">
        <v>0.37041217092036499</v>
      </c>
      <c r="E7341">
        <v>8.1674786265221996E-2</v>
      </c>
    </row>
    <row r="7342" spans="1:5" x14ac:dyDescent="0.25">
      <c r="A7342" t="s">
        <v>18397</v>
      </c>
      <c r="B7342">
        <v>0.185162937599473</v>
      </c>
      <c r="C7342" s="28">
        <v>1.13550242296691E-12</v>
      </c>
      <c r="D7342">
        <v>0.37711087647354202</v>
      </c>
      <c r="E7342">
        <v>8.1810290290859997E-2</v>
      </c>
    </row>
    <row r="7343" spans="1:5" x14ac:dyDescent="0.25">
      <c r="A7343" t="s">
        <v>18398</v>
      </c>
      <c r="B7343">
        <v>0.19133814709442601</v>
      </c>
      <c r="C7343" s="28">
        <v>1.2391679700488401E-12</v>
      </c>
      <c r="D7343">
        <v>0.38829262147904597</v>
      </c>
      <c r="E7343">
        <v>8.1881465368977002E-2</v>
      </c>
    </row>
    <row r="7344" spans="1:5" x14ac:dyDescent="0.25">
      <c r="A7344" t="s">
        <v>18399</v>
      </c>
      <c r="B7344">
        <v>0.197644877979442</v>
      </c>
      <c r="C7344" s="28">
        <v>7.9250723009934203E-13</v>
      </c>
      <c r="D7344">
        <v>0.402948724416474</v>
      </c>
      <c r="E7344">
        <v>8.1919193327599005E-2</v>
      </c>
    </row>
    <row r="7345" spans="1:5" x14ac:dyDescent="0.25">
      <c r="A7345" t="s">
        <v>18400</v>
      </c>
      <c r="B7345">
        <v>0.20427638067797199</v>
      </c>
      <c r="C7345" s="28">
        <v>2.1155393525797E-15</v>
      </c>
      <c r="D7345">
        <v>0.41367160210889697</v>
      </c>
      <c r="E7345">
        <v>8.1935598954370997E-2</v>
      </c>
    </row>
    <row r="7346" spans="1:5" x14ac:dyDescent="0.25">
      <c r="A7346" t="s">
        <v>18401</v>
      </c>
      <c r="B7346">
        <v>0.18354217091098499</v>
      </c>
      <c r="C7346" s="28">
        <v>3.06128372694179E-14</v>
      </c>
      <c r="D7346">
        <v>0.37381826713354299</v>
      </c>
      <c r="E7346">
        <v>8.1963570079367998E-2</v>
      </c>
    </row>
    <row r="7347" spans="1:5" x14ac:dyDescent="0.25">
      <c r="A7347" t="s">
        <v>18402</v>
      </c>
      <c r="B7347">
        <v>0.190227841948646</v>
      </c>
      <c r="C7347" s="28">
        <v>6.9904551171141795E-13</v>
      </c>
      <c r="D7347">
        <v>0.38796007172563501</v>
      </c>
      <c r="E7347">
        <v>8.1988029271913995E-2</v>
      </c>
    </row>
    <row r="7348" spans="1:5" x14ac:dyDescent="0.25">
      <c r="A7348" t="s">
        <v>10470</v>
      </c>
      <c r="B7348">
        <v>0.18831244766942901</v>
      </c>
      <c r="C7348" s="28">
        <v>9.42326129894101E-15</v>
      </c>
      <c r="D7348">
        <v>0.38497638405453199</v>
      </c>
      <c r="E7348">
        <v>8.2037796780614E-2</v>
      </c>
    </row>
    <row r="7349" spans="1:5" x14ac:dyDescent="0.25">
      <c r="A7349" t="s">
        <v>18403</v>
      </c>
      <c r="B7349">
        <v>0.20586945347694499</v>
      </c>
      <c r="C7349" s="28">
        <v>2.5961455733388899E-12</v>
      </c>
      <c r="D7349">
        <v>0.41583014005735502</v>
      </c>
      <c r="E7349">
        <v>8.2047361549964004E-2</v>
      </c>
    </row>
    <row r="7350" spans="1:5" x14ac:dyDescent="0.25">
      <c r="A7350" t="s">
        <v>18404</v>
      </c>
      <c r="B7350">
        <v>0.18464436866209299</v>
      </c>
      <c r="C7350" s="28">
        <v>6.5312075106710704E-14</v>
      </c>
      <c r="D7350">
        <v>0.37410512173989402</v>
      </c>
      <c r="E7350">
        <v>8.2054512993445003E-2</v>
      </c>
    </row>
    <row r="7351" spans="1:5" x14ac:dyDescent="0.25">
      <c r="A7351" t="s">
        <v>18405</v>
      </c>
      <c r="B7351">
        <v>0.19783045871306301</v>
      </c>
      <c r="C7351" s="28">
        <v>7.9102361034387403E-14</v>
      </c>
      <c r="D7351">
        <v>0.40350309836671899</v>
      </c>
      <c r="E7351">
        <v>8.2072611978446994E-2</v>
      </c>
    </row>
    <row r="7352" spans="1:5" x14ac:dyDescent="0.25">
      <c r="A7352" t="s">
        <v>10563</v>
      </c>
      <c r="B7352">
        <v>0.19907969714867199</v>
      </c>
      <c r="C7352" s="28">
        <v>1.0905983613635E-15</v>
      </c>
      <c r="D7352">
        <v>0.40388659134222998</v>
      </c>
      <c r="E7352">
        <v>8.2109132828361006E-2</v>
      </c>
    </row>
    <row r="7353" spans="1:5" x14ac:dyDescent="0.25">
      <c r="A7353" t="s">
        <v>18406</v>
      </c>
      <c r="B7353">
        <v>0.20512269481050499</v>
      </c>
      <c r="C7353" s="28">
        <v>1.1597021201632101E-13</v>
      </c>
      <c r="D7353">
        <v>0.41572376501916503</v>
      </c>
      <c r="E7353">
        <v>8.2161708544469997E-2</v>
      </c>
    </row>
    <row r="7354" spans="1:5" x14ac:dyDescent="0.25">
      <c r="A7354" t="s">
        <v>18407</v>
      </c>
      <c r="B7354">
        <v>0.18413168889678</v>
      </c>
      <c r="C7354" s="28">
        <v>3.6912475335955398E-13</v>
      </c>
      <c r="D7354">
        <v>0.37566571836113</v>
      </c>
      <c r="E7354">
        <v>8.2228281462336003E-2</v>
      </c>
    </row>
    <row r="7355" spans="1:5" x14ac:dyDescent="0.25">
      <c r="A7355" t="s">
        <v>18408</v>
      </c>
      <c r="B7355">
        <v>0.20622604267825401</v>
      </c>
      <c r="C7355" s="28">
        <v>5.0585952868560304E-13</v>
      </c>
      <c r="D7355">
        <v>0.41666999568045199</v>
      </c>
      <c r="E7355">
        <v>8.2402897055775998E-2</v>
      </c>
    </row>
    <row r="7356" spans="1:5" x14ac:dyDescent="0.25">
      <c r="A7356" t="s">
        <v>18409</v>
      </c>
      <c r="B7356">
        <v>0.19927923007305701</v>
      </c>
      <c r="C7356" s="28">
        <v>3.7744973079151799E-16</v>
      </c>
      <c r="D7356">
        <v>0.40725835085107098</v>
      </c>
      <c r="E7356">
        <v>8.2501165186550998E-2</v>
      </c>
    </row>
    <row r="7357" spans="1:5" x14ac:dyDescent="0.25">
      <c r="A7357" t="s">
        <v>18410</v>
      </c>
      <c r="B7357">
        <v>0.19403906358348799</v>
      </c>
      <c r="C7357" s="28">
        <v>7.2081630913234996E-13</v>
      </c>
      <c r="D7357">
        <v>0.397429117447059</v>
      </c>
      <c r="E7357">
        <v>8.2539262434262003E-2</v>
      </c>
    </row>
    <row r="7358" spans="1:5" x14ac:dyDescent="0.25">
      <c r="A7358" t="s">
        <v>18411</v>
      </c>
      <c r="B7358">
        <v>0.1821979459203</v>
      </c>
      <c r="C7358" s="28">
        <v>2.4375600734263301E-12</v>
      </c>
      <c r="D7358">
        <v>0.37479085665075201</v>
      </c>
      <c r="E7358">
        <v>8.2567739327735007E-2</v>
      </c>
    </row>
    <row r="7359" spans="1:5" x14ac:dyDescent="0.25">
      <c r="A7359" t="s">
        <v>18412</v>
      </c>
      <c r="B7359">
        <v>0.19669057734826001</v>
      </c>
      <c r="C7359" s="28">
        <v>1.25600860487771E-12</v>
      </c>
      <c r="D7359">
        <v>0.40182788949046999</v>
      </c>
      <c r="E7359">
        <v>8.2592774090083004E-2</v>
      </c>
    </row>
    <row r="7360" spans="1:5" x14ac:dyDescent="0.25">
      <c r="A7360" t="s">
        <v>18413</v>
      </c>
      <c r="B7360">
        <v>0.19810007145400699</v>
      </c>
      <c r="C7360" s="28">
        <v>1.2250851088325001E-12</v>
      </c>
      <c r="D7360">
        <v>0.40327284069625202</v>
      </c>
      <c r="E7360">
        <v>8.2602612105515005E-2</v>
      </c>
    </row>
    <row r="7361" spans="1:5" x14ac:dyDescent="0.25">
      <c r="A7361" t="s">
        <v>18414</v>
      </c>
      <c r="B7361">
        <v>0.18740268632236501</v>
      </c>
      <c r="C7361" s="28">
        <v>5.0950677386668E-12</v>
      </c>
      <c r="D7361">
        <v>0.38256783991618498</v>
      </c>
      <c r="E7361">
        <v>8.2626706003463002E-2</v>
      </c>
    </row>
    <row r="7362" spans="1:5" x14ac:dyDescent="0.25">
      <c r="A7362" t="s">
        <v>18415</v>
      </c>
      <c r="B7362">
        <v>0.18963488400216799</v>
      </c>
      <c r="C7362" s="28">
        <v>4.8228760115292596E-16</v>
      </c>
      <c r="D7362">
        <v>0.38536096704073097</v>
      </c>
      <c r="E7362">
        <v>8.2677305908698998E-2</v>
      </c>
    </row>
    <row r="7363" spans="1:5" x14ac:dyDescent="0.25">
      <c r="A7363" t="s">
        <v>18416</v>
      </c>
      <c r="B7363">
        <v>0.19309462810844599</v>
      </c>
      <c r="C7363" s="28">
        <v>5.2451498197839604E-13</v>
      </c>
      <c r="D7363">
        <v>0.38591012833996002</v>
      </c>
      <c r="E7363">
        <v>8.2715835254482006E-2</v>
      </c>
    </row>
    <row r="7364" spans="1:5" x14ac:dyDescent="0.25">
      <c r="A7364" t="s">
        <v>18417</v>
      </c>
      <c r="B7364">
        <v>0.19519570201846101</v>
      </c>
      <c r="C7364" s="28">
        <v>2.0490643726568001E-13</v>
      </c>
      <c r="D7364">
        <v>0.39836829499474102</v>
      </c>
      <c r="E7364">
        <v>8.2853090553270003E-2</v>
      </c>
    </row>
    <row r="7365" spans="1:5" x14ac:dyDescent="0.25">
      <c r="A7365" t="s">
        <v>18418</v>
      </c>
      <c r="B7365">
        <v>0.17976194015072</v>
      </c>
      <c r="C7365" s="28">
        <v>1.9665752346990299E-12</v>
      </c>
      <c r="D7365">
        <v>0.37102928845155603</v>
      </c>
      <c r="E7365">
        <v>8.2901213977121996E-2</v>
      </c>
    </row>
    <row r="7366" spans="1:5" x14ac:dyDescent="0.25">
      <c r="A7366" t="s">
        <v>18419</v>
      </c>
      <c r="B7366">
        <v>0.19055943784085</v>
      </c>
      <c r="C7366" s="28">
        <v>8.9057916639683903E-13</v>
      </c>
      <c r="D7366">
        <v>0.38414024948854603</v>
      </c>
      <c r="E7366">
        <v>8.3050094317772993E-2</v>
      </c>
    </row>
    <row r="7367" spans="1:5" x14ac:dyDescent="0.25">
      <c r="A7367" t="s">
        <v>18420</v>
      </c>
      <c r="B7367">
        <v>0.18732007962257199</v>
      </c>
      <c r="C7367" s="28">
        <v>6.1062236636766903E-14</v>
      </c>
      <c r="D7367">
        <v>0.38163298992801997</v>
      </c>
      <c r="E7367">
        <v>8.3143776576292003E-2</v>
      </c>
    </row>
    <row r="7368" spans="1:5" x14ac:dyDescent="0.25">
      <c r="A7368" t="s">
        <v>18421</v>
      </c>
      <c r="B7368">
        <v>0.182667249019801</v>
      </c>
      <c r="C7368" s="28">
        <v>2.09584006768848E-12</v>
      </c>
      <c r="D7368">
        <v>0.37470403500772098</v>
      </c>
      <c r="E7368">
        <v>8.3183944523392006E-2</v>
      </c>
    </row>
    <row r="7369" spans="1:5" x14ac:dyDescent="0.25">
      <c r="A7369" t="s">
        <v>18422</v>
      </c>
      <c r="B7369">
        <v>0.19071818696450399</v>
      </c>
      <c r="C7369" s="28">
        <v>1.1455419224816299E-15</v>
      </c>
      <c r="D7369">
        <v>0.38730389773857399</v>
      </c>
      <c r="E7369">
        <v>8.3224728367678996E-2</v>
      </c>
    </row>
    <row r="7370" spans="1:5" x14ac:dyDescent="0.25">
      <c r="A7370" t="s">
        <v>18423</v>
      </c>
      <c r="B7370">
        <v>0.174226578232305</v>
      </c>
      <c r="C7370" s="28">
        <v>6.6241123515260702E-12</v>
      </c>
      <c r="D7370">
        <v>0.35739663864271498</v>
      </c>
      <c r="E7370">
        <v>8.3386580810324004E-2</v>
      </c>
    </row>
    <row r="7371" spans="1:5" x14ac:dyDescent="0.25">
      <c r="A7371" t="s">
        <v>18424</v>
      </c>
      <c r="B7371">
        <v>0.18472896544331399</v>
      </c>
      <c r="C7371" s="28">
        <v>5.1602377137121101E-16</v>
      </c>
      <c r="D7371">
        <v>0.37661009164044401</v>
      </c>
      <c r="E7371">
        <v>8.3424842252362005E-2</v>
      </c>
    </row>
    <row r="7372" spans="1:5" x14ac:dyDescent="0.25">
      <c r="A7372" t="s">
        <v>18425</v>
      </c>
      <c r="B7372">
        <v>0.187056610146836</v>
      </c>
      <c r="C7372" s="28">
        <v>8.5707050037506995E-13</v>
      </c>
      <c r="D7372">
        <v>0.380031971860116</v>
      </c>
      <c r="E7372">
        <v>8.3426945288260002E-2</v>
      </c>
    </row>
    <row r="7373" spans="1:5" x14ac:dyDescent="0.25">
      <c r="A7373" t="s">
        <v>18426</v>
      </c>
      <c r="B7373">
        <v>0.187916258981876</v>
      </c>
      <c r="C7373" s="28">
        <v>3.8365690569566398E-12</v>
      </c>
      <c r="D7373">
        <v>0.38478020748056202</v>
      </c>
      <c r="E7373">
        <v>8.3547228190398004E-2</v>
      </c>
    </row>
    <row r="7374" spans="1:5" x14ac:dyDescent="0.25">
      <c r="A7374" t="s">
        <v>18427</v>
      </c>
      <c r="B7374">
        <v>0.172424742229835</v>
      </c>
      <c r="C7374" s="28">
        <v>2.6624009562603402E-12</v>
      </c>
      <c r="D7374">
        <v>0.35387905081905302</v>
      </c>
      <c r="E7374">
        <v>8.3603320241794996E-2</v>
      </c>
    </row>
    <row r="7375" spans="1:5" x14ac:dyDescent="0.25">
      <c r="A7375" t="s">
        <v>18428</v>
      </c>
      <c r="B7375">
        <v>0.17670496443146699</v>
      </c>
      <c r="C7375" s="28">
        <v>7.8785976193289996E-14</v>
      </c>
      <c r="D7375">
        <v>0.36058407159582201</v>
      </c>
      <c r="E7375">
        <v>8.3726399742919996E-2</v>
      </c>
    </row>
    <row r="7376" spans="1:5" x14ac:dyDescent="0.25">
      <c r="A7376" t="s">
        <v>18429</v>
      </c>
      <c r="B7376">
        <v>0.19589307769161601</v>
      </c>
      <c r="C7376" s="28">
        <v>4.3162585878823202E-15</v>
      </c>
      <c r="D7376">
        <v>0.39792917317377702</v>
      </c>
      <c r="E7376">
        <v>8.3770896820964003E-2</v>
      </c>
    </row>
    <row r="7377" spans="1:5" x14ac:dyDescent="0.25">
      <c r="A7377" t="s">
        <v>18430</v>
      </c>
      <c r="B7377">
        <v>0.18576285870207099</v>
      </c>
      <c r="C7377" s="28">
        <v>9.9881264313417794E-14</v>
      </c>
      <c r="D7377">
        <v>0.38027430034430498</v>
      </c>
      <c r="E7377">
        <v>8.3810223702927997E-2</v>
      </c>
    </row>
    <row r="7378" spans="1:5" x14ac:dyDescent="0.25">
      <c r="A7378" t="s">
        <v>18431</v>
      </c>
      <c r="B7378">
        <v>0.18452364681852601</v>
      </c>
      <c r="C7378" s="28">
        <v>2.9201822116203198E-14</v>
      </c>
      <c r="D7378">
        <v>0.37842139552873499</v>
      </c>
      <c r="E7378">
        <v>8.3814441259424E-2</v>
      </c>
    </row>
    <row r="7379" spans="1:5" x14ac:dyDescent="0.25">
      <c r="A7379" t="s">
        <v>18432</v>
      </c>
      <c r="B7379">
        <v>0.196572742122196</v>
      </c>
      <c r="C7379" s="28">
        <v>1.4947922344973699E-12</v>
      </c>
      <c r="D7379">
        <v>0.39960776830204398</v>
      </c>
      <c r="E7379">
        <v>8.3868888151861998E-2</v>
      </c>
    </row>
    <row r="7380" spans="1:5" x14ac:dyDescent="0.25">
      <c r="A7380" t="s">
        <v>18433</v>
      </c>
      <c r="B7380">
        <v>0.19154207823845601</v>
      </c>
      <c r="C7380" s="28">
        <v>9.04633384842125E-13</v>
      </c>
      <c r="D7380">
        <v>0.38877725132461199</v>
      </c>
      <c r="E7380">
        <v>8.3945951568225999E-2</v>
      </c>
    </row>
    <row r="7381" spans="1:5" x14ac:dyDescent="0.25">
      <c r="A7381" t="s">
        <v>18434</v>
      </c>
      <c r="B7381">
        <v>0.18213042353692299</v>
      </c>
      <c r="C7381" s="28">
        <v>2.3694800630281699E-12</v>
      </c>
      <c r="D7381">
        <v>0.37338601207453898</v>
      </c>
      <c r="E7381">
        <v>8.3966495289998999E-2</v>
      </c>
    </row>
    <row r="7382" spans="1:5" x14ac:dyDescent="0.25">
      <c r="A7382" t="s">
        <v>18435</v>
      </c>
      <c r="B7382">
        <v>0.17870201897898499</v>
      </c>
      <c r="C7382" s="28">
        <v>1.6372595517947101E-12</v>
      </c>
      <c r="D7382">
        <v>0.36652352754538498</v>
      </c>
      <c r="E7382">
        <v>8.4168245926058996E-2</v>
      </c>
    </row>
    <row r="7383" spans="1:5" x14ac:dyDescent="0.25">
      <c r="A7383" t="s">
        <v>18436</v>
      </c>
      <c r="B7383">
        <v>0.19070741589318699</v>
      </c>
      <c r="C7383" s="28">
        <v>8.3792933235567395E-14</v>
      </c>
      <c r="D7383">
        <v>0.38704709560714301</v>
      </c>
      <c r="E7383">
        <v>8.4173606848324006E-2</v>
      </c>
    </row>
    <row r="7384" spans="1:5" x14ac:dyDescent="0.25">
      <c r="A7384" t="s">
        <v>18437</v>
      </c>
      <c r="B7384">
        <v>0.19397958272059199</v>
      </c>
      <c r="C7384" s="28">
        <v>3.9903401235382901E-13</v>
      </c>
      <c r="D7384">
        <v>0.40197398992924299</v>
      </c>
      <c r="E7384">
        <v>8.4216513214584995E-2</v>
      </c>
    </row>
    <row r="7385" spans="1:5" x14ac:dyDescent="0.25">
      <c r="A7385" t="s">
        <v>18438</v>
      </c>
      <c r="B7385">
        <v>0.180388694804029</v>
      </c>
      <c r="C7385" s="28">
        <v>1.9245021757622099E-12</v>
      </c>
      <c r="D7385">
        <v>0.369352255367838</v>
      </c>
      <c r="E7385">
        <v>8.4343927668961996E-2</v>
      </c>
    </row>
    <row r="7386" spans="1:5" x14ac:dyDescent="0.25">
      <c r="A7386" t="s">
        <v>18439</v>
      </c>
      <c r="B7386">
        <v>0.187348233708301</v>
      </c>
      <c r="C7386" s="28">
        <v>9.1881816374188102E-14</v>
      </c>
      <c r="D7386">
        <v>0.38215995804994501</v>
      </c>
      <c r="E7386">
        <v>8.4491037842249997E-2</v>
      </c>
    </row>
    <row r="7387" spans="1:5" x14ac:dyDescent="0.25">
      <c r="A7387" t="s">
        <v>18440</v>
      </c>
      <c r="B7387">
        <v>0.18557470092950201</v>
      </c>
      <c r="C7387" s="28">
        <v>5.1688764264815704E-13</v>
      </c>
      <c r="D7387">
        <v>0.38161687313556403</v>
      </c>
      <c r="E7387">
        <v>8.4528930344831998E-2</v>
      </c>
    </row>
    <row r="7388" spans="1:5" x14ac:dyDescent="0.25">
      <c r="A7388" t="s">
        <v>18441</v>
      </c>
      <c r="B7388">
        <v>0.18719383099496201</v>
      </c>
      <c r="C7388" s="28">
        <v>2.6162479877533199E-13</v>
      </c>
      <c r="D7388">
        <v>0.38445498491957703</v>
      </c>
      <c r="E7388">
        <v>8.4555043694668999E-2</v>
      </c>
    </row>
    <row r="7389" spans="1:5" x14ac:dyDescent="0.25">
      <c r="A7389" t="s">
        <v>18442</v>
      </c>
      <c r="B7389">
        <v>0.19848909328633199</v>
      </c>
      <c r="C7389" s="28">
        <v>6.7259922125708201E-18</v>
      </c>
      <c r="D7389">
        <v>0.40362759923334302</v>
      </c>
      <c r="E7389">
        <v>8.4556824759706994E-2</v>
      </c>
    </row>
    <row r="7390" spans="1:5" x14ac:dyDescent="0.25">
      <c r="A7390" t="s">
        <v>18443</v>
      </c>
      <c r="B7390">
        <v>0.176845735799945</v>
      </c>
      <c r="C7390" s="28">
        <v>4.3566812633522299E-16</v>
      </c>
      <c r="D7390">
        <v>0.362540682910656</v>
      </c>
      <c r="E7390">
        <v>8.4756692470301001E-2</v>
      </c>
    </row>
    <row r="7391" spans="1:5" x14ac:dyDescent="0.25">
      <c r="A7391" t="s">
        <v>18444</v>
      </c>
      <c r="B7391">
        <v>0.201630269321498</v>
      </c>
      <c r="C7391" s="28">
        <v>3.50245399560489E-14</v>
      </c>
      <c r="D7391">
        <v>0.41577822679048598</v>
      </c>
      <c r="E7391">
        <v>8.4791158573469E-2</v>
      </c>
    </row>
    <row r="7392" spans="1:5" x14ac:dyDescent="0.25">
      <c r="A7392" t="s">
        <v>18445</v>
      </c>
      <c r="B7392">
        <v>0.188769408305516</v>
      </c>
      <c r="C7392" s="28">
        <v>1.4922652676473599E-12</v>
      </c>
      <c r="D7392">
        <v>0.384500709961833</v>
      </c>
      <c r="E7392">
        <v>8.4901986157868994E-2</v>
      </c>
    </row>
    <row r="7393" spans="1:5" x14ac:dyDescent="0.25">
      <c r="A7393" t="s">
        <v>18446</v>
      </c>
      <c r="B7393">
        <v>0.19921403182584899</v>
      </c>
      <c r="C7393" s="28">
        <v>1.0130679523571E-13</v>
      </c>
      <c r="D7393">
        <v>0.40648103264207203</v>
      </c>
      <c r="E7393">
        <v>8.4930586861221E-2</v>
      </c>
    </row>
    <row r="7394" spans="1:5" x14ac:dyDescent="0.25">
      <c r="A7394" t="s">
        <v>18447</v>
      </c>
      <c r="B7394">
        <v>0.200927083407031</v>
      </c>
      <c r="C7394" s="28">
        <v>1.61301779384736E-16</v>
      </c>
      <c r="D7394">
        <v>0.41007096269340199</v>
      </c>
      <c r="E7394">
        <v>8.4942279968776999E-2</v>
      </c>
    </row>
    <row r="7395" spans="1:5" x14ac:dyDescent="0.25">
      <c r="A7395" t="s">
        <v>18448</v>
      </c>
      <c r="B7395">
        <v>0.19283772525335399</v>
      </c>
      <c r="C7395" s="28">
        <v>2.15954059470862E-13</v>
      </c>
      <c r="D7395">
        <v>0.39475733902732102</v>
      </c>
      <c r="E7395">
        <v>8.5139339245077994E-2</v>
      </c>
    </row>
    <row r="7396" spans="1:5" x14ac:dyDescent="0.25">
      <c r="A7396" t="s">
        <v>18449</v>
      </c>
      <c r="B7396">
        <v>0.17943841238285499</v>
      </c>
      <c r="C7396" s="28">
        <v>4.56855891206982E-15</v>
      </c>
      <c r="D7396">
        <v>0.36696983483203099</v>
      </c>
      <c r="E7396">
        <v>8.5153086333221994E-2</v>
      </c>
    </row>
    <row r="7397" spans="1:5" x14ac:dyDescent="0.25">
      <c r="A7397" t="s">
        <v>18450</v>
      </c>
      <c r="B7397">
        <v>0.201666556445734</v>
      </c>
      <c r="C7397" s="28">
        <v>1.8563382445635E-12</v>
      </c>
      <c r="D7397">
        <v>0.41217272280401202</v>
      </c>
      <c r="E7397">
        <v>8.5187459391206005E-2</v>
      </c>
    </row>
    <row r="7398" spans="1:5" x14ac:dyDescent="0.25">
      <c r="A7398" t="s">
        <v>18451</v>
      </c>
      <c r="B7398">
        <v>0.18822669072668699</v>
      </c>
      <c r="C7398" s="28">
        <v>3.0467757324712801E-15</v>
      </c>
      <c r="D7398">
        <v>0.38492343453504502</v>
      </c>
      <c r="E7398">
        <v>8.5425795760420004E-2</v>
      </c>
    </row>
    <row r="7399" spans="1:5" x14ac:dyDescent="0.25">
      <c r="A7399" t="s">
        <v>18452</v>
      </c>
      <c r="B7399">
        <v>0.200166128811681</v>
      </c>
      <c r="C7399" s="28">
        <v>5.31425399209126E-16</v>
      </c>
      <c r="D7399">
        <v>0.40772886133136199</v>
      </c>
      <c r="E7399">
        <v>8.5432431205461998E-2</v>
      </c>
    </row>
    <row r="7400" spans="1:5" x14ac:dyDescent="0.25">
      <c r="A7400" t="s">
        <v>18453</v>
      </c>
      <c r="B7400">
        <v>0.19445311790571199</v>
      </c>
      <c r="C7400" s="28">
        <v>6.7911114118325904E-13</v>
      </c>
      <c r="D7400">
        <v>0.39781004376421802</v>
      </c>
      <c r="E7400">
        <v>8.5435450414782996E-2</v>
      </c>
    </row>
    <row r="7401" spans="1:5" x14ac:dyDescent="0.25">
      <c r="A7401" t="s">
        <v>18454</v>
      </c>
      <c r="B7401">
        <v>0.18987416456287101</v>
      </c>
      <c r="C7401" s="28">
        <v>3.1518652358351702E-13</v>
      </c>
      <c r="D7401">
        <v>0.39181573436092099</v>
      </c>
      <c r="E7401">
        <v>8.5546878622325004E-2</v>
      </c>
    </row>
    <row r="7402" spans="1:5" x14ac:dyDescent="0.25">
      <c r="A7402" t="s">
        <v>18455</v>
      </c>
      <c r="B7402">
        <v>0.187973885343488</v>
      </c>
      <c r="C7402" s="28">
        <v>8.74969938546448E-15</v>
      </c>
      <c r="D7402">
        <v>0.38333866451228599</v>
      </c>
      <c r="E7402">
        <v>8.5600061015478998E-2</v>
      </c>
    </row>
    <row r="7403" spans="1:5" x14ac:dyDescent="0.25">
      <c r="A7403" t="s">
        <v>18456</v>
      </c>
      <c r="B7403">
        <v>0.184703597161257</v>
      </c>
      <c r="C7403" s="28">
        <v>3.3801218666952801E-12</v>
      </c>
      <c r="D7403">
        <v>0.37790935930059599</v>
      </c>
      <c r="E7403">
        <v>8.5601717516850001E-2</v>
      </c>
    </row>
    <row r="7404" spans="1:5" x14ac:dyDescent="0.25">
      <c r="A7404" t="s">
        <v>18457</v>
      </c>
      <c r="B7404">
        <v>0.19911047644456301</v>
      </c>
      <c r="C7404" s="28">
        <v>8.2562657075432002E-14</v>
      </c>
      <c r="D7404">
        <v>0.40632484377725298</v>
      </c>
      <c r="E7404">
        <v>8.5614385905282003E-2</v>
      </c>
    </row>
    <row r="7405" spans="1:5" x14ac:dyDescent="0.25">
      <c r="A7405" t="s">
        <v>18458</v>
      </c>
      <c r="B7405">
        <v>0.199423327582713</v>
      </c>
      <c r="C7405" s="28">
        <v>8.0309925644338506E-15</v>
      </c>
      <c r="D7405">
        <v>0.40500093367043999</v>
      </c>
      <c r="E7405">
        <v>8.5653151137314004E-2</v>
      </c>
    </row>
    <row r="7406" spans="1:5" x14ac:dyDescent="0.25">
      <c r="A7406" t="s">
        <v>18459</v>
      </c>
      <c r="B7406">
        <v>0.178838124938621</v>
      </c>
      <c r="C7406" s="28">
        <v>8.31989286762543E-13</v>
      </c>
      <c r="D7406">
        <v>0.368567786132248</v>
      </c>
      <c r="E7406">
        <v>8.5658733056877004E-2</v>
      </c>
    </row>
    <row r="7407" spans="1:5" x14ac:dyDescent="0.25">
      <c r="A7407" t="s">
        <v>18460</v>
      </c>
      <c r="B7407">
        <v>0.175212139116044</v>
      </c>
      <c r="C7407" s="28">
        <v>2.0584599450085701E-12</v>
      </c>
      <c r="D7407">
        <v>0.361190570800836</v>
      </c>
      <c r="E7407">
        <v>8.5747229251784005E-2</v>
      </c>
    </row>
    <row r="7408" spans="1:5" x14ac:dyDescent="0.25">
      <c r="A7408" t="s">
        <v>18461</v>
      </c>
      <c r="B7408">
        <v>0.18054737169545501</v>
      </c>
      <c r="C7408" s="28">
        <v>6.6308466122891898E-15</v>
      </c>
      <c r="D7408">
        <v>0.36746721154594397</v>
      </c>
      <c r="E7408">
        <v>8.5911580486697003E-2</v>
      </c>
    </row>
    <row r="7409" spans="1:5" x14ac:dyDescent="0.25">
      <c r="A7409" t="s">
        <v>18462</v>
      </c>
      <c r="B7409">
        <v>0.193414364578923</v>
      </c>
      <c r="C7409" s="28">
        <v>1.10652779368154E-13</v>
      </c>
      <c r="D7409">
        <v>0.395316733653713</v>
      </c>
      <c r="E7409">
        <v>8.5918732054256E-2</v>
      </c>
    </row>
    <row r="7410" spans="1:5" x14ac:dyDescent="0.25">
      <c r="A7410" t="s">
        <v>18463</v>
      </c>
      <c r="B7410">
        <v>0.181907670771222</v>
      </c>
      <c r="C7410" s="28">
        <v>8.53912574263831E-16</v>
      </c>
      <c r="D7410">
        <v>0.375118708912068</v>
      </c>
      <c r="E7410">
        <v>8.5977391792415994E-2</v>
      </c>
    </row>
    <row r="7411" spans="1:5" x14ac:dyDescent="0.25">
      <c r="A7411" t="s">
        <v>18464</v>
      </c>
      <c r="B7411">
        <v>0.187234628638692</v>
      </c>
      <c r="C7411" s="28">
        <v>5.6545010868846596E-12</v>
      </c>
      <c r="D7411">
        <v>0.38151976894583201</v>
      </c>
      <c r="E7411">
        <v>8.6085345376905001E-2</v>
      </c>
    </row>
    <row r="7412" spans="1:5" x14ac:dyDescent="0.25">
      <c r="A7412" t="s">
        <v>10518</v>
      </c>
      <c r="B7412">
        <v>0.18514084180938301</v>
      </c>
      <c r="C7412" s="28">
        <v>1.7770683321687001E-12</v>
      </c>
      <c r="D7412">
        <v>0.38007723580918201</v>
      </c>
      <c r="E7412">
        <v>8.6205436607181996E-2</v>
      </c>
    </row>
    <row r="7413" spans="1:5" x14ac:dyDescent="0.25">
      <c r="A7413" t="s">
        <v>18465</v>
      </c>
      <c r="B7413">
        <v>0.182399114110782</v>
      </c>
      <c r="C7413" s="28">
        <v>1.4921562243178999E-19</v>
      </c>
      <c r="D7413">
        <v>0.372800084768103</v>
      </c>
      <c r="E7413">
        <v>8.6244784417177006E-2</v>
      </c>
    </row>
    <row r="7414" spans="1:5" x14ac:dyDescent="0.25">
      <c r="A7414" t="s">
        <v>18466</v>
      </c>
      <c r="B7414">
        <v>0.175474330828951</v>
      </c>
      <c r="C7414" s="28">
        <v>1.16016201192966E-14</v>
      </c>
      <c r="D7414">
        <v>0.36406640220884301</v>
      </c>
      <c r="E7414">
        <v>8.6336333198406001E-2</v>
      </c>
    </row>
    <row r="7415" spans="1:5" x14ac:dyDescent="0.25">
      <c r="A7415" t="s">
        <v>18467</v>
      </c>
      <c r="B7415">
        <v>0.20723670705718</v>
      </c>
      <c r="C7415" s="28">
        <v>4.5857528806861999E-18</v>
      </c>
      <c r="D7415">
        <v>0.41786880465874698</v>
      </c>
      <c r="E7415">
        <v>8.6337880799544006E-2</v>
      </c>
    </row>
    <row r="7416" spans="1:5" x14ac:dyDescent="0.25">
      <c r="A7416" t="s">
        <v>18468</v>
      </c>
      <c r="B7416">
        <v>0.19287370329575801</v>
      </c>
      <c r="C7416" s="28">
        <v>1.9422578962183098E-12</v>
      </c>
      <c r="D7416">
        <v>0.39570879283097798</v>
      </c>
      <c r="E7416">
        <v>8.6346110499185003E-2</v>
      </c>
    </row>
    <row r="7417" spans="1:5" x14ac:dyDescent="0.25">
      <c r="A7417" t="s">
        <v>18469</v>
      </c>
      <c r="B7417">
        <v>0.205691895398432</v>
      </c>
      <c r="C7417" s="28">
        <v>1.12870721822849E-13</v>
      </c>
      <c r="D7417">
        <v>0.416182905872857</v>
      </c>
      <c r="E7417">
        <v>8.6450723474152003E-2</v>
      </c>
    </row>
    <row r="7418" spans="1:5" x14ac:dyDescent="0.25">
      <c r="A7418" t="s">
        <v>18470</v>
      </c>
      <c r="B7418">
        <v>0.19067384489655501</v>
      </c>
      <c r="C7418" s="28">
        <v>1.10874761378094E-12</v>
      </c>
      <c r="D7418">
        <v>0.39407571533624802</v>
      </c>
      <c r="E7418">
        <v>8.6468312649433998E-2</v>
      </c>
    </row>
    <row r="7419" spans="1:5" x14ac:dyDescent="0.25">
      <c r="A7419" t="s">
        <v>18471</v>
      </c>
      <c r="B7419">
        <v>0.18784683811940101</v>
      </c>
      <c r="C7419" s="28">
        <v>5.2469194125977498E-14</v>
      </c>
      <c r="D7419">
        <v>0.39072145504220801</v>
      </c>
      <c r="E7419">
        <v>8.6509553378464998E-2</v>
      </c>
    </row>
    <row r="7420" spans="1:5" x14ac:dyDescent="0.25">
      <c r="A7420" t="s">
        <v>18472</v>
      </c>
      <c r="B7420">
        <v>0.19510163778562301</v>
      </c>
      <c r="C7420" s="28">
        <v>1.0517760349452801E-12</v>
      </c>
      <c r="D7420">
        <v>0.39785228125130601</v>
      </c>
      <c r="E7420">
        <v>8.6513854990734995E-2</v>
      </c>
    </row>
    <row r="7421" spans="1:5" x14ac:dyDescent="0.25">
      <c r="A7421" t="s">
        <v>18473</v>
      </c>
      <c r="B7421">
        <v>0.184745558082378</v>
      </c>
      <c r="C7421" s="28">
        <v>8.7049103929721402E-13</v>
      </c>
      <c r="D7421">
        <v>0.37996253278390701</v>
      </c>
      <c r="E7421">
        <v>8.6573700911151005E-2</v>
      </c>
    </row>
    <row r="7422" spans="1:5" x14ac:dyDescent="0.25">
      <c r="A7422" t="s">
        <v>18474</v>
      </c>
      <c r="B7422">
        <v>0.17850421087031601</v>
      </c>
      <c r="C7422" s="28">
        <v>1.6166647219896E-12</v>
      </c>
      <c r="D7422">
        <v>0.36975651905654</v>
      </c>
      <c r="E7422">
        <v>8.6653759285088006E-2</v>
      </c>
    </row>
    <row r="7423" spans="1:5" x14ac:dyDescent="0.25">
      <c r="A7423" t="s">
        <v>18475</v>
      </c>
      <c r="B7423">
        <v>0.18804410688418999</v>
      </c>
      <c r="C7423" s="28">
        <v>6.3672931886643803E-14</v>
      </c>
      <c r="D7423">
        <v>0.38445846062088002</v>
      </c>
      <c r="E7423">
        <v>8.6670505904862E-2</v>
      </c>
    </row>
    <row r="7424" spans="1:5" x14ac:dyDescent="0.25">
      <c r="A7424" t="s">
        <v>18476</v>
      </c>
      <c r="B7424">
        <v>0.19205347432153599</v>
      </c>
      <c r="C7424" s="28">
        <v>1.5731844710633101E-12</v>
      </c>
      <c r="D7424">
        <v>0.391680373136578</v>
      </c>
      <c r="E7424">
        <v>8.6674197411742995E-2</v>
      </c>
    </row>
    <row r="7425" spans="1:5" x14ac:dyDescent="0.25">
      <c r="A7425" t="s">
        <v>18477</v>
      </c>
      <c r="B7425">
        <v>0.19149766747997701</v>
      </c>
      <c r="C7425" s="28">
        <v>2.19394791535633E-14</v>
      </c>
      <c r="D7425">
        <v>0.39478062789752899</v>
      </c>
      <c r="E7425">
        <v>8.6803977292300993E-2</v>
      </c>
    </row>
    <row r="7426" spans="1:5" x14ac:dyDescent="0.25">
      <c r="A7426" t="s">
        <v>18478</v>
      </c>
      <c r="B7426">
        <v>0.184308402901802</v>
      </c>
      <c r="C7426" s="28">
        <v>2.4272389016959701E-12</v>
      </c>
      <c r="D7426">
        <v>0.37645844155341501</v>
      </c>
      <c r="E7426">
        <v>8.6863718051808994E-2</v>
      </c>
    </row>
    <row r="7427" spans="1:5" x14ac:dyDescent="0.25">
      <c r="A7427" t="s">
        <v>18479</v>
      </c>
      <c r="B7427">
        <v>0.18676617940201301</v>
      </c>
      <c r="C7427" s="28">
        <v>5.6070065799095597E-15</v>
      </c>
      <c r="D7427">
        <v>0.38280162870217999</v>
      </c>
      <c r="E7427">
        <v>8.6869663920327994E-2</v>
      </c>
    </row>
    <row r="7428" spans="1:5" x14ac:dyDescent="0.25">
      <c r="A7428" t="s">
        <v>18480</v>
      </c>
      <c r="B7428">
        <v>0.17787409930516301</v>
      </c>
      <c r="C7428" s="28">
        <v>4.09938169998064E-13</v>
      </c>
      <c r="D7428">
        <v>0.36681464581108802</v>
      </c>
      <c r="E7428">
        <v>8.6900898535461998E-2</v>
      </c>
    </row>
    <row r="7429" spans="1:5" x14ac:dyDescent="0.25">
      <c r="A7429" t="s">
        <v>18481</v>
      </c>
      <c r="B7429">
        <v>0.198097598182814</v>
      </c>
      <c r="C7429" s="28">
        <v>1.5188669111308501E-13</v>
      </c>
      <c r="D7429">
        <v>0.40279832434820101</v>
      </c>
      <c r="E7429">
        <v>8.6951137334495998E-2</v>
      </c>
    </row>
    <row r="7430" spans="1:5" x14ac:dyDescent="0.25">
      <c r="A7430" t="s">
        <v>18482</v>
      </c>
      <c r="B7430">
        <v>0.21535133227905001</v>
      </c>
      <c r="C7430" s="28">
        <v>6.3650535737173198E-15</v>
      </c>
      <c r="D7430">
        <v>0.43281614385625</v>
      </c>
      <c r="E7430">
        <v>8.6962822117888E-2</v>
      </c>
    </row>
    <row r="7431" spans="1:5" x14ac:dyDescent="0.25">
      <c r="A7431" t="s">
        <v>18483</v>
      </c>
      <c r="B7431">
        <v>0.200861504872448</v>
      </c>
      <c r="C7431" s="28">
        <v>1.2489666993241E-16</v>
      </c>
      <c r="D7431">
        <v>0.40326304968955001</v>
      </c>
      <c r="E7431">
        <v>8.7100260208684999E-2</v>
      </c>
    </row>
    <row r="7432" spans="1:5" x14ac:dyDescent="0.25">
      <c r="A7432" t="s">
        <v>18484</v>
      </c>
      <c r="B7432">
        <v>0.181851397810364</v>
      </c>
      <c r="C7432" s="28">
        <v>1.2006797360278101E-12</v>
      </c>
      <c r="D7432">
        <v>0.37438880264349</v>
      </c>
      <c r="E7432">
        <v>8.7135811445594E-2</v>
      </c>
    </row>
    <row r="7433" spans="1:5" x14ac:dyDescent="0.25">
      <c r="A7433" t="s">
        <v>18485</v>
      </c>
      <c r="B7433">
        <v>0.18728156907541699</v>
      </c>
      <c r="C7433" s="28">
        <v>3.1460172356045499E-13</v>
      </c>
      <c r="D7433">
        <v>0.38132287001051302</v>
      </c>
      <c r="E7433">
        <v>8.7168553372724999E-2</v>
      </c>
    </row>
    <row r="7434" spans="1:5" x14ac:dyDescent="0.25">
      <c r="A7434" t="s">
        <v>18486</v>
      </c>
      <c r="B7434">
        <v>0.17844279811530001</v>
      </c>
      <c r="C7434" s="28">
        <v>3.8323267601948303E-14</v>
      </c>
      <c r="D7434">
        <v>0.36851966189545499</v>
      </c>
      <c r="E7434">
        <v>8.7187655688071006E-2</v>
      </c>
    </row>
    <row r="7435" spans="1:5" x14ac:dyDescent="0.25">
      <c r="A7435" t="s">
        <v>18487</v>
      </c>
      <c r="B7435">
        <v>0.18763866999829601</v>
      </c>
      <c r="C7435" s="28">
        <v>1.36450659191145E-14</v>
      </c>
      <c r="D7435">
        <v>0.38756977537447102</v>
      </c>
      <c r="E7435">
        <v>8.7245140173697E-2</v>
      </c>
    </row>
    <row r="7436" spans="1:5" x14ac:dyDescent="0.25">
      <c r="A7436" t="s">
        <v>18488</v>
      </c>
      <c r="B7436">
        <v>0.18269975459591201</v>
      </c>
      <c r="C7436" s="28">
        <v>2.8463029677283798E-13</v>
      </c>
      <c r="D7436">
        <v>0.37644252839320902</v>
      </c>
      <c r="E7436">
        <v>8.7257837413710002E-2</v>
      </c>
    </row>
    <row r="7437" spans="1:5" x14ac:dyDescent="0.25">
      <c r="A7437" t="s">
        <v>18489</v>
      </c>
      <c r="B7437">
        <v>0.21194293532911601</v>
      </c>
      <c r="C7437" s="28">
        <v>1.458728454092E-15</v>
      </c>
      <c r="D7437">
        <v>0.43096109823046003</v>
      </c>
      <c r="E7437">
        <v>8.7260803753399993E-2</v>
      </c>
    </row>
    <row r="7438" spans="1:5" x14ac:dyDescent="0.25">
      <c r="A7438" t="s">
        <v>18490</v>
      </c>
      <c r="B7438">
        <v>0.182244647408772</v>
      </c>
      <c r="C7438" s="28">
        <v>5.2231492766346201E-14</v>
      </c>
      <c r="D7438">
        <v>0.377333772311433</v>
      </c>
      <c r="E7438">
        <v>8.7292859929668995E-2</v>
      </c>
    </row>
    <row r="7439" spans="1:5" x14ac:dyDescent="0.25">
      <c r="A7439" t="s">
        <v>18491</v>
      </c>
      <c r="B7439">
        <v>0.17858807513743499</v>
      </c>
      <c r="C7439" s="28">
        <v>4.32502514905018E-15</v>
      </c>
      <c r="D7439">
        <v>0.36651032181541099</v>
      </c>
      <c r="E7439">
        <v>8.7293377173683004E-2</v>
      </c>
    </row>
    <row r="7440" spans="1:5" x14ac:dyDescent="0.25">
      <c r="A7440" t="s">
        <v>18492</v>
      </c>
      <c r="B7440">
        <v>0.20305258033938001</v>
      </c>
      <c r="C7440" s="28">
        <v>4.7744686322298301E-14</v>
      </c>
      <c r="D7440">
        <v>0.41238871080128198</v>
      </c>
      <c r="E7440">
        <v>8.7332892440585994E-2</v>
      </c>
    </row>
    <row r="7441" spans="1:5" x14ac:dyDescent="0.25">
      <c r="A7441" t="s">
        <v>18493</v>
      </c>
      <c r="B7441">
        <v>0.18924672889515301</v>
      </c>
      <c r="C7441" s="28">
        <v>1.3326268776840601E-12</v>
      </c>
      <c r="D7441">
        <v>0.38900087469252598</v>
      </c>
      <c r="E7441">
        <v>8.7346939665832998E-2</v>
      </c>
    </row>
    <row r="7442" spans="1:5" x14ac:dyDescent="0.25">
      <c r="A7442" t="s">
        <v>18494</v>
      </c>
      <c r="B7442">
        <v>0.18828372662110801</v>
      </c>
      <c r="C7442" s="28">
        <v>2.48995224681884E-13</v>
      </c>
      <c r="D7442">
        <v>0.38643220532731198</v>
      </c>
      <c r="E7442">
        <v>8.7446919037069998E-2</v>
      </c>
    </row>
    <row r="7443" spans="1:5" x14ac:dyDescent="0.25">
      <c r="A7443" t="s">
        <v>18495</v>
      </c>
      <c r="B7443">
        <v>0.17914129021383399</v>
      </c>
      <c r="C7443" s="28">
        <v>1.19616387564598E-12</v>
      </c>
      <c r="D7443">
        <v>0.37007276803571698</v>
      </c>
      <c r="E7443">
        <v>8.7665849611021002E-2</v>
      </c>
    </row>
    <row r="7444" spans="1:5" x14ac:dyDescent="0.25">
      <c r="A7444" t="s">
        <v>18496</v>
      </c>
      <c r="B7444">
        <v>0.184291249284775</v>
      </c>
      <c r="C7444" s="28">
        <v>1.7167458272342901E-13</v>
      </c>
      <c r="D7444">
        <v>0.37845664644193799</v>
      </c>
      <c r="E7444">
        <v>8.7764858768397E-2</v>
      </c>
    </row>
    <row r="7445" spans="1:5" x14ac:dyDescent="0.25">
      <c r="A7445" t="s">
        <v>18497</v>
      </c>
      <c r="B7445">
        <v>0.17830411458148401</v>
      </c>
      <c r="C7445" s="28">
        <v>9.2482699720425402E-13</v>
      </c>
      <c r="D7445">
        <v>0.365621639308366</v>
      </c>
      <c r="E7445">
        <v>8.7789040799912996E-2</v>
      </c>
    </row>
    <row r="7446" spans="1:5" x14ac:dyDescent="0.25">
      <c r="A7446" t="s">
        <v>18498</v>
      </c>
      <c r="B7446">
        <v>0.21475577269301599</v>
      </c>
      <c r="C7446" s="28">
        <v>2.92855174518534E-15</v>
      </c>
      <c r="D7446">
        <v>0.43994586933172303</v>
      </c>
      <c r="E7446">
        <v>8.7882049485830005E-2</v>
      </c>
    </row>
    <row r="7447" spans="1:5" x14ac:dyDescent="0.25">
      <c r="A7447" t="s">
        <v>18499</v>
      </c>
      <c r="B7447">
        <v>0.20163652705285301</v>
      </c>
      <c r="C7447" s="28">
        <v>1.8288832385352001E-15</v>
      </c>
      <c r="D7447">
        <v>0.41158033122703902</v>
      </c>
      <c r="E7447">
        <v>8.7939612240189993E-2</v>
      </c>
    </row>
    <row r="7448" spans="1:5" x14ac:dyDescent="0.25">
      <c r="A7448" t="s">
        <v>18500</v>
      </c>
      <c r="B7448">
        <v>0.197835815824044</v>
      </c>
      <c r="C7448" s="28">
        <v>3.7239653418245198E-14</v>
      </c>
      <c r="D7448">
        <v>0.40699885769990801</v>
      </c>
      <c r="E7448">
        <v>8.7941014187718006E-2</v>
      </c>
    </row>
    <row r="7449" spans="1:5" x14ac:dyDescent="0.25">
      <c r="A7449" t="s">
        <v>18501</v>
      </c>
      <c r="B7449">
        <v>0.18773814280137399</v>
      </c>
      <c r="C7449" s="28">
        <v>5.4554772918195802E-16</v>
      </c>
      <c r="D7449">
        <v>0.38208375420062501</v>
      </c>
      <c r="E7449">
        <v>8.7956637310855998E-2</v>
      </c>
    </row>
    <row r="7450" spans="1:5" x14ac:dyDescent="0.25">
      <c r="A7450" t="s">
        <v>18502</v>
      </c>
      <c r="B7450">
        <v>0.18581484077968999</v>
      </c>
      <c r="C7450" s="28">
        <v>2.6673502210574198E-13</v>
      </c>
      <c r="D7450">
        <v>0.38443605221015897</v>
      </c>
      <c r="E7450">
        <v>8.7964481680484E-2</v>
      </c>
    </row>
    <row r="7451" spans="1:5" x14ac:dyDescent="0.25">
      <c r="A7451" t="s">
        <v>18503</v>
      </c>
      <c r="B7451">
        <v>0.18672690818184801</v>
      </c>
      <c r="C7451" s="28">
        <v>4.3128356779754302E-13</v>
      </c>
      <c r="D7451">
        <v>0.38413285373907802</v>
      </c>
      <c r="E7451">
        <v>8.8130426969944997E-2</v>
      </c>
    </row>
    <row r="7452" spans="1:5" x14ac:dyDescent="0.25">
      <c r="A7452" t="s">
        <v>18504</v>
      </c>
      <c r="B7452">
        <v>0.19204837679254999</v>
      </c>
      <c r="C7452" s="28">
        <v>4.4333092344947798E-13</v>
      </c>
      <c r="D7452">
        <v>0.39102045730726998</v>
      </c>
      <c r="E7452">
        <v>8.8319082369155005E-2</v>
      </c>
    </row>
    <row r="7453" spans="1:5" x14ac:dyDescent="0.25">
      <c r="A7453" t="s">
        <v>18505</v>
      </c>
      <c r="B7453">
        <v>0.21509988192204901</v>
      </c>
      <c r="C7453" s="28">
        <v>1.1677605424409E-13</v>
      </c>
      <c r="D7453">
        <v>0.43673533886388999</v>
      </c>
      <c r="E7453">
        <v>8.8341056732515993E-2</v>
      </c>
    </row>
    <row r="7454" spans="1:5" x14ac:dyDescent="0.25">
      <c r="A7454" t="s">
        <v>18506</v>
      </c>
      <c r="B7454">
        <v>0.191466709285458</v>
      </c>
      <c r="C7454" s="28">
        <v>5.6749347205066099E-13</v>
      </c>
      <c r="D7454">
        <v>0.39482972380132197</v>
      </c>
      <c r="E7454">
        <v>8.8494435186038001E-2</v>
      </c>
    </row>
    <row r="7455" spans="1:5" x14ac:dyDescent="0.25">
      <c r="A7455" t="s">
        <v>10614</v>
      </c>
      <c r="B7455">
        <v>0.17634690597595501</v>
      </c>
      <c r="C7455" s="28">
        <v>4.5175550368368499E-13</v>
      </c>
      <c r="D7455">
        <v>0.36364151957469898</v>
      </c>
      <c r="E7455">
        <v>8.8499614437966001E-2</v>
      </c>
    </row>
    <row r="7456" spans="1:5" x14ac:dyDescent="0.25">
      <c r="A7456" t="s">
        <v>18507</v>
      </c>
      <c r="B7456">
        <v>0.188915369677672</v>
      </c>
      <c r="C7456" s="28">
        <v>6.0463121297466398E-14</v>
      </c>
      <c r="D7456">
        <v>0.38943689144891802</v>
      </c>
      <c r="E7456">
        <v>8.8574498573407004E-2</v>
      </c>
    </row>
    <row r="7457" spans="1:5" x14ac:dyDescent="0.25">
      <c r="A7457" t="s">
        <v>18508</v>
      </c>
      <c r="B7457">
        <v>0.17525400413134501</v>
      </c>
      <c r="C7457" s="28">
        <v>1.0825620312799E-13</v>
      </c>
      <c r="D7457">
        <v>0.36377668436639399</v>
      </c>
      <c r="E7457">
        <v>8.8595541196379995E-2</v>
      </c>
    </row>
    <row r="7458" spans="1:5" x14ac:dyDescent="0.25">
      <c r="A7458" t="s">
        <v>18509</v>
      </c>
      <c r="B7458">
        <v>0.191824188881833</v>
      </c>
      <c r="C7458" s="28">
        <v>1.56089906900417E-12</v>
      </c>
      <c r="D7458">
        <v>0.394630982659394</v>
      </c>
      <c r="E7458">
        <v>8.8702671699976005E-2</v>
      </c>
    </row>
    <row r="7459" spans="1:5" x14ac:dyDescent="0.25">
      <c r="A7459" t="s">
        <v>18510</v>
      </c>
      <c r="B7459">
        <v>0.18801677324517799</v>
      </c>
      <c r="C7459" s="28">
        <v>3.157844514936E-12</v>
      </c>
      <c r="D7459">
        <v>0.38421145439691501</v>
      </c>
      <c r="E7459">
        <v>8.8703574116851994E-2</v>
      </c>
    </row>
    <row r="7460" spans="1:5" x14ac:dyDescent="0.25">
      <c r="A7460" t="s">
        <v>18511</v>
      </c>
      <c r="B7460">
        <v>0.18148723571140199</v>
      </c>
      <c r="C7460" s="28">
        <v>1.1605692602275199E-12</v>
      </c>
      <c r="D7460">
        <v>0.375382024374388</v>
      </c>
      <c r="E7460">
        <v>8.8847885678746005E-2</v>
      </c>
    </row>
    <row r="7461" spans="1:5" x14ac:dyDescent="0.25">
      <c r="A7461" t="s">
        <v>18512</v>
      </c>
      <c r="B7461">
        <v>0.18302680730947801</v>
      </c>
      <c r="C7461" s="28">
        <v>5.8933330369045705E-14</v>
      </c>
      <c r="D7461">
        <v>0.37820126500798401</v>
      </c>
      <c r="E7461">
        <v>8.8857441974905998E-2</v>
      </c>
    </row>
    <row r="7462" spans="1:5" x14ac:dyDescent="0.25">
      <c r="A7462" t="s">
        <v>18513</v>
      </c>
      <c r="B7462">
        <v>0.17514598858508101</v>
      </c>
      <c r="C7462" s="28">
        <v>4.3976115889448898E-14</v>
      </c>
      <c r="D7462">
        <v>0.361983260023722</v>
      </c>
      <c r="E7462">
        <v>8.8858639189287006E-2</v>
      </c>
    </row>
    <row r="7463" spans="1:5" x14ac:dyDescent="0.25">
      <c r="A7463" t="s">
        <v>18514</v>
      </c>
      <c r="B7463">
        <v>0.18886557773982099</v>
      </c>
      <c r="C7463" s="28">
        <v>6.0354118912319503E-17</v>
      </c>
      <c r="D7463">
        <v>0.390996416028555</v>
      </c>
      <c r="E7463">
        <v>8.8885723864710997E-2</v>
      </c>
    </row>
    <row r="7464" spans="1:5" x14ac:dyDescent="0.25">
      <c r="A7464" t="s">
        <v>10471</v>
      </c>
      <c r="B7464">
        <v>0.185304267781636</v>
      </c>
      <c r="C7464" s="28">
        <v>4.8344029244776495E-13</v>
      </c>
      <c r="D7464">
        <v>0.38264642700155799</v>
      </c>
      <c r="E7464">
        <v>8.8911307632737996E-2</v>
      </c>
    </row>
    <row r="7465" spans="1:5" x14ac:dyDescent="0.25">
      <c r="A7465" t="s">
        <v>18515</v>
      </c>
      <c r="B7465">
        <v>0.175644045040173</v>
      </c>
      <c r="C7465" s="28">
        <v>1.5318689507503201E-14</v>
      </c>
      <c r="D7465">
        <v>0.36464360548880198</v>
      </c>
      <c r="E7465">
        <v>8.8927808604913006E-2</v>
      </c>
    </row>
    <row r="7466" spans="1:5" x14ac:dyDescent="0.25">
      <c r="A7466" t="s">
        <v>18516</v>
      </c>
      <c r="B7466">
        <v>0.17489210722755499</v>
      </c>
      <c r="C7466" s="28">
        <v>2.08725460263589E-12</v>
      </c>
      <c r="D7466">
        <v>0.36131867901075698</v>
      </c>
      <c r="E7466">
        <v>8.8977010876995999E-2</v>
      </c>
    </row>
    <row r="7467" spans="1:5" x14ac:dyDescent="0.25">
      <c r="A7467" t="s">
        <v>18517</v>
      </c>
      <c r="B7467">
        <v>0.18421978359296901</v>
      </c>
      <c r="C7467" s="28">
        <v>4.4717308721748901E-13</v>
      </c>
      <c r="D7467">
        <v>0.38014816663398698</v>
      </c>
      <c r="E7467">
        <v>8.8985249099218997E-2</v>
      </c>
    </row>
    <row r="7468" spans="1:5" x14ac:dyDescent="0.25">
      <c r="A7468" t="s">
        <v>18518</v>
      </c>
      <c r="B7468">
        <v>0.19023852621257301</v>
      </c>
      <c r="C7468" s="28">
        <v>1.94359054089221E-12</v>
      </c>
      <c r="D7468">
        <v>0.39140316988518198</v>
      </c>
      <c r="E7468">
        <v>8.8991335826703002E-2</v>
      </c>
    </row>
    <row r="7469" spans="1:5" x14ac:dyDescent="0.25">
      <c r="A7469" t="s">
        <v>18519</v>
      </c>
      <c r="B7469">
        <v>0.193871069064393</v>
      </c>
      <c r="C7469" s="28">
        <v>7.0864568988650396E-13</v>
      </c>
      <c r="D7469">
        <v>0.39830865281184602</v>
      </c>
      <c r="E7469">
        <v>8.9020294640083E-2</v>
      </c>
    </row>
    <row r="7470" spans="1:5" x14ac:dyDescent="0.25">
      <c r="A7470" t="s">
        <v>18520</v>
      </c>
      <c r="B7470">
        <v>0.19738136617346899</v>
      </c>
      <c r="C7470" s="28">
        <v>2.2283522045395198E-15</v>
      </c>
      <c r="D7470">
        <v>0.40171451203758701</v>
      </c>
      <c r="E7470">
        <v>8.9143671540274E-2</v>
      </c>
    </row>
    <row r="7471" spans="1:5" x14ac:dyDescent="0.25">
      <c r="A7471" t="s">
        <v>18521</v>
      </c>
      <c r="B7471">
        <v>0.19457809424074801</v>
      </c>
      <c r="C7471" s="28">
        <v>1.33199924713593E-14</v>
      </c>
      <c r="D7471">
        <v>0.40202529643523599</v>
      </c>
      <c r="E7471">
        <v>8.9167835502826004E-2</v>
      </c>
    </row>
    <row r="7472" spans="1:5" x14ac:dyDescent="0.25">
      <c r="A7472" t="s">
        <v>18522</v>
      </c>
      <c r="B7472">
        <v>0.198797571489398</v>
      </c>
      <c r="C7472" s="28">
        <v>3.2788989675026498E-13</v>
      </c>
      <c r="D7472">
        <v>0.40361490883809698</v>
      </c>
      <c r="E7472">
        <v>8.9177075517098997E-2</v>
      </c>
    </row>
    <row r="7473" spans="1:5" x14ac:dyDescent="0.25">
      <c r="A7473" t="s">
        <v>18523</v>
      </c>
      <c r="B7473">
        <v>0.18521025489055001</v>
      </c>
      <c r="C7473" s="28">
        <v>1.11233938718344E-18</v>
      </c>
      <c r="D7473">
        <v>0.38279349505106303</v>
      </c>
      <c r="E7473">
        <v>8.9186396363508003E-2</v>
      </c>
    </row>
    <row r="7474" spans="1:5" x14ac:dyDescent="0.25">
      <c r="A7474" t="s">
        <v>18524</v>
      </c>
      <c r="B7474">
        <v>0.200158770361446</v>
      </c>
      <c r="C7474" s="28">
        <v>1.42184425102551E-15</v>
      </c>
      <c r="D7474">
        <v>0.41092062064500401</v>
      </c>
      <c r="E7474">
        <v>8.9189504581039997E-2</v>
      </c>
    </row>
    <row r="7475" spans="1:5" x14ac:dyDescent="0.25">
      <c r="A7475" t="s">
        <v>18525</v>
      </c>
      <c r="B7475">
        <v>0.20278194711188999</v>
      </c>
      <c r="C7475" s="28">
        <v>4.2328302576330999E-15</v>
      </c>
      <c r="D7475">
        <v>0.41900612229288098</v>
      </c>
      <c r="E7475">
        <v>8.9207173012638002E-2</v>
      </c>
    </row>
    <row r="7476" spans="1:5" x14ac:dyDescent="0.25">
      <c r="A7476" t="s">
        <v>18526</v>
      </c>
      <c r="B7476">
        <v>0.18120578175102001</v>
      </c>
      <c r="C7476" s="28">
        <v>4.3892118582552902E-14</v>
      </c>
      <c r="D7476">
        <v>0.375931026841128</v>
      </c>
      <c r="E7476">
        <v>8.9224207098507993E-2</v>
      </c>
    </row>
    <row r="7477" spans="1:5" x14ac:dyDescent="0.25">
      <c r="A7477" t="s">
        <v>18527</v>
      </c>
      <c r="B7477">
        <v>0.178308751371026</v>
      </c>
      <c r="C7477" s="28">
        <v>3.6453739873152302E-13</v>
      </c>
      <c r="D7477">
        <v>0.36704808310699999</v>
      </c>
      <c r="E7477">
        <v>8.9239841845668993E-2</v>
      </c>
    </row>
    <row r="7478" spans="1:5" x14ac:dyDescent="0.25">
      <c r="A7478" t="s">
        <v>18528</v>
      </c>
      <c r="B7478">
        <v>0.17587240484229499</v>
      </c>
      <c r="C7478" s="28">
        <v>7.8658810306995604E-13</v>
      </c>
      <c r="D7478">
        <v>0.365480344865032</v>
      </c>
      <c r="E7478">
        <v>8.9348059643253999E-2</v>
      </c>
    </row>
    <row r="7479" spans="1:5" x14ac:dyDescent="0.25">
      <c r="A7479" t="s">
        <v>18529</v>
      </c>
      <c r="B7479">
        <v>0.18925155025238499</v>
      </c>
      <c r="C7479" s="28">
        <v>1.84482538030677E-12</v>
      </c>
      <c r="D7479">
        <v>0.39118326309318702</v>
      </c>
      <c r="E7479">
        <v>8.9369095905221005E-2</v>
      </c>
    </row>
    <row r="7480" spans="1:5" x14ac:dyDescent="0.25">
      <c r="A7480" t="s">
        <v>18530</v>
      </c>
      <c r="B7480">
        <v>0.18646715392851701</v>
      </c>
      <c r="C7480" s="28">
        <v>9.1424068327069494E-13</v>
      </c>
      <c r="D7480">
        <v>0.38548512958206599</v>
      </c>
      <c r="E7480">
        <v>8.9375457568281996E-2</v>
      </c>
    </row>
    <row r="7481" spans="1:5" x14ac:dyDescent="0.25">
      <c r="A7481" t="s">
        <v>18531</v>
      </c>
      <c r="B7481">
        <v>0.204301589674976</v>
      </c>
      <c r="C7481" s="28">
        <v>1.48315201406268E-13</v>
      </c>
      <c r="D7481">
        <v>0.42406524863655398</v>
      </c>
      <c r="E7481">
        <v>8.9436122503099E-2</v>
      </c>
    </row>
    <row r="7482" spans="1:5" x14ac:dyDescent="0.25">
      <c r="A7482" t="s">
        <v>18532</v>
      </c>
      <c r="B7482">
        <v>0.17070387718878199</v>
      </c>
      <c r="C7482" s="28">
        <v>7.5809742930361302E-13</v>
      </c>
      <c r="D7482">
        <v>0.35432821895292899</v>
      </c>
      <c r="E7482">
        <v>8.9474924447879994E-2</v>
      </c>
    </row>
    <row r="7483" spans="1:5" x14ac:dyDescent="0.25">
      <c r="A7483" t="s">
        <v>18533</v>
      </c>
      <c r="B7483">
        <v>0.19082639768902099</v>
      </c>
      <c r="C7483" s="28">
        <v>2.4232979173860101E-14</v>
      </c>
      <c r="D7483">
        <v>0.39189398476430198</v>
      </c>
      <c r="E7483">
        <v>8.9492025286859997E-2</v>
      </c>
    </row>
    <row r="7484" spans="1:5" x14ac:dyDescent="0.25">
      <c r="A7484" t="s">
        <v>18534</v>
      </c>
      <c r="B7484">
        <v>0.189119128138275</v>
      </c>
      <c r="C7484" s="28">
        <v>5.8292538434006199E-15</v>
      </c>
      <c r="D7484">
        <v>0.38979901991858901</v>
      </c>
      <c r="E7484">
        <v>8.9528272722170996E-2</v>
      </c>
    </row>
    <row r="7485" spans="1:5" x14ac:dyDescent="0.25">
      <c r="A7485" t="s">
        <v>18535</v>
      </c>
      <c r="B7485">
        <v>0.18957053096596399</v>
      </c>
      <c r="C7485" s="28">
        <v>1.9734871059642201E-12</v>
      </c>
      <c r="D7485">
        <v>0.39381693758748898</v>
      </c>
      <c r="E7485">
        <v>8.9561963103377995E-2</v>
      </c>
    </row>
    <row r="7486" spans="1:5" x14ac:dyDescent="0.25">
      <c r="A7486" t="s">
        <v>18536</v>
      </c>
      <c r="B7486">
        <v>0.19083952510494101</v>
      </c>
      <c r="C7486" s="28">
        <v>4.8839857528605404E-13</v>
      </c>
      <c r="D7486">
        <v>0.39251869863371602</v>
      </c>
      <c r="E7486">
        <v>8.9586577689764996E-2</v>
      </c>
    </row>
    <row r="7487" spans="1:5" x14ac:dyDescent="0.25">
      <c r="A7487" t="s">
        <v>18537</v>
      </c>
      <c r="B7487">
        <v>0.19445153036516699</v>
      </c>
      <c r="C7487" s="28">
        <v>4.7026783377972398E-14</v>
      </c>
      <c r="D7487">
        <v>0.40116600858812301</v>
      </c>
      <c r="E7487">
        <v>8.9601796432848005E-2</v>
      </c>
    </row>
    <row r="7488" spans="1:5" x14ac:dyDescent="0.25">
      <c r="A7488" t="s">
        <v>18538</v>
      </c>
      <c r="B7488">
        <v>0.18087686565195699</v>
      </c>
      <c r="C7488" s="28">
        <v>4.9193269302339603E-15</v>
      </c>
      <c r="D7488">
        <v>0.37390870031614498</v>
      </c>
      <c r="E7488">
        <v>8.9647300399392005E-2</v>
      </c>
    </row>
    <row r="7489" spans="1:5" x14ac:dyDescent="0.25">
      <c r="A7489" t="s">
        <v>18539</v>
      </c>
      <c r="B7489">
        <v>0.18371590858089101</v>
      </c>
      <c r="C7489" s="28">
        <v>5.8614362365410302E-15</v>
      </c>
      <c r="D7489">
        <v>0.38164889009189901</v>
      </c>
      <c r="E7489">
        <v>8.9649823936789996E-2</v>
      </c>
    </row>
    <row r="7490" spans="1:5" x14ac:dyDescent="0.25">
      <c r="A7490" t="s">
        <v>18540</v>
      </c>
      <c r="B7490">
        <v>0.18375469500330199</v>
      </c>
      <c r="C7490" s="28">
        <v>3.1384552817263298E-13</v>
      </c>
      <c r="D7490">
        <v>0.37524576414310101</v>
      </c>
      <c r="E7490">
        <v>8.9667530185700006E-2</v>
      </c>
    </row>
    <row r="7491" spans="1:5" x14ac:dyDescent="0.25">
      <c r="A7491" t="s">
        <v>18541</v>
      </c>
      <c r="B7491">
        <v>0.19625802517936</v>
      </c>
      <c r="C7491" s="28">
        <v>4.80647733081807E-13</v>
      </c>
      <c r="D7491">
        <v>0.39922025247778697</v>
      </c>
      <c r="E7491">
        <v>8.9681937143305995E-2</v>
      </c>
    </row>
    <row r="7492" spans="1:5" x14ac:dyDescent="0.25">
      <c r="A7492" t="s">
        <v>18542</v>
      </c>
      <c r="B7492">
        <v>0.17726551807622301</v>
      </c>
      <c r="C7492" s="28">
        <v>9.6353840476521205E-13</v>
      </c>
      <c r="D7492">
        <v>0.366091245711404</v>
      </c>
      <c r="E7492">
        <v>9.0019700867158006E-2</v>
      </c>
    </row>
    <row r="7493" spans="1:5" x14ac:dyDescent="0.25">
      <c r="A7493" t="s">
        <v>18543</v>
      </c>
      <c r="B7493">
        <v>0.17769761583260399</v>
      </c>
      <c r="C7493" s="28">
        <v>5.6070921105968498E-13</v>
      </c>
      <c r="D7493">
        <v>0.369033167086667</v>
      </c>
      <c r="E7493">
        <v>9.0076867280836997E-2</v>
      </c>
    </row>
    <row r="7494" spans="1:5" x14ac:dyDescent="0.25">
      <c r="A7494" t="s">
        <v>18544</v>
      </c>
      <c r="B7494">
        <v>0.178761294597162</v>
      </c>
      <c r="C7494" s="28">
        <v>1.6140803465319599E-13</v>
      </c>
      <c r="D7494">
        <v>0.36904543957817698</v>
      </c>
      <c r="E7494">
        <v>9.0136088064872E-2</v>
      </c>
    </row>
    <row r="7495" spans="1:5" x14ac:dyDescent="0.25">
      <c r="A7495" t="s">
        <v>18545</v>
      </c>
      <c r="B7495">
        <v>0.229274019971798</v>
      </c>
      <c r="C7495" s="28">
        <v>8.7691492011164204E-13</v>
      </c>
      <c r="D7495">
        <v>0.47213019312549698</v>
      </c>
      <c r="E7495">
        <v>9.0229803426818994E-2</v>
      </c>
    </row>
    <row r="7496" spans="1:5" x14ac:dyDescent="0.25">
      <c r="A7496" t="s">
        <v>18546</v>
      </c>
      <c r="B7496">
        <v>0.17981655916367201</v>
      </c>
      <c r="C7496" s="28">
        <v>8.8786726976068301E-13</v>
      </c>
      <c r="D7496">
        <v>0.37217150601160098</v>
      </c>
      <c r="E7496">
        <v>9.0361309042283997E-2</v>
      </c>
    </row>
    <row r="7497" spans="1:5" x14ac:dyDescent="0.25">
      <c r="A7497" t="s">
        <v>18547</v>
      </c>
      <c r="B7497">
        <v>0.17740085816805901</v>
      </c>
      <c r="C7497" s="28">
        <v>1.9377652002636301E-12</v>
      </c>
      <c r="D7497">
        <v>0.36954314419985201</v>
      </c>
      <c r="E7497">
        <v>9.0447307332092997E-2</v>
      </c>
    </row>
    <row r="7498" spans="1:5" x14ac:dyDescent="0.25">
      <c r="A7498" t="s">
        <v>18548</v>
      </c>
      <c r="B7498">
        <v>0.18337509194889101</v>
      </c>
      <c r="C7498" s="28">
        <v>1.5844578062098901E-13</v>
      </c>
      <c r="D7498">
        <v>0.376504182275536</v>
      </c>
      <c r="E7498">
        <v>9.0488370566511003E-2</v>
      </c>
    </row>
    <row r="7499" spans="1:5" x14ac:dyDescent="0.25">
      <c r="A7499" t="s">
        <v>18549</v>
      </c>
      <c r="B7499">
        <v>0.176561221189174</v>
      </c>
      <c r="C7499" s="28">
        <v>1.39003441483241E-12</v>
      </c>
      <c r="D7499">
        <v>0.36396650192385699</v>
      </c>
      <c r="E7499">
        <v>9.0617675172268E-2</v>
      </c>
    </row>
    <row r="7500" spans="1:5" x14ac:dyDescent="0.25">
      <c r="A7500" t="s">
        <v>18550</v>
      </c>
      <c r="B7500">
        <v>0.17988493361723801</v>
      </c>
      <c r="C7500" s="28">
        <v>5.1353301526088398E-13</v>
      </c>
      <c r="D7500">
        <v>0.37285292888923199</v>
      </c>
      <c r="E7500">
        <v>9.0749537416054002E-2</v>
      </c>
    </row>
    <row r="7501" spans="1:5" x14ac:dyDescent="0.25">
      <c r="A7501" t="s">
        <v>18551</v>
      </c>
      <c r="B7501">
        <v>0.179512849353679</v>
      </c>
      <c r="C7501" s="28">
        <v>2.3490833277401701E-12</v>
      </c>
      <c r="D7501">
        <v>0.37097573078393598</v>
      </c>
      <c r="E7501">
        <v>9.0857608541836998E-2</v>
      </c>
    </row>
    <row r="7502" spans="1:5" x14ac:dyDescent="0.25">
      <c r="A7502" t="s">
        <v>18552</v>
      </c>
      <c r="B7502">
        <v>0.171012819868536</v>
      </c>
      <c r="C7502" s="28">
        <v>2.15730741180156E-16</v>
      </c>
      <c r="D7502">
        <v>0.35541409111014</v>
      </c>
      <c r="E7502">
        <v>9.0947550338495997E-2</v>
      </c>
    </row>
    <row r="7503" spans="1:5" x14ac:dyDescent="0.25">
      <c r="A7503" t="s">
        <v>18553</v>
      </c>
      <c r="B7503">
        <v>0.19460228142109001</v>
      </c>
      <c r="C7503" s="28">
        <v>6.1875082180375305E-14</v>
      </c>
      <c r="D7503">
        <v>0.39795082593294101</v>
      </c>
      <c r="E7503">
        <v>9.0967583236091998E-2</v>
      </c>
    </row>
    <row r="7504" spans="1:5" x14ac:dyDescent="0.25">
      <c r="A7504" t="s">
        <v>18554</v>
      </c>
      <c r="B7504">
        <v>0.18372373953554499</v>
      </c>
      <c r="C7504" s="28">
        <v>1.77123006029148E-12</v>
      </c>
      <c r="D7504">
        <v>0.38553108859128399</v>
      </c>
      <c r="E7504">
        <v>9.1025020947104004E-2</v>
      </c>
    </row>
    <row r="7505" spans="1:5" x14ac:dyDescent="0.25">
      <c r="A7505" t="s">
        <v>18555</v>
      </c>
      <c r="B7505">
        <v>0.17972413475864299</v>
      </c>
      <c r="C7505" s="28">
        <v>7.2066134406395498E-13</v>
      </c>
      <c r="D7505">
        <v>0.37226707910371898</v>
      </c>
      <c r="E7505">
        <v>9.1045132771109996E-2</v>
      </c>
    </row>
    <row r="7506" spans="1:5" x14ac:dyDescent="0.25">
      <c r="A7506" t="s">
        <v>18556</v>
      </c>
      <c r="B7506">
        <v>0.18641566139739901</v>
      </c>
      <c r="C7506" s="28">
        <v>4.4643896988680797E-14</v>
      </c>
      <c r="D7506">
        <v>0.38627326586869398</v>
      </c>
      <c r="E7506">
        <v>9.1140088024586993E-2</v>
      </c>
    </row>
    <row r="7507" spans="1:5" x14ac:dyDescent="0.25">
      <c r="A7507" t="s">
        <v>18557</v>
      </c>
      <c r="B7507">
        <v>0.19163437027147801</v>
      </c>
      <c r="C7507" s="28">
        <v>1.68320492163718E-12</v>
      </c>
      <c r="D7507">
        <v>0.39716788842606099</v>
      </c>
      <c r="E7507">
        <v>9.1248120465891994E-2</v>
      </c>
    </row>
    <row r="7508" spans="1:5" x14ac:dyDescent="0.25">
      <c r="A7508" t="s">
        <v>18558</v>
      </c>
      <c r="B7508">
        <v>0.18419662692161101</v>
      </c>
      <c r="C7508" s="28">
        <v>8.1983482837090503E-15</v>
      </c>
      <c r="D7508">
        <v>0.378863191657139</v>
      </c>
      <c r="E7508">
        <v>9.1289006540617001E-2</v>
      </c>
    </row>
    <row r="7509" spans="1:5" x14ac:dyDescent="0.25">
      <c r="A7509" t="s">
        <v>18559</v>
      </c>
      <c r="B7509">
        <v>0.18503009288501401</v>
      </c>
      <c r="C7509" s="28">
        <v>5.4004986443524102E-15</v>
      </c>
      <c r="D7509">
        <v>0.38108742043973898</v>
      </c>
      <c r="E7509">
        <v>9.1360826499181993E-2</v>
      </c>
    </row>
    <row r="7510" spans="1:5" x14ac:dyDescent="0.25">
      <c r="A7510" t="s">
        <v>18560</v>
      </c>
      <c r="B7510">
        <v>0.18866255575761201</v>
      </c>
      <c r="C7510" s="28">
        <v>3.9647103357335502E-13</v>
      </c>
      <c r="D7510">
        <v>0.390538820824263</v>
      </c>
      <c r="E7510">
        <v>9.1380798898315005E-2</v>
      </c>
    </row>
    <row r="7511" spans="1:5" x14ac:dyDescent="0.25">
      <c r="A7511" t="s">
        <v>18561</v>
      </c>
      <c r="B7511">
        <v>0.17725363625999099</v>
      </c>
      <c r="C7511" s="28">
        <v>9.6151649574852306E-14</v>
      </c>
      <c r="D7511">
        <v>0.36577341457685397</v>
      </c>
      <c r="E7511">
        <v>9.1467325126572005E-2</v>
      </c>
    </row>
    <row r="7512" spans="1:5" x14ac:dyDescent="0.25">
      <c r="A7512" t="s">
        <v>18562</v>
      </c>
      <c r="B7512">
        <v>0.18914330886240099</v>
      </c>
      <c r="C7512" s="28">
        <v>6.9171040351977005E-13</v>
      </c>
      <c r="D7512">
        <v>0.39179369632564898</v>
      </c>
      <c r="E7512">
        <v>9.1485010974227995E-2</v>
      </c>
    </row>
    <row r="7513" spans="1:5" x14ac:dyDescent="0.25">
      <c r="A7513" t="s">
        <v>18563</v>
      </c>
      <c r="B7513">
        <v>0.16397061465592599</v>
      </c>
      <c r="C7513" s="28">
        <v>5.3413303352717802E-15</v>
      </c>
      <c r="D7513">
        <v>0.34173021543973497</v>
      </c>
      <c r="E7513">
        <v>9.1494602914966999E-2</v>
      </c>
    </row>
    <row r="7514" spans="1:5" x14ac:dyDescent="0.25">
      <c r="A7514" t="s">
        <v>10688</v>
      </c>
      <c r="B7514">
        <v>0.17273264670281799</v>
      </c>
      <c r="C7514" s="28">
        <v>1.1620080326280101E-13</v>
      </c>
      <c r="D7514">
        <v>0.35697803852877302</v>
      </c>
      <c r="E7514">
        <v>9.1566265231200997E-2</v>
      </c>
    </row>
    <row r="7515" spans="1:5" x14ac:dyDescent="0.25">
      <c r="A7515" t="s">
        <v>18564</v>
      </c>
      <c r="B7515">
        <v>0.18908506667877401</v>
      </c>
      <c r="C7515" s="28">
        <v>1.4412765241178001E-12</v>
      </c>
      <c r="D7515">
        <v>0.39283264251744199</v>
      </c>
      <c r="E7515">
        <v>9.1588961812007E-2</v>
      </c>
    </row>
    <row r="7516" spans="1:5" x14ac:dyDescent="0.25">
      <c r="A7516" t="s">
        <v>18565</v>
      </c>
      <c r="B7516">
        <v>0.19609935054361499</v>
      </c>
      <c r="C7516" s="28">
        <v>2.5817576202606498E-13</v>
      </c>
      <c r="D7516">
        <v>0.40058822216685402</v>
      </c>
      <c r="E7516">
        <v>9.1740424242120006E-2</v>
      </c>
    </row>
    <row r="7517" spans="1:5" x14ac:dyDescent="0.25">
      <c r="A7517" t="s">
        <v>18566</v>
      </c>
      <c r="B7517">
        <v>0.18014844954847101</v>
      </c>
      <c r="C7517" s="28">
        <v>9.6473152508368493E-13</v>
      </c>
      <c r="D7517">
        <v>0.37721553836718602</v>
      </c>
      <c r="E7517">
        <v>9.1754208269575005E-2</v>
      </c>
    </row>
    <row r="7518" spans="1:5" x14ac:dyDescent="0.25">
      <c r="A7518" t="s">
        <v>18567</v>
      </c>
      <c r="B7518">
        <v>0.17830263433888399</v>
      </c>
      <c r="C7518" s="28">
        <v>1.6265492919710699E-13</v>
      </c>
      <c r="D7518">
        <v>0.36868945621820198</v>
      </c>
      <c r="E7518">
        <v>9.1776086636580004E-2</v>
      </c>
    </row>
    <row r="7519" spans="1:5" x14ac:dyDescent="0.25">
      <c r="A7519" t="s">
        <v>18568</v>
      </c>
      <c r="B7519">
        <v>0.18863380419082401</v>
      </c>
      <c r="C7519" s="28">
        <v>5.4823297037695501E-16</v>
      </c>
      <c r="D7519">
        <v>0.38649708871774702</v>
      </c>
      <c r="E7519">
        <v>9.1851355105245003E-2</v>
      </c>
    </row>
    <row r="7520" spans="1:5" x14ac:dyDescent="0.25">
      <c r="A7520" t="s">
        <v>18569</v>
      </c>
      <c r="B7520">
        <v>0.17960430895722601</v>
      </c>
      <c r="C7520" s="28">
        <v>7.60856025090446E-13</v>
      </c>
      <c r="D7520">
        <v>0.37301964473988602</v>
      </c>
      <c r="E7520">
        <v>9.1891820763718005E-2</v>
      </c>
    </row>
    <row r="7521" spans="1:5" x14ac:dyDescent="0.25">
      <c r="A7521" t="s">
        <v>18570</v>
      </c>
      <c r="B7521">
        <v>0.174806365944674</v>
      </c>
      <c r="C7521" s="28">
        <v>1.3664742112649799E-12</v>
      </c>
      <c r="D7521">
        <v>0.365726217798095</v>
      </c>
      <c r="E7521">
        <v>9.2061599853374004E-2</v>
      </c>
    </row>
    <row r="7522" spans="1:5" x14ac:dyDescent="0.25">
      <c r="A7522" t="s">
        <v>18571</v>
      </c>
      <c r="B7522">
        <v>0.18311392215390301</v>
      </c>
      <c r="C7522" s="28">
        <v>6.4096147547482906E-17</v>
      </c>
      <c r="D7522">
        <v>0.37844126628966401</v>
      </c>
      <c r="E7522">
        <v>9.2101721043646001E-2</v>
      </c>
    </row>
    <row r="7523" spans="1:5" x14ac:dyDescent="0.25">
      <c r="A7523" t="s">
        <v>18572</v>
      </c>
      <c r="B7523">
        <v>0.17991262680529699</v>
      </c>
      <c r="C7523" s="28">
        <v>5.8072053565330301E-13</v>
      </c>
      <c r="D7523">
        <v>0.37421805029921101</v>
      </c>
      <c r="E7523">
        <v>9.2124708304008998E-2</v>
      </c>
    </row>
    <row r="7524" spans="1:5" x14ac:dyDescent="0.25">
      <c r="A7524" t="s">
        <v>18573</v>
      </c>
      <c r="B7524">
        <v>0.191034116249264</v>
      </c>
      <c r="C7524" s="28">
        <v>4.1794438109823202E-14</v>
      </c>
      <c r="D7524">
        <v>0.39213068204205498</v>
      </c>
      <c r="E7524">
        <v>9.2158200271820007E-2</v>
      </c>
    </row>
    <row r="7525" spans="1:5" x14ac:dyDescent="0.25">
      <c r="A7525" t="s">
        <v>18574</v>
      </c>
      <c r="B7525">
        <v>0.18927239235516899</v>
      </c>
      <c r="C7525" s="28">
        <v>1.67763614115974E-12</v>
      </c>
      <c r="D7525">
        <v>0.391282029516273</v>
      </c>
      <c r="E7525">
        <v>9.2171615964745005E-2</v>
      </c>
    </row>
    <row r="7526" spans="1:5" x14ac:dyDescent="0.25">
      <c r="A7526" t="s">
        <v>18575</v>
      </c>
      <c r="B7526">
        <v>0.179305410226312</v>
      </c>
      <c r="C7526" s="28">
        <v>4.0857517667180297E-15</v>
      </c>
      <c r="D7526">
        <v>0.37243809495080898</v>
      </c>
      <c r="E7526">
        <v>9.2196059371490002E-2</v>
      </c>
    </row>
    <row r="7527" spans="1:5" x14ac:dyDescent="0.25">
      <c r="A7527" t="s">
        <v>18576</v>
      </c>
      <c r="B7527">
        <v>0.18371941512946099</v>
      </c>
      <c r="C7527" s="28">
        <v>1.28453547454623E-12</v>
      </c>
      <c r="D7527">
        <v>0.38102396908629599</v>
      </c>
      <c r="E7527">
        <v>9.2239469818606007E-2</v>
      </c>
    </row>
    <row r="7528" spans="1:5" x14ac:dyDescent="0.25">
      <c r="A7528" t="s">
        <v>18577</v>
      </c>
      <c r="B7528">
        <v>0.18367708755118001</v>
      </c>
      <c r="C7528" s="28">
        <v>7.6334084733462398E-13</v>
      </c>
      <c r="D7528">
        <v>0.38129639783396002</v>
      </c>
      <c r="E7528">
        <v>9.2317518244598995E-2</v>
      </c>
    </row>
    <row r="7529" spans="1:5" x14ac:dyDescent="0.25">
      <c r="A7529" t="s">
        <v>18578</v>
      </c>
      <c r="B7529">
        <v>0.18658650387148101</v>
      </c>
      <c r="C7529" s="28">
        <v>5.88800689151045E-13</v>
      </c>
      <c r="D7529">
        <v>0.38741462789523901</v>
      </c>
      <c r="E7529">
        <v>9.2387907576482006E-2</v>
      </c>
    </row>
    <row r="7530" spans="1:5" x14ac:dyDescent="0.25">
      <c r="A7530" t="s">
        <v>18579</v>
      </c>
      <c r="B7530">
        <v>0.17836770358283899</v>
      </c>
      <c r="C7530" s="28">
        <v>1.0095162419684199E-12</v>
      </c>
      <c r="D7530">
        <v>0.36866074430149398</v>
      </c>
      <c r="E7530">
        <v>9.2389666675482998E-2</v>
      </c>
    </row>
    <row r="7531" spans="1:5" x14ac:dyDescent="0.25">
      <c r="A7531" t="s">
        <v>18580</v>
      </c>
      <c r="B7531">
        <v>0.18727018876478299</v>
      </c>
      <c r="C7531" s="28">
        <v>1.3638929190913399E-13</v>
      </c>
      <c r="D7531">
        <v>0.38670743519204898</v>
      </c>
      <c r="E7531">
        <v>9.2432938098571005E-2</v>
      </c>
    </row>
    <row r="7532" spans="1:5" x14ac:dyDescent="0.25">
      <c r="A7532" s="36" t="s">
        <v>30310</v>
      </c>
      <c r="B7532">
        <v>0.19688717568063699</v>
      </c>
      <c r="C7532" s="28">
        <v>2.6939000232907702E-15</v>
      </c>
      <c r="D7532">
        <v>0.405134359986211</v>
      </c>
      <c r="E7532">
        <v>9.2436901989891004E-2</v>
      </c>
    </row>
    <row r="7533" spans="1:5" x14ac:dyDescent="0.25">
      <c r="A7533" t="s">
        <v>18581</v>
      </c>
      <c r="B7533">
        <v>0.16804570487901199</v>
      </c>
      <c r="C7533" s="28">
        <v>8.3726531313919801E-13</v>
      </c>
      <c r="D7533">
        <v>0.35044877804893398</v>
      </c>
      <c r="E7533">
        <v>9.2443433960633994E-2</v>
      </c>
    </row>
    <row r="7534" spans="1:5" x14ac:dyDescent="0.25">
      <c r="A7534" t="s">
        <v>18582</v>
      </c>
      <c r="B7534">
        <v>0.192732949860523</v>
      </c>
      <c r="C7534" s="28">
        <v>8.0561329655335008E-15</v>
      </c>
      <c r="D7534">
        <v>0.39397179568902801</v>
      </c>
      <c r="E7534">
        <v>9.2455381855365004E-2</v>
      </c>
    </row>
    <row r="7535" spans="1:5" x14ac:dyDescent="0.25">
      <c r="A7535" t="s">
        <v>18583</v>
      </c>
      <c r="B7535">
        <v>0.19621989993435901</v>
      </c>
      <c r="C7535" s="28">
        <v>3.5153340466788901E-13</v>
      </c>
      <c r="D7535">
        <v>0.40419049788059502</v>
      </c>
      <c r="E7535">
        <v>9.2463582038588996E-2</v>
      </c>
    </row>
    <row r="7536" spans="1:5" x14ac:dyDescent="0.25">
      <c r="A7536" t="s">
        <v>18584</v>
      </c>
      <c r="B7536">
        <v>0.178127211686922</v>
      </c>
      <c r="C7536" s="28">
        <v>3.08535078500763E-13</v>
      </c>
      <c r="D7536">
        <v>0.36945373502226703</v>
      </c>
      <c r="E7536">
        <v>9.2509305283358004E-2</v>
      </c>
    </row>
    <row r="7537" spans="1:5" x14ac:dyDescent="0.25">
      <c r="A7537" t="s">
        <v>18585</v>
      </c>
      <c r="B7537">
        <v>0.20321004970905401</v>
      </c>
      <c r="C7537" s="28">
        <v>6.9122132396223398E-13</v>
      </c>
      <c r="D7537">
        <v>0.42432663843000301</v>
      </c>
      <c r="E7537">
        <v>9.2542583053170993E-2</v>
      </c>
    </row>
    <row r="7538" spans="1:5" x14ac:dyDescent="0.25">
      <c r="A7538" t="s">
        <v>18586</v>
      </c>
      <c r="B7538">
        <v>0.177282220385405</v>
      </c>
      <c r="C7538" s="28">
        <v>2.8901121011385701E-13</v>
      </c>
      <c r="D7538">
        <v>0.366320162376011</v>
      </c>
      <c r="E7538">
        <v>9.2659949616176004E-2</v>
      </c>
    </row>
    <row r="7539" spans="1:5" x14ac:dyDescent="0.25">
      <c r="A7539" t="s">
        <v>18587</v>
      </c>
      <c r="B7539">
        <v>0.18293119883480799</v>
      </c>
      <c r="C7539" s="28">
        <v>1.5286669310101801E-13</v>
      </c>
      <c r="D7539">
        <v>0.380517001936305</v>
      </c>
      <c r="E7539">
        <v>9.2765153483667998E-2</v>
      </c>
    </row>
    <row r="7540" spans="1:5" x14ac:dyDescent="0.25">
      <c r="A7540" t="s">
        <v>18588</v>
      </c>
      <c r="B7540">
        <v>0.174074990091344</v>
      </c>
      <c r="C7540" s="28">
        <v>3.8429058608527901E-14</v>
      </c>
      <c r="D7540">
        <v>0.36310348690723898</v>
      </c>
      <c r="E7540">
        <v>9.2772503896004999E-2</v>
      </c>
    </row>
    <row r="7541" spans="1:5" x14ac:dyDescent="0.25">
      <c r="A7541" t="s">
        <v>10439</v>
      </c>
      <c r="B7541">
        <v>0.19283144654741199</v>
      </c>
      <c r="C7541" s="28">
        <v>5.3685997060839601E-14</v>
      </c>
      <c r="D7541">
        <v>0.40078677874746099</v>
      </c>
      <c r="E7541">
        <v>9.2814868440352E-2</v>
      </c>
    </row>
    <row r="7542" spans="1:5" x14ac:dyDescent="0.25">
      <c r="A7542" t="s">
        <v>18589</v>
      </c>
      <c r="B7542">
        <v>0.195660458130267</v>
      </c>
      <c r="C7542" s="28">
        <v>1.97386386466841E-13</v>
      </c>
      <c r="D7542">
        <v>0.40208725167711101</v>
      </c>
      <c r="E7542">
        <v>9.2877338208491006E-2</v>
      </c>
    </row>
    <row r="7543" spans="1:5" x14ac:dyDescent="0.25">
      <c r="A7543" t="s">
        <v>18590</v>
      </c>
      <c r="B7543">
        <v>0.179537147857778</v>
      </c>
      <c r="C7543" s="28">
        <v>8.1993391895942299E-14</v>
      </c>
      <c r="D7543">
        <v>0.37205255712336399</v>
      </c>
      <c r="E7543">
        <v>9.3120923237607997E-2</v>
      </c>
    </row>
    <row r="7544" spans="1:5" x14ac:dyDescent="0.25">
      <c r="A7544" t="s">
        <v>18591</v>
      </c>
      <c r="B7544">
        <v>0.169811475940679</v>
      </c>
      <c r="C7544" s="28">
        <v>1.21273083172062E-17</v>
      </c>
      <c r="D7544">
        <v>0.35400891410557001</v>
      </c>
      <c r="E7544">
        <v>9.3157111293601005E-2</v>
      </c>
    </row>
    <row r="7545" spans="1:5" x14ac:dyDescent="0.25">
      <c r="A7545" t="s">
        <v>18592</v>
      </c>
      <c r="B7545">
        <v>0.18119825080378399</v>
      </c>
      <c r="C7545" s="28">
        <v>6.9852541522879001E-13</v>
      </c>
      <c r="D7545">
        <v>0.37648334802577998</v>
      </c>
      <c r="E7545">
        <v>9.3250912659735993E-2</v>
      </c>
    </row>
    <row r="7546" spans="1:5" x14ac:dyDescent="0.25">
      <c r="A7546" t="s">
        <v>18593</v>
      </c>
      <c r="B7546">
        <v>0.204802264372037</v>
      </c>
      <c r="C7546" s="28">
        <v>7.8593444523635697E-15</v>
      </c>
      <c r="D7546">
        <v>0.42151398672734802</v>
      </c>
      <c r="E7546">
        <v>9.3331839068611006E-2</v>
      </c>
    </row>
    <row r="7547" spans="1:5" x14ac:dyDescent="0.25">
      <c r="A7547" t="s">
        <v>18594</v>
      </c>
      <c r="B7547">
        <v>0.173330768165502</v>
      </c>
      <c r="C7547" s="28">
        <v>3.39319007677415E-13</v>
      </c>
      <c r="D7547">
        <v>0.36289516750546902</v>
      </c>
      <c r="E7547">
        <v>9.3566900793121993E-2</v>
      </c>
    </row>
    <row r="7548" spans="1:5" x14ac:dyDescent="0.25">
      <c r="A7548" t="s">
        <v>18595</v>
      </c>
      <c r="B7548">
        <v>0.174621820582467</v>
      </c>
      <c r="C7548" s="28">
        <v>6.01869089180321E-13</v>
      </c>
      <c r="D7548">
        <v>0.36315225040969201</v>
      </c>
      <c r="E7548">
        <v>9.3651280094920006E-2</v>
      </c>
    </row>
    <row r="7549" spans="1:5" x14ac:dyDescent="0.25">
      <c r="A7549" t="s">
        <v>18596</v>
      </c>
      <c r="B7549">
        <v>0.21333939023089399</v>
      </c>
      <c r="C7549" s="28">
        <v>3.9828380880759203E-15</v>
      </c>
      <c r="D7549">
        <v>0.43926577628774799</v>
      </c>
      <c r="E7549">
        <v>9.3655052321721999E-2</v>
      </c>
    </row>
    <row r="7550" spans="1:5" x14ac:dyDescent="0.25">
      <c r="A7550" t="s">
        <v>18597</v>
      </c>
      <c r="B7550">
        <v>0.170846531991309</v>
      </c>
      <c r="C7550" s="28">
        <v>2.63379403525406E-13</v>
      </c>
      <c r="D7550">
        <v>0.35657094021591801</v>
      </c>
      <c r="E7550">
        <v>9.3729966058619996E-2</v>
      </c>
    </row>
    <row r="7551" spans="1:5" x14ac:dyDescent="0.25">
      <c r="A7551" t="s">
        <v>18598</v>
      </c>
      <c r="B7551">
        <v>0.17976608015422699</v>
      </c>
      <c r="C7551" s="28">
        <v>2.1862548349417499E-13</v>
      </c>
      <c r="D7551">
        <v>0.37598160908846301</v>
      </c>
      <c r="E7551">
        <v>9.3833391208030997E-2</v>
      </c>
    </row>
    <row r="7552" spans="1:5" x14ac:dyDescent="0.25">
      <c r="A7552" t="s">
        <v>10569</v>
      </c>
      <c r="B7552">
        <v>0.179231379391975</v>
      </c>
      <c r="C7552" s="28">
        <v>9.6864680986572792E-13</v>
      </c>
      <c r="D7552">
        <v>0.37106921364549</v>
      </c>
      <c r="E7552">
        <v>9.3845166732862001E-2</v>
      </c>
    </row>
    <row r="7553" spans="1:5" x14ac:dyDescent="0.25">
      <c r="A7553" t="s">
        <v>18599</v>
      </c>
      <c r="B7553">
        <v>0.17839359828953499</v>
      </c>
      <c r="C7553" s="28">
        <v>2.9704165068688399E-13</v>
      </c>
      <c r="D7553">
        <v>0.367547265907192</v>
      </c>
      <c r="E7553">
        <v>9.3936887751137996E-2</v>
      </c>
    </row>
    <row r="7554" spans="1:5" x14ac:dyDescent="0.25">
      <c r="A7554" t="s">
        <v>18600</v>
      </c>
      <c r="B7554">
        <v>0.19496897406715399</v>
      </c>
      <c r="C7554" s="28">
        <v>3.51500041144078E-16</v>
      </c>
      <c r="D7554">
        <v>0.40504162258043502</v>
      </c>
      <c r="E7554">
        <v>9.3993982739370999E-2</v>
      </c>
    </row>
    <row r="7555" spans="1:5" x14ac:dyDescent="0.25">
      <c r="A7555" t="s">
        <v>18601</v>
      </c>
      <c r="B7555">
        <v>0.17924804267402</v>
      </c>
      <c r="C7555" s="28">
        <v>6.5172179059740801E-15</v>
      </c>
      <c r="D7555">
        <v>0.37342146197309301</v>
      </c>
      <c r="E7555">
        <v>9.4131253134015005E-2</v>
      </c>
    </row>
    <row r="7556" spans="1:5" x14ac:dyDescent="0.25">
      <c r="A7556" t="s">
        <v>18602</v>
      </c>
      <c r="B7556">
        <v>0.18845611532391099</v>
      </c>
      <c r="C7556" s="28">
        <v>1.1354551299263001E-12</v>
      </c>
      <c r="D7556">
        <v>0.38761724276916298</v>
      </c>
      <c r="E7556">
        <v>9.4179787112628005E-2</v>
      </c>
    </row>
    <row r="7557" spans="1:5" x14ac:dyDescent="0.25">
      <c r="A7557" t="s">
        <v>18603</v>
      </c>
      <c r="B7557">
        <v>0.180227760023737</v>
      </c>
      <c r="C7557" s="28">
        <v>8.8699582717404305E-16</v>
      </c>
      <c r="D7557">
        <v>0.373518897276787</v>
      </c>
      <c r="E7557">
        <v>9.4209862610369996E-2</v>
      </c>
    </row>
    <row r="7558" spans="1:5" x14ac:dyDescent="0.25">
      <c r="A7558" t="s">
        <v>18604</v>
      </c>
      <c r="B7558">
        <v>0.19380696476843201</v>
      </c>
      <c r="C7558" s="28">
        <v>1.5882767036297399E-12</v>
      </c>
      <c r="D7558">
        <v>0.399746731819067</v>
      </c>
      <c r="E7558">
        <v>9.4211130888962005E-2</v>
      </c>
    </row>
    <row r="7559" spans="1:5" x14ac:dyDescent="0.25">
      <c r="A7559" t="s">
        <v>18605</v>
      </c>
      <c r="B7559">
        <v>0.177609733804342</v>
      </c>
      <c r="C7559" s="28">
        <v>3.0745478379892701E-14</v>
      </c>
      <c r="D7559">
        <v>0.36829208615423598</v>
      </c>
      <c r="E7559">
        <v>9.4248262444339995E-2</v>
      </c>
    </row>
    <row r="7560" spans="1:5" x14ac:dyDescent="0.25">
      <c r="A7560" t="s">
        <v>18606</v>
      </c>
      <c r="B7560">
        <v>0.18344707350573</v>
      </c>
      <c r="C7560" s="28">
        <v>4.55866709296035E-12</v>
      </c>
      <c r="D7560">
        <v>0.38264276294507199</v>
      </c>
      <c r="E7560">
        <v>9.4257199822152998E-2</v>
      </c>
    </row>
    <row r="7561" spans="1:5" x14ac:dyDescent="0.25">
      <c r="A7561" t="s">
        <v>18607</v>
      </c>
      <c r="B7561">
        <v>0.183259060377814</v>
      </c>
      <c r="C7561" s="28">
        <v>3.8790131227716702E-16</v>
      </c>
      <c r="D7561">
        <v>0.38227160753274297</v>
      </c>
      <c r="E7561">
        <v>9.4267704754780995E-2</v>
      </c>
    </row>
    <row r="7562" spans="1:5" x14ac:dyDescent="0.25">
      <c r="A7562" t="s">
        <v>18608</v>
      </c>
      <c r="B7562">
        <v>0.19024448898326399</v>
      </c>
      <c r="C7562" s="28">
        <v>3.3765292500875502E-13</v>
      </c>
      <c r="D7562">
        <v>0.39122317566579501</v>
      </c>
      <c r="E7562">
        <v>9.4356564155275005E-2</v>
      </c>
    </row>
    <row r="7563" spans="1:5" x14ac:dyDescent="0.25">
      <c r="A7563" t="s">
        <v>18609</v>
      </c>
      <c r="B7563">
        <v>0.18398211745943899</v>
      </c>
      <c r="C7563" s="28">
        <v>3.7855525918385998E-13</v>
      </c>
      <c r="D7563">
        <v>0.37919263009693899</v>
      </c>
      <c r="E7563">
        <v>9.4373208488753996E-2</v>
      </c>
    </row>
    <row r="7564" spans="1:5" x14ac:dyDescent="0.25">
      <c r="A7564" t="s">
        <v>18610</v>
      </c>
      <c r="B7564">
        <v>0.18992917939326301</v>
      </c>
      <c r="C7564" s="28">
        <v>4.9499703646258501E-14</v>
      </c>
      <c r="D7564">
        <v>0.39503570599309501</v>
      </c>
      <c r="E7564">
        <v>9.4433766348238996E-2</v>
      </c>
    </row>
    <row r="7565" spans="1:5" x14ac:dyDescent="0.25">
      <c r="A7565" t="s">
        <v>10528</v>
      </c>
      <c r="B7565">
        <v>0.18494003844989401</v>
      </c>
      <c r="C7565" s="28">
        <v>5.4970877002888599E-14</v>
      </c>
      <c r="D7565">
        <v>0.384285538258132</v>
      </c>
      <c r="E7565">
        <v>9.4594768973431997E-2</v>
      </c>
    </row>
    <row r="7566" spans="1:5" x14ac:dyDescent="0.25">
      <c r="A7566" t="s">
        <v>18611</v>
      </c>
      <c r="B7566">
        <v>0.173476675417817</v>
      </c>
      <c r="C7566" s="28">
        <v>1.65828775708919E-14</v>
      </c>
      <c r="D7566">
        <v>0.36181598191031</v>
      </c>
      <c r="E7566">
        <v>9.4602831176183996E-2</v>
      </c>
    </row>
    <row r="7567" spans="1:5" x14ac:dyDescent="0.25">
      <c r="A7567" t="s">
        <v>18612</v>
      </c>
      <c r="B7567">
        <v>0.18124025236131899</v>
      </c>
      <c r="C7567" s="28">
        <v>8.2621465628188799E-22</v>
      </c>
      <c r="D7567">
        <v>0.37814593180273698</v>
      </c>
      <c r="E7567">
        <v>9.4612159489396996E-2</v>
      </c>
    </row>
    <row r="7568" spans="1:5" x14ac:dyDescent="0.25">
      <c r="A7568" t="s">
        <v>18613</v>
      </c>
      <c r="B7568">
        <v>0.19685669732271799</v>
      </c>
      <c r="C7568" s="28">
        <v>2.1255004898089799E-15</v>
      </c>
      <c r="D7568">
        <v>0.40894888300750198</v>
      </c>
      <c r="E7568">
        <v>9.4618824092433995E-2</v>
      </c>
    </row>
    <row r="7569" spans="1:5" x14ac:dyDescent="0.25">
      <c r="A7569" t="s">
        <v>18614</v>
      </c>
      <c r="B7569">
        <v>0.18201682414643799</v>
      </c>
      <c r="C7569" s="28">
        <v>5.1919203697325003E-13</v>
      </c>
      <c r="D7569">
        <v>0.38227589888374203</v>
      </c>
      <c r="E7569">
        <v>9.4667060871486006E-2</v>
      </c>
    </row>
    <row r="7570" spans="1:5" x14ac:dyDescent="0.25">
      <c r="A7570" t="s">
        <v>18615</v>
      </c>
      <c r="B7570">
        <v>0.181573157306018</v>
      </c>
      <c r="C7570" s="28">
        <v>2.3508127011826301E-12</v>
      </c>
      <c r="D7570">
        <v>0.37498830686976198</v>
      </c>
      <c r="E7570">
        <v>9.4669425904316998E-2</v>
      </c>
    </row>
    <row r="7571" spans="1:5" x14ac:dyDescent="0.25">
      <c r="A7571" t="s">
        <v>18616</v>
      </c>
      <c r="B7571">
        <v>0.18204596679146201</v>
      </c>
      <c r="C7571" s="28">
        <v>2.6717780642886102E-13</v>
      </c>
      <c r="D7571">
        <v>0.376525901615968</v>
      </c>
      <c r="E7571">
        <v>9.4828054585664998E-2</v>
      </c>
    </row>
    <row r="7572" spans="1:5" x14ac:dyDescent="0.25">
      <c r="A7572" t="s">
        <v>18617</v>
      </c>
      <c r="B7572">
        <v>0.17854424914758399</v>
      </c>
      <c r="C7572" s="28">
        <v>3.9587027351626199E-12</v>
      </c>
      <c r="D7572">
        <v>0.372318386447692</v>
      </c>
      <c r="E7572">
        <v>9.4829718503520996E-2</v>
      </c>
    </row>
    <row r="7573" spans="1:5" x14ac:dyDescent="0.25">
      <c r="A7573" t="s">
        <v>18618</v>
      </c>
      <c r="B7573">
        <v>0.20147765146107</v>
      </c>
      <c r="C7573" s="28">
        <v>2.7517229579691799E-13</v>
      </c>
      <c r="D7573">
        <v>0.41727720315368999</v>
      </c>
      <c r="E7573">
        <v>9.4839766562867994E-2</v>
      </c>
    </row>
    <row r="7574" spans="1:5" x14ac:dyDescent="0.25">
      <c r="A7574" t="s">
        <v>18619</v>
      </c>
      <c r="B7574">
        <v>0.17879602723344901</v>
      </c>
      <c r="C7574" s="28">
        <v>3.2206115078145598E-14</v>
      </c>
      <c r="D7574">
        <v>0.37270226418614999</v>
      </c>
      <c r="E7574">
        <v>9.4840528707878E-2</v>
      </c>
    </row>
    <row r="7575" spans="1:5" x14ac:dyDescent="0.25">
      <c r="A7575" t="s">
        <v>18620</v>
      </c>
      <c r="B7575">
        <v>0.18712466990211599</v>
      </c>
      <c r="C7575" s="28">
        <v>1.0577798983360401E-12</v>
      </c>
      <c r="D7575">
        <v>0.39303272508522502</v>
      </c>
      <c r="E7575">
        <v>9.4859388629882996E-2</v>
      </c>
    </row>
    <row r="7576" spans="1:5" x14ac:dyDescent="0.25">
      <c r="A7576" t="s">
        <v>18621</v>
      </c>
      <c r="B7576">
        <v>0.16381415377084099</v>
      </c>
      <c r="C7576" s="28">
        <v>4.8942366628168097E-14</v>
      </c>
      <c r="D7576">
        <v>0.34275334376046301</v>
      </c>
      <c r="E7576">
        <v>9.4876631002342005E-2</v>
      </c>
    </row>
    <row r="7577" spans="1:5" x14ac:dyDescent="0.25">
      <c r="A7577" t="s">
        <v>18622</v>
      </c>
      <c r="B7577">
        <v>0.17192185074407099</v>
      </c>
      <c r="C7577" s="28">
        <v>9.5438990622859605E-14</v>
      </c>
      <c r="D7577">
        <v>0.35997801244718802</v>
      </c>
      <c r="E7577">
        <v>9.4889747533057997E-2</v>
      </c>
    </row>
    <row r="7578" spans="1:5" x14ac:dyDescent="0.25">
      <c r="A7578" t="s">
        <v>18623</v>
      </c>
      <c r="B7578">
        <v>0.181667779229441</v>
      </c>
      <c r="C7578" s="28">
        <v>1.1907762269939E-12</v>
      </c>
      <c r="D7578">
        <v>0.37610084036693198</v>
      </c>
      <c r="E7578">
        <v>9.4907805349019006E-2</v>
      </c>
    </row>
    <row r="7579" spans="1:5" x14ac:dyDescent="0.25">
      <c r="A7579" t="s">
        <v>18624</v>
      </c>
      <c r="B7579">
        <v>0.17110224134923899</v>
      </c>
      <c r="C7579" s="28">
        <v>1.66452017935963E-15</v>
      </c>
      <c r="D7579">
        <v>0.35596617716928602</v>
      </c>
      <c r="E7579">
        <v>9.4929839814775999E-2</v>
      </c>
    </row>
    <row r="7580" spans="1:5" x14ac:dyDescent="0.25">
      <c r="A7580" t="s">
        <v>18625</v>
      </c>
      <c r="B7580">
        <v>0.18531793634015001</v>
      </c>
      <c r="C7580" s="28">
        <v>2.7136955493190499E-13</v>
      </c>
      <c r="D7580">
        <v>0.38182253716250902</v>
      </c>
      <c r="E7580">
        <v>9.4942765461997994E-2</v>
      </c>
    </row>
    <row r="7581" spans="1:5" x14ac:dyDescent="0.25">
      <c r="A7581" t="s">
        <v>18626</v>
      </c>
      <c r="B7581">
        <v>0.18866750177901401</v>
      </c>
      <c r="C7581" s="28">
        <v>1.83466288010671E-15</v>
      </c>
      <c r="D7581">
        <v>0.38972883532719499</v>
      </c>
      <c r="E7581">
        <v>9.4988530602867993E-2</v>
      </c>
    </row>
    <row r="7582" spans="1:5" x14ac:dyDescent="0.25">
      <c r="A7582" t="s">
        <v>18627</v>
      </c>
      <c r="B7582">
        <v>0.17855835374408199</v>
      </c>
      <c r="C7582" s="28">
        <v>2.9328467997202798E-13</v>
      </c>
      <c r="D7582">
        <v>0.37447438860154297</v>
      </c>
      <c r="E7582">
        <v>9.5067827896483006E-2</v>
      </c>
    </row>
    <row r="7583" spans="1:5" x14ac:dyDescent="0.25">
      <c r="A7583" t="s">
        <v>18628</v>
      </c>
      <c r="B7583">
        <v>0.19468226487864701</v>
      </c>
      <c r="C7583" s="28">
        <v>3.6893478276864303E-14</v>
      </c>
      <c r="D7583">
        <v>0.40153704276906499</v>
      </c>
      <c r="E7583">
        <v>9.5077262978795998E-2</v>
      </c>
    </row>
    <row r="7584" spans="1:5" x14ac:dyDescent="0.25">
      <c r="A7584" t="s">
        <v>18629</v>
      </c>
      <c r="B7584">
        <v>0.18104668458172299</v>
      </c>
      <c r="C7584" s="28">
        <v>7.2741357490127901E-13</v>
      </c>
      <c r="D7584">
        <v>0.37714366821013801</v>
      </c>
      <c r="E7584">
        <v>9.5124538817877996E-2</v>
      </c>
    </row>
    <row r="7585" spans="1:5" x14ac:dyDescent="0.25">
      <c r="A7585" t="s">
        <v>18630</v>
      </c>
      <c r="B7585">
        <v>0.17955447689807699</v>
      </c>
      <c r="C7585" s="28">
        <v>5.5270367846259497E-13</v>
      </c>
      <c r="D7585">
        <v>0.37499379345494299</v>
      </c>
      <c r="E7585">
        <v>9.5244592576040996E-2</v>
      </c>
    </row>
    <row r="7586" spans="1:5" x14ac:dyDescent="0.25">
      <c r="A7586" t="s">
        <v>18631</v>
      </c>
      <c r="B7586">
        <v>0.16875666302606801</v>
      </c>
      <c r="C7586" s="28">
        <v>5.4557592925878205E-13</v>
      </c>
      <c r="D7586">
        <v>0.35360278062174599</v>
      </c>
      <c r="E7586">
        <v>9.5301516895634E-2</v>
      </c>
    </row>
    <row r="7587" spans="1:5" x14ac:dyDescent="0.25">
      <c r="A7587" t="s">
        <v>18632</v>
      </c>
      <c r="B7587">
        <v>0.185617317638643</v>
      </c>
      <c r="C7587" s="28">
        <v>1.6557099240144001E-14</v>
      </c>
      <c r="D7587">
        <v>0.38869351388489398</v>
      </c>
      <c r="E7587">
        <v>9.5335394526646994E-2</v>
      </c>
    </row>
    <row r="7588" spans="1:5" x14ac:dyDescent="0.25">
      <c r="A7588" t="s">
        <v>18633</v>
      </c>
      <c r="B7588">
        <v>0.18596102129516301</v>
      </c>
      <c r="C7588" s="28">
        <v>2.5750178474707399E-13</v>
      </c>
      <c r="D7588">
        <v>0.390140137607419</v>
      </c>
      <c r="E7588">
        <v>9.5363852022244996E-2</v>
      </c>
    </row>
    <row r="7589" spans="1:5" x14ac:dyDescent="0.25">
      <c r="A7589" t="s">
        <v>18634</v>
      </c>
      <c r="B7589">
        <v>0.190093723948697</v>
      </c>
      <c r="C7589" s="28">
        <v>1.65745799316603E-12</v>
      </c>
      <c r="D7589">
        <v>0.39650132507308999</v>
      </c>
      <c r="E7589">
        <v>9.5453056207745995E-2</v>
      </c>
    </row>
    <row r="7590" spans="1:5" x14ac:dyDescent="0.25">
      <c r="A7590" t="s">
        <v>18635</v>
      </c>
      <c r="B7590">
        <v>0.17740103752809999</v>
      </c>
      <c r="C7590" s="28">
        <v>4.5319296137636699E-14</v>
      </c>
      <c r="D7590">
        <v>0.373048461964887</v>
      </c>
      <c r="E7590">
        <v>9.5456566499085002E-2</v>
      </c>
    </row>
    <row r="7591" spans="1:5" x14ac:dyDescent="0.25">
      <c r="A7591" t="s">
        <v>18636</v>
      </c>
      <c r="B7591">
        <v>0.176978053587489</v>
      </c>
      <c r="C7591" s="28">
        <v>2.3914462410397298E-13</v>
      </c>
      <c r="D7591">
        <v>0.36914824616528602</v>
      </c>
      <c r="E7591">
        <v>9.5458361458053004E-2</v>
      </c>
    </row>
    <row r="7592" spans="1:5" x14ac:dyDescent="0.25">
      <c r="A7592" t="s">
        <v>18637</v>
      </c>
      <c r="B7592">
        <v>0.19055823795055499</v>
      </c>
      <c r="C7592" s="28">
        <v>6.0414256970317097E-15</v>
      </c>
      <c r="D7592">
        <v>0.39584852496017697</v>
      </c>
      <c r="E7592">
        <v>9.5516147463973994E-2</v>
      </c>
    </row>
    <row r="7593" spans="1:5" x14ac:dyDescent="0.25">
      <c r="A7593" t="s">
        <v>18638</v>
      </c>
      <c r="B7593">
        <v>0.17113742228474599</v>
      </c>
      <c r="C7593" s="28">
        <v>6.2671921338797699E-17</v>
      </c>
      <c r="D7593">
        <v>0.35981188179100398</v>
      </c>
      <c r="E7593">
        <v>9.560176861703E-2</v>
      </c>
    </row>
    <row r="7594" spans="1:5" x14ac:dyDescent="0.25">
      <c r="A7594" t="s">
        <v>18639</v>
      </c>
      <c r="B7594">
        <v>0.177312740926829</v>
      </c>
      <c r="C7594" s="28">
        <v>9.3463761237549496E-13</v>
      </c>
      <c r="D7594">
        <v>0.37397802479645198</v>
      </c>
      <c r="E7594">
        <v>9.5702482166499001E-2</v>
      </c>
    </row>
    <row r="7595" spans="1:5" x14ac:dyDescent="0.25">
      <c r="A7595" t="s">
        <v>18640</v>
      </c>
      <c r="B7595">
        <v>0.16872977552070401</v>
      </c>
      <c r="C7595" s="28">
        <v>2.12793721214725E-19</v>
      </c>
      <c r="D7595">
        <v>0.35605284523983299</v>
      </c>
      <c r="E7595">
        <v>9.5769931761348001E-2</v>
      </c>
    </row>
    <row r="7596" spans="1:5" x14ac:dyDescent="0.25">
      <c r="A7596" t="s">
        <v>18641</v>
      </c>
      <c r="B7596">
        <v>0.204322542099652</v>
      </c>
      <c r="C7596" s="28">
        <v>7.9806323044533197E-13</v>
      </c>
      <c r="D7596">
        <v>0.424516823856674</v>
      </c>
      <c r="E7596">
        <v>9.5804598664400997E-2</v>
      </c>
    </row>
    <row r="7597" spans="1:5" x14ac:dyDescent="0.25">
      <c r="A7597" t="s">
        <v>18642</v>
      </c>
      <c r="B7597">
        <v>0.196905553810689</v>
      </c>
      <c r="C7597" s="28">
        <v>3.9211043250768298E-14</v>
      </c>
      <c r="D7597">
        <v>0.40799274413948999</v>
      </c>
      <c r="E7597">
        <v>9.5812481162533006E-2</v>
      </c>
    </row>
    <row r="7598" spans="1:5" x14ac:dyDescent="0.25">
      <c r="A7598" t="s">
        <v>18643</v>
      </c>
      <c r="B7598">
        <v>0.18867020968784501</v>
      </c>
      <c r="C7598" s="28">
        <v>3.0494806878422E-12</v>
      </c>
      <c r="D7598">
        <v>0.39395372756754699</v>
      </c>
      <c r="E7598">
        <v>9.5825491816918004E-2</v>
      </c>
    </row>
    <row r="7599" spans="1:5" x14ac:dyDescent="0.25">
      <c r="A7599" t="s">
        <v>18644</v>
      </c>
      <c r="B7599">
        <v>0.19757614069475499</v>
      </c>
      <c r="C7599" s="28">
        <v>4.4432760221378302E-14</v>
      </c>
      <c r="D7599">
        <v>0.41409064464972301</v>
      </c>
      <c r="E7599">
        <v>9.5995809195833004E-2</v>
      </c>
    </row>
    <row r="7600" spans="1:5" x14ac:dyDescent="0.25">
      <c r="A7600" t="s">
        <v>18645</v>
      </c>
      <c r="B7600">
        <v>0.17295043285550599</v>
      </c>
      <c r="C7600" s="28">
        <v>2.16323339926934E-13</v>
      </c>
      <c r="D7600">
        <v>0.36367825131036402</v>
      </c>
      <c r="E7600">
        <v>9.6002649096259995E-2</v>
      </c>
    </row>
    <row r="7601" spans="1:5" x14ac:dyDescent="0.25">
      <c r="A7601" t="s">
        <v>18646</v>
      </c>
      <c r="B7601">
        <v>0.173377661844172</v>
      </c>
      <c r="C7601" s="28">
        <v>2.30277821118076E-14</v>
      </c>
      <c r="D7601">
        <v>0.36501311929907798</v>
      </c>
      <c r="E7601">
        <v>9.6199134781678006E-2</v>
      </c>
    </row>
    <row r="7602" spans="1:5" x14ac:dyDescent="0.25">
      <c r="A7602" t="s">
        <v>18647</v>
      </c>
      <c r="B7602">
        <v>0.18484516755640101</v>
      </c>
      <c r="C7602" s="28">
        <v>3.20298571387308E-13</v>
      </c>
      <c r="D7602">
        <v>0.38651776507964603</v>
      </c>
      <c r="E7602">
        <v>9.6329827623996001E-2</v>
      </c>
    </row>
    <row r="7603" spans="1:5" x14ac:dyDescent="0.25">
      <c r="A7603" t="s">
        <v>18648</v>
      </c>
      <c r="B7603">
        <v>0.18568037765005099</v>
      </c>
      <c r="C7603" s="28">
        <v>1.05526748553519E-14</v>
      </c>
      <c r="D7603">
        <v>0.38654175839395999</v>
      </c>
      <c r="E7603">
        <v>9.6481412466291994E-2</v>
      </c>
    </row>
    <row r="7604" spans="1:5" x14ac:dyDescent="0.25">
      <c r="A7604" t="s">
        <v>18649</v>
      </c>
      <c r="B7604">
        <v>0.19199790821204099</v>
      </c>
      <c r="C7604" s="28">
        <v>2.9373231337246201E-13</v>
      </c>
      <c r="D7604">
        <v>0.39587878984070701</v>
      </c>
      <c r="E7604">
        <v>9.6523946556985998E-2</v>
      </c>
    </row>
    <row r="7605" spans="1:5" x14ac:dyDescent="0.25">
      <c r="A7605" t="s">
        <v>18650</v>
      </c>
      <c r="B7605">
        <v>0.18095749096607999</v>
      </c>
      <c r="C7605" s="28">
        <v>2.45807701670716E-14</v>
      </c>
      <c r="D7605">
        <v>0.374760828170288</v>
      </c>
      <c r="E7605">
        <v>9.6630480694954002E-2</v>
      </c>
    </row>
    <row r="7606" spans="1:5" x14ac:dyDescent="0.25">
      <c r="A7606" t="s">
        <v>18651</v>
      </c>
      <c r="B7606">
        <v>0.202656333256931</v>
      </c>
      <c r="C7606" s="28">
        <v>1.7044255620402701E-16</v>
      </c>
      <c r="D7606">
        <v>0.42219055356666602</v>
      </c>
      <c r="E7606">
        <v>9.6641056067270997E-2</v>
      </c>
    </row>
    <row r="7607" spans="1:5" x14ac:dyDescent="0.25">
      <c r="A7607" t="s">
        <v>18652</v>
      </c>
      <c r="B7607">
        <v>0.17443748142302701</v>
      </c>
      <c r="C7607" s="28">
        <v>4.8811555273673099E-13</v>
      </c>
      <c r="D7607">
        <v>0.36441556547974202</v>
      </c>
      <c r="E7607">
        <v>9.6666037563867005E-2</v>
      </c>
    </row>
    <row r="7608" spans="1:5" x14ac:dyDescent="0.25">
      <c r="A7608" t="s">
        <v>18653</v>
      </c>
      <c r="B7608">
        <v>0.19467332577673599</v>
      </c>
      <c r="C7608" s="28">
        <v>1.05632828053487E-15</v>
      </c>
      <c r="D7608">
        <v>0.40200008596152798</v>
      </c>
      <c r="E7608">
        <v>9.6677029137638995E-2</v>
      </c>
    </row>
    <row r="7609" spans="1:5" x14ac:dyDescent="0.25">
      <c r="A7609" t="s">
        <v>18654</v>
      </c>
      <c r="B7609">
        <v>0.168793494957406</v>
      </c>
      <c r="C7609" s="28">
        <v>2.7008945278794801E-14</v>
      </c>
      <c r="D7609">
        <v>0.352910395975367</v>
      </c>
      <c r="E7609">
        <v>9.6683312875707E-2</v>
      </c>
    </row>
    <row r="7610" spans="1:5" x14ac:dyDescent="0.25">
      <c r="A7610" t="s">
        <v>18655</v>
      </c>
      <c r="B7610">
        <v>0.17930559365481399</v>
      </c>
      <c r="C7610" s="28">
        <v>1.81017495253779E-13</v>
      </c>
      <c r="D7610">
        <v>0.37503785844749898</v>
      </c>
      <c r="E7610">
        <v>9.6693549741698998E-2</v>
      </c>
    </row>
    <row r="7611" spans="1:5" x14ac:dyDescent="0.25">
      <c r="A7611" t="s">
        <v>18656</v>
      </c>
      <c r="B7611">
        <v>0.17517312064537199</v>
      </c>
      <c r="C7611" s="28">
        <v>1.2310374359248699E-12</v>
      </c>
      <c r="D7611">
        <v>0.36531073513524998</v>
      </c>
      <c r="E7611">
        <v>9.6719012554088005E-2</v>
      </c>
    </row>
    <row r="7612" spans="1:5" x14ac:dyDescent="0.25">
      <c r="A7612" t="s">
        <v>18657</v>
      </c>
      <c r="B7612">
        <v>0.19524191938528801</v>
      </c>
      <c r="C7612" s="28">
        <v>2.7573222640675799E-12</v>
      </c>
      <c r="D7612">
        <v>0.409823052310886</v>
      </c>
      <c r="E7612">
        <v>9.6731269172647003E-2</v>
      </c>
    </row>
    <row r="7613" spans="1:5" x14ac:dyDescent="0.25">
      <c r="A7613" t="s">
        <v>18658</v>
      </c>
      <c r="B7613">
        <v>0.18724170129166201</v>
      </c>
      <c r="C7613" s="28">
        <v>1.2494029248554199E-13</v>
      </c>
      <c r="D7613">
        <v>0.39061028359566902</v>
      </c>
      <c r="E7613">
        <v>9.6753036330424994E-2</v>
      </c>
    </row>
    <row r="7614" spans="1:5" x14ac:dyDescent="0.25">
      <c r="A7614" t="s">
        <v>18659</v>
      </c>
      <c r="B7614">
        <v>0.16485212981181699</v>
      </c>
      <c r="C7614" s="28">
        <v>7.9892625843962298E-15</v>
      </c>
      <c r="D7614">
        <v>0.347336341984264</v>
      </c>
      <c r="E7614">
        <v>9.6791235332485001E-2</v>
      </c>
    </row>
    <row r="7615" spans="1:5" x14ac:dyDescent="0.25">
      <c r="A7615" t="s">
        <v>18660</v>
      </c>
      <c r="B7615">
        <v>0.17087964959420601</v>
      </c>
      <c r="C7615" s="28">
        <v>2.7955592431345102E-12</v>
      </c>
      <c r="D7615">
        <v>0.35717233354098599</v>
      </c>
      <c r="E7615">
        <v>9.6794454940702004E-2</v>
      </c>
    </row>
    <row r="7616" spans="1:5" x14ac:dyDescent="0.25">
      <c r="A7616" t="s">
        <v>18661</v>
      </c>
      <c r="B7616">
        <v>0.21057553042218899</v>
      </c>
      <c r="C7616" s="28">
        <v>4.4918566028417802E-13</v>
      </c>
      <c r="D7616">
        <v>0.42967849253646401</v>
      </c>
      <c r="E7616">
        <v>9.686170851999E-2</v>
      </c>
    </row>
    <row r="7617" spans="1:5" x14ac:dyDescent="0.25">
      <c r="A7617" t="s">
        <v>18662</v>
      </c>
      <c r="B7617">
        <v>0.18069593812906501</v>
      </c>
      <c r="C7617" s="28">
        <v>5.2483125178161597E-14</v>
      </c>
      <c r="D7617">
        <v>0.38016743871696501</v>
      </c>
      <c r="E7617">
        <v>9.6966146200357997E-2</v>
      </c>
    </row>
    <row r="7618" spans="1:5" x14ac:dyDescent="0.25">
      <c r="A7618" t="s">
        <v>18663</v>
      </c>
      <c r="B7618">
        <v>0.192376771863117</v>
      </c>
      <c r="C7618" s="28">
        <v>7.0475301723675099E-15</v>
      </c>
      <c r="D7618">
        <v>0.405305188000603</v>
      </c>
      <c r="E7618">
        <v>9.6974484394340005E-2</v>
      </c>
    </row>
    <row r="7619" spans="1:5" x14ac:dyDescent="0.25">
      <c r="A7619" t="s">
        <v>18664</v>
      </c>
      <c r="B7619">
        <v>0.18477581462866499</v>
      </c>
      <c r="C7619" s="28">
        <v>7.4953987335039898E-13</v>
      </c>
      <c r="D7619">
        <v>0.38930322256286098</v>
      </c>
      <c r="E7619">
        <v>9.7055616084861004E-2</v>
      </c>
    </row>
    <row r="7620" spans="1:5" x14ac:dyDescent="0.25">
      <c r="A7620" t="s">
        <v>18665</v>
      </c>
      <c r="B7620">
        <v>0.18470011831108701</v>
      </c>
      <c r="C7620" s="28">
        <v>1.4852082099564201E-12</v>
      </c>
      <c r="D7620">
        <v>0.38470144253423899</v>
      </c>
      <c r="E7620">
        <v>9.7060671581472996E-2</v>
      </c>
    </row>
    <row r="7621" spans="1:5" x14ac:dyDescent="0.25">
      <c r="A7621" t="s">
        <v>18666</v>
      </c>
      <c r="B7621">
        <v>0.18196379798362</v>
      </c>
      <c r="C7621" s="28">
        <v>1.91452566743983E-12</v>
      </c>
      <c r="D7621">
        <v>0.38199991441049402</v>
      </c>
      <c r="E7621">
        <v>9.7080180164091007E-2</v>
      </c>
    </row>
    <row r="7622" spans="1:5" x14ac:dyDescent="0.25">
      <c r="A7622" t="s">
        <v>18667</v>
      </c>
      <c r="B7622">
        <v>0.18511503853517899</v>
      </c>
      <c r="C7622" s="28">
        <v>5.0011678252740098E-13</v>
      </c>
      <c r="D7622">
        <v>0.38584875762644799</v>
      </c>
      <c r="E7622">
        <v>9.7114294365805001E-2</v>
      </c>
    </row>
    <row r="7623" spans="1:5" x14ac:dyDescent="0.25">
      <c r="A7623" t="s">
        <v>18668</v>
      </c>
      <c r="B7623">
        <v>0.16489318262765901</v>
      </c>
      <c r="C7623" s="28">
        <v>9.6469559110039005E-16</v>
      </c>
      <c r="D7623">
        <v>0.34888939244872502</v>
      </c>
      <c r="E7623">
        <v>9.7118567461260005E-2</v>
      </c>
    </row>
    <row r="7624" spans="1:5" x14ac:dyDescent="0.25">
      <c r="A7624" t="s">
        <v>18669</v>
      </c>
      <c r="B7624">
        <v>0.19292055488679899</v>
      </c>
      <c r="C7624" s="28">
        <v>2.0010180974103301E-13</v>
      </c>
      <c r="D7624">
        <v>0.40840019616855799</v>
      </c>
      <c r="E7624">
        <v>0.10167215370532599</v>
      </c>
    </row>
    <row r="7625" spans="1:5" x14ac:dyDescent="0.25">
      <c r="A7625" t="s">
        <v>18670</v>
      </c>
      <c r="B7625">
        <v>0.18465777857461699</v>
      </c>
      <c r="C7625" s="28">
        <v>4.8830715508087401E-14</v>
      </c>
      <c r="D7625">
        <v>0.38475423965226502</v>
      </c>
      <c r="E7625">
        <v>9.7284845803348993E-2</v>
      </c>
    </row>
    <row r="7626" spans="1:5" x14ac:dyDescent="0.25">
      <c r="A7626" t="s">
        <v>18671</v>
      </c>
      <c r="B7626">
        <v>0.173728040624995</v>
      </c>
      <c r="C7626" s="28">
        <v>3.7708149472162899E-13</v>
      </c>
      <c r="D7626">
        <v>0.36263579713461203</v>
      </c>
      <c r="E7626">
        <v>9.7422585052985997E-2</v>
      </c>
    </row>
    <row r="7627" spans="1:5" x14ac:dyDescent="0.25">
      <c r="A7627" t="s">
        <v>18672</v>
      </c>
      <c r="B7627">
        <v>0.18774940777023399</v>
      </c>
      <c r="C7627" s="28">
        <v>8.5778001678148697E-13</v>
      </c>
      <c r="D7627">
        <v>0.38797932021668202</v>
      </c>
      <c r="E7627">
        <v>9.7422902073715997E-2</v>
      </c>
    </row>
    <row r="7628" spans="1:5" x14ac:dyDescent="0.25">
      <c r="A7628" t="s">
        <v>18673</v>
      </c>
      <c r="B7628">
        <v>0.17340590235707801</v>
      </c>
      <c r="C7628" s="28">
        <v>3.3499953830166698E-16</v>
      </c>
      <c r="D7628">
        <v>0.36236203184738403</v>
      </c>
      <c r="E7628">
        <v>9.7540549067749005E-2</v>
      </c>
    </row>
    <row r="7629" spans="1:5" x14ac:dyDescent="0.25">
      <c r="A7629" t="s">
        <v>18674</v>
      </c>
      <c r="B7629">
        <v>0.17746952488652501</v>
      </c>
      <c r="C7629" s="28">
        <v>7.9624922211545399E-15</v>
      </c>
      <c r="D7629">
        <v>0.36932077566222299</v>
      </c>
      <c r="E7629">
        <v>9.7641947418125E-2</v>
      </c>
    </row>
    <row r="7630" spans="1:5" x14ac:dyDescent="0.25">
      <c r="A7630" t="s">
        <v>18675</v>
      </c>
      <c r="B7630">
        <v>0.17820156494726</v>
      </c>
      <c r="C7630" s="28">
        <v>2.3479903299974299E-14</v>
      </c>
      <c r="D7630">
        <v>0.37019000255587298</v>
      </c>
      <c r="E7630">
        <v>9.7644726121552006E-2</v>
      </c>
    </row>
    <row r="7631" spans="1:5" x14ac:dyDescent="0.25">
      <c r="A7631" t="s">
        <v>18676</v>
      </c>
      <c r="B7631">
        <v>0.178558820664175</v>
      </c>
      <c r="C7631" s="28">
        <v>1.4425808111391099E-12</v>
      </c>
      <c r="D7631">
        <v>0.37457145919012402</v>
      </c>
      <c r="E7631">
        <v>9.7647108611891006E-2</v>
      </c>
    </row>
    <row r="7632" spans="1:5" x14ac:dyDescent="0.25">
      <c r="A7632" t="s">
        <v>18677</v>
      </c>
      <c r="B7632">
        <v>0.174906044837567</v>
      </c>
      <c r="C7632" s="28">
        <v>4.6810050426575101E-13</v>
      </c>
      <c r="D7632">
        <v>0.36461626134006198</v>
      </c>
      <c r="E7632">
        <v>9.7695397959270999E-2</v>
      </c>
    </row>
    <row r="7633" spans="1:5" x14ac:dyDescent="0.25">
      <c r="A7633" t="s">
        <v>18678</v>
      </c>
      <c r="B7633">
        <v>0.17300622207178601</v>
      </c>
      <c r="C7633" s="28">
        <v>3.5046761557244299E-13</v>
      </c>
      <c r="D7633">
        <v>0.36037158367590399</v>
      </c>
      <c r="E7633">
        <v>9.7773470709638002E-2</v>
      </c>
    </row>
    <row r="7634" spans="1:5" x14ac:dyDescent="0.25">
      <c r="A7634" t="s">
        <v>18679</v>
      </c>
      <c r="B7634">
        <v>0.19657598301724799</v>
      </c>
      <c r="C7634" s="28">
        <v>2.9993117365763302E-15</v>
      </c>
      <c r="D7634">
        <v>0.411641447042981</v>
      </c>
      <c r="E7634">
        <v>9.7781978826305002E-2</v>
      </c>
    </row>
    <row r="7635" spans="1:5" x14ac:dyDescent="0.25">
      <c r="A7635" t="s">
        <v>18680</v>
      </c>
      <c r="B7635">
        <v>0.17521876555504501</v>
      </c>
      <c r="C7635" s="28">
        <v>6.4148753905352104E-13</v>
      </c>
      <c r="D7635">
        <v>0.36692589865067798</v>
      </c>
      <c r="E7635">
        <v>9.7785828553547005E-2</v>
      </c>
    </row>
    <row r="7636" spans="1:5" x14ac:dyDescent="0.25">
      <c r="A7636" t="s">
        <v>18681</v>
      </c>
      <c r="B7636">
        <v>0.177888990134101</v>
      </c>
      <c r="C7636" s="28">
        <v>7.1591604213970798E-15</v>
      </c>
      <c r="D7636">
        <v>0.371992399740394</v>
      </c>
      <c r="E7636">
        <v>9.7796708383815004E-2</v>
      </c>
    </row>
    <row r="7637" spans="1:5" x14ac:dyDescent="0.25">
      <c r="A7637" t="s">
        <v>18682</v>
      </c>
      <c r="B7637">
        <v>0.17688520064379301</v>
      </c>
      <c r="C7637" s="28">
        <v>9.4885816512822403E-14</v>
      </c>
      <c r="D7637">
        <v>0.37468826233109498</v>
      </c>
      <c r="E7637">
        <v>9.7834647870205002E-2</v>
      </c>
    </row>
    <row r="7638" spans="1:5" x14ac:dyDescent="0.25">
      <c r="A7638" t="s">
        <v>18683</v>
      </c>
      <c r="B7638">
        <v>0.17094262548772901</v>
      </c>
      <c r="C7638" s="28">
        <v>7.6231548050045004E-15</v>
      </c>
      <c r="D7638">
        <v>0.358977928856894</v>
      </c>
      <c r="E7638">
        <v>9.7844093718247996E-2</v>
      </c>
    </row>
    <row r="7639" spans="1:5" x14ac:dyDescent="0.25">
      <c r="A7639" t="s">
        <v>10526</v>
      </c>
      <c r="B7639">
        <v>0.173267483588326</v>
      </c>
      <c r="C7639" s="28">
        <v>9.4738775927248502E-13</v>
      </c>
      <c r="D7639">
        <v>0.36413343013382199</v>
      </c>
      <c r="E7639">
        <v>9.7860973571207002E-2</v>
      </c>
    </row>
    <row r="7640" spans="1:5" x14ac:dyDescent="0.25">
      <c r="A7640" t="s">
        <v>18684</v>
      </c>
      <c r="B7640">
        <v>0.17806143755727599</v>
      </c>
      <c r="C7640" s="28">
        <v>9.0904177193185195E-13</v>
      </c>
      <c r="D7640">
        <v>0.37136747376793899</v>
      </c>
      <c r="E7640">
        <v>9.7869335046692998E-2</v>
      </c>
    </row>
    <row r="7641" spans="1:5" x14ac:dyDescent="0.25">
      <c r="A7641" t="s">
        <v>18685</v>
      </c>
      <c r="B7641">
        <v>0.18289584083517399</v>
      </c>
      <c r="C7641" s="28">
        <v>4.1411731316602E-15</v>
      </c>
      <c r="D7641">
        <v>0.38132349211823802</v>
      </c>
      <c r="E7641">
        <v>9.7870300595244E-2</v>
      </c>
    </row>
    <row r="7642" spans="1:5" x14ac:dyDescent="0.25">
      <c r="A7642" t="s">
        <v>18686</v>
      </c>
      <c r="B7642">
        <v>0.18316893004947199</v>
      </c>
      <c r="C7642" s="28">
        <v>7.3520099959267404E-13</v>
      </c>
      <c r="D7642">
        <v>0.37817779665464701</v>
      </c>
      <c r="E7642">
        <v>9.7898884699609001E-2</v>
      </c>
    </row>
    <row r="7643" spans="1:5" x14ac:dyDescent="0.25">
      <c r="A7643" t="s">
        <v>18687</v>
      </c>
      <c r="B7643">
        <v>0.16872546085781201</v>
      </c>
      <c r="C7643" s="28">
        <v>6.9553427093060703E-13</v>
      </c>
      <c r="D7643">
        <v>0.357729782878208</v>
      </c>
      <c r="E7643">
        <v>9.7932685151987997E-2</v>
      </c>
    </row>
    <row r="7644" spans="1:5" x14ac:dyDescent="0.25">
      <c r="A7644" t="s">
        <v>18688</v>
      </c>
      <c r="B7644">
        <v>0.19932623249973799</v>
      </c>
      <c r="C7644" s="28">
        <v>6.9668145683859903E-13</v>
      </c>
      <c r="D7644">
        <v>0.41613024380464297</v>
      </c>
      <c r="E7644">
        <v>9.8093973086027006E-2</v>
      </c>
    </row>
    <row r="7645" spans="1:5" x14ac:dyDescent="0.25">
      <c r="A7645" t="s">
        <v>18689</v>
      </c>
      <c r="B7645">
        <v>0.180603548725461</v>
      </c>
      <c r="C7645" s="28">
        <v>9.2537425810361902E-14</v>
      </c>
      <c r="D7645">
        <v>0.380349105168657</v>
      </c>
      <c r="E7645">
        <v>9.8117470399956996E-2</v>
      </c>
    </row>
    <row r="7646" spans="1:5" x14ac:dyDescent="0.25">
      <c r="A7646" t="s">
        <v>18690</v>
      </c>
      <c r="B7646">
        <v>0.181157466811349</v>
      </c>
      <c r="C7646" s="28">
        <v>1.7716204282220601E-15</v>
      </c>
      <c r="D7646">
        <v>0.38243345663957601</v>
      </c>
      <c r="E7646">
        <v>9.8192850812875002E-2</v>
      </c>
    </row>
    <row r="7647" spans="1:5" x14ac:dyDescent="0.25">
      <c r="A7647" t="s">
        <v>18691</v>
      </c>
      <c r="B7647">
        <v>0.197767949531892</v>
      </c>
      <c r="C7647" s="28">
        <v>2.13243450589363E-16</v>
      </c>
      <c r="D7647">
        <v>0.41501547121736798</v>
      </c>
      <c r="E7647">
        <v>9.8244784910833993E-2</v>
      </c>
    </row>
    <row r="7648" spans="1:5" x14ac:dyDescent="0.25">
      <c r="A7648" t="s">
        <v>18692</v>
      </c>
      <c r="B7648">
        <v>0.175433862951268</v>
      </c>
      <c r="C7648" s="28">
        <v>9.0074636677442602E-13</v>
      </c>
      <c r="D7648">
        <v>0.36599914888630602</v>
      </c>
      <c r="E7648">
        <v>9.8247093552244993E-2</v>
      </c>
    </row>
    <row r="7649" spans="1:5" x14ac:dyDescent="0.25">
      <c r="A7649" t="s">
        <v>18693</v>
      </c>
      <c r="B7649">
        <v>0.18369299184240501</v>
      </c>
      <c r="C7649" s="28">
        <v>5.8265678226825502E-14</v>
      </c>
      <c r="D7649">
        <v>0.38274983330772999</v>
      </c>
      <c r="E7649">
        <v>9.8279232079874004E-2</v>
      </c>
    </row>
    <row r="7650" spans="1:5" x14ac:dyDescent="0.25">
      <c r="A7650" t="s">
        <v>18694</v>
      </c>
      <c r="B7650">
        <v>0.18875924954301401</v>
      </c>
      <c r="C7650" s="28">
        <v>1.77295048095334E-15</v>
      </c>
      <c r="D7650">
        <v>0.394293586005453</v>
      </c>
      <c r="E7650">
        <v>9.8293402057885004E-2</v>
      </c>
    </row>
    <row r="7651" spans="1:5" x14ac:dyDescent="0.25">
      <c r="A7651" t="s">
        <v>18695</v>
      </c>
      <c r="B7651">
        <v>0.17733544039197399</v>
      </c>
      <c r="C7651" s="28">
        <v>8.0351561148456298E-13</v>
      </c>
      <c r="D7651">
        <v>0.37427756725321398</v>
      </c>
      <c r="E7651">
        <v>9.8300386599547998E-2</v>
      </c>
    </row>
    <row r="7652" spans="1:5" x14ac:dyDescent="0.25">
      <c r="A7652" t="s">
        <v>18696</v>
      </c>
      <c r="B7652">
        <v>0.18486868912941301</v>
      </c>
      <c r="C7652" s="28">
        <v>3.9568376708315502E-16</v>
      </c>
      <c r="D7652">
        <v>0.38574044596027002</v>
      </c>
      <c r="E7652">
        <v>9.8327231547961996E-2</v>
      </c>
    </row>
    <row r="7653" spans="1:5" x14ac:dyDescent="0.25">
      <c r="A7653" t="s">
        <v>18697</v>
      </c>
      <c r="B7653">
        <v>0.177831821839321</v>
      </c>
      <c r="C7653" s="28">
        <v>1.5482613233076001E-13</v>
      </c>
      <c r="D7653">
        <v>0.37352740352818897</v>
      </c>
      <c r="E7653">
        <v>9.8349858448680993E-2</v>
      </c>
    </row>
    <row r="7654" spans="1:5" x14ac:dyDescent="0.25">
      <c r="A7654" t="s">
        <v>18698</v>
      </c>
      <c r="B7654">
        <v>0.201261476960191</v>
      </c>
      <c r="C7654" s="28">
        <v>3.14595958378707E-12</v>
      </c>
      <c r="D7654">
        <v>0.41465646256338501</v>
      </c>
      <c r="E7654">
        <v>9.8381894704201001E-2</v>
      </c>
    </row>
    <row r="7655" spans="1:5" x14ac:dyDescent="0.25">
      <c r="A7655" t="s">
        <v>18699</v>
      </c>
      <c r="B7655">
        <v>0.20256804083156901</v>
      </c>
      <c r="C7655" s="28">
        <v>1.0248155369207E-14</v>
      </c>
      <c r="D7655">
        <v>0.41796325524900602</v>
      </c>
      <c r="E7655">
        <v>9.8411627749826994E-2</v>
      </c>
    </row>
    <row r="7656" spans="1:5" x14ac:dyDescent="0.25">
      <c r="A7656" t="s">
        <v>18700</v>
      </c>
      <c r="B7656">
        <v>0.180113553520243</v>
      </c>
      <c r="C7656" s="28">
        <v>1.2355474389296601E-13</v>
      </c>
      <c r="D7656">
        <v>0.378499311912253</v>
      </c>
      <c r="E7656">
        <v>9.8414372400781006E-2</v>
      </c>
    </row>
    <row r="7657" spans="1:5" x14ac:dyDescent="0.25">
      <c r="A7657" t="s">
        <v>18701</v>
      </c>
      <c r="B7657">
        <v>0.18655060353574099</v>
      </c>
      <c r="C7657" s="28">
        <v>4.2386389702471898E-16</v>
      </c>
      <c r="D7657">
        <v>0.38927134469955399</v>
      </c>
      <c r="E7657">
        <v>9.8466175835008996E-2</v>
      </c>
    </row>
    <row r="7658" spans="1:5" x14ac:dyDescent="0.25">
      <c r="A7658" t="s">
        <v>18702</v>
      </c>
      <c r="B7658">
        <v>0.165958809654841</v>
      </c>
      <c r="C7658" s="28">
        <v>8.4025250907594696E-13</v>
      </c>
      <c r="D7658">
        <v>0.34765620542651599</v>
      </c>
      <c r="E7658">
        <v>9.8494798759076005E-2</v>
      </c>
    </row>
    <row r="7659" spans="1:5" x14ac:dyDescent="0.25">
      <c r="A7659" t="s">
        <v>18703</v>
      </c>
      <c r="B7659">
        <v>0.18837320456519399</v>
      </c>
      <c r="C7659" s="28">
        <v>9.7105061200718297E-15</v>
      </c>
      <c r="D7659">
        <v>0.38649083440739901</v>
      </c>
      <c r="E7659">
        <v>9.8527244814471004E-2</v>
      </c>
    </row>
    <row r="7660" spans="1:5" x14ac:dyDescent="0.25">
      <c r="A7660" t="s">
        <v>18704</v>
      </c>
      <c r="B7660">
        <v>0.19570105082358999</v>
      </c>
      <c r="C7660" s="28">
        <v>2.6798335122725101E-14</v>
      </c>
      <c r="D7660">
        <v>0.40202041428620799</v>
      </c>
      <c r="E7660">
        <v>9.8557844234088005E-2</v>
      </c>
    </row>
    <row r="7661" spans="1:5" x14ac:dyDescent="0.25">
      <c r="A7661" t="s">
        <v>18705</v>
      </c>
      <c r="B7661">
        <v>0.17927764299374799</v>
      </c>
      <c r="C7661" s="28">
        <v>1.80224159034782E-13</v>
      </c>
      <c r="D7661">
        <v>0.37526222620170502</v>
      </c>
      <c r="E7661">
        <v>9.8559893178867999E-2</v>
      </c>
    </row>
    <row r="7662" spans="1:5" x14ac:dyDescent="0.25">
      <c r="A7662" t="s">
        <v>18706</v>
      </c>
      <c r="B7662">
        <v>0.187995484743053</v>
      </c>
      <c r="C7662" s="28">
        <v>5.9232870257704896E-14</v>
      </c>
      <c r="D7662">
        <v>0.393287678442926</v>
      </c>
      <c r="E7662">
        <v>9.8911942759499993E-2</v>
      </c>
    </row>
    <row r="7663" spans="1:5" x14ac:dyDescent="0.25">
      <c r="A7663" t="s">
        <v>18707</v>
      </c>
      <c r="B7663">
        <v>0.18485636766699201</v>
      </c>
      <c r="C7663" s="28">
        <v>4.24292590283412E-13</v>
      </c>
      <c r="D7663">
        <v>0.385735257807023</v>
      </c>
      <c r="E7663">
        <v>9.9053036314786999E-2</v>
      </c>
    </row>
    <row r="7664" spans="1:5" x14ac:dyDescent="0.25">
      <c r="A7664" t="s">
        <v>18708</v>
      </c>
      <c r="B7664">
        <v>0.17347444326841199</v>
      </c>
      <c r="C7664" s="28">
        <v>1.1642832436472E-12</v>
      </c>
      <c r="D7664">
        <v>0.36301773643218799</v>
      </c>
      <c r="E7664">
        <v>9.9062798730745999E-2</v>
      </c>
    </row>
    <row r="7665" spans="1:5" x14ac:dyDescent="0.25">
      <c r="A7665" t="s">
        <v>18709</v>
      </c>
      <c r="B7665">
        <v>0.184106915783425</v>
      </c>
      <c r="C7665" s="28">
        <v>2.4309898517398001E-14</v>
      </c>
      <c r="D7665">
        <v>0.38399493668962897</v>
      </c>
      <c r="E7665">
        <v>9.9271244786196006E-2</v>
      </c>
    </row>
    <row r="7666" spans="1:5" x14ac:dyDescent="0.25">
      <c r="A7666" t="s">
        <v>18710</v>
      </c>
      <c r="B7666">
        <v>0.19758713295065</v>
      </c>
      <c r="C7666" s="28">
        <v>2.2914036871508898E-15</v>
      </c>
      <c r="D7666">
        <v>0.41023368062654503</v>
      </c>
      <c r="E7666">
        <v>9.9376300799723996E-2</v>
      </c>
    </row>
    <row r="7667" spans="1:5" x14ac:dyDescent="0.25">
      <c r="A7667" t="s">
        <v>18711</v>
      </c>
      <c r="B7667">
        <v>0.17404183148398</v>
      </c>
      <c r="C7667" s="28">
        <v>5.1945245679762898E-18</v>
      </c>
      <c r="D7667">
        <v>0.36797633954346198</v>
      </c>
      <c r="E7667">
        <v>9.9459193122283004E-2</v>
      </c>
    </row>
    <row r="7668" spans="1:5" x14ac:dyDescent="0.25">
      <c r="A7668" t="s">
        <v>18712</v>
      </c>
      <c r="B7668">
        <v>0.197523051530265</v>
      </c>
      <c r="C7668" s="28">
        <v>2.3915439146553801E-14</v>
      </c>
      <c r="D7668">
        <v>0.40662290692938902</v>
      </c>
      <c r="E7668">
        <v>9.9666088807251002E-2</v>
      </c>
    </row>
    <row r="7669" spans="1:5" x14ac:dyDescent="0.25">
      <c r="A7669" t="s">
        <v>18713</v>
      </c>
      <c r="B7669">
        <v>0.17017947448367801</v>
      </c>
      <c r="C7669" s="28">
        <v>2.9661071888023201E-14</v>
      </c>
      <c r="D7669">
        <v>0.359273850670003</v>
      </c>
      <c r="E7669">
        <v>9.9695092585882994E-2</v>
      </c>
    </row>
    <row r="7670" spans="1:5" x14ac:dyDescent="0.25">
      <c r="A7670" t="s">
        <v>18714</v>
      </c>
      <c r="B7670">
        <v>0.172850633682441</v>
      </c>
      <c r="C7670" s="28">
        <v>1.8773260945205401E-14</v>
      </c>
      <c r="D7670">
        <v>0.36375664401052299</v>
      </c>
      <c r="E7670">
        <v>9.9733356055964006E-2</v>
      </c>
    </row>
    <row r="7671" spans="1:5" x14ac:dyDescent="0.25">
      <c r="A7671" t="s">
        <v>18715</v>
      </c>
      <c r="B7671">
        <v>0.17669809648453999</v>
      </c>
      <c r="C7671" s="28">
        <v>3.7347554329601602E-13</v>
      </c>
      <c r="D7671">
        <v>0.37100164817331899</v>
      </c>
      <c r="E7671">
        <v>9.9846461480520995E-2</v>
      </c>
    </row>
    <row r="7672" spans="1:5" x14ac:dyDescent="0.25">
      <c r="A7672" t="s">
        <v>18716</v>
      </c>
      <c r="B7672">
        <v>0.18574704980907</v>
      </c>
      <c r="C7672" s="28">
        <v>7.0100208885599296E-14</v>
      </c>
      <c r="D7672">
        <v>0.38863258506693998</v>
      </c>
      <c r="E7672">
        <v>9.9900474124198002E-2</v>
      </c>
    </row>
    <row r="7673" spans="1:5" x14ac:dyDescent="0.25">
      <c r="A7673" t="s">
        <v>18717</v>
      </c>
      <c r="B7673">
        <v>0.16897048670952</v>
      </c>
      <c r="C7673" s="28">
        <v>6.7855889053435395E-14</v>
      </c>
      <c r="D7673">
        <v>0.35782275932011898</v>
      </c>
      <c r="E7673">
        <v>0.100092961240995</v>
      </c>
    </row>
    <row r="7674" spans="1:5" x14ac:dyDescent="0.25">
      <c r="A7674" t="s">
        <v>18718</v>
      </c>
      <c r="B7674">
        <v>0.189861144815861</v>
      </c>
      <c r="C7674" s="28">
        <v>3.7242772129596001E-14</v>
      </c>
      <c r="D7674">
        <v>0.39837991815787399</v>
      </c>
      <c r="E7674">
        <v>0.100102317558356</v>
      </c>
    </row>
    <row r="7675" spans="1:5" x14ac:dyDescent="0.25">
      <c r="A7675" t="s">
        <v>18719</v>
      </c>
      <c r="B7675">
        <v>0.182766122438491</v>
      </c>
      <c r="C7675" s="28">
        <v>8.18257207277036E-13</v>
      </c>
      <c r="D7675">
        <v>0.380157163660307</v>
      </c>
      <c r="E7675">
        <v>0.100205207229921</v>
      </c>
    </row>
    <row r="7676" spans="1:5" x14ac:dyDescent="0.25">
      <c r="A7676" t="s">
        <v>10648</v>
      </c>
      <c r="B7676">
        <v>0.183111455720707</v>
      </c>
      <c r="C7676" s="28">
        <v>5.6491434950162401E-14</v>
      </c>
      <c r="D7676">
        <v>0.38288766474254199</v>
      </c>
      <c r="E7676">
        <v>0.10021476718635</v>
      </c>
    </row>
    <row r="7677" spans="1:5" x14ac:dyDescent="0.25">
      <c r="A7677" t="s">
        <v>18720</v>
      </c>
      <c r="B7677">
        <v>0.19861248130519099</v>
      </c>
      <c r="C7677" s="28">
        <v>8.3583882920124694E-15</v>
      </c>
      <c r="D7677">
        <v>0.41499817423428498</v>
      </c>
      <c r="E7677">
        <v>0.100233538240192</v>
      </c>
    </row>
    <row r="7678" spans="1:5" x14ac:dyDescent="0.25">
      <c r="A7678" t="s">
        <v>18721</v>
      </c>
      <c r="B7678">
        <v>0.166723647293921</v>
      </c>
      <c r="C7678" s="28">
        <v>2.4388638064414099E-14</v>
      </c>
      <c r="D7678">
        <v>0.35373155321635302</v>
      </c>
      <c r="E7678">
        <v>0.10028269906244</v>
      </c>
    </row>
    <row r="7679" spans="1:5" x14ac:dyDescent="0.25">
      <c r="A7679" t="s">
        <v>18722</v>
      </c>
      <c r="B7679">
        <v>0.17214797512100399</v>
      </c>
      <c r="C7679" s="28">
        <v>4.91768539369627E-13</v>
      </c>
      <c r="D7679">
        <v>0.36177304828909801</v>
      </c>
      <c r="E7679">
        <v>0.10033935524804399</v>
      </c>
    </row>
    <row r="7680" spans="1:5" x14ac:dyDescent="0.25">
      <c r="A7680" t="s">
        <v>18723</v>
      </c>
      <c r="B7680">
        <v>0.18428611051133501</v>
      </c>
      <c r="C7680" s="28">
        <v>5.7714306955469503E-15</v>
      </c>
      <c r="D7680">
        <v>0.385314441966911</v>
      </c>
      <c r="E7680">
        <v>0.10038100206445701</v>
      </c>
    </row>
    <row r="7681" spans="1:5" x14ac:dyDescent="0.25">
      <c r="A7681" t="s">
        <v>18724</v>
      </c>
      <c r="B7681">
        <v>0.18101623256937499</v>
      </c>
      <c r="C7681" s="28">
        <v>5.0208010868419899E-12</v>
      </c>
      <c r="D7681">
        <v>0.38024600318059298</v>
      </c>
      <c r="E7681">
        <v>0.100390841481306</v>
      </c>
    </row>
    <row r="7682" spans="1:5" x14ac:dyDescent="0.25">
      <c r="A7682" t="s">
        <v>18725</v>
      </c>
      <c r="B7682">
        <v>0.175964030994568</v>
      </c>
      <c r="C7682" s="28">
        <v>6.93143274996524E-14</v>
      </c>
      <c r="D7682">
        <v>0.36838219671167999</v>
      </c>
      <c r="E7682">
        <v>0.10041910227195799</v>
      </c>
    </row>
    <row r="7683" spans="1:5" x14ac:dyDescent="0.25">
      <c r="A7683" t="s">
        <v>18726</v>
      </c>
      <c r="B7683">
        <v>0.16645657143195999</v>
      </c>
      <c r="C7683" s="28">
        <v>2.6629754477547301E-13</v>
      </c>
      <c r="D7683">
        <v>0.35132117789709599</v>
      </c>
      <c r="E7683">
        <v>0.10058717014862401</v>
      </c>
    </row>
    <row r="7684" spans="1:5" x14ac:dyDescent="0.25">
      <c r="A7684" t="s">
        <v>18727</v>
      </c>
      <c r="B7684">
        <v>0.195144371501946</v>
      </c>
      <c r="C7684" s="28">
        <v>6.7922806278912499E-13</v>
      </c>
      <c r="D7684">
        <v>0.40711273779866403</v>
      </c>
      <c r="E7684">
        <v>0.100649867494625</v>
      </c>
    </row>
    <row r="7685" spans="1:5" x14ac:dyDescent="0.25">
      <c r="A7685" t="s">
        <v>18728</v>
      </c>
      <c r="B7685">
        <v>0.173111085166711</v>
      </c>
      <c r="C7685" s="28">
        <v>2.7890948201958202E-15</v>
      </c>
      <c r="D7685">
        <v>0.365289760020586</v>
      </c>
      <c r="E7685">
        <v>0.10085636502119801</v>
      </c>
    </row>
    <row r="7686" spans="1:5" x14ac:dyDescent="0.25">
      <c r="A7686" t="s">
        <v>18729</v>
      </c>
      <c r="B7686">
        <v>0.176383020255445</v>
      </c>
      <c r="C7686" s="28">
        <v>1.80512265961142E-14</v>
      </c>
      <c r="D7686">
        <v>0.37137728012558402</v>
      </c>
      <c r="E7686">
        <v>0.100927506717577</v>
      </c>
    </row>
    <row r="7687" spans="1:5" x14ac:dyDescent="0.25">
      <c r="A7687" t="s">
        <v>18730</v>
      </c>
      <c r="B7687">
        <v>0.18134545040043201</v>
      </c>
      <c r="C7687" s="28">
        <v>5.8599617563798803E-13</v>
      </c>
      <c r="D7687">
        <v>0.38309970656814202</v>
      </c>
      <c r="E7687">
        <v>0.100990063436661</v>
      </c>
    </row>
    <row r="7688" spans="1:5" x14ac:dyDescent="0.25">
      <c r="A7688" t="s">
        <v>18731</v>
      </c>
      <c r="B7688">
        <v>0.17430982672923101</v>
      </c>
      <c r="C7688" s="28">
        <v>5.5879285989550403E-13</v>
      </c>
      <c r="D7688">
        <v>0.36940254578354298</v>
      </c>
      <c r="E7688">
        <v>0.101193000663492</v>
      </c>
    </row>
    <row r="7689" spans="1:5" x14ac:dyDescent="0.25">
      <c r="A7689" t="s">
        <v>18732</v>
      </c>
      <c r="B7689">
        <v>0.17293331050430899</v>
      </c>
      <c r="C7689" s="28">
        <v>7.4329961381263706E-14</v>
      </c>
      <c r="D7689">
        <v>0.36510001654472402</v>
      </c>
      <c r="E7689">
        <v>0.101224558849328</v>
      </c>
    </row>
    <row r="7690" spans="1:5" x14ac:dyDescent="0.25">
      <c r="A7690" t="s">
        <v>10675</v>
      </c>
      <c r="B7690">
        <v>0.17085069165582401</v>
      </c>
      <c r="C7690" s="28">
        <v>2.57977161594864E-14</v>
      </c>
      <c r="D7690">
        <v>0.36284914422746201</v>
      </c>
      <c r="E7690">
        <v>0.101255697407336</v>
      </c>
    </row>
    <row r="7691" spans="1:5" x14ac:dyDescent="0.25">
      <c r="A7691" t="s">
        <v>18733</v>
      </c>
      <c r="B7691">
        <v>0.18672555742295799</v>
      </c>
      <c r="C7691" s="28">
        <v>2.47718027044869E-15</v>
      </c>
      <c r="D7691">
        <v>0.39530074832016299</v>
      </c>
      <c r="E7691">
        <v>0.10125585540030201</v>
      </c>
    </row>
    <row r="7692" spans="1:5" x14ac:dyDescent="0.25">
      <c r="A7692" t="s">
        <v>18734</v>
      </c>
      <c r="B7692">
        <v>0.188125927379273</v>
      </c>
      <c r="C7692" s="28">
        <v>2.77115528150477E-12</v>
      </c>
      <c r="D7692">
        <v>0.39399735029178801</v>
      </c>
      <c r="E7692">
        <v>0.101328411723918</v>
      </c>
    </row>
    <row r="7693" spans="1:5" x14ac:dyDescent="0.25">
      <c r="A7693" t="s">
        <v>18735</v>
      </c>
      <c r="B7693">
        <v>0.17957986229755701</v>
      </c>
      <c r="C7693" s="28">
        <v>2.2959682192297101E-13</v>
      </c>
      <c r="D7693">
        <v>0.37793171337356901</v>
      </c>
      <c r="E7693">
        <v>0.101494036301329</v>
      </c>
    </row>
    <row r="7694" spans="1:5" x14ac:dyDescent="0.25">
      <c r="A7694" t="s">
        <v>18736</v>
      </c>
      <c r="B7694">
        <v>0.18262689721269801</v>
      </c>
      <c r="C7694" s="28">
        <v>1.07784314043782E-17</v>
      </c>
      <c r="D7694">
        <v>0.38761168328697998</v>
      </c>
      <c r="E7694">
        <v>0.101534577393236</v>
      </c>
    </row>
    <row r="7695" spans="1:5" x14ac:dyDescent="0.25">
      <c r="A7695" t="s">
        <v>18737</v>
      </c>
      <c r="B7695">
        <v>0.20270490816286699</v>
      </c>
      <c r="C7695" s="28">
        <v>5.8710212078591698E-15</v>
      </c>
      <c r="D7695">
        <v>0.41857036620146698</v>
      </c>
      <c r="E7695">
        <v>0.10155802596652699</v>
      </c>
    </row>
    <row r="7696" spans="1:5" x14ac:dyDescent="0.25">
      <c r="A7696" t="s">
        <v>18738</v>
      </c>
      <c r="B7696">
        <v>0.16951058568123401</v>
      </c>
      <c r="C7696" s="28">
        <v>1.49214999692714E-13</v>
      </c>
      <c r="D7696">
        <v>0.35894186864101402</v>
      </c>
      <c r="E7696">
        <v>0.101582628803908</v>
      </c>
    </row>
    <row r="7697" spans="1:5" x14ac:dyDescent="0.25">
      <c r="A7697" t="s">
        <v>18739</v>
      </c>
      <c r="B7697">
        <v>0.19822304095707599</v>
      </c>
      <c r="C7697" s="28">
        <v>7.5508471926324199E-14</v>
      </c>
      <c r="D7697">
        <v>0.41754370082715803</v>
      </c>
      <c r="E7697">
        <v>0.10180305838075999</v>
      </c>
    </row>
    <row r="7698" spans="1:5" x14ac:dyDescent="0.25">
      <c r="A7698" t="s">
        <v>18740</v>
      </c>
      <c r="B7698">
        <v>0.19067544827975999</v>
      </c>
      <c r="C7698" s="28">
        <v>3.3363507858502802E-15</v>
      </c>
      <c r="D7698">
        <v>0.39275084980687403</v>
      </c>
      <c r="E7698">
        <v>0.101828749167389</v>
      </c>
    </row>
    <row r="7699" spans="1:5" x14ac:dyDescent="0.25">
      <c r="A7699" t="s">
        <v>18741</v>
      </c>
      <c r="B7699">
        <v>0.19635208410045801</v>
      </c>
      <c r="C7699" s="28">
        <v>4.1992568195844399E-13</v>
      </c>
      <c r="D7699">
        <v>0.41546199721592297</v>
      </c>
      <c r="E7699">
        <v>0.101851708827234</v>
      </c>
    </row>
    <row r="7700" spans="1:5" x14ac:dyDescent="0.25">
      <c r="A7700" t="s">
        <v>18742</v>
      </c>
      <c r="B7700">
        <v>0.17344344872526399</v>
      </c>
      <c r="C7700" s="28">
        <v>2.40752142435999E-16</v>
      </c>
      <c r="D7700">
        <v>0.36541442319887502</v>
      </c>
      <c r="E7700">
        <v>0.101862041589527</v>
      </c>
    </row>
    <row r="7701" spans="1:5" x14ac:dyDescent="0.25">
      <c r="A7701" t="s">
        <v>18743</v>
      </c>
      <c r="B7701">
        <v>0.18414767280688801</v>
      </c>
      <c r="C7701" s="28">
        <v>4.2162636921925899E-14</v>
      </c>
      <c r="D7701">
        <v>0.388406939471382</v>
      </c>
      <c r="E7701">
        <v>0.102015169817828</v>
      </c>
    </row>
    <row r="7702" spans="1:5" x14ac:dyDescent="0.25">
      <c r="A7702" t="s">
        <v>18744</v>
      </c>
      <c r="B7702">
        <v>0.170587428027281</v>
      </c>
      <c r="C7702" s="28">
        <v>2.5303681470481599E-12</v>
      </c>
      <c r="D7702">
        <v>0.36048264494697502</v>
      </c>
      <c r="E7702">
        <v>0.102039418624725</v>
      </c>
    </row>
    <row r="7703" spans="1:5" x14ac:dyDescent="0.25">
      <c r="A7703" t="s">
        <v>18745</v>
      </c>
      <c r="B7703">
        <v>0.175990754032782</v>
      </c>
      <c r="C7703" s="28">
        <v>2.5735361376793699E-13</v>
      </c>
      <c r="D7703">
        <v>0.37179201409200202</v>
      </c>
      <c r="E7703">
        <v>0.102047668810096</v>
      </c>
    </row>
    <row r="7704" spans="1:5" x14ac:dyDescent="0.25">
      <c r="A7704" t="s">
        <v>18746</v>
      </c>
      <c r="B7704">
        <v>0.17804941144210601</v>
      </c>
      <c r="C7704" s="28">
        <v>6.6119982118756702E-14</v>
      </c>
      <c r="D7704">
        <v>0.37253219147861599</v>
      </c>
      <c r="E7704">
        <v>0.102060768232278</v>
      </c>
    </row>
    <row r="7705" spans="1:5" x14ac:dyDescent="0.25">
      <c r="A7705" t="s">
        <v>18747</v>
      </c>
      <c r="B7705">
        <v>0.17955755514348001</v>
      </c>
      <c r="C7705" s="28">
        <v>8.2302501182412104E-14</v>
      </c>
      <c r="D7705">
        <v>0.37697741261476098</v>
      </c>
      <c r="E7705">
        <v>0.102060945818476</v>
      </c>
    </row>
    <row r="7706" spans="1:5" x14ac:dyDescent="0.25">
      <c r="A7706" t="s">
        <v>18748</v>
      </c>
      <c r="B7706">
        <v>0.17808060736835599</v>
      </c>
      <c r="C7706" s="28">
        <v>7.6571020749347205E-14</v>
      </c>
      <c r="D7706">
        <v>0.37617337658682898</v>
      </c>
      <c r="E7706">
        <v>0.102193718775887</v>
      </c>
    </row>
    <row r="7707" spans="1:5" x14ac:dyDescent="0.25">
      <c r="A7707" t="s">
        <v>18749</v>
      </c>
      <c r="B7707">
        <v>0.16416441261997</v>
      </c>
      <c r="C7707" s="28">
        <v>8.2720638020600202E-15</v>
      </c>
      <c r="D7707">
        <v>0.34876295537413099</v>
      </c>
      <c r="E7707">
        <v>0.102223988127932</v>
      </c>
    </row>
    <row r="7708" spans="1:5" x14ac:dyDescent="0.25">
      <c r="A7708" t="s">
        <v>18750</v>
      </c>
      <c r="B7708">
        <v>0.18043384819021199</v>
      </c>
      <c r="C7708" s="28">
        <v>3.1924309042805001E-13</v>
      </c>
      <c r="D7708">
        <v>0.37786068891885899</v>
      </c>
      <c r="E7708">
        <v>0.10225305784731401</v>
      </c>
    </row>
    <row r="7709" spans="1:5" x14ac:dyDescent="0.25">
      <c r="A7709" t="s">
        <v>18751</v>
      </c>
      <c r="B7709">
        <v>0.17063847158748</v>
      </c>
      <c r="C7709" s="28">
        <v>3.78895180552659E-13</v>
      </c>
      <c r="D7709">
        <v>0.36229885829804098</v>
      </c>
      <c r="E7709">
        <v>0.102253935179352</v>
      </c>
    </row>
    <row r="7710" spans="1:5" x14ac:dyDescent="0.25">
      <c r="A7710" t="s">
        <v>18752</v>
      </c>
      <c r="B7710">
        <v>0.18084027052429999</v>
      </c>
      <c r="C7710" s="28">
        <v>3.6020888686037199E-13</v>
      </c>
      <c r="D7710">
        <v>0.38300683597521701</v>
      </c>
      <c r="E7710">
        <v>0.102318312354374</v>
      </c>
    </row>
    <row r="7711" spans="1:5" x14ac:dyDescent="0.25">
      <c r="A7711" t="s">
        <v>18753</v>
      </c>
      <c r="B7711">
        <v>0.16889235194279301</v>
      </c>
      <c r="C7711" s="28">
        <v>1.8378893345799399E-14</v>
      </c>
      <c r="D7711">
        <v>0.35689143598046102</v>
      </c>
      <c r="E7711">
        <v>0.102536247210137</v>
      </c>
    </row>
    <row r="7712" spans="1:5" x14ac:dyDescent="0.25">
      <c r="A7712" t="s">
        <v>18754</v>
      </c>
      <c r="B7712">
        <v>0.178122440898346</v>
      </c>
      <c r="C7712" s="28">
        <v>3.7774951000412099E-13</v>
      </c>
      <c r="D7712">
        <v>0.37625925810996103</v>
      </c>
      <c r="E7712">
        <v>0.10254888806090399</v>
      </c>
    </row>
    <row r="7713" spans="1:5" x14ac:dyDescent="0.25">
      <c r="A7713" t="s">
        <v>18755</v>
      </c>
      <c r="B7713">
        <v>0.16977395383046501</v>
      </c>
      <c r="C7713" s="28">
        <v>6.7296755113793002E-13</v>
      </c>
      <c r="D7713">
        <v>0.35724328993862597</v>
      </c>
      <c r="E7713">
        <v>0.102621880055037</v>
      </c>
    </row>
    <row r="7714" spans="1:5" x14ac:dyDescent="0.25">
      <c r="A7714" t="s">
        <v>18756</v>
      </c>
      <c r="B7714">
        <v>0.17534663818733001</v>
      </c>
      <c r="C7714" s="28">
        <v>3.5680373727886398E-13</v>
      </c>
      <c r="D7714">
        <v>0.371384379621997</v>
      </c>
      <c r="E7714">
        <v>0.10283178654281599</v>
      </c>
    </row>
    <row r="7715" spans="1:5" x14ac:dyDescent="0.25">
      <c r="A7715" t="s">
        <v>18757</v>
      </c>
      <c r="B7715">
        <v>0.177318446443787</v>
      </c>
      <c r="C7715" s="28">
        <v>1.9087551773914301E-13</v>
      </c>
      <c r="D7715">
        <v>0.373092322077065</v>
      </c>
      <c r="E7715">
        <v>0.102836550046375</v>
      </c>
    </row>
    <row r="7716" spans="1:5" x14ac:dyDescent="0.25">
      <c r="A7716" t="s">
        <v>18758</v>
      </c>
      <c r="B7716">
        <v>0.18256554517547499</v>
      </c>
      <c r="C7716" s="28">
        <v>2.3970516779921398E-13</v>
      </c>
      <c r="D7716">
        <v>0.38413046593306199</v>
      </c>
      <c r="E7716">
        <v>0.102902600368888</v>
      </c>
    </row>
    <row r="7717" spans="1:5" x14ac:dyDescent="0.25">
      <c r="A7717" t="s">
        <v>18759</v>
      </c>
      <c r="B7717">
        <v>0.18154081939970801</v>
      </c>
      <c r="C7717" s="28">
        <v>2.3233410958168098E-12</v>
      </c>
      <c r="D7717">
        <v>0.37837557759720297</v>
      </c>
      <c r="E7717">
        <v>0.10297870789512401</v>
      </c>
    </row>
    <row r="7718" spans="1:5" x14ac:dyDescent="0.25">
      <c r="A7718" t="s">
        <v>18760</v>
      </c>
      <c r="B7718">
        <v>0.176100865928596</v>
      </c>
      <c r="C7718" s="28">
        <v>1.4629266617562501E-14</v>
      </c>
      <c r="D7718">
        <v>0.37612762824795198</v>
      </c>
      <c r="E7718">
        <v>0.103052451312819</v>
      </c>
    </row>
    <row r="7719" spans="1:5" x14ac:dyDescent="0.25">
      <c r="A7719" t="s">
        <v>18761</v>
      </c>
      <c r="B7719">
        <v>0.169562055586574</v>
      </c>
      <c r="C7719" s="28">
        <v>6.4326350251801496E-13</v>
      </c>
      <c r="D7719">
        <v>0.35625318593405497</v>
      </c>
      <c r="E7719">
        <v>0.10330870823009</v>
      </c>
    </row>
    <row r="7720" spans="1:5" x14ac:dyDescent="0.25">
      <c r="A7720" t="s">
        <v>10631</v>
      </c>
      <c r="B7720">
        <v>0.184210887172405</v>
      </c>
      <c r="C7720" s="28">
        <v>3.3164355019393301E-15</v>
      </c>
      <c r="D7720">
        <v>0.38712710585276899</v>
      </c>
      <c r="E7720">
        <v>0.103313771975632</v>
      </c>
    </row>
    <row r="7721" spans="1:5" x14ac:dyDescent="0.25">
      <c r="A7721" t="s">
        <v>18762</v>
      </c>
      <c r="B7721">
        <v>0.17599920951850101</v>
      </c>
      <c r="C7721" s="28">
        <v>2.8799228086545701E-15</v>
      </c>
      <c r="D7721">
        <v>0.36809784667644502</v>
      </c>
      <c r="E7721">
        <v>0.103340641925804</v>
      </c>
    </row>
    <row r="7722" spans="1:5" x14ac:dyDescent="0.25">
      <c r="A7722" t="s">
        <v>18763</v>
      </c>
      <c r="B7722">
        <v>0.17697339009694499</v>
      </c>
      <c r="C7722" s="28">
        <v>1.3222351098014201E-13</v>
      </c>
      <c r="D7722">
        <v>0.37215314350276202</v>
      </c>
      <c r="E7722">
        <v>0.10348012605054201</v>
      </c>
    </row>
    <row r="7723" spans="1:5" x14ac:dyDescent="0.25">
      <c r="A7723" t="s">
        <v>18764</v>
      </c>
      <c r="B7723">
        <v>0.17459433823648501</v>
      </c>
      <c r="C7723" s="28">
        <v>2.9690469502618798E-13</v>
      </c>
      <c r="D7723">
        <v>0.37167133014324499</v>
      </c>
      <c r="E7723">
        <v>0.10351945424343401</v>
      </c>
    </row>
    <row r="7724" spans="1:5" x14ac:dyDescent="0.25">
      <c r="A7724" t="s">
        <v>18765</v>
      </c>
      <c r="B7724">
        <v>0.16787661768248199</v>
      </c>
      <c r="C7724" s="28">
        <v>1.34903586418621E-13</v>
      </c>
      <c r="D7724">
        <v>0.35561705344153699</v>
      </c>
      <c r="E7724">
        <v>0.10357186387914399</v>
      </c>
    </row>
    <row r="7725" spans="1:5" x14ac:dyDescent="0.25">
      <c r="A7725" t="s">
        <v>18766</v>
      </c>
      <c r="B7725">
        <v>0.177915551722755</v>
      </c>
      <c r="C7725" s="28">
        <v>4.0272343444513801E-14</v>
      </c>
      <c r="D7725">
        <v>0.37360158872662103</v>
      </c>
      <c r="E7725">
        <v>0.103597435413453</v>
      </c>
    </row>
    <row r="7726" spans="1:5" x14ac:dyDescent="0.25">
      <c r="A7726" t="s">
        <v>18767</v>
      </c>
      <c r="B7726">
        <v>0.172117919588306</v>
      </c>
      <c r="C7726" s="28">
        <v>1.75398340931104E-14</v>
      </c>
      <c r="D7726">
        <v>0.36533233020192901</v>
      </c>
      <c r="E7726">
        <v>0.103686992548895</v>
      </c>
    </row>
    <row r="7727" spans="1:5" x14ac:dyDescent="0.25">
      <c r="A7727" t="s">
        <v>18768</v>
      </c>
      <c r="B7727">
        <v>0.16196094790882801</v>
      </c>
      <c r="C7727" s="28">
        <v>1.5710848386780701E-15</v>
      </c>
      <c r="D7727">
        <v>0.34525418560142601</v>
      </c>
      <c r="E7727">
        <v>0.10375196466627901</v>
      </c>
    </row>
    <row r="7728" spans="1:5" x14ac:dyDescent="0.25">
      <c r="A7728" t="s">
        <v>18769</v>
      </c>
      <c r="B7728">
        <v>0.16981953631875599</v>
      </c>
      <c r="C7728" s="28">
        <v>2.1470445076738799E-14</v>
      </c>
      <c r="D7728">
        <v>0.35827660717371801</v>
      </c>
      <c r="E7728">
        <v>0.103760859646889</v>
      </c>
    </row>
    <row r="7729" spans="1:5" x14ac:dyDescent="0.25">
      <c r="A7729" t="s">
        <v>18770</v>
      </c>
      <c r="B7729">
        <v>0.183600759733588</v>
      </c>
      <c r="C7729" s="28">
        <v>4.9202004017520002E-12</v>
      </c>
      <c r="D7729">
        <v>0.39154548808558098</v>
      </c>
      <c r="E7729">
        <v>0.10479601765283</v>
      </c>
    </row>
    <row r="7730" spans="1:5" x14ac:dyDescent="0.25">
      <c r="A7730" t="s">
        <v>18771</v>
      </c>
      <c r="B7730">
        <v>0.17269994610407</v>
      </c>
      <c r="C7730" s="28">
        <v>4.0684805689561398E-13</v>
      </c>
      <c r="D7730">
        <v>0.36653122883480899</v>
      </c>
      <c r="E7730">
        <v>0.103874456640311</v>
      </c>
    </row>
    <row r="7731" spans="1:5" x14ac:dyDescent="0.25">
      <c r="A7731" t="s">
        <v>18772</v>
      </c>
      <c r="B7731">
        <v>0.17046272534469201</v>
      </c>
      <c r="C7731" s="28">
        <v>4.8640048634925495E-13</v>
      </c>
      <c r="D7731">
        <v>0.36320195578950598</v>
      </c>
      <c r="E7731">
        <v>0.10388914992012201</v>
      </c>
    </row>
    <row r="7732" spans="1:5" x14ac:dyDescent="0.25">
      <c r="A7732" t="s">
        <v>18773</v>
      </c>
      <c r="B7732">
        <v>0.164396245944539</v>
      </c>
      <c r="C7732" s="28">
        <v>2.3635130123372602E-14</v>
      </c>
      <c r="D7732">
        <v>0.34862975016946302</v>
      </c>
      <c r="E7732">
        <v>0.103905721941095</v>
      </c>
    </row>
    <row r="7733" spans="1:5" x14ac:dyDescent="0.25">
      <c r="A7733" t="s">
        <v>18774</v>
      </c>
      <c r="B7733">
        <v>0.170407928364186</v>
      </c>
      <c r="C7733" s="28">
        <v>1.6448538769310601E-13</v>
      </c>
      <c r="D7733">
        <v>0.36020733244459002</v>
      </c>
      <c r="E7733">
        <v>0.103940810375136</v>
      </c>
    </row>
    <row r="7734" spans="1:5" x14ac:dyDescent="0.25">
      <c r="A7734" t="s">
        <v>18775</v>
      </c>
      <c r="B7734">
        <v>0.19348207099897899</v>
      </c>
      <c r="C7734" s="28">
        <v>6.9850245376006398E-13</v>
      </c>
      <c r="D7734">
        <v>0.40381854507531201</v>
      </c>
      <c r="E7734">
        <v>0.103995455403</v>
      </c>
    </row>
    <row r="7735" spans="1:5" x14ac:dyDescent="0.25">
      <c r="A7735" t="s">
        <v>18776</v>
      </c>
      <c r="B7735">
        <v>0.195235537085308</v>
      </c>
      <c r="C7735" s="28">
        <v>6.5215640311476098E-13</v>
      </c>
      <c r="D7735">
        <v>0.40809089727599401</v>
      </c>
      <c r="E7735">
        <v>0.10400818981427699</v>
      </c>
    </row>
    <row r="7736" spans="1:5" x14ac:dyDescent="0.25">
      <c r="A7736" t="s">
        <v>18777</v>
      </c>
      <c r="B7736">
        <v>0.17492835920176</v>
      </c>
      <c r="C7736" s="28">
        <v>4.9652265760217798E-13</v>
      </c>
      <c r="D7736">
        <v>0.37306242831595698</v>
      </c>
      <c r="E7736">
        <v>0.104127515322527</v>
      </c>
    </row>
    <row r="7737" spans="1:5" x14ac:dyDescent="0.25">
      <c r="A7737" t="s">
        <v>18778</v>
      </c>
      <c r="B7737">
        <v>0.168043457305567</v>
      </c>
      <c r="C7737" s="28">
        <v>2.5440765913839902E-13</v>
      </c>
      <c r="D7737">
        <v>0.35605769483198602</v>
      </c>
      <c r="E7737">
        <v>0.104151341350035</v>
      </c>
    </row>
    <row r="7738" spans="1:5" x14ac:dyDescent="0.25">
      <c r="A7738" t="s">
        <v>18779</v>
      </c>
      <c r="B7738">
        <v>0.164832322443907</v>
      </c>
      <c r="C7738" s="28">
        <v>3.7570193080436102E-14</v>
      </c>
      <c r="D7738">
        <v>0.34959070453892099</v>
      </c>
      <c r="E7738">
        <v>0.104218660767549</v>
      </c>
    </row>
    <row r="7739" spans="1:5" x14ac:dyDescent="0.25">
      <c r="A7739" t="s">
        <v>18780</v>
      </c>
      <c r="B7739">
        <v>0.161444223004864</v>
      </c>
      <c r="C7739" s="28">
        <v>1.13996627355575E-15</v>
      </c>
      <c r="D7739">
        <v>0.34549989210599902</v>
      </c>
      <c r="E7739">
        <v>0.104254373561501</v>
      </c>
    </row>
    <row r="7740" spans="1:5" x14ac:dyDescent="0.25">
      <c r="A7740" t="s">
        <v>18781</v>
      </c>
      <c r="B7740">
        <v>0.172582776414866</v>
      </c>
      <c r="C7740" s="28">
        <v>3.1864097678390998E-15</v>
      </c>
      <c r="D7740">
        <v>0.36614299550701801</v>
      </c>
      <c r="E7740">
        <v>0.10431388784418701</v>
      </c>
    </row>
    <row r="7741" spans="1:5" x14ac:dyDescent="0.25">
      <c r="A7741" t="s">
        <v>18782</v>
      </c>
      <c r="B7741">
        <v>0.18553818966185201</v>
      </c>
      <c r="C7741" s="28">
        <v>4.2135043962608798E-12</v>
      </c>
      <c r="D7741">
        <v>0.38962008218414002</v>
      </c>
      <c r="E7741">
        <v>0.104370784984524</v>
      </c>
    </row>
    <row r="7742" spans="1:5" x14ac:dyDescent="0.25">
      <c r="A7742" t="s">
        <v>18783</v>
      </c>
      <c r="B7742">
        <v>0.18128330721487901</v>
      </c>
      <c r="C7742" s="28">
        <v>1.0459636415556699E-13</v>
      </c>
      <c r="D7742">
        <v>0.37992661781000597</v>
      </c>
      <c r="E7742">
        <v>0.104421560195257</v>
      </c>
    </row>
    <row r="7743" spans="1:5" x14ac:dyDescent="0.25">
      <c r="A7743" t="s">
        <v>18784</v>
      </c>
      <c r="B7743">
        <v>0.172086326344735</v>
      </c>
      <c r="C7743" s="28">
        <v>6.4920777489263603E-15</v>
      </c>
      <c r="D7743">
        <v>0.36494369856789199</v>
      </c>
      <c r="E7743">
        <v>0.10446252824098499</v>
      </c>
    </row>
    <row r="7744" spans="1:5" x14ac:dyDescent="0.25">
      <c r="A7744" t="s">
        <v>18785</v>
      </c>
      <c r="B7744">
        <v>0.18232630588473001</v>
      </c>
      <c r="C7744" s="28">
        <v>2.8831934266753501E-13</v>
      </c>
      <c r="D7744">
        <v>0.38221648838076799</v>
      </c>
      <c r="E7744">
        <v>0.104464127435732</v>
      </c>
    </row>
    <row r="7745" spans="1:5" x14ac:dyDescent="0.25">
      <c r="A7745" t="s">
        <v>18786</v>
      </c>
      <c r="B7745">
        <v>0.16940796350644999</v>
      </c>
      <c r="C7745" s="28">
        <v>8.0043285633207898E-13</v>
      </c>
      <c r="D7745">
        <v>0.35691395206284698</v>
      </c>
      <c r="E7745">
        <v>0.104567601679359</v>
      </c>
    </row>
    <row r="7746" spans="1:5" x14ac:dyDescent="0.25">
      <c r="A7746" t="s">
        <v>18787</v>
      </c>
      <c r="B7746">
        <v>0.17266620254232101</v>
      </c>
      <c r="C7746" s="28">
        <v>6.8542908719701705E-13</v>
      </c>
      <c r="D7746">
        <v>0.36999243806294202</v>
      </c>
      <c r="E7746">
        <v>0.104657813185572</v>
      </c>
    </row>
    <row r="7747" spans="1:5" x14ac:dyDescent="0.25">
      <c r="A7747" t="s">
        <v>18788</v>
      </c>
      <c r="B7747">
        <v>0.177469859286214</v>
      </c>
      <c r="C7747" s="28">
        <v>4.4322188380472901E-14</v>
      </c>
      <c r="D7747">
        <v>0.37523121757639999</v>
      </c>
      <c r="E7747">
        <v>0.104720425758334</v>
      </c>
    </row>
    <row r="7748" spans="1:5" x14ac:dyDescent="0.25">
      <c r="A7748" t="s">
        <v>18789</v>
      </c>
      <c r="B7748">
        <v>0.161852518687258</v>
      </c>
      <c r="C7748" s="28">
        <v>4.8177984481888998E-15</v>
      </c>
      <c r="D7748">
        <v>0.343466849493751</v>
      </c>
      <c r="E7748">
        <v>0.10472954338758</v>
      </c>
    </row>
    <row r="7749" spans="1:5" x14ac:dyDescent="0.25">
      <c r="A7749" t="s">
        <v>18790</v>
      </c>
      <c r="B7749">
        <v>0.18935477607347501</v>
      </c>
      <c r="C7749" s="28">
        <v>1.1555698892808201E-13</v>
      </c>
      <c r="D7749">
        <v>0.39954152425883499</v>
      </c>
      <c r="E7749">
        <v>0.104815219451545</v>
      </c>
    </row>
    <row r="7750" spans="1:5" x14ac:dyDescent="0.25">
      <c r="A7750" t="s">
        <v>10496</v>
      </c>
      <c r="B7750">
        <v>0.173714011176787</v>
      </c>
      <c r="C7750" s="28">
        <v>2.9768507884860401E-13</v>
      </c>
      <c r="D7750">
        <v>0.36889563543536202</v>
      </c>
      <c r="E7750">
        <v>0.104864229617744</v>
      </c>
    </row>
    <row r="7751" spans="1:5" x14ac:dyDescent="0.25">
      <c r="A7751" t="s">
        <v>18791</v>
      </c>
      <c r="B7751">
        <v>0.17984701151219301</v>
      </c>
      <c r="C7751" s="28">
        <v>2.8424623461301599E-14</v>
      </c>
      <c r="D7751">
        <v>0.37881877879970199</v>
      </c>
      <c r="E7751">
        <v>0.10490188369030901</v>
      </c>
    </row>
    <row r="7752" spans="1:5" x14ac:dyDescent="0.25">
      <c r="A7752" t="s">
        <v>18792</v>
      </c>
      <c r="B7752">
        <v>0.15965758443713901</v>
      </c>
      <c r="C7752" s="28">
        <v>9.2312513700363301E-13</v>
      </c>
      <c r="D7752">
        <v>0.33991538034810798</v>
      </c>
      <c r="E7752">
        <v>0.10490524121714</v>
      </c>
    </row>
    <row r="7753" spans="1:5" x14ac:dyDescent="0.25">
      <c r="A7753" t="s">
        <v>18793</v>
      </c>
      <c r="B7753">
        <v>0.171680242958267</v>
      </c>
      <c r="C7753" s="28">
        <v>8.3483585480133102E-13</v>
      </c>
      <c r="D7753">
        <v>0.36637029530290699</v>
      </c>
      <c r="E7753">
        <v>0.10498498388209999</v>
      </c>
    </row>
    <row r="7754" spans="1:5" x14ac:dyDescent="0.25">
      <c r="A7754" t="s">
        <v>18794</v>
      </c>
      <c r="B7754">
        <v>0.17762737099883599</v>
      </c>
      <c r="C7754" s="28">
        <v>1.95612349236318E-13</v>
      </c>
      <c r="D7754">
        <v>0.37622128403028399</v>
      </c>
      <c r="E7754">
        <v>0.105166475135845</v>
      </c>
    </row>
    <row r="7755" spans="1:5" x14ac:dyDescent="0.25">
      <c r="A7755" t="s">
        <v>10517</v>
      </c>
      <c r="B7755">
        <v>0.17083459841699</v>
      </c>
      <c r="C7755" s="28">
        <v>2.60539762736047E-15</v>
      </c>
      <c r="D7755">
        <v>0.36140452737873602</v>
      </c>
      <c r="E7755">
        <v>0.105371553543018</v>
      </c>
    </row>
    <row r="7756" spans="1:5" x14ac:dyDescent="0.25">
      <c r="A7756" t="s">
        <v>18795</v>
      </c>
      <c r="B7756">
        <v>0.18478665438540101</v>
      </c>
      <c r="C7756" s="28">
        <v>8.4063270011546603E-14</v>
      </c>
      <c r="D7756">
        <v>0.388241959443757</v>
      </c>
      <c r="E7756">
        <v>0.105374713401564</v>
      </c>
    </row>
    <row r="7757" spans="1:5" x14ac:dyDescent="0.25">
      <c r="A7757" t="s">
        <v>18796</v>
      </c>
      <c r="B7757">
        <v>0.188500515457527</v>
      </c>
      <c r="C7757" s="28">
        <v>8.5251477433050396E-17</v>
      </c>
      <c r="D7757">
        <v>0.39891228308150101</v>
      </c>
      <c r="E7757">
        <v>0.105410639756384</v>
      </c>
    </row>
    <row r="7758" spans="1:5" x14ac:dyDescent="0.25">
      <c r="A7758" t="s">
        <v>18797</v>
      </c>
      <c r="B7758">
        <v>0.162622070194295</v>
      </c>
      <c r="C7758" s="28">
        <v>2.4847538712312101E-13</v>
      </c>
      <c r="D7758">
        <v>0.346443963283735</v>
      </c>
      <c r="E7758">
        <v>0.105447286012368</v>
      </c>
    </row>
    <row r="7759" spans="1:5" x14ac:dyDescent="0.25">
      <c r="A7759" t="s">
        <v>18798</v>
      </c>
      <c r="B7759">
        <v>0.179018270294038</v>
      </c>
      <c r="C7759" s="28">
        <v>5.8279609657010397E-14</v>
      </c>
      <c r="D7759">
        <v>0.37438617211399</v>
      </c>
      <c r="E7759">
        <v>0.105464817334294</v>
      </c>
    </row>
    <row r="7760" spans="1:5" x14ac:dyDescent="0.25">
      <c r="A7760" t="s">
        <v>18799</v>
      </c>
      <c r="B7760">
        <v>0.191507574297473</v>
      </c>
      <c r="C7760" s="28">
        <v>2.9863901866069501E-13</v>
      </c>
      <c r="D7760">
        <v>0.40450729337360902</v>
      </c>
      <c r="E7760">
        <v>0.105524037605724</v>
      </c>
    </row>
    <row r="7761" spans="1:5" x14ac:dyDescent="0.25">
      <c r="A7761" t="s">
        <v>18800</v>
      </c>
      <c r="B7761">
        <v>0.18615163678976701</v>
      </c>
      <c r="C7761" s="28">
        <v>1.3131401094974301E-13</v>
      </c>
      <c r="D7761">
        <v>0.39571798705135602</v>
      </c>
      <c r="E7761">
        <v>0.105568666544849</v>
      </c>
    </row>
    <row r="7762" spans="1:5" x14ac:dyDescent="0.25">
      <c r="A7762" t="s">
        <v>10478</v>
      </c>
      <c r="B7762">
        <v>0.17635076301893601</v>
      </c>
      <c r="C7762" s="28">
        <v>2.1215866136827499E-13</v>
      </c>
      <c r="D7762">
        <v>0.371821960727238</v>
      </c>
      <c r="E7762">
        <v>0.105614048599893</v>
      </c>
    </row>
    <row r="7763" spans="1:5" x14ac:dyDescent="0.25">
      <c r="A7763" t="s">
        <v>18801</v>
      </c>
      <c r="B7763">
        <v>0.178959384457234</v>
      </c>
      <c r="C7763" s="28">
        <v>2.7300331175407001E-14</v>
      </c>
      <c r="D7763">
        <v>0.38133078946627103</v>
      </c>
      <c r="E7763">
        <v>0.105735630842084</v>
      </c>
    </row>
    <row r="7764" spans="1:5" x14ac:dyDescent="0.25">
      <c r="A7764" t="s">
        <v>18802</v>
      </c>
      <c r="B7764">
        <v>0.17225459282404501</v>
      </c>
      <c r="C7764" s="28">
        <v>1.00706552442828E-12</v>
      </c>
      <c r="D7764">
        <v>0.36617831713348398</v>
      </c>
      <c r="E7764">
        <v>0.105879070393636</v>
      </c>
    </row>
    <row r="7765" spans="1:5" x14ac:dyDescent="0.25">
      <c r="A7765" t="s">
        <v>18803</v>
      </c>
      <c r="B7765">
        <v>0.171212736816095</v>
      </c>
      <c r="C7765" s="28">
        <v>3.9561576381185702E-12</v>
      </c>
      <c r="D7765">
        <v>0.36246429529965102</v>
      </c>
      <c r="E7765">
        <v>0.105931041953536</v>
      </c>
    </row>
    <row r="7766" spans="1:5" x14ac:dyDescent="0.25">
      <c r="A7766" t="s">
        <v>18804</v>
      </c>
      <c r="B7766">
        <v>0.18866171921223299</v>
      </c>
      <c r="C7766" s="28">
        <v>3.5050254843303E-13</v>
      </c>
      <c r="D7766">
        <v>0.39685568842202401</v>
      </c>
      <c r="E7766">
        <v>0.10594318355695399</v>
      </c>
    </row>
    <row r="7767" spans="1:5" x14ac:dyDescent="0.25">
      <c r="A7767" t="s">
        <v>18805</v>
      </c>
      <c r="B7767">
        <v>0.18178565330815</v>
      </c>
      <c r="C7767" s="28">
        <v>9.9136941821170196E-14</v>
      </c>
      <c r="D7767">
        <v>0.38460129872853099</v>
      </c>
      <c r="E7767">
        <v>0.105985578009349</v>
      </c>
    </row>
    <row r="7768" spans="1:5" x14ac:dyDescent="0.25">
      <c r="A7768" t="s">
        <v>18806</v>
      </c>
      <c r="B7768">
        <v>0.185901832091867</v>
      </c>
      <c r="C7768" s="28">
        <v>1.6603044237594401E-13</v>
      </c>
      <c r="D7768">
        <v>0.39627029776313799</v>
      </c>
      <c r="E7768">
        <v>0.10598757604304</v>
      </c>
    </row>
    <row r="7769" spans="1:5" x14ac:dyDescent="0.25">
      <c r="A7769" t="s">
        <v>18807</v>
      </c>
      <c r="B7769">
        <v>0.17421207416970799</v>
      </c>
      <c r="C7769" s="28">
        <v>1.3449182799304901E-14</v>
      </c>
      <c r="D7769">
        <v>0.36966738062772803</v>
      </c>
      <c r="E7769">
        <v>0.10601832585356701</v>
      </c>
    </row>
    <row r="7770" spans="1:5" x14ac:dyDescent="0.25">
      <c r="A7770" t="s">
        <v>18808</v>
      </c>
      <c r="B7770">
        <v>0.165373321288355</v>
      </c>
      <c r="C7770" s="28">
        <v>3.19695665692645E-13</v>
      </c>
      <c r="D7770">
        <v>0.34970304651472001</v>
      </c>
      <c r="E7770">
        <v>0.106148280488011</v>
      </c>
    </row>
    <row r="7771" spans="1:5" x14ac:dyDescent="0.25">
      <c r="A7771" t="s">
        <v>18809</v>
      </c>
      <c r="B7771">
        <v>0.17663657052255399</v>
      </c>
      <c r="C7771" s="28">
        <v>2.0166572748715799E-12</v>
      </c>
      <c r="D7771">
        <v>0.37416915972746601</v>
      </c>
      <c r="E7771">
        <v>0.106256774920443</v>
      </c>
    </row>
    <row r="7772" spans="1:5" x14ac:dyDescent="0.25">
      <c r="A7772" t="s">
        <v>18810</v>
      </c>
      <c r="B7772">
        <v>0.185367812834869</v>
      </c>
      <c r="C7772" s="28">
        <v>2.7160613066554402E-13</v>
      </c>
      <c r="D7772">
        <v>0.39580940766857098</v>
      </c>
      <c r="E7772">
        <v>0.106282025737358</v>
      </c>
    </row>
    <row r="7773" spans="1:5" x14ac:dyDescent="0.25">
      <c r="A7773" t="s">
        <v>18811</v>
      </c>
      <c r="B7773">
        <v>0.17813904357992799</v>
      </c>
      <c r="C7773" s="28">
        <v>1.1930740474788999E-12</v>
      </c>
      <c r="D7773">
        <v>0.37632549672369398</v>
      </c>
      <c r="E7773">
        <v>0.10631709149794499</v>
      </c>
    </row>
    <row r="7774" spans="1:5" x14ac:dyDescent="0.25">
      <c r="A7774" t="s">
        <v>18812</v>
      </c>
      <c r="B7774">
        <v>0.179899065063574</v>
      </c>
      <c r="C7774" s="28">
        <v>3.2969255135427102E-15</v>
      </c>
      <c r="D7774">
        <v>0.38375333132786998</v>
      </c>
      <c r="E7774">
        <v>0.106343496156943</v>
      </c>
    </row>
    <row r="7775" spans="1:5" x14ac:dyDescent="0.25">
      <c r="A7775" t="s">
        <v>18813</v>
      </c>
      <c r="B7775">
        <v>0.165623977459044</v>
      </c>
      <c r="C7775" s="28">
        <v>4.5461654096932402E-14</v>
      </c>
      <c r="D7775">
        <v>0.35529258863081298</v>
      </c>
      <c r="E7775">
        <v>0.106520276037686</v>
      </c>
    </row>
    <row r="7776" spans="1:5" x14ac:dyDescent="0.25">
      <c r="A7776" t="s">
        <v>18814</v>
      </c>
      <c r="B7776">
        <v>0.18005645444902901</v>
      </c>
      <c r="C7776" s="28">
        <v>3.4578890436302401E-15</v>
      </c>
      <c r="D7776">
        <v>0.38463988718751102</v>
      </c>
      <c r="E7776">
        <v>0.106571351452147</v>
      </c>
    </row>
    <row r="7777" spans="1:5" x14ac:dyDescent="0.25">
      <c r="A7777" t="s">
        <v>18815</v>
      </c>
      <c r="B7777">
        <v>0.17809830339656199</v>
      </c>
      <c r="C7777" s="28">
        <v>4.3947870171812097E-14</v>
      </c>
      <c r="D7777">
        <v>0.37729686670375701</v>
      </c>
      <c r="E7777">
        <v>0.106606007189918</v>
      </c>
    </row>
    <row r="7778" spans="1:5" x14ac:dyDescent="0.25">
      <c r="A7778" t="s">
        <v>18816</v>
      </c>
      <c r="B7778">
        <v>0.18505474571658501</v>
      </c>
      <c r="C7778" s="28">
        <v>5.5265353176467302E-15</v>
      </c>
      <c r="D7778">
        <v>0.39313496967634298</v>
      </c>
      <c r="E7778">
        <v>0.106665038700561</v>
      </c>
    </row>
    <row r="7779" spans="1:5" x14ac:dyDescent="0.25">
      <c r="A7779" t="s">
        <v>18817</v>
      </c>
      <c r="B7779">
        <v>0.17256603137886101</v>
      </c>
      <c r="C7779" s="28">
        <v>5.0861436138423297E-15</v>
      </c>
      <c r="D7779">
        <v>0.36786723406961502</v>
      </c>
      <c r="E7779">
        <v>0.106799881018333</v>
      </c>
    </row>
    <row r="7780" spans="1:5" x14ac:dyDescent="0.25">
      <c r="A7780" t="s">
        <v>18818</v>
      </c>
      <c r="B7780">
        <v>0.17788483287469101</v>
      </c>
      <c r="C7780" s="28">
        <v>3.8475516233028798E-13</v>
      </c>
      <c r="D7780">
        <v>0.37611651873065799</v>
      </c>
      <c r="E7780">
        <v>0.10681216903073</v>
      </c>
    </row>
    <row r="7781" spans="1:5" x14ac:dyDescent="0.25">
      <c r="A7781" t="s">
        <v>18819</v>
      </c>
      <c r="B7781">
        <v>0.18438819682257701</v>
      </c>
      <c r="C7781" s="28">
        <v>2.72966212285901E-16</v>
      </c>
      <c r="D7781">
        <v>0.38767854923709799</v>
      </c>
      <c r="E7781">
        <v>0.106944013004246</v>
      </c>
    </row>
    <row r="7782" spans="1:5" x14ac:dyDescent="0.25">
      <c r="A7782" t="s">
        <v>18820</v>
      </c>
      <c r="B7782">
        <v>0.17211938244640601</v>
      </c>
      <c r="C7782" s="28">
        <v>6.2591065992645594E-14</v>
      </c>
      <c r="D7782">
        <v>0.371184278226252</v>
      </c>
      <c r="E7782">
        <v>0.106993955985069</v>
      </c>
    </row>
    <row r="7783" spans="1:5" x14ac:dyDescent="0.25">
      <c r="A7783" t="s">
        <v>18821</v>
      </c>
      <c r="B7783">
        <v>0.18027000520929301</v>
      </c>
      <c r="C7783" s="28">
        <v>7.6200433853246999E-16</v>
      </c>
      <c r="D7783">
        <v>0.38514598917557202</v>
      </c>
      <c r="E7783">
        <v>0.106998349039808</v>
      </c>
    </row>
    <row r="7784" spans="1:5" x14ac:dyDescent="0.25">
      <c r="A7784" t="s">
        <v>18822</v>
      </c>
      <c r="B7784">
        <v>0.17814300877851599</v>
      </c>
      <c r="C7784" s="28">
        <v>4.9703290657114403E-15</v>
      </c>
      <c r="D7784">
        <v>0.37699916620225099</v>
      </c>
      <c r="E7784">
        <v>0.107058997959715</v>
      </c>
    </row>
    <row r="7785" spans="1:5" x14ac:dyDescent="0.25">
      <c r="A7785" t="s">
        <v>18823</v>
      </c>
      <c r="B7785">
        <v>0.177968514123343</v>
      </c>
      <c r="C7785" s="28">
        <v>1.3645714185547E-16</v>
      </c>
      <c r="D7785">
        <v>0.37487418613607598</v>
      </c>
      <c r="E7785">
        <v>0.107131272019672</v>
      </c>
    </row>
    <row r="7786" spans="1:5" x14ac:dyDescent="0.25">
      <c r="A7786" t="s">
        <v>18824</v>
      </c>
      <c r="B7786">
        <v>0.171652606466632</v>
      </c>
      <c r="C7786" s="28">
        <v>2.0968833856996301E-15</v>
      </c>
      <c r="D7786">
        <v>0.365719112148013</v>
      </c>
      <c r="E7786">
        <v>0.107157598744283</v>
      </c>
    </row>
    <row r="7787" spans="1:5" x14ac:dyDescent="0.25">
      <c r="A7787" t="s">
        <v>18825</v>
      </c>
      <c r="B7787">
        <v>0.174739755674648</v>
      </c>
      <c r="C7787" s="28">
        <v>6.3273735506128297E-13</v>
      </c>
      <c r="D7787">
        <v>0.37013362682715301</v>
      </c>
      <c r="E7787">
        <v>0.10722488248357399</v>
      </c>
    </row>
    <row r="7788" spans="1:5" x14ac:dyDescent="0.25">
      <c r="A7788" t="s">
        <v>18826</v>
      </c>
      <c r="B7788">
        <v>0.170666202310264</v>
      </c>
      <c r="C7788" s="28">
        <v>1.2578923640544099E-14</v>
      </c>
      <c r="D7788">
        <v>0.36150691791718798</v>
      </c>
      <c r="E7788">
        <v>0.10723249034125901</v>
      </c>
    </row>
    <row r="7789" spans="1:5" x14ac:dyDescent="0.25">
      <c r="A7789" t="s">
        <v>18827</v>
      </c>
      <c r="B7789">
        <v>0.169659450457431</v>
      </c>
      <c r="C7789" s="28">
        <v>1.5706782952168501E-17</v>
      </c>
      <c r="D7789">
        <v>0.362254230416515</v>
      </c>
      <c r="E7789">
        <v>0.107255262264193</v>
      </c>
    </row>
    <row r="7790" spans="1:5" x14ac:dyDescent="0.25">
      <c r="A7790" t="s">
        <v>18828</v>
      </c>
      <c r="B7790">
        <v>0.18745965048801899</v>
      </c>
      <c r="C7790" s="28">
        <v>1.20479101771977E-13</v>
      </c>
      <c r="D7790">
        <v>0.39823063302231299</v>
      </c>
      <c r="E7790">
        <v>0.107262204940546</v>
      </c>
    </row>
    <row r="7791" spans="1:5" x14ac:dyDescent="0.25">
      <c r="A7791" t="s">
        <v>18829</v>
      </c>
      <c r="B7791">
        <v>0.178137580178691</v>
      </c>
      <c r="C7791" s="28">
        <v>2.5826233443002801E-14</v>
      </c>
      <c r="D7791">
        <v>0.37725343619205998</v>
      </c>
      <c r="E7791">
        <v>0.10727455468517701</v>
      </c>
    </row>
    <row r="7792" spans="1:5" x14ac:dyDescent="0.25">
      <c r="A7792" t="s">
        <v>18830</v>
      </c>
      <c r="B7792">
        <v>0.163060364033357</v>
      </c>
      <c r="C7792" s="28">
        <v>2.77084138312121E-14</v>
      </c>
      <c r="D7792">
        <v>0.349193039913477</v>
      </c>
      <c r="E7792">
        <v>0.107334306841842</v>
      </c>
    </row>
    <row r="7793" spans="1:5" x14ac:dyDescent="0.25">
      <c r="A7793" t="s">
        <v>18831</v>
      </c>
      <c r="B7793">
        <v>0.17284834875965899</v>
      </c>
      <c r="C7793" s="28">
        <v>9.1854204296741208E-15</v>
      </c>
      <c r="D7793">
        <v>0.369059188063531</v>
      </c>
      <c r="E7793">
        <v>0.107396017675279</v>
      </c>
    </row>
    <row r="7794" spans="1:5" x14ac:dyDescent="0.25">
      <c r="A7794" t="s">
        <v>18832</v>
      </c>
      <c r="B7794">
        <v>0.16946607671364999</v>
      </c>
      <c r="C7794" s="28">
        <v>1.93186184926225E-15</v>
      </c>
      <c r="D7794">
        <v>0.360945723818824</v>
      </c>
      <c r="E7794">
        <v>0.107398694916994</v>
      </c>
    </row>
    <row r="7795" spans="1:5" x14ac:dyDescent="0.25">
      <c r="A7795" t="s">
        <v>18833</v>
      </c>
      <c r="B7795">
        <v>0.173703604769925</v>
      </c>
      <c r="C7795" s="28">
        <v>1.67897009429176E-13</v>
      </c>
      <c r="D7795">
        <v>0.36942078421513302</v>
      </c>
      <c r="E7795">
        <v>0.107448652121195</v>
      </c>
    </row>
    <row r="7796" spans="1:5" x14ac:dyDescent="0.25">
      <c r="A7796" t="s">
        <v>18834</v>
      </c>
      <c r="B7796">
        <v>0.18357498713064099</v>
      </c>
      <c r="C7796" s="28">
        <v>9.8937079527064105E-14</v>
      </c>
      <c r="D7796">
        <v>0.395232959484693</v>
      </c>
      <c r="E7796">
        <v>0.107467653593128</v>
      </c>
    </row>
    <row r="7797" spans="1:5" x14ac:dyDescent="0.25">
      <c r="A7797" t="s">
        <v>18835</v>
      </c>
      <c r="B7797">
        <v>0.17769951542549001</v>
      </c>
      <c r="C7797" s="28">
        <v>2.2499153767351399E-15</v>
      </c>
      <c r="D7797">
        <v>0.37938586815764203</v>
      </c>
      <c r="E7797">
        <v>0.107565049111064</v>
      </c>
    </row>
    <row r="7798" spans="1:5" x14ac:dyDescent="0.25">
      <c r="A7798" t="s">
        <v>18836</v>
      </c>
      <c r="B7798">
        <v>0.166694204308347</v>
      </c>
      <c r="C7798" s="28">
        <v>6.4984279901582803E-13</v>
      </c>
      <c r="D7798">
        <v>0.35614624946432799</v>
      </c>
      <c r="E7798">
        <v>0.10756820528965901</v>
      </c>
    </row>
    <row r="7799" spans="1:5" x14ac:dyDescent="0.25">
      <c r="A7799" t="s">
        <v>18837</v>
      </c>
      <c r="B7799">
        <v>0.173670878125954</v>
      </c>
      <c r="C7799" s="28">
        <v>2.6708599973734799E-15</v>
      </c>
      <c r="D7799">
        <v>0.36611026972476401</v>
      </c>
      <c r="E7799">
        <v>0.107580519108914</v>
      </c>
    </row>
    <row r="7800" spans="1:5" x14ac:dyDescent="0.25">
      <c r="A7800" t="s">
        <v>10475</v>
      </c>
      <c r="B7800">
        <v>0.175203514121197</v>
      </c>
      <c r="C7800" s="28">
        <v>4.8213834922366399E-13</v>
      </c>
      <c r="D7800">
        <v>0.36928568695063702</v>
      </c>
      <c r="E7800">
        <v>0.107586187847429</v>
      </c>
    </row>
    <row r="7801" spans="1:5" x14ac:dyDescent="0.25">
      <c r="A7801" t="s">
        <v>18838</v>
      </c>
      <c r="B7801">
        <v>0.171563949562509</v>
      </c>
      <c r="C7801" s="28">
        <v>5.1882037865419201E-14</v>
      </c>
      <c r="D7801">
        <v>0.36269762947064599</v>
      </c>
      <c r="E7801">
        <v>0.107601177423212</v>
      </c>
    </row>
    <row r="7802" spans="1:5" x14ac:dyDescent="0.25">
      <c r="A7802" t="s">
        <v>10458</v>
      </c>
      <c r="B7802">
        <v>0.18636005486177201</v>
      </c>
      <c r="C7802" s="28">
        <v>1.13056134199217E-13</v>
      </c>
      <c r="D7802">
        <v>0.38997110360392601</v>
      </c>
      <c r="E7802">
        <v>0.107653849467891</v>
      </c>
    </row>
    <row r="7803" spans="1:5" x14ac:dyDescent="0.25">
      <c r="A7803" t="s">
        <v>18839</v>
      </c>
      <c r="B7803">
        <v>0.169601637760391</v>
      </c>
      <c r="C7803" s="28">
        <v>3.3100934913279902E-13</v>
      </c>
      <c r="D7803">
        <v>0.36152421194690798</v>
      </c>
      <c r="E7803">
        <v>0.107680199206276</v>
      </c>
    </row>
    <row r="7804" spans="1:5" x14ac:dyDescent="0.25">
      <c r="A7804" t="s">
        <v>18840</v>
      </c>
      <c r="B7804">
        <v>0.18755684844957399</v>
      </c>
      <c r="C7804" s="28">
        <v>3.5333399233669397E-14</v>
      </c>
      <c r="D7804">
        <v>0.39813834651278401</v>
      </c>
      <c r="E7804">
        <v>0.10780641194436499</v>
      </c>
    </row>
    <row r="7805" spans="1:5" x14ac:dyDescent="0.25">
      <c r="A7805" t="s">
        <v>18841</v>
      </c>
      <c r="B7805">
        <v>0.167915575604696</v>
      </c>
      <c r="C7805" s="28">
        <v>1.4115426908299E-16</v>
      </c>
      <c r="D7805">
        <v>0.35856374062464402</v>
      </c>
      <c r="E7805">
        <v>0.10789417126286099</v>
      </c>
    </row>
    <row r="7806" spans="1:5" x14ac:dyDescent="0.25">
      <c r="A7806" t="s">
        <v>18842</v>
      </c>
      <c r="B7806">
        <v>0.16769969643761701</v>
      </c>
      <c r="C7806" s="28">
        <v>8.6528361891894202E-14</v>
      </c>
      <c r="D7806">
        <v>0.35554915885594501</v>
      </c>
      <c r="E7806">
        <v>0.107915651441434</v>
      </c>
    </row>
    <row r="7807" spans="1:5" x14ac:dyDescent="0.25">
      <c r="A7807" t="s">
        <v>18843</v>
      </c>
      <c r="B7807">
        <v>0.18630618636017099</v>
      </c>
      <c r="C7807" s="28">
        <v>1.4773636057595399E-13</v>
      </c>
      <c r="D7807">
        <v>0.39571585014189797</v>
      </c>
      <c r="E7807">
        <v>0.108128631422233</v>
      </c>
    </row>
    <row r="7808" spans="1:5" x14ac:dyDescent="0.25">
      <c r="A7808" t="s">
        <v>18844</v>
      </c>
      <c r="B7808">
        <v>0.171352545502263</v>
      </c>
      <c r="C7808" s="28">
        <v>4.62102699711795E-17</v>
      </c>
      <c r="D7808">
        <v>0.36747327605584301</v>
      </c>
      <c r="E7808">
        <v>0.108129776204876</v>
      </c>
    </row>
    <row r="7809" spans="1:5" x14ac:dyDescent="0.25">
      <c r="A7809" t="s">
        <v>18845</v>
      </c>
      <c r="B7809">
        <v>0.168974550894716</v>
      </c>
      <c r="C7809" s="28">
        <v>1.4277499546043001E-13</v>
      </c>
      <c r="D7809">
        <v>0.36049148892420102</v>
      </c>
      <c r="E7809">
        <v>0.108166183049831</v>
      </c>
    </row>
    <row r="7810" spans="1:5" x14ac:dyDescent="0.25">
      <c r="A7810" t="s">
        <v>18846</v>
      </c>
      <c r="B7810">
        <v>0.19164984096495299</v>
      </c>
      <c r="C7810" s="28">
        <v>6.0549920587354105E-14</v>
      </c>
      <c r="D7810">
        <v>0.40527751423105002</v>
      </c>
      <c r="E7810">
        <v>0.108239404665549</v>
      </c>
    </row>
    <row r="7811" spans="1:5" x14ac:dyDescent="0.25">
      <c r="A7811" t="s">
        <v>18847</v>
      </c>
      <c r="B7811">
        <v>0.17199971108012799</v>
      </c>
      <c r="C7811" s="28">
        <v>7.3282072934359197E-15</v>
      </c>
      <c r="D7811">
        <v>0.365735093291085</v>
      </c>
      <c r="E7811">
        <v>0.108247433500321</v>
      </c>
    </row>
    <row r="7812" spans="1:5" x14ac:dyDescent="0.25">
      <c r="A7812" t="s">
        <v>18848</v>
      </c>
      <c r="B7812">
        <v>0.19058683349207101</v>
      </c>
      <c r="C7812" s="28">
        <v>1.45972183251638E-13</v>
      </c>
      <c r="D7812">
        <v>0.40724407736784102</v>
      </c>
      <c r="E7812">
        <v>0.10829172430942099</v>
      </c>
    </row>
    <row r="7813" spans="1:5" x14ac:dyDescent="0.25">
      <c r="A7813" t="s">
        <v>18849</v>
      </c>
      <c r="B7813">
        <v>0.175773018299584</v>
      </c>
      <c r="C7813" s="28">
        <v>2.7213411122638099E-13</v>
      </c>
      <c r="D7813">
        <v>0.37369782316815298</v>
      </c>
      <c r="E7813">
        <v>0.108307117304759</v>
      </c>
    </row>
    <row r="7814" spans="1:5" x14ac:dyDescent="0.25">
      <c r="A7814" t="s">
        <v>18850</v>
      </c>
      <c r="B7814">
        <v>0.18966361697956599</v>
      </c>
      <c r="C7814" s="28">
        <v>5.5454850370963996E-15</v>
      </c>
      <c r="D7814">
        <v>0.40085236931928703</v>
      </c>
      <c r="E7814">
        <v>0.108308795370067</v>
      </c>
    </row>
    <row r="7815" spans="1:5" x14ac:dyDescent="0.25">
      <c r="A7815" t="s">
        <v>18851</v>
      </c>
      <c r="B7815">
        <v>0.176876817047211</v>
      </c>
      <c r="C7815" s="28">
        <v>2.5328531488000599E-14</v>
      </c>
      <c r="D7815">
        <v>0.37727477300797702</v>
      </c>
      <c r="E7815">
        <v>0.108412773537694</v>
      </c>
    </row>
    <row r="7816" spans="1:5" x14ac:dyDescent="0.25">
      <c r="A7816" t="s">
        <v>18852</v>
      </c>
      <c r="B7816">
        <v>0.170430541016556</v>
      </c>
      <c r="C7816" s="28">
        <v>3.7931897273137498E-13</v>
      </c>
      <c r="D7816">
        <v>0.36085601941503298</v>
      </c>
      <c r="E7816">
        <v>0.108481672355815</v>
      </c>
    </row>
    <row r="7817" spans="1:5" x14ac:dyDescent="0.25">
      <c r="A7817" t="s">
        <v>18853</v>
      </c>
      <c r="B7817">
        <v>0.17498168965126101</v>
      </c>
      <c r="C7817" s="28">
        <v>6.9035254261690303E-14</v>
      </c>
      <c r="D7817">
        <v>0.37424820757363297</v>
      </c>
      <c r="E7817">
        <v>0.10852392919941301</v>
      </c>
    </row>
    <row r="7818" spans="1:5" x14ac:dyDescent="0.25">
      <c r="A7818" t="s">
        <v>18854</v>
      </c>
      <c r="B7818">
        <v>0.17241225637126301</v>
      </c>
      <c r="C7818" s="28">
        <v>1.6115067600580799E-13</v>
      </c>
      <c r="D7818">
        <v>0.36930376417664001</v>
      </c>
      <c r="E7818">
        <v>0.10879051680887</v>
      </c>
    </row>
    <row r="7819" spans="1:5" x14ac:dyDescent="0.25">
      <c r="A7819" t="s">
        <v>18855</v>
      </c>
      <c r="B7819">
        <v>0.168911334585363</v>
      </c>
      <c r="C7819" s="28">
        <v>6.5697402462547902E-18</v>
      </c>
      <c r="D7819">
        <v>0.362699378231297</v>
      </c>
      <c r="E7819">
        <v>0.108947029201485</v>
      </c>
    </row>
    <row r="7820" spans="1:5" x14ac:dyDescent="0.25">
      <c r="A7820" t="s">
        <v>18856</v>
      </c>
      <c r="B7820">
        <v>0.163285716032365</v>
      </c>
      <c r="C7820" s="28">
        <v>2.5360684690533499E-13</v>
      </c>
      <c r="D7820">
        <v>0.34906043836801298</v>
      </c>
      <c r="E7820">
        <v>0.10911354260723199</v>
      </c>
    </row>
    <row r="7821" spans="1:5" x14ac:dyDescent="0.25">
      <c r="A7821" t="s">
        <v>18857</v>
      </c>
      <c r="B7821">
        <v>0.181638101610273</v>
      </c>
      <c r="C7821" s="28">
        <v>2.00353307999928E-15</v>
      </c>
      <c r="D7821">
        <v>0.38726248368838101</v>
      </c>
      <c r="E7821">
        <v>0.109351313765169</v>
      </c>
    </row>
    <row r="7822" spans="1:5" x14ac:dyDescent="0.25">
      <c r="A7822" t="s">
        <v>18858</v>
      </c>
      <c r="B7822">
        <v>0.177443688961026</v>
      </c>
      <c r="C7822" s="28">
        <v>2.9133698760670697E-14</v>
      </c>
      <c r="D7822">
        <v>0.37949507672135502</v>
      </c>
      <c r="E7822">
        <v>0.109426667414567</v>
      </c>
    </row>
    <row r="7823" spans="1:5" x14ac:dyDescent="0.25">
      <c r="A7823" t="s">
        <v>18859</v>
      </c>
      <c r="B7823">
        <v>0.17844980194997401</v>
      </c>
      <c r="C7823" s="28">
        <v>3.4571084395173602E-14</v>
      </c>
      <c r="D7823">
        <v>0.38137601991117698</v>
      </c>
      <c r="E7823">
        <v>0.10943853226379401</v>
      </c>
    </row>
    <row r="7824" spans="1:5" x14ac:dyDescent="0.25">
      <c r="A7824" t="s">
        <v>18860</v>
      </c>
      <c r="B7824">
        <v>0.164127059515663</v>
      </c>
      <c r="C7824" s="28">
        <v>7.0951728125678195E-17</v>
      </c>
      <c r="D7824">
        <v>0.35105141595623102</v>
      </c>
      <c r="E7824">
        <v>0.10950852381055599</v>
      </c>
    </row>
    <row r="7825" spans="1:5" x14ac:dyDescent="0.25">
      <c r="A7825" t="s">
        <v>18861</v>
      </c>
      <c r="B7825">
        <v>0.19306474605072901</v>
      </c>
      <c r="C7825" s="28">
        <v>1.0072427584440799E-14</v>
      </c>
      <c r="D7825">
        <v>0.40804717148798503</v>
      </c>
      <c r="E7825">
        <v>0.10955181178918701</v>
      </c>
    </row>
    <row r="7826" spans="1:5" x14ac:dyDescent="0.25">
      <c r="A7826" t="s">
        <v>18862</v>
      </c>
      <c r="B7826">
        <v>0.18024225715293801</v>
      </c>
      <c r="C7826" s="28">
        <v>1.5654586017342901E-12</v>
      </c>
      <c r="D7826">
        <v>0.38426456400929099</v>
      </c>
      <c r="E7826">
        <v>0.109559223911669</v>
      </c>
    </row>
    <row r="7827" spans="1:5" x14ac:dyDescent="0.25">
      <c r="A7827" t="s">
        <v>18863</v>
      </c>
      <c r="B7827">
        <v>0.16334860405431501</v>
      </c>
      <c r="C7827" s="28">
        <v>4.4848895242601698E-14</v>
      </c>
      <c r="D7827">
        <v>0.34883922557367902</v>
      </c>
      <c r="E7827">
        <v>0.109618220976299</v>
      </c>
    </row>
    <row r="7828" spans="1:5" x14ac:dyDescent="0.25">
      <c r="A7828" t="s">
        <v>18864</v>
      </c>
      <c r="B7828">
        <v>0.17870443741063699</v>
      </c>
      <c r="C7828" s="28">
        <v>7.2251548846469298E-13</v>
      </c>
      <c r="D7828">
        <v>0.38273115353828002</v>
      </c>
      <c r="E7828">
        <v>0.109682744781622</v>
      </c>
    </row>
    <row r="7829" spans="1:5" x14ac:dyDescent="0.25">
      <c r="A7829" t="s">
        <v>18865</v>
      </c>
      <c r="B7829">
        <v>0.173380256354011</v>
      </c>
      <c r="C7829" s="28">
        <v>8.1301860583121801E-13</v>
      </c>
      <c r="D7829">
        <v>0.368410073961152</v>
      </c>
      <c r="E7829">
        <v>0.109685766285386</v>
      </c>
    </row>
    <row r="7830" spans="1:5" x14ac:dyDescent="0.25">
      <c r="A7830" t="s">
        <v>18866</v>
      </c>
      <c r="B7830">
        <v>0.17490453938867401</v>
      </c>
      <c r="C7830" s="28">
        <v>6.7030235157820404E-14</v>
      </c>
      <c r="D7830">
        <v>0.37302678247064802</v>
      </c>
      <c r="E7830">
        <v>0.109795965287193</v>
      </c>
    </row>
    <row r="7831" spans="1:5" x14ac:dyDescent="0.25">
      <c r="A7831" t="s">
        <v>18867</v>
      </c>
      <c r="B7831">
        <v>0.16516535019645801</v>
      </c>
      <c r="C7831" s="28">
        <v>6.3555726936830601E-13</v>
      </c>
      <c r="D7831">
        <v>0.35394921638412402</v>
      </c>
      <c r="E7831">
        <v>0.10987464871434099</v>
      </c>
    </row>
    <row r="7832" spans="1:5" x14ac:dyDescent="0.25">
      <c r="A7832" t="s">
        <v>18868</v>
      </c>
      <c r="B7832">
        <v>0.18181402743967201</v>
      </c>
      <c r="C7832" s="28">
        <v>9.2888704445650797E-13</v>
      </c>
      <c r="D7832">
        <v>0.39357049819356299</v>
      </c>
      <c r="E7832">
        <v>0.109888297909684</v>
      </c>
    </row>
    <row r="7833" spans="1:5" x14ac:dyDescent="0.25">
      <c r="A7833" t="s">
        <v>18869</v>
      </c>
      <c r="B7833">
        <v>0.15729525790714399</v>
      </c>
      <c r="C7833" s="28">
        <v>9.1531727842632795E-16</v>
      </c>
      <c r="D7833">
        <v>0.33805678883933299</v>
      </c>
      <c r="E7833">
        <v>0.109892122330969</v>
      </c>
    </row>
    <row r="7834" spans="1:5" x14ac:dyDescent="0.25">
      <c r="A7834" t="s">
        <v>18870</v>
      </c>
      <c r="B7834">
        <v>0.15759726763613</v>
      </c>
      <c r="C7834" s="28">
        <v>1.51421877301893E-16</v>
      </c>
      <c r="D7834">
        <v>0.34007547542691602</v>
      </c>
      <c r="E7834">
        <v>0.109922429710221</v>
      </c>
    </row>
    <row r="7835" spans="1:5" x14ac:dyDescent="0.25">
      <c r="A7835" t="s">
        <v>18871</v>
      </c>
      <c r="B7835">
        <v>0.180407309604352</v>
      </c>
      <c r="C7835" s="28">
        <v>2.7779875139750299E-15</v>
      </c>
      <c r="D7835">
        <v>0.38170428184300198</v>
      </c>
      <c r="E7835">
        <v>0.11006474541504201</v>
      </c>
    </row>
    <row r="7836" spans="1:5" x14ac:dyDescent="0.25">
      <c r="A7836" t="s">
        <v>18872</v>
      </c>
      <c r="B7836">
        <v>0.17110924163948801</v>
      </c>
      <c r="C7836" s="28">
        <v>2.0445798788779899E-13</v>
      </c>
      <c r="D7836">
        <v>0.36527577151052198</v>
      </c>
      <c r="E7836">
        <v>0.110074955669625</v>
      </c>
    </row>
    <row r="7837" spans="1:5" x14ac:dyDescent="0.25">
      <c r="A7837" t="s">
        <v>18873</v>
      </c>
      <c r="B7837">
        <v>0.17622750385647601</v>
      </c>
      <c r="C7837" s="28">
        <v>7.1889171675643605E-17</v>
      </c>
      <c r="D7837">
        <v>0.37216799006914603</v>
      </c>
      <c r="E7837">
        <v>0.110096692282764</v>
      </c>
    </row>
    <row r="7838" spans="1:5" x14ac:dyDescent="0.25">
      <c r="A7838" t="s">
        <v>18874</v>
      </c>
      <c r="B7838">
        <v>0.181757456627994</v>
      </c>
      <c r="C7838" s="28">
        <v>1.74327851351606E-13</v>
      </c>
      <c r="D7838">
        <v>0.38726046890848398</v>
      </c>
      <c r="E7838">
        <v>0.11010351234021901</v>
      </c>
    </row>
    <row r="7839" spans="1:5" x14ac:dyDescent="0.25">
      <c r="A7839" t="s">
        <v>18875</v>
      </c>
      <c r="B7839">
        <v>0.177538682477518</v>
      </c>
      <c r="C7839" s="28">
        <v>5.1924477252755296E-13</v>
      </c>
      <c r="D7839">
        <v>0.375913501872642</v>
      </c>
      <c r="E7839">
        <v>0.110164394894047</v>
      </c>
    </row>
    <row r="7840" spans="1:5" x14ac:dyDescent="0.25">
      <c r="A7840" t="s">
        <v>18876</v>
      </c>
      <c r="B7840">
        <v>0.157212527756668</v>
      </c>
      <c r="C7840" s="28">
        <v>8.17591426747224E-14</v>
      </c>
      <c r="D7840">
        <v>0.33726387161056598</v>
      </c>
      <c r="E7840">
        <v>0.110168317193945</v>
      </c>
    </row>
    <row r="7841" spans="1:5" x14ac:dyDescent="0.25">
      <c r="A7841" t="s">
        <v>18877</v>
      </c>
      <c r="B7841">
        <v>0.18727544330103599</v>
      </c>
      <c r="C7841" s="28">
        <v>2.18348467247751E-14</v>
      </c>
      <c r="D7841">
        <v>0.39838850798982001</v>
      </c>
      <c r="E7841">
        <v>0.11019307057373701</v>
      </c>
    </row>
    <row r="7842" spans="1:5" x14ac:dyDescent="0.25">
      <c r="A7842" t="s">
        <v>18878</v>
      </c>
      <c r="B7842">
        <v>0.168665846210661</v>
      </c>
      <c r="C7842" s="28">
        <v>1.24404274475302E-14</v>
      </c>
      <c r="D7842">
        <v>0.36353742665276301</v>
      </c>
      <c r="E7842">
        <v>0.11031213601180399</v>
      </c>
    </row>
    <row r="7843" spans="1:5" x14ac:dyDescent="0.25">
      <c r="A7843" t="s">
        <v>10437</v>
      </c>
      <c r="B7843">
        <v>0.16122297846400199</v>
      </c>
      <c r="C7843" s="28">
        <v>3.6477082923250498E-17</v>
      </c>
      <c r="D7843">
        <v>0.344393720726825</v>
      </c>
      <c r="E7843">
        <v>0.11034774882772</v>
      </c>
    </row>
    <row r="7844" spans="1:5" x14ac:dyDescent="0.25">
      <c r="A7844" t="s">
        <v>18879</v>
      </c>
      <c r="B7844">
        <v>0.15643822187340001</v>
      </c>
      <c r="C7844" s="28">
        <v>1.58054787612683E-12</v>
      </c>
      <c r="D7844">
        <v>0.33722066483645702</v>
      </c>
      <c r="E7844">
        <v>0.110378795784289</v>
      </c>
    </row>
    <row r="7845" spans="1:5" x14ac:dyDescent="0.25">
      <c r="A7845" t="s">
        <v>18880</v>
      </c>
      <c r="B7845">
        <v>0.188341099011824</v>
      </c>
      <c r="C7845" s="28">
        <v>9.8610030929671908E-15</v>
      </c>
      <c r="D7845">
        <v>0.40512100434092002</v>
      </c>
      <c r="E7845">
        <v>0.110628206835499</v>
      </c>
    </row>
    <row r="7846" spans="1:5" x14ac:dyDescent="0.25">
      <c r="A7846" t="s">
        <v>18881</v>
      </c>
      <c r="B7846">
        <v>0.17275573974878899</v>
      </c>
      <c r="C7846" s="28">
        <v>1.2977716329526601E-13</v>
      </c>
      <c r="D7846">
        <v>0.36692933601143102</v>
      </c>
      <c r="E7846">
        <v>0.110849487031373</v>
      </c>
    </row>
    <row r="7847" spans="1:5" x14ac:dyDescent="0.25">
      <c r="A7847" t="s">
        <v>18882</v>
      </c>
      <c r="B7847">
        <v>0.18661331187432301</v>
      </c>
      <c r="C7847" s="28">
        <v>1.6523398589443501E-13</v>
      </c>
      <c r="D7847">
        <v>0.40063363388398499</v>
      </c>
      <c r="E7847">
        <v>0.11094390171655</v>
      </c>
    </row>
    <row r="7848" spans="1:5" x14ac:dyDescent="0.25">
      <c r="A7848" t="s">
        <v>18883</v>
      </c>
      <c r="B7848">
        <v>0.18001609502579899</v>
      </c>
      <c r="C7848" s="28">
        <v>2.3678885274425401E-13</v>
      </c>
      <c r="D7848">
        <v>0.383431138068417</v>
      </c>
      <c r="E7848">
        <v>0.11100860477349</v>
      </c>
    </row>
    <row r="7849" spans="1:5" x14ac:dyDescent="0.25">
      <c r="A7849" t="s">
        <v>18884</v>
      </c>
      <c r="B7849">
        <v>0.16343860040195299</v>
      </c>
      <c r="C7849" s="28">
        <v>1.1106897863429901E-12</v>
      </c>
      <c r="D7849">
        <v>0.35179615995937402</v>
      </c>
      <c r="E7849">
        <v>0.11104788140055299</v>
      </c>
    </row>
    <row r="7850" spans="1:5" x14ac:dyDescent="0.25">
      <c r="A7850" t="s">
        <v>18885</v>
      </c>
      <c r="B7850">
        <v>0.173213820299877</v>
      </c>
      <c r="C7850" s="28">
        <v>2.2876972709136699E-14</v>
      </c>
      <c r="D7850">
        <v>0.368065983627619</v>
      </c>
      <c r="E7850">
        <v>0.111152223782771</v>
      </c>
    </row>
    <row r="7851" spans="1:5" x14ac:dyDescent="0.25">
      <c r="A7851" t="s">
        <v>18886</v>
      </c>
      <c r="B7851">
        <v>0.18102814980311599</v>
      </c>
      <c r="C7851" s="28">
        <v>2.4203129423585498E-13</v>
      </c>
      <c r="D7851">
        <v>0.38433083764447101</v>
      </c>
      <c r="E7851">
        <v>0.11123411553598</v>
      </c>
    </row>
    <row r="7852" spans="1:5" x14ac:dyDescent="0.25">
      <c r="A7852" t="s">
        <v>18887</v>
      </c>
      <c r="B7852">
        <v>0.17178315903628499</v>
      </c>
      <c r="C7852" s="28">
        <v>2.4610691248337302E-13</v>
      </c>
      <c r="D7852">
        <v>0.36875281715543401</v>
      </c>
      <c r="E7852">
        <v>0.11139992827609101</v>
      </c>
    </row>
    <row r="7853" spans="1:5" x14ac:dyDescent="0.25">
      <c r="A7853" t="s">
        <v>18888</v>
      </c>
      <c r="B7853">
        <v>0.171232474911681</v>
      </c>
      <c r="C7853" s="28">
        <v>1.2629676310143601E-13</v>
      </c>
      <c r="D7853">
        <v>0.36278203739632903</v>
      </c>
      <c r="E7853">
        <v>0.11140710848384699</v>
      </c>
    </row>
    <row r="7854" spans="1:5" x14ac:dyDescent="0.25">
      <c r="A7854" t="s">
        <v>18889</v>
      </c>
      <c r="B7854">
        <v>0.18082541810886499</v>
      </c>
      <c r="C7854" s="28">
        <v>2.2470505275793702E-12</v>
      </c>
      <c r="D7854">
        <v>0.38709929269645199</v>
      </c>
      <c r="E7854">
        <v>0.111513009258429</v>
      </c>
    </row>
    <row r="7855" spans="1:5" x14ac:dyDescent="0.25">
      <c r="A7855" t="s">
        <v>18890</v>
      </c>
      <c r="B7855">
        <v>0.16181108092004601</v>
      </c>
      <c r="C7855" s="28">
        <v>2.8880054348988E-16</v>
      </c>
      <c r="D7855">
        <v>0.34696218787593602</v>
      </c>
      <c r="E7855">
        <v>0.111525883045306</v>
      </c>
    </row>
    <row r="7856" spans="1:5" x14ac:dyDescent="0.25">
      <c r="A7856" t="s">
        <v>18891</v>
      </c>
      <c r="B7856">
        <v>0.16980784181553599</v>
      </c>
      <c r="C7856" s="28">
        <v>4.2597156680414403E-15</v>
      </c>
      <c r="D7856">
        <v>0.36315837031742298</v>
      </c>
      <c r="E7856">
        <v>0.111558711671955</v>
      </c>
    </row>
    <row r="7857" spans="1:5" x14ac:dyDescent="0.25">
      <c r="A7857" t="s">
        <v>18892</v>
      </c>
      <c r="B7857">
        <v>0.16643860929045501</v>
      </c>
      <c r="C7857" s="28">
        <v>9.0179058449258201E-15</v>
      </c>
      <c r="D7857">
        <v>0.35831029425037503</v>
      </c>
      <c r="E7857">
        <v>0.111620753787747</v>
      </c>
    </row>
    <row r="7858" spans="1:5" x14ac:dyDescent="0.25">
      <c r="A7858" t="s">
        <v>18893</v>
      </c>
      <c r="B7858">
        <v>0.16511318151372401</v>
      </c>
      <c r="C7858" s="28">
        <v>1.04197718605043E-15</v>
      </c>
      <c r="D7858">
        <v>0.35262911205391401</v>
      </c>
      <c r="E7858">
        <v>0.111764625017009</v>
      </c>
    </row>
    <row r="7859" spans="1:5" x14ac:dyDescent="0.25">
      <c r="A7859" t="s">
        <v>18894</v>
      </c>
      <c r="B7859">
        <v>0.17437041058682101</v>
      </c>
      <c r="C7859" s="28">
        <v>7.8483991788544592E-15</v>
      </c>
      <c r="D7859">
        <v>0.37303225018965103</v>
      </c>
      <c r="E7859">
        <v>0.11177374219313101</v>
      </c>
    </row>
    <row r="7860" spans="1:5" x14ac:dyDescent="0.25">
      <c r="A7860" t="s">
        <v>18895</v>
      </c>
      <c r="B7860">
        <v>0.17490895819205499</v>
      </c>
      <c r="C7860" s="28">
        <v>2.07580502006599E-13</v>
      </c>
      <c r="D7860">
        <v>0.37495144593492202</v>
      </c>
      <c r="E7860">
        <v>0.111774848168298</v>
      </c>
    </row>
    <row r="7861" spans="1:5" x14ac:dyDescent="0.25">
      <c r="A7861" t="s">
        <v>18896</v>
      </c>
      <c r="B7861">
        <v>0.16787069802634599</v>
      </c>
      <c r="C7861" s="28">
        <v>1.3409755242491599E-14</v>
      </c>
      <c r="D7861">
        <v>0.36117795443702599</v>
      </c>
      <c r="E7861">
        <v>0.11192835765312099</v>
      </c>
    </row>
    <row r="7862" spans="1:5" x14ac:dyDescent="0.25">
      <c r="A7862" t="s">
        <v>18897</v>
      </c>
      <c r="B7862">
        <v>0.16954364211881701</v>
      </c>
      <c r="C7862" s="28">
        <v>1.7839034248436399E-12</v>
      </c>
      <c r="D7862">
        <v>0.363778911120483</v>
      </c>
      <c r="E7862">
        <v>0.11196768347435899</v>
      </c>
    </row>
    <row r="7863" spans="1:5" x14ac:dyDescent="0.25">
      <c r="A7863" t="s">
        <v>18898</v>
      </c>
      <c r="B7863">
        <v>0.16280115323207101</v>
      </c>
      <c r="C7863" s="28">
        <v>5.2494543930853301E-14</v>
      </c>
      <c r="D7863">
        <v>0.350869096596648</v>
      </c>
      <c r="E7863">
        <v>0.111981359289927</v>
      </c>
    </row>
    <row r="7864" spans="1:5" x14ac:dyDescent="0.25">
      <c r="A7864" t="s">
        <v>18899</v>
      </c>
      <c r="B7864">
        <v>0.18443031570429999</v>
      </c>
      <c r="C7864" s="28">
        <v>4.6344582068398202E-13</v>
      </c>
      <c r="D7864">
        <v>0.39420803622997702</v>
      </c>
      <c r="E7864">
        <v>0.112049207170085</v>
      </c>
    </row>
    <row r="7865" spans="1:5" x14ac:dyDescent="0.25">
      <c r="A7865" t="s">
        <v>18900</v>
      </c>
      <c r="B7865">
        <v>0.16777327033362999</v>
      </c>
      <c r="C7865" s="28">
        <v>7.5097876877074404E-16</v>
      </c>
      <c r="D7865">
        <v>0.36203587495440398</v>
      </c>
      <c r="E7865">
        <v>0.11211963692437001</v>
      </c>
    </row>
    <row r="7866" spans="1:5" x14ac:dyDescent="0.25">
      <c r="A7866" t="s">
        <v>18901</v>
      </c>
      <c r="B7866">
        <v>0.16714735651536899</v>
      </c>
      <c r="C7866" s="28">
        <v>1.85002760890933E-13</v>
      </c>
      <c r="D7866">
        <v>0.36056745480235303</v>
      </c>
      <c r="E7866">
        <v>0.112130029674487</v>
      </c>
    </row>
    <row r="7867" spans="1:5" x14ac:dyDescent="0.25">
      <c r="A7867" t="s">
        <v>18902</v>
      </c>
      <c r="B7867">
        <v>0.19452009303086901</v>
      </c>
      <c r="C7867" s="28">
        <v>8.1293132304105598E-13</v>
      </c>
      <c r="D7867">
        <v>0.40827856168940502</v>
      </c>
      <c r="E7867">
        <v>0.112140044826918</v>
      </c>
    </row>
    <row r="7868" spans="1:5" x14ac:dyDescent="0.25">
      <c r="A7868" t="s">
        <v>18903</v>
      </c>
      <c r="B7868">
        <v>0.16981041875375399</v>
      </c>
      <c r="C7868" s="28">
        <v>2.09099208490147E-12</v>
      </c>
      <c r="D7868">
        <v>0.36357117421679402</v>
      </c>
      <c r="E7868">
        <v>0.112150652973491</v>
      </c>
    </row>
    <row r="7869" spans="1:5" x14ac:dyDescent="0.25">
      <c r="A7869" t="s">
        <v>18904</v>
      </c>
      <c r="B7869">
        <v>0.16060887322650899</v>
      </c>
      <c r="C7869" s="28">
        <v>6.5979058023255895E-13</v>
      </c>
      <c r="D7869">
        <v>0.34531633407078599</v>
      </c>
      <c r="E7869">
        <v>0.112226330423625</v>
      </c>
    </row>
    <row r="7870" spans="1:5" x14ac:dyDescent="0.25">
      <c r="A7870" t="s">
        <v>18905</v>
      </c>
      <c r="B7870">
        <v>0.16184340292952501</v>
      </c>
      <c r="C7870" s="28">
        <v>1.0137301545541301E-13</v>
      </c>
      <c r="D7870">
        <v>0.34769809550929998</v>
      </c>
      <c r="E7870">
        <v>0.11230260387473701</v>
      </c>
    </row>
    <row r="7871" spans="1:5" x14ac:dyDescent="0.25">
      <c r="A7871" t="s">
        <v>18906</v>
      </c>
      <c r="B7871">
        <v>0.16726202264596499</v>
      </c>
      <c r="C7871" s="28">
        <v>4.29988821491008E-13</v>
      </c>
      <c r="D7871">
        <v>0.35865650801559401</v>
      </c>
      <c r="E7871">
        <v>0.112419078624913</v>
      </c>
    </row>
    <row r="7872" spans="1:5" x14ac:dyDescent="0.25">
      <c r="A7872" t="s">
        <v>18907</v>
      </c>
      <c r="B7872">
        <v>0.16088980770123201</v>
      </c>
      <c r="C7872" s="28">
        <v>3.9612281083558598E-13</v>
      </c>
      <c r="D7872">
        <v>0.34955867191038498</v>
      </c>
      <c r="E7872">
        <v>0.112491101131831</v>
      </c>
    </row>
    <row r="7873" spans="1:5" x14ac:dyDescent="0.25">
      <c r="A7873" t="s">
        <v>18908</v>
      </c>
      <c r="B7873">
        <v>0.17563089822237701</v>
      </c>
      <c r="C7873" s="28">
        <v>1.73258240091847E-15</v>
      </c>
      <c r="D7873">
        <v>0.37343328824077698</v>
      </c>
      <c r="E7873">
        <v>0.1125760607227</v>
      </c>
    </row>
    <row r="7874" spans="1:5" x14ac:dyDescent="0.25">
      <c r="A7874" t="s">
        <v>18909</v>
      </c>
      <c r="B7874">
        <v>0.16728923919871999</v>
      </c>
      <c r="C7874" s="28">
        <v>2.6488998539556E-15</v>
      </c>
      <c r="D7874">
        <v>0.35840628544663999</v>
      </c>
      <c r="E7874">
        <v>0.112613686814355</v>
      </c>
    </row>
    <row r="7875" spans="1:5" x14ac:dyDescent="0.25">
      <c r="A7875" t="s">
        <v>18910</v>
      </c>
      <c r="B7875">
        <v>0.17276709765670401</v>
      </c>
      <c r="C7875" s="28">
        <v>1.07501458475703E-13</v>
      </c>
      <c r="D7875">
        <v>0.370951675768461</v>
      </c>
      <c r="E7875">
        <v>0.11261987874168</v>
      </c>
    </row>
    <row r="7876" spans="1:5" x14ac:dyDescent="0.25">
      <c r="A7876" t="s">
        <v>18911</v>
      </c>
      <c r="B7876">
        <v>0.17061074215476199</v>
      </c>
      <c r="C7876" s="28">
        <v>2.9715998402496902E-13</v>
      </c>
      <c r="D7876">
        <v>0.36395865958690699</v>
      </c>
      <c r="E7876">
        <v>0.112703011746193</v>
      </c>
    </row>
    <row r="7877" spans="1:5" x14ac:dyDescent="0.25">
      <c r="A7877" t="s">
        <v>18912</v>
      </c>
      <c r="B7877">
        <v>0.16398310534027499</v>
      </c>
      <c r="C7877" s="28">
        <v>5.8922432543879695E-17</v>
      </c>
      <c r="D7877">
        <v>0.35366502184693199</v>
      </c>
      <c r="E7877">
        <v>0.112727237067349</v>
      </c>
    </row>
    <row r="7878" spans="1:5" x14ac:dyDescent="0.25">
      <c r="A7878" t="s">
        <v>18913</v>
      </c>
      <c r="B7878">
        <v>0.16042829540159501</v>
      </c>
      <c r="C7878" s="28">
        <v>1.4664497556924401E-14</v>
      </c>
      <c r="D7878">
        <v>0.344853307300723</v>
      </c>
      <c r="E7878">
        <v>0.112729254662952</v>
      </c>
    </row>
    <row r="7879" spans="1:5" x14ac:dyDescent="0.25">
      <c r="A7879" t="s">
        <v>18914</v>
      </c>
      <c r="B7879">
        <v>0.16696530192458001</v>
      </c>
      <c r="C7879" s="28">
        <v>1.1633848391075401E-12</v>
      </c>
      <c r="D7879">
        <v>0.358578916284918</v>
      </c>
      <c r="E7879">
        <v>0.112752863289854</v>
      </c>
    </row>
    <row r="7880" spans="1:5" x14ac:dyDescent="0.25">
      <c r="A7880" t="s">
        <v>18915</v>
      </c>
      <c r="B7880">
        <v>0.165377965004459</v>
      </c>
      <c r="C7880" s="28">
        <v>5.3195295547381404E-13</v>
      </c>
      <c r="D7880">
        <v>0.35367786177400501</v>
      </c>
      <c r="E7880">
        <v>0.112782698392716</v>
      </c>
    </row>
    <row r="7881" spans="1:5" x14ac:dyDescent="0.25">
      <c r="A7881" t="s">
        <v>18916</v>
      </c>
      <c r="B7881">
        <v>0.167431105389138</v>
      </c>
      <c r="C7881" s="28">
        <v>1.55360556755423E-13</v>
      </c>
      <c r="D7881">
        <v>0.36008445378605097</v>
      </c>
      <c r="E7881">
        <v>0.11291471996486201</v>
      </c>
    </row>
    <row r="7882" spans="1:5" x14ac:dyDescent="0.25">
      <c r="A7882" t="s">
        <v>18917</v>
      </c>
      <c r="B7882">
        <v>0.17748674085348801</v>
      </c>
      <c r="C7882" s="28">
        <v>2.4951699108116199E-12</v>
      </c>
      <c r="D7882">
        <v>0.37843184648020201</v>
      </c>
      <c r="E7882">
        <v>0.11294682062365601</v>
      </c>
    </row>
    <row r="7883" spans="1:5" x14ac:dyDescent="0.25">
      <c r="A7883" t="s">
        <v>10570</v>
      </c>
      <c r="B7883">
        <v>0.18127368951932801</v>
      </c>
      <c r="C7883" s="28">
        <v>1.4353821706444299E-13</v>
      </c>
      <c r="D7883">
        <v>0.39194824870853701</v>
      </c>
      <c r="E7883">
        <v>0.112994750386075</v>
      </c>
    </row>
    <row r="7884" spans="1:5" x14ac:dyDescent="0.25">
      <c r="A7884" t="s">
        <v>18918</v>
      </c>
      <c r="B7884">
        <v>0.17182666403635399</v>
      </c>
      <c r="C7884" s="28">
        <v>8.1673702693677702E-14</v>
      </c>
      <c r="D7884">
        <v>0.37139676903944102</v>
      </c>
      <c r="E7884">
        <v>0.113003847716742</v>
      </c>
    </row>
    <row r="7885" spans="1:5" x14ac:dyDescent="0.25">
      <c r="A7885" t="s">
        <v>18919</v>
      </c>
      <c r="B7885">
        <v>0.176529403200823</v>
      </c>
      <c r="C7885" s="28">
        <v>4.97051692288225E-15</v>
      </c>
      <c r="D7885">
        <v>0.37582495137307298</v>
      </c>
      <c r="E7885">
        <v>0.11303539684191601</v>
      </c>
    </row>
    <row r="7886" spans="1:5" x14ac:dyDescent="0.25">
      <c r="A7886" t="s">
        <v>18920</v>
      </c>
      <c r="B7886">
        <v>0.166140288202895</v>
      </c>
      <c r="C7886" s="28">
        <v>6.3113031289317803E-14</v>
      </c>
      <c r="D7886">
        <v>0.35898352546128898</v>
      </c>
      <c r="E7886">
        <v>0.113103481913395</v>
      </c>
    </row>
    <row r="7887" spans="1:5" x14ac:dyDescent="0.25">
      <c r="A7887" t="s">
        <v>18921</v>
      </c>
      <c r="B7887">
        <v>0.17344098441932099</v>
      </c>
      <c r="C7887" s="28">
        <v>6.8995924375799096E-14</v>
      </c>
      <c r="D7887">
        <v>0.37214066000163498</v>
      </c>
      <c r="E7887">
        <v>0.11332595902866301</v>
      </c>
    </row>
    <row r="7888" spans="1:5" x14ac:dyDescent="0.25">
      <c r="A7888" t="s">
        <v>18922</v>
      </c>
      <c r="B7888">
        <v>0.161464709471488</v>
      </c>
      <c r="C7888" s="28">
        <v>9.3854400553109296E-14</v>
      </c>
      <c r="D7888">
        <v>0.34961004575670801</v>
      </c>
      <c r="E7888">
        <v>0.113371216696861</v>
      </c>
    </row>
    <row r="7889" spans="1:5" x14ac:dyDescent="0.25">
      <c r="A7889" t="s">
        <v>18923</v>
      </c>
      <c r="B7889">
        <v>0.173136676017656</v>
      </c>
      <c r="C7889" s="28">
        <v>8.3894506735665799E-14</v>
      </c>
      <c r="D7889">
        <v>0.37201255503735797</v>
      </c>
      <c r="E7889">
        <v>0.113385689841943</v>
      </c>
    </row>
    <row r="7890" spans="1:5" x14ac:dyDescent="0.25">
      <c r="A7890" t="s">
        <v>18924</v>
      </c>
      <c r="B7890">
        <v>0.18482064353736199</v>
      </c>
      <c r="C7890" s="28">
        <v>6.7543653486663197E-13</v>
      </c>
      <c r="D7890">
        <v>0.395153622820822</v>
      </c>
      <c r="E7890">
        <v>0.113439265145684</v>
      </c>
    </row>
    <row r="7891" spans="1:5" x14ac:dyDescent="0.25">
      <c r="A7891" t="s">
        <v>18925</v>
      </c>
      <c r="B7891">
        <v>0.170696913219017</v>
      </c>
      <c r="C7891" s="28">
        <v>7.9298760841278101E-13</v>
      </c>
      <c r="D7891">
        <v>0.36411527469424498</v>
      </c>
      <c r="E7891">
        <v>0.113534194182819</v>
      </c>
    </row>
    <row r="7892" spans="1:5" x14ac:dyDescent="0.25">
      <c r="A7892" t="s">
        <v>18926</v>
      </c>
      <c r="B7892">
        <v>0.18572393227137601</v>
      </c>
      <c r="C7892" s="28">
        <v>5.6491566640329305E-13</v>
      </c>
      <c r="D7892">
        <v>0.39693176830639099</v>
      </c>
      <c r="E7892">
        <v>0.11363902547666201</v>
      </c>
    </row>
    <row r="7893" spans="1:5" x14ac:dyDescent="0.25">
      <c r="A7893" t="s">
        <v>18927</v>
      </c>
      <c r="B7893">
        <v>0.18306340194357201</v>
      </c>
      <c r="C7893" s="28">
        <v>3.91557392671988E-15</v>
      </c>
      <c r="D7893">
        <v>0.39184207716995301</v>
      </c>
      <c r="E7893">
        <v>0.113654592492347</v>
      </c>
    </row>
    <row r="7894" spans="1:5" x14ac:dyDescent="0.25">
      <c r="A7894" t="s">
        <v>10578</v>
      </c>
      <c r="B7894">
        <v>0.16592408854757601</v>
      </c>
      <c r="C7894" s="28">
        <v>8.7572633967079602E-13</v>
      </c>
      <c r="D7894">
        <v>0.35709616067953298</v>
      </c>
      <c r="E7894">
        <v>0.11366988921849799</v>
      </c>
    </row>
    <row r="7895" spans="1:5" x14ac:dyDescent="0.25">
      <c r="A7895" t="s">
        <v>18928</v>
      </c>
      <c r="B7895">
        <v>0.172220880481395</v>
      </c>
      <c r="C7895" s="28">
        <v>8.7735825988626299E-14</v>
      </c>
      <c r="D7895">
        <v>0.368313952969886</v>
      </c>
      <c r="E7895">
        <v>0.113684936933669</v>
      </c>
    </row>
    <row r="7896" spans="1:5" x14ac:dyDescent="0.25">
      <c r="A7896" t="s">
        <v>18929</v>
      </c>
      <c r="B7896">
        <v>0.175706211674232</v>
      </c>
      <c r="C7896" s="28">
        <v>1.212885331349E-15</v>
      </c>
      <c r="D7896">
        <v>0.38255874392293698</v>
      </c>
      <c r="E7896">
        <v>0.113699498999054</v>
      </c>
    </row>
    <row r="7897" spans="1:5" x14ac:dyDescent="0.25">
      <c r="A7897" t="s">
        <v>18930</v>
      </c>
      <c r="B7897">
        <v>0.16971001689787901</v>
      </c>
      <c r="C7897" s="28">
        <v>1.6065961283155499E-12</v>
      </c>
      <c r="D7897">
        <v>0.36295669890383597</v>
      </c>
      <c r="E7897">
        <v>0.113705826828016</v>
      </c>
    </row>
    <row r="7898" spans="1:5" x14ac:dyDescent="0.25">
      <c r="A7898" t="s">
        <v>18931</v>
      </c>
      <c r="B7898">
        <v>0.18453165690961201</v>
      </c>
      <c r="C7898" s="28">
        <v>3.7437211970833E-13</v>
      </c>
      <c r="D7898">
        <v>0.39487969516961702</v>
      </c>
      <c r="E7898">
        <v>0.113708181961443</v>
      </c>
    </row>
    <row r="7899" spans="1:5" x14ac:dyDescent="0.25">
      <c r="A7899" t="s">
        <v>18932</v>
      </c>
      <c r="B7899">
        <v>0.160926622163582</v>
      </c>
      <c r="C7899" s="28">
        <v>6.72094278438567E-15</v>
      </c>
      <c r="D7899">
        <v>0.34738934269829103</v>
      </c>
      <c r="E7899">
        <v>0.11373274654007599</v>
      </c>
    </row>
    <row r="7900" spans="1:5" x14ac:dyDescent="0.25">
      <c r="A7900" t="s">
        <v>18933</v>
      </c>
      <c r="B7900">
        <v>0.17820547582612301</v>
      </c>
      <c r="C7900" s="28">
        <v>2.3548431732010799E-13</v>
      </c>
      <c r="D7900">
        <v>0.38180295915184398</v>
      </c>
      <c r="E7900">
        <v>0.114058893590596</v>
      </c>
    </row>
    <row r="7901" spans="1:5" x14ac:dyDescent="0.25">
      <c r="A7901" t="s">
        <v>18934</v>
      </c>
      <c r="B7901">
        <v>0.174728567417857</v>
      </c>
      <c r="C7901" s="28">
        <v>2.1369697638542099E-16</v>
      </c>
      <c r="D7901">
        <v>0.371114914855039</v>
      </c>
      <c r="E7901">
        <v>0.114131777815158</v>
      </c>
    </row>
    <row r="7902" spans="1:5" x14ac:dyDescent="0.25">
      <c r="A7902" t="s">
        <v>18935</v>
      </c>
      <c r="B7902">
        <v>0.16959902485074499</v>
      </c>
      <c r="C7902" s="28">
        <v>4.2638443870568999E-13</v>
      </c>
      <c r="D7902">
        <v>0.36596610051027301</v>
      </c>
      <c r="E7902">
        <v>0.11417393023162099</v>
      </c>
    </row>
    <row r="7903" spans="1:5" x14ac:dyDescent="0.25">
      <c r="A7903" t="s">
        <v>18936</v>
      </c>
      <c r="B7903">
        <v>0.177715361242618</v>
      </c>
      <c r="C7903" s="28">
        <v>2.0592219052775398E-15</v>
      </c>
      <c r="D7903">
        <v>0.38500167129483398</v>
      </c>
      <c r="E7903">
        <v>0.11419891689118</v>
      </c>
    </row>
    <row r="7904" spans="1:5" x14ac:dyDescent="0.25">
      <c r="A7904" t="s">
        <v>18937</v>
      </c>
      <c r="B7904">
        <v>0.16707111708448699</v>
      </c>
      <c r="C7904" s="28">
        <v>1.2587865082901001E-13</v>
      </c>
      <c r="D7904">
        <v>0.35840444213246397</v>
      </c>
      <c r="E7904">
        <v>0.114221288482881</v>
      </c>
    </row>
    <row r="7905" spans="1:5" x14ac:dyDescent="0.25">
      <c r="A7905" t="s">
        <v>18938</v>
      </c>
      <c r="B7905">
        <v>0.17198793642538701</v>
      </c>
      <c r="C7905" s="28">
        <v>4.3983579145306902E-14</v>
      </c>
      <c r="D7905">
        <v>0.36895097826534301</v>
      </c>
      <c r="E7905">
        <v>0.11427756357042899</v>
      </c>
    </row>
    <row r="7906" spans="1:5" x14ac:dyDescent="0.25">
      <c r="A7906" t="s">
        <v>18939</v>
      </c>
      <c r="B7906">
        <v>0.180420140650494</v>
      </c>
      <c r="C7906" s="28">
        <v>4.9971077632622896E-13</v>
      </c>
      <c r="D7906">
        <v>0.38283795606985099</v>
      </c>
      <c r="E7906">
        <v>0.114308598665922</v>
      </c>
    </row>
    <row r="7907" spans="1:5" x14ac:dyDescent="0.25">
      <c r="A7907" t="s">
        <v>18940</v>
      </c>
      <c r="B7907">
        <v>0.18703170403464101</v>
      </c>
      <c r="C7907" s="28">
        <v>3.18601778608934E-14</v>
      </c>
      <c r="D7907">
        <v>0.39767451763723899</v>
      </c>
      <c r="E7907">
        <v>0.11443918697451</v>
      </c>
    </row>
    <row r="7908" spans="1:5" x14ac:dyDescent="0.25">
      <c r="A7908" t="s">
        <v>18941</v>
      </c>
      <c r="B7908">
        <v>0.16168932416736301</v>
      </c>
      <c r="C7908" s="28">
        <v>3.2224062300022701E-13</v>
      </c>
      <c r="D7908">
        <v>0.348005183241065</v>
      </c>
      <c r="E7908">
        <v>0.11446027660645799</v>
      </c>
    </row>
    <row r="7909" spans="1:5" x14ac:dyDescent="0.25">
      <c r="A7909" t="s">
        <v>18942</v>
      </c>
      <c r="B7909">
        <v>0.16850689772558999</v>
      </c>
      <c r="C7909" s="28">
        <v>6.1407077910323002E-16</v>
      </c>
      <c r="D7909">
        <v>0.361421039775422</v>
      </c>
      <c r="E7909">
        <v>0.11450076728035399</v>
      </c>
    </row>
    <row r="7910" spans="1:5" x14ac:dyDescent="0.25">
      <c r="A7910" t="s">
        <v>18943</v>
      </c>
      <c r="B7910">
        <v>0.18610886108741201</v>
      </c>
      <c r="C7910" s="28">
        <v>5.8588532338175701E-13</v>
      </c>
      <c r="D7910">
        <v>0.40035787429763497</v>
      </c>
      <c r="E7910">
        <v>0.114502113047911</v>
      </c>
    </row>
    <row r="7911" spans="1:5" x14ac:dyDescent="0.25">
      <c r="A7911" t="s">
        <v>18944</v>
      </c>
      <c r="B7911">
        <v>0.173521597546548</v>
      </c>
      <c r="C7911" s="28">
        <v>6.6132211714292899E-13</v>
      </c>
      <c r="D7911">
        <v>0.372412821288996</v>
      </c>
      <c r="E7911">
        <v>0.114507771232482</v>
      </c>
    </row>
    <row r="7912" spans="1:5" x14ac:dyDescent="0.25">
      <c r="A7912" t="s">
        <v>18945</v>
      </c>
      <c r="B7912">
        <v>0.17327718067623701</v>
      </c>
      <c r="C7912" s="28">
        <v>8.5434834486920197E-13</v>
      </c>
      <c r="D7912">
        <v>0.368913740362729</v>
      </c>
      <c r="E7912">
        <v>0.114576737851391</v>
      </c>
    </row>
    <row r="7913" spans="1:5" x14ac:dyDescent="0.25">
      <c r="A7913" t="s">
        <v>18946</v>
      </c>
      <c r="B7913">
        <v>0.16526172737810901</v>
      </c>
      <c r="C7913" s="28">
        <v>5.2475084989570497E-14</v>
      </c>
      <c r="D7913">
        <v>0.35546729913764002</v>
      </c>
      <c r="E7913">
        <v>0.114614260404951</v>
      </c>
    </row>
    <row r="7914" spans="1:5" x14ac:dyDescent="0.25">
      <c r="A7914" t="s">
        <v>10424</v>
      </c>
      <c r="B7914">
        <v>0.18012465171063499</v>
      </c>
      <c r="C7914" s="28">
        <v>6.16597679586397E-16</v>
      </c>
      <c r="D7914">
        <v>0.38830180481260701</v>
      </c>
      <c r="E7914">
        <v>0.114652601208552</v>
      </c>
    </row>
    <row r="7915" spans="1:5" x14ac:dyDescent="0.25">
      <c r="A7915" t="s">
        <v>18947</v>
      </c>
      <c r="B7915">
        <v>0.17486409447537199</v>
      </c>
      <c r="C7915" s="28">
        <v>2.34463237555173E-13</v>
      </c>
      <c r="D7915">
        <v>0.37726040932008198</v>
      </c>
      <c r="E7915">
        <v>0.11472021393296</v>
      </c>
    </row>
    <row r="7916" spans="1:5" x14ac:dyDescent="0.25">
      <c r="A7916" t="s">
        <v>18948</v>
      </c>
      <c r="B7916">
        <v>0.183376168861551</v>
      </c>
      <c r="C7916" s="28">
        <v>4.4258586720039902E-13</v>
      </c>
      <c r="D7916">
        <v>0.392112273806768</v>
      </c>
      <c r="E7916">
        <v>0.114724152314634</v>
      </c>
    </row>
    <row r="7917" spans="1:5" x14ac:dyDescent="0.25">
      <c r="A7917" t="s">
        <v>18949</v>
      </c>
      <c r="B7917">
        <v>0.17378572505520901</v>
      </c>
      <c r="C7917" s="28">
        <v>1.23203182230073E-16</v>
      </c>
      <c r="D7917">
        <v>0.37696700312755999</v>
      </c>
      <c r="E7917">
        <v>0.11478085087706701</v>
      </c>
    </row>
    <row r="7918" spans="1:5" x14ac:dyDescent="0.25">
      <c r="A7918" t="s">
        <v>18950</v>
      </c>
      <c r="B7918">
        <v>0.17406051102292999</v>
      </c>
      <c r="C7918" s="28">
        <v>2.9819748255720098E-13</v>
      </c>
      <c r="D7918">
        <v>0.37236064928606399</v>
      </c>
      <c r="E7918">
        <v>0.114781371236732</v>
      </c>
    </row>
    <row r="7919" spans="1:5" x14ac:dyDescent="0.25">
      <c r="A7919" t="s">
        <v>18951</v>
      </c>
      <c r="B7919">
        <v>0.173444785704433</v>
      </c>
      <c r="C7919" s="28">
        <v>1.02789956466714E-16</v>
      </c>
      <c r="D7919">
        <v>0.37407954205430499</v>
      </c>
      <c r="E7919">
        <v>0.115002591161376</v>
      </c>
    </row>
    <row r="7920" spans="1:5" x14ac:dyDescent="0.25">
      <c r="A7920" t="s">
        <v>18952</v>
      </c>
      <c r="B7920">
        <v>0.16850846670268099</v>
      </c>
      <c r="C7920" s="28">
        <v>1.50322953704179E-13</v>
      </c>
      <c r="D7920">
        <v>0.36352298123114202</v>
      </c>
      <c r="E7920">
        <v>0.11506743518752401</v>
      </c>
    </row>
    <row r="7921" spans="1:5" x14ac:dyDescent="0.25">
      <c r="A7921" t="s">
        <v>18953</v>
      </c>
      <c r="B7921">
        <v>0.16642631948790901</v>
      </c>
      <c r="C7921" s="28">
        <v>1.18773614661108E-12</v>
      </c>
      <c r="D7921">
        <v>0.35826128706640498</v>
      </c>
      <c r="E7921">
        <v>0.11508600967916</v>
      </c>
    </row>
    <row r="7922" spans="1:5" x14ac:dyDescent="0.25">
      <c r="A7922" t="s">
        <v>18954</v>
      </c>
      <c r="B7922">
        <v>0.170273967310859</v>
      </c>
      <c r="C7922" s="28">
        <v>2.1373390562827E-15</v>
      </c>
      <c r="D7922">
        <v>0.36577942749564901</v>
      </c>
      <c r="E7922">
        <v>0.115176929803303</v>
      </c>
    </row>
    <row r="7923" spans="1:5" x14ac:dyDescent="0.25">
      <c r="A7923" t="s">
        <v>18955</v>
      </c>
      <c r="B7923">
        <v>0.16767863568347</v>
      </c>
      <c r="C7923" s="28">
        <v>4.0896590945368902E-13</v>
      </c>
      <c r="D7923">
        <v>0.36496985310847502</v>
      </c>
      <c r="E7923">
        <v>0.11521388695533299</v>
      </c>
    </row>
    <row r="7924" spans="1:5" x14ac:dyDescent="0.25">
      <c r="A7924" t="s">
        <v>18956</v>
      </c>
      <c r="B7924">
        <v>0.16122413510578501</v>
      </c>
      <c r="C7924" s="28">
        <v>5.79613476257704E-17</v>
      </c>
      <c r="D7924">
        <v>0.349264359595573</v>
      </c>
      <c r="E7924">
        <v>0.115232191472964</v>
      </c>
    </row>
    <row r="7925" spans="1:5" x14ac:dyDescent="0.25">
      <c r="A7925" t="s">
        <v>18957</v>
      </c>
      <c r="B7925">
        <v>0.172218158978312</v>
      </c>
      <c r="C7925" s="28">
        <v>6.5007670345945001E-15</v>
      </c>
      <c r="D7925">
        <v>0.37543511978528099</v>
      </c>
      <c r="E7925">
        <v>0.11523779175544099</v>
      </c>
    </row>
    <row r="7926" spans="1:5" x14ac:dyDescent="0.25">
      <c r="A7926" t="s">
        <v>18958</v>
      </c>
      <c r="B7926">
        <v>0.16117404413306399</v>
      </c>
      <c r="C7926" s="28">
        <v>3.4024085839515801E-15</v>
      </c>
      <c r="D7926">
        <v>0.34911710746762198</v>
      </c>
      <c r="E7926">
        <v>0.115350564151769</v>
      </c>
    </row>
    <row r="7927" spans="1:5" x14ac:dyDescent="0.25">
      <c r="A7927" t="s">
        <v>18959</v>
      </c>
      <c r="B7927">
        <v>0.16029897991393199</v>
      </c>
      <c r="C7927" s="28">
        <v>6.4653165641136198E-15</v>
      </c>
      <c r="D7927">
        <v>0.34635859342027597</v>
      </c>
      <c r="E7927">
        <v>0.115361752931541</v>
      </c>
    </row>
    <row r="7928" spans="1:5" x14ac:dyDescent="0.25">
      <c r="A7928" t="s">
        <v>18960</v>
      </c>
      <c r="B7928">
        <v>0.175312136561694</v>
      </c>
      <c r="C7928" s="28">
        <v>7.5964736218596201E-14</v>
      </c>
      <c r="D7928">
        <v>0.37325288170786403</v>
      </c>
      <c r="E7928">
        <v>0.115447953928938</v>
      </c>
    </row>
    <row r="7929" spans="1:5" x14ac:dyDescent="0.25">
      <c r="A7929" t="s">
        <v>18961</v>
      </c>
      <c r="B7929">
        <v>0.17460928318636601</v>
      </c>
      <c r="C7929" s="28">
        <v>4.90470836122668E-16</v>
      </c>
      <c r="D7929">
        <v>0.37423517372508303</v>
      </c>
      <c r="E7929">
        <v>0.11548803533320499</v>
      </c>
    </row>
    <row r="7930" spans="1:5" x14ac:dyDescent="0.25">
      <c r="A7930" t="s">
        <v>18962</v>
      </c>
      <c r="B7930">
        <v>0.18736233565066199</v>
      </c>
      <c r="C7930" s="28">
        <v>5.1693812203147997E-14</v>
      </c>
      <c r="D7930">
        <v>0.39501589796009601</v>
      </c>
      <c r="E7930">
        <v>0.115521163924401</v>
      </c>
    </row>
    <row r="7931" spans="1:5" x14ac:dyDescent="0.25">
      <c r="A7931" t="s">
        <v>18963</v>
      </c>
      <c r="B7931">
        <v>0.160334212470814</v>
      </c>
      <c r="C7931" s="28">
        <v>1.4122016144416299E-13</v>
      </c>
      <c r="D7931">
        <v>0.345752304175939</v>
      </c>
      <c r="E7931">
        <v>0.115544656206611</v>
      </c>
    </row>
    <row r="7932" spans="1:5" x14ac:dyDescent="0.25">
      <c r="A7932" t="s">
        <v>18964</v>
      </c>
      <c r="B7932">
        <v>0.17495190471586899</v>
      </c>
      <c r="C7932" s="28">
        <v>9.3776933135683794E-14</v>
      </c>
      <c r="D7932">
        <v>0.37907050406652099</v>
      </c>
      <c r="E7932">
        <v>0.115546798858758</v>
      </c>
    </row>
    <row r="7933" spans="1:5" x14ac:dyDescent="0.25">
      <c r="A7933" t="s">
        <v>18965</v>
      </c>
      <c r="B7933">
        <v>0.17403904283233901</v>
      </c>
      <c r="C7933" s="28">
        <v>3.4536704986771103E-14</v>
      </c>
      <c r="D7933">
        <v>0.37610007383977301</v>
      </c>
      <c r="E7933">
        <v>0.11558585853926601</v>
      </c>
    </row>
    <row r="7934" spans="1:5" x14ac:dyDescent="0.25">
      <c r="A7934" t="s">
        <v>18966</v>
      </c>
      <c r="B7934">
        <v>0.19095451569635699</v>
      </c>
      <c r="C7934" s="28">
        <v>7.6857587827668995E-15</v>
      </c>
      <c r="D7934">
        <v>0.41318319817557098</v>
      </c>
      <c r="E7934">
        <v>0.115665306597763</v>
      </c>
    </row>
    <row r="7935" spans="1:5" x14ac:dyDescent="0.25">
      <c r="A7935" t="s">
        <v>18967</v>
      </c>
      <c r="B7935">
        <v>0.17410052014276101</v>
      </c>
      <c r="C7935" s="28">
        <v>1.2195573974308501E-14</v>
      </c>
      <c r="D7935">
        <v>0.372593866278011</v>
      </c>
      <c r="E7935">
        <v>0.11567821255824801</v>
      </c>
    </row>
    <row r="7936" spans="1:5" x14ac:dyDescent="0.25">
      <c r="A7936" t="s">
        <v>18968</v>
      </c>
      <c r="B7936">
        <v>0.171520839035362</v>
      </c>
      <c r="C7936" s="28">
        <v>8.7441106169930302E-13</v>
      </c>
      <c r="D7936">
        <v>0.365722658229579</v>
      </c>
      <c r="E7936">
        <v>0.115718852691618</v>
      </c>
    </row>
    <row r="7937" spans="1:5" x14ac:dyDescent="0.25">
      <c r="A7937" t="s">
        <v>18969</v>
      </c>
      <c r="B7937">
        <v>0.16675551987646001</v>
      </c>
      <c r="C7937" s="28">
        <v>1.7387037415854302E-14</v>
      </c>
      <c r="D7937">
        <v>0.36077928959403099</v>
      </c>
      <c r="E7937">
        <v>0.115876875426442</v>
      </c>
    </row>
    <row r="7938" spans="1:5" x14ac:dyDescent="0.25">
      <c r="A7938" t="s">
        <v>18970</v>
      </c>
      <c r="B7938">
        <v>0.17954821021912301</v>
      </c>
      <c r="C7938" s="28">
        <v>2.3825357929161902E-13</v>
      </c>
      <c r="D7938">
        <v>0.38662498332756401</v>
      </c>
      <c r="E7938">
        <v>0.11601676679211</v>
      </c>
    </row>
    <row r="7939" spans="1:5" x14ac:dyDescent="0.25">
      <c r="A7939" t="s">
        <v>18971</v>
      </c>
      <c r="B7939">
        <v>0.194689928069704</v>
      </c>
      <c r="C7939" s="28">
        <v>1.22510970722813E-14</v>
      </c>
      <c r="D7939">
        <v>0.41768515021928598</v>
      </c>
      <c r="E7939">
        <v>0.11605922864012599</v>
      </c>
    </row>
    <row r="7940" spans="1:5" x14ac:dyDescent="0.25">
      <c r="A7940" t="s">
        <v>18972</v>
      </c>
      <c r="B7940">
        <v>0.17703738807060301</v>
      </c>
      <c r="C7940" s="28">
        <v>3.3958633814763201E-13</v>
      </c>
      <c r="D7940">
        <v>0.38413280002787298</v>
      </c>
      <c r="E7940">
        <v>0.116142393124124</v>
      </c>
    </row>
    <row r="7941" spans="1:5" x14ac:dyDescent="0.25">
      <c r="A7941" t="s">
        <v>18973</v>
      </c>
      <c r="B7941">
        <v>0.16835813656687601</v>
      </c>
      <c r="C7941" s="28">
        <v>2.4822987863322099E-14</v>
      </c>
      <c r="D7941">
        <v>0.36522952346661602</v>
      </c>
      <c r="E7941">
        <v>0.116171985698945</v>
      </c>
    </row>
    <row r="7942" spans="1:5" x14ac:dyDescent="0.25">
      <c r="A7942" t="s">
        <v>18974</v>
      </c>
      <c r="B7942">
        <v>0.163637542031421</v>
      </c>
      <c r="C7942" s="28">
        <v>3.6506421063168603E-18</v>
      </c>
      <c r="D7942">
        <v>0.35478338658945502</v>
      </c>
      <c r="E7942">
        <v>0.116181567979302</v>
      </c>
    </row>
    <row r="7943" spans="1:5" x14ac:dyDescent="0.25">
      <c r="A7943" t="s">
        <v>18975</v>
      </c>
      <c r="B7943">
        <v>0.15845108274092201</v>
      </c>
      <c r="C7943" s="28">
        <v>2.7164615172609099E-14</v>
      </c>
      <c r="D7943">
        <v>0.34316605292210001</v>
      </c>
      <c r="E7943">
        <v>0.11624444460627401</v>
      </c>
    </row>
    <row r="7944" spans="1:5" x14ac:dyDescent="0.25">
      <c r="A7944" t="s">
        <v>18976</v>
      </c>
      <c r="B7944">
        <v>0.16927508506973901</v>
      </c>
      <c r="C7944" s="28">
        <v>1.9715986666417302E-14</v>
      </c>
      <c r="D7944">
        <v>0.36728818003494801</v>
      </c>
      <c r="E7944">
        <v>0.116332743048684</v>
      </c>
    </row>
    <row r="7945" spans="1:5" x14ac:dyDescent="0.25">
      <c r="A7945" t="s">
        <v>18977</v>
      </c>
      <c r="B7945">
        <v>0.16501618097332901</v>
      </c>
      <c r="C7945" s="28">
        <v>6.1988548380205597E-13</v>
      </c>
      <c r="D7945">
        <v>0.355621004099621</v>
      </c>
      <c r="E7945">
        <v>0.116424062918975</v>
      </c>
    </row>
    <row r="7946" spans="1:5" x14ac:dyDescent="0.25">
      <c r="A7946" t="s">
        <v>18978</v>
      </c>
      <c r="B7946">
        <v>0.160655300478212</v>
      </c>
      <c r="C7946" s="28">
        <v>5.7237147832716706E-14</v>
      </c>
      <c r="D7946">
        <v>0.350367043695192</v>
      </c>
      <c r="E7946">
        <v>0.11644653692201</v>
      </c>
    </row>
    <row r="7947" spans="1:5" x14ac:dyDescent="0.25">
      <c r="A7947" t="s">
        <v>18979</v>
      </c>
      <c r="B7947">
        <v>0.17494621757516601</v>
      </c>
      <c r="C7947" s="28">
        <v>5.8021731132998098E-14</v>
      </c>
      <c r="D7947">
        <v>0.37410226423611198</v>
      </c>
      <c r="E7947">
        <v>0.116665995428914</v>
      </c>
    </row>
    <row r="7948" spans="1:5" x14ac:dyDescent="0.25">
      <c r="A7948" t="s">
        <v>18980</v>
      </c>
      <c r="B7948">
        <v>0.170695253922411</v>
      </c>
      <c r="C7948" s="28">
        <v>5.1941124088518199E-14</v>
      </c>
      <c r="D7948">
        <v>0.37008474973715999</v>
      </c>
      <c r="E7948">
        <v>0.116777489642041</v>
      </c>
    </row>
    <row r="7949" spans="1:5" x14ac:dyDescent="0.25">
      <c r="A7949" t="s">
        <v>18981</v>
      </c>
      <c r="B7949">
        <v>0.18118925093100399</v>
      </c>
      <c r="C7949" s="28">
        <v>6.7180306497172603E-15</v>
      </c>
      <c r="D7949">
        <v>0.38821843368221598</v>
      </c>
      <c r="E7949">
        <v>0.116796113342356</v>
      </c>
    </row>
    <row r="7950" spans="1:5" x14ac:dyDescent="0.25">
      <c r="A7950" t="s">
        <v>18982</v>
      </c>
      <c r="B7950">
        <v>0.16162241782897799</v>
      </c>
      <c r="C7950" s="28">
        <v>2.65718838145488E-14</v>
      </c>
      <c r="D7950">
        <v>0.34863311034881</v>
      </c>
      <c r="E7950">
        <v>0.116924361694336</v>
      </c>
    </row>
    <row r="7951" spans="1:5" x14ac:dyDescent="0.25">
      <c r="A7951" t="s">
        <v>18983</v>
      </c>
      <c r="B7951">
        <v>0.170046969027765</v>
      </c>
      <c r="C7951" s="28">
        <v>2.1105377571290299E-13</v>
      </c>
      <c r="D7951">
        <v>0.363594390303415</v>
      </c>
      <c r="E7951">
        <v>0.117068448019434</v>
      </c>
    </row>
    <row r="7952" spans="1:5" x14ac:dyDescent="0.25">
      <c r="A7952" t="s">
        <v>18984</v>
      </c>
      <c r="B7952">
        <v>0.1687803354115</v>
      </c>
      <c r="C7952" s="28">
        <v>1.03287506036359E-16</v>
      </c>
      <c r="D7952">
        <v>0.36578589241580101</v>
      </c>
      <c r="E7952">
        <v>0.11710362890512099</v>
      </c>
    </row>
    <row r="7953" spans="1:5" x14ac:dyDescent="0.25">
      <c r="A7953" t="s">
        <v>18985</v>
      </c>
      <c r="B7953">
        <v>0.18057019044516201</v>
      </c>
      <c r="C7953" s="28">
        <v>1.7011281848889299E-14</v>
      </c>
      <c r="D7953">
        <v>0.38461307582691401</v>
      </c>
      <c r="E7953">
        <v>0.117116086015136</v>
      </c>
    </row>
    <row r="7954" spans="1:5" x14ac:dyDescent="0.25">
      <c r="A7954" t="s">
        <v>18986</v>
      </c>
      <c r="B7954">
        <v>0.16409221895243301</v>
      </c>
      <c r="C7954" s="28">
        <v>4.2954176756077301E-15</v>
      </c>
      <c r="D7954">
        <v>0.35751185409241099</v>
      </c>
      <c r="E7954">
        <v>0.117273860483598</v>
      </c>
    </row>
    <row r="7955" spans="1:5" x14ac:dyDescent="0.25">
      <c r="A7955" t="s">
        <v>18987</v>
      </c>
      <c r="B7955">
        <v>0.183007039704285</v>
      </c>
      <c r="C7955" s="28">
        <v>4.6981014841618296E-13</v>
      </c>
      <c r="D7955">
        <v>0.39613762526961999</v>
      </c>
      <c r="E7955">
        <v>0.11727759528293499</v>
      </c>
    </row>
    <row r="7956" spans="1:5" x14ac:dyDescent="0.25">
      <c r="A7956" t="s">
        <v>18988</v>
      </c>
      <c r="B7956">
        <v>0.16218412642788699</v>
      </c>
      <c r="C7956" s="28">
        <v>7.2039808859745294E-15</v>
      </c>
      <c r="D7956">
        <v>0.35021566865145498</v>
      </c>
      <c r="E7956">
        <v>0.117354961774099</v>
      </c>
    </row>
    <row r="7957" spans="1:5" x14ac:dyDescent="0.25">
      <c r="A7957" t="s">
        <v>18989</v>
      </c>
      <c r="B7957">
        <v>0.17867699593050099</v>
      </c>
      <c r="C7957" s="28">
        <v>2.5156498603485801E-15</v>
      </c>
      <c r="D7957">
        <v>0.385826158766575</v>
      </c>
      <c r="E7957">
        <v>0.11741589624757399</v>
      </c>
    </row>
    <row r="7958" spans="1:5" x14ac:dyDescent="0.25">
      <c r="A7958" t="s">
        <v>18990</v>
      </c>
      <c r="B7958">
        <v>0.16682403571359999</v>
      </c>
      <c r="C7958" s="28">
        <v>6.3653604218464904E-15</v>
      </c>
      <c r="D7958">
        <v>0.35913105108341498</v>
      </c>
      <c r="E7958">
        <v>0.11752440228519299</v>
      </c>
    </row>
    <row r="7959" spans="1:5" x14ac:dyDescent="0.25">
      <c r="A7959" t="s">
        <v>18991</v>
      </c>
      <c r="B7959">
        <v>0.174162093432459</v>
      </c>
      <c r="C7959" s="28">
        <v>1.5347190352997601E-13</v>
      </c>
      <c r="D7959">
        <v>0.37691464287753201</v>
      </c>
      <c r="E7959">
        <v>0.117647050962903</v>
      </c>
    </row>
    <row r="7960" spans="1:5" x14ac:dyDescent="0.25">
      <c r="A7960" t="s">
        <v>18992</v>
      </c>
      <c r="B7960">
        <v>0.17584922303427</v>
      </c>
      <c r="C7960" s="28">
        <v>1.4642026674968101E-13</v>
      </c>
      <c r="D7960">
        <v>0.378491704754021</v>
      </c>
      <c r="E7960">
        <v>0.117736035157768</v>
      </c>
    </row>
    <row r="7961" spans="1:5" x14ac:dyDescent="0.25">
      <c r="A7961" t="s">
        <v>18993</v>
      </c>
      <c r="B7961">
        <v>0.15773739654364</v>
      </c>
      <c r="C7961" s="28">
        <v>1.0772512899053001E-12</v>
      </c>
      <c r="D7961">
        <v>0.34341662070526902</v>
      </c>
      <c r="E7961">
        <v>0.117972268646216</v>
      </c>
    </row>
    <row r="7962" spans="1:5" x14ac:dyDescent="0.25">
      <c r="A7962" t="s">
        <v>18994</v>
      </c>
      <c r="B7962">
        <v>0.153769868421093</v>
      </c>
      <c r="C7962" s="28">
        <v>4.4288049486510202E-14</v>
      </c>
      <c r="D7962">
        <v>0.33520461581834798</v>
      </c>
      <c r="E7962">
        <v>0.118090219651765</v>
      </c>
    </row>
    <row r="7963" spans="1:5" x14ac:dyDescent="0.25">
      <c r="A7963" t="s">
        <v>18995</v>
      </c>
      <c r="B7963">
        <v>0.16935372370294999</v>
      </c>
      <c r="C7963" s="28">
        <v>2.5151296010053201E-13</v>
      </c>
      <c r="D7963">
        <v>0.364356188386396</v>
      </c>
      <c r="E7963">
        <v>0.11810804223339801</v>
      </c>
    </row>
    <row r="7964" spans="1:5" x14ac:dyDescent="0.25">
      <c r="A7964" t="s">
        <v>18996</v>
      </c>
      <c r="B7964">
        <v>0.177716232079875</v>
      </c>
      <c r="C7964" s="28">
        <v>5.3315068731933101E-13</v>
      </c>
      <c r="D7964">
        <v>0.38550896584324701</v>
      </c>
      <c r="E7964">
        <v>0.118124109494119</v>
      </c>
    </row>
    <row r="7965" spans="1:5" x14ac:dyDescent="0.25">
      <c r="A7965" t="s">
        <v>18997</v>
      </c>
      <c r="B7965">
        <v>0.16548363708145999</v>
      </c>
      <c r="C7965" s="28">
        <v>3.8898800364503801E-13</v>
      </c>
      <c r="D7965">
        <v>0.35843383474367602</v>
      </c>
      <c r="E7965">
        <v>0.118166498690209</v>
      </c>
    </row>
    <row r="7966" spans="1:5" x14ac:dyDescent="0.25">
      <c r="A7966" t="s">
        <v>18998</v>
      </c>
      <c r="B7966">
        <v>0.16145311909789301</v>
      </c>
      <c r="C7966" s="28">
        <v>1.90672583183572E-15</v>
      </c>
      <c r="D7966">
        <v>0.34730652441892501</v>
      </c>
      <c r="E7966">
        <v>0.11818806298536499</v>
      </c>
    </row>
    <row r="7967" spans="1:5" x14ac:dyDescent="0.25">
      <c r="A7967" t="s">
        <v>18999</v>
      </c>
      <c r="B7967">
        <v>0.17555334951629301</v>
      </c>
      <c r="C7967" s="28">
        <v>1.1443044138300501E-13</v>
      </c>
      <c r="D7967">
        <v>0.37887546815664103</v>
      </c>
      <c r="E7967">
        <v>0.11819198408416901</v>
      </c>
    </row>
    <row r="7968" spans="1:5" x14ac:dyDescent="0.25">
      <c r="A7968" t="s">
        <v>19000</v>
      </c>
      <c r="B7968">
        <v>0.17201583220824199</v>
      </c>
      <c r="C7968" s="28">
        <v>3.3531076770657598E-13</v>
      </c>
      <c r="D7968">
        <v>0.37092285112387602</v>
      </c>
      <c r="E7968">
        <v>0.11837698848005999</v>
      </c>
    </row>
    <row r="7969" spans="1:5" x14ac:dyDescent="0.25">
      <c r="A7969" t="s">
        <v>19001</v>
      </c>
      <c r="B7969">
        <v>0.17034810836258399</v>
      </c>
      <c r="C7969" s="28">
        <v>3.2556721618726098E-13</v>
      </c>
      <c r="D7969">
        <v>0.368864463711293</v>
      </c>
      <c r="E7969">
        <v>0.118398555499867</v>
      </c>
    </row>
    <row r="7970" spans="1:5" x14ac:dyDescent="0.25">
      <c r="A7970" t="s">
        <v>19002</v>
      </c>
      <c r="B7970">
        <v>0.17686041873650701</v>
      </c>
      <c r="C7970" s="28">
        <v>3.0940781190169503E-14</v>
      </c>
      <c r="D7970">
        <v>0.38053051078808398</v>
      </c>
      <c r="E7970">
        <v>0.11845344584003099</v>
      </c>
    </row>
    <row r="7971" spans="1:5" x14ac:dyDescent="0.25">
      <c r="A7971" t="s">
        <v>19003</v>
      </c>
      <c r="B7971">
        <v>0.16460919417549</v>
      </c>
      <c r="C7971" s="28">
        <v>8.0277837659418503E-14</v>
      </c>
      <c r="D7971">
        <v>0.35358163054243902</v>
      </c>
      <c r="E7971">
        <v>0.118461430301915</v>
      </c>
    </row>
    <row r="7972" spans="1:5" x14ac:dyDescent="0.25">
      <c r="A7972" t="s">
        <v>19004</v>
      </c>
      <c r="B7972">
        <v>0.16811769478237901</v>
      </c>
      <c r="C7972" s="28">
        <v>3.0406520415066002E-14</v>
      </c>
      <c r="D7972">
        <v>0.36419643257284701</v>
      </c>
      <c r="E7972">
        <v>0.118500991086653</v>
      </c>
    </row>
    <row r="7973" spans="1:5" x14ac:dyDescent="0.25">
      <c r="A7973" t="s">
        <v>19005</v>
      </c>
      <c r="B7973">
        <v>0.156865394367765</v>
      </c>
      <c r="C7973" s="28">
        <v>1.398329608271E-14</v>
      </c>
      <c r="D7973">
        <v>0.34267573151429997</v>
      </c>
      <c r="E7973">
        <v>0.11865929608596799</v>
      </c>
    </row>
    <row r="7974" spans="1:5" x14ac:dyDescent="0.25">
      <c r="A7974" t="s">
        <v>19006</v>
      </c>
      <c r="B7974">
        <v>0.17341406528405201</v>
      </c>
      <c r="C7974" s="28">
        <v>1.01767582248793E-13</v>
      </c>
      <c r="D7974">
        <v>0.37289658598147202</v>
      </c>
      <c r="E7974">
        <v>0.118709429947488</v>
      </c>
    </row>
    <row r="7975" spans="1:5" x14ac:dyDescent="0.25">
      <c r="A7975" t="s">
        <v>19007</v>
      </c>
      <c r="B7975">
        <v>0.167423503819569</v>
      </c>
      <c r="C7975" s="28">
        <v>3.6236877004558303E-14</v>
      </c>
      <c r="D7975">
        <v>0.36299152294776199</v>
      </c>
      <c r="E7975">
        <v>0.118826544761838</v>
      </c>
    </row>
    <row r="7976" spans="1:5" x14ac:dyDescent="0.25">
      <c r="A7976" t="s">
        <v>19008</v>
      </c>
      <c r="B7976">
        <v>0.16076441704807201</v>
      </c>
      <c r="C7976" s="28">
        <v>2.85478292538674E-13</v>
      </c>
      <c r="D7976">
        <v>0.348773977226079</v>
      </c>
      <c r="E7976">
        <v>0.118882382682004</v>
      </c>
    </row>
    <row r="7977" spans="1:5" x14ac:dyDescent="0.25">
      <c r="A7977" t="s">
        <v>19009</v>
      </c>
      <c r="B7977">
        <v>0.14916912733098101</v>
      </c>
      <c r="C7977" s="28">
        <v>9.40709768461356E-14</v>
      </c>
      <c r="D7977">
        <v>0.32634637356132101</v>
      </c>
      <c r="E7977">
        <v>0.11888390968775001</v>
      </c>
    </row>
    <row r="7978" spans="1:5" x14ac:dyDescent="0.25">
      <c r="A7978" t="s">
        <v>19010</v>
      </c>
      <c r="B7978">
        <v>0.170473584584937</v>
      </c>
      <c r="C7978" s="28">
        <v>1.13286810895616E-13</v>
      </c>
      <c r="D7978">
        <v>0.36940759102739501</v>
      </c>
      <c r="E7978">
        <v>0.11890477326941699</v>
      </c>
    </row>
    <row r="7979" spans="1:5" x14ac:dyDescent="0.25">
      <c r="A7979" t="s">
        <v>19011</v>
      </c>
      <c r="B7979">
        <v>0.16782121188308</v>
      </c>
      <c r="C7979" s="28">
        <v>2.30219570477088E-14</v>
      </c>
      <c r="D7979">
        <v>0.36273490561826899</v>
      </c>
      <c r="E7979">
        <v>0.118946152626191</v>
      </c>
    </row>
    <row r="7980" spans="1:5" x14ac:dyDescent="0.25">
      <c r="A7980" t="s">
        <v>19012</v>
      </c>
      <c r="B7980">
        <v>0.16739721379921799</v>
      </c>
      <c r="C7980" s="28">
        <v>3.77441055254897E-14</v>
      </c>
      <c r="D7980">
        <v>0.36414926962125299</v>
      </c>
      <c r="E7980">
        <v>0.118954966944693</v>
      </c>
    </row>
    <row r="7981" spans="1:5" x14ac:dyDescent="0.25">
      <c r="A7981" t="s">
        <v>19013</v>
      </c>
      <c r="B7981">
        <v>0.17178600655654599</v>
      </c>
      <c r="C7981" s="28">
        <v>1.61398361349155E-14</v>
      </c>
      <c r="D7981">
        <v>0.374723397971023</v>
      </c>
      <c r="E7981">
        <v>0.119105511484487</v>
      </c>
    </row>
    <row r="7982" spans="1:5" x14ac:dyDescent="0.25">
      <c r="A7982" t="s">
        <v>19014</v>
      </c>
      <c r="B7982">
        <v>0.18762102787742699</v>
      </c>
      <c r="C7982" s="28">
        <v>4.6061037012464302E-13</v>
      </c>
      <c r="D7982">
        <v>0.40278979355601502</v>
      </c>
      <c r="E7982">
        <v>0.11925577490620901</v>
      </c>
    </row>
    <row r="7983" spans="1:5" x14ac:dyDescent="0.25">
      <c r="A7983" t="s">
        <v>19015</v>
      </c>
      <c r="B7983">
        <v>0.18550931693414999</v>
      </c>
      <c r="C7983" s="28">
        <v>4.4558448143916498E-13</v>
      </c>
      <c r="D7983">
        <v>0.40124403562873301</v>
      </c>
      <c r="E7983">
        <v>0.119359113206948</v>
      </c>
    </row>
    <row r="7984" spans="1:5" x14ac:dyDescent="0.25">
      <c r="A7984" t="s">
        <v>19016</v>
      </c>
      <c r="B7984">
        <v>0.176373991006021</v>
      </c>
      <c r="C7984" s="28">
        <v>1.5006432083893001E-12</v>
      </c>
      <c r="D7984">
        <v>0.37985734683490402</v>
      </c>
      <c r="E7984">
        <v>0.12708275428950799</v>
      </c>
    </row>
    <row r="7985" spans="1:5" x14ac:dyDescent="0.25">
      <c r="A7985" t="s">
        <v>19017</v>
      </c>
      <c r="B7985">
        <v>0.165991129711096</v>
      </c>
      <c r="C7985" s="28">
        <v>3.8947154507682797E-14</v>
      </c>
      <c r="D7985">
        <v>0.36098922487508001</v>
      </c>
      <c r="E7985">
        <v>0.119404510834804</v>
      </c>
    </row>
    <row r="7986" spans="1:5" x14ac:dyDescent="0.25">
      <c r="A7986" t="s">
        <v>19018</v>
      </c>
      <c r="B7986">
        <v>0.17064042665839901</v>
      </c>
      <c r="C7986" s="28">
        <v>1.2715503062775699E-12</v>
      </c>
      <c r="D7986">
        <v>0.365212031753054</v>
      </c>
      <c r="E7986">
        <v>0.11954571599984699</v>
      </c>
    </row>
    <row r="7987" spans="1:5" x14ac:dyDescent="0.25">
      <c r="A7987" t="s">
        <v>19019</v>
      </c>
      <c r="B7987">
        <v>0.159701640329246</v>
      </c>
      <c r="C7987" s="28">
        <v>1.41101028007984E-13</v>
      </c>
      <c r="D7987">
        <v>0.34839306644839302</v>
      </c>
      <c r="E7987">
        <v>0.119767211426866</v>
      </c>
    </row>
    <row r="7988" spans="1:5" x14ac:dyDescent="0.25">
      <c r="A7988" t="s">
        <v>19020</v>
      </c>
      <c r="B7988">
        <v>0.16583201668786901</v>
      </c>
      <c r="C7988" s="28">
        <v>2.6229722503230499E-13</v>
      </c>
      <c r="D7988">
        <v>0.36284134017557401</v>
      </c>
      <c r="E7988">
        <v>0.11981010319124601</v>
      </c>
    </row>
    <row r="7989" spans="1:5" x14ac:dyDescent="0.25">
      <c r="A7989" t="s">
        <v>19021</v>
      </c>
      <c r="B7989">
        <v>0.162278379593401</v>
      </c>
      <c r="C7989" s="28">
        <v>5.7651941714037103E-15</v>
      </c>
      <c r="D7989">
        <v>0.35356198192692201</v>
      </c>
      <c r="E7989">
        <v>0.119944232376213</v>
      </c>
    </row>
    <row r="7990" spans="1:5" x14ac:dyDescent="0.25">
      <c r="A7990" t="s">
        <v>19022</v>
      </c>
      <c r="B7990">
        <v>0.165156857620161</v>
      </c>
      <c r="C7990" s="28">
        <v>1.01317037462798E-13</v>
      </c>
      <c r="D7990">
        <v>0.35965834108100497</v>
      </c>
      <c r="E7990">
        <v>0.12007818741333701</v>
      </c>
    </row>
    <row r="7991" spans="1:5" x14ac:dyDescent="0.25">
      <c r="A7991" t="s">
        <v>19023</v>
      </c>
      <c r="B7991">
        <v>0.17914966337110699</v>
      </c>
      <c r="C7991" s="28">
        <v>2.5864186975225802E-13</v>
      </c>
      <c r="D7991">
        <v>0.391452727395045</v>
      </c>
      <c r="E7991">
        <v>0.12008960792164999</v>
      </c>
    </row>
    <row r="7992" spans="1:5" x14ac:dyDescent="0.25">
      <c r="A7992" t="s">
        <v>19024</v>
      </c>
      <c r="B7992">
        <v>0.17011682927439201</v>
      </c>
      <c r="C7992" s="28">
        <v>1.7146105071104399E-13</v>
      </c>
      <c r="D7992">
        <v>0.37087409424576101</v>
      </c>
      <c r="E7992">
        <v>0.12015357121516899</v>
      </c>
    </row>
    <row r="7993" spans="1:5" x14ac:dyDescent="0.25">
      <c r="A7993" t="s">
        <v>10429</v>
      </c>
      <c r="B7993">
        <v>0.16230834258127799</v>
      </c>
      <c r="C7993" s="28">
        <v>7.1606237434930003E-14</v>
      </c>
      <c r="D7993">
        <v>0.35566664865681702</v>
      </c>
      <c r="E7993">
        <v>0.12037514971528999</v>
      </c>
    </row>
    <row r="7994" spans="1:5" x14ac:dyDescent="0.25">
      <c r="A7994" t="s">
        <v>19025</v>
      </c>
      <c r="B7994">
        <v>0.17476990076683399</v>
      </c>
      <c r="C7994" s="28">
        <v>7.0784061698188401E-16</v>
      </c>
      <c r="D7994">
        <v>0.37832465764393303</v>
      </c>
      <c r="E7994">
        <v>0.12049960771156</v>
      </c>
    </row>
    <row r="7995" spans="1:5" x14ac:dyDescent="0.25">
      <c r="A7995" t="s">
        <v>19026</v>
      </c>
      <c r="B7995">
        <v>0.18658153075001599</v>
      </c>
      <c r="C7995" s="28">
        <v>2.0848024041395999E-13</v>
      </c>
      <c r="D7995">
        <v>0.40928762373703698</v>
      </c>
      <c r="E7995">
        <v>0.120885154884629</v>
      </c>
    </row>
    <row r="7996" spans="1:5" x14ac:dyDescent="0.25">
      <c r="A7996" t="s">
        <v>19027</v>
      </c>
      <c r="B7996">
        <v>0.15825749187767499</v>
      </c>
      <c r="C7996" s="28">
        <v>1.50555346138798E-13</v>
      </c>
      <c r="D7996">
        <v>0.34568933882775099</v>
      </c>
      <c r="E7996">
        <v>0.12095328185351401</v>
      </c>
    </row>
    <row r="7997" spans="1:5" x14ac:dyDescent="0.25">
      <c r="A7997" t="s">
        <v>19028</v>
      </c>
      <c r="B7997">
        <v>0.18934038446863199</v>
      </c>
      <c r="C7997" s="28">
        <v>4.4343391564908799E-16</v>
      </c>
      <c r="D7997">
        <v>0.406445766313631</v>
      </c>
      <c r="E7997">
        <v>0.120973202074275</v>
      </c>
    </row>
    <row r="7998" spans="1:5" x14ac:dyDescent="0.25">
      <c r="A7998" t="s">
        <v>19029</v>
      </c>
      <c r="B7998">
        <v>0.15900521988458899</v>
      </c>
      <c r="C7998" s="28">
        <v>1.3506420567051601E-14</v>
      </c>
      <c r="D7998">
        <v>0.34668379524745002</v>
      </c>
      <c r="E7998">
        <v>0.12098310025544</v>
      </c>
    </row>
    <row r="7999" spans="1:5" x14ac:dyDescent="0.25">
      <c r="A7999" t="s">
        <v>19030</v>
      </c>
      <c r="B7999">
        <v>0.180336379602234</v>
      </c>
      <c r="C7999" s="28">
        <v>3.4648352363961902E-14</v>
      </c>
      <c r="D7999">
        <v>0.38428029239922201</v>
      </c>
      <c r="E7999">
        <v>0.121156107173181</v>
      </c>
    </row>
    <row r="8000" spans="1:5" x14ac:dyDescent="0.25">
      <c r="A8000" t="s">
        <v>10634</v>
      </c>
      <c r="B8000">
        <v>0.16213353599617999</v>
      </c>
      <c r="C8000" s="28">
        <v>1.08137455452426E-12</v>
      </c>
      <c r="D8000">
        <v>0.35400785249934902</v>
      </c>
      <c r="E8000">
        <v>0.12122561312244599</v>
      </c>
    </row>
    <row r="8001" spans="1:5" x14ac:dyDescent="0.25">
      <c r="A8001" t="s">
        <v>19031</v>
      </c>
      <c r="B8001">
        <v>0.169545799687535</v>
      </c>
      <c r="C8001" s="28">
        <v>1.4365256386527299E-12</v>
      </c>
      <c r="D8001">
        <v>0.37009585091367903</v>
      </c>
      <c r="E8001">
        <v>0.121652436680349</v>
      </c>
    </row>
    <row r="8002" spans="1:5" x14ac:dyDescent="0.25">
      <c r="A8002" t="s">
        <v>19032</v>
      </c>
      <c r="B8002">
        <v>0.171950752220876</v>
      </c>
      <c r="C8002" s="28">
        <v>2.5932813606554998E-17</v>
      </c>
      <c r="D8002">
        <v>0.37647570070932301</v>
      </c>
      <c r="E8002">
        <v>0.121733151932806</v>
      </c>
    </row>
    <row r="8003" spans="1:5" x14ac:dyDescent="0.25">
      <c r="A8003" t="s">
        <v>19033</v>
      </c>
      <c r="B8003">
        <v>0.158558263263024</v>
      </c>
      <c r="C8003" s="28">
        <v>5.7548123711448895E-14</v>
      </c>
      <c r="D8003">
        <v>0.34909766417565302</v>
      </c>
      <c r="E8003">
        <v>0.12173612129634701</v>
      </c>
    </row>
    <row r="8004" spans="1:5" x14ac:dyDescent="0.25">
      <c r="A8004" t="s">
        <v>19034</v>
      </c>
      <c r="B8004">
        <v>0.167480247428174</v>
      </c>
      <c r="C8004" s="28">
        <v>4.5834358200132297E-16</v>
      </c>
      <c r="D8004">
        <v>0.368216738696579</v>
      </c>
      <c r="E8004">
        <v>0.12176580782306699</v>
      </c>
    </row>
    <row r="8005" spans="1:5" x14ac:dyDescent="0.25">
      <c r="A8005" t="s">
        <v>19035</v>
      </c>
      <c r="B8005">
        <v>0.17368985621917199</v>
      </c>
      <c r="C8005" s="28">
        <v>1.0785695274151101E-14</v>
      </c>
      <c r="D8005">
        <v>0.37699213714786101</v>
      </c>
      <c r="E8005">
        <v>0.121768101352315</v>
      </c>
    </row>
    <row r="8006" spans="1:5" x14ac:dyDescent="0.25">
      <c r="A8006" t="s">
        <v>19036</v>
      </c>
      <c r="B8006">
        <v>0.16666968348439901</v>
      </c>
      <c r="C8006" s="28">
        <v>1.2768229473151301E-13</v>
      </c>
      <c r="D8006">
        <v>0.36375586691503298</v>
      </c>
      <c r="E8006">
        <v>0.121784130981683</v>
      </c>
    </row>
    <row r="8007" spans="1:5" x14ac:dyDescent="0.25">
      <c r="A8007" t="s">
        <v>19037</v>
      </c>
      <c r="B8007">
        <v>0.17117433581455299</v>
      </c>
      <c r="C8007" s="28">
        <v>1.7983891585933899E-13</v>
      </c>
      <c r="D8007">
        <v>0.36902010745788599</v>
      </c>
      <c r="E8007">
        <v>0.12184546447608501</v>
      </c>
    </row>
    <row r="8008" spans="1:5" x14ac:dyDescent="0.25">
      <c r="A8008" t="s">
        <v>19038</v>
      </c>
      <c r="B8008">
        <v>0.16985795388381</v>
      </c>
      <c r="C8008" s="28">
        <v>1.7464642814968E-12</v>
      </c>
      <c r="D8008">
        <v>0.36783871920773997</v>
      </c>
      <c r="E8008">
        <v>0.12190157142251699</v>
      </c>
    </row>
    <row r="8009" spans="1:5" x14ac:dyDescent="0.25">
      <c r="A8009" t="s">
        <v>19039</v>
      </c>
      <c r="B8009">
        <v>0.174435816797294</v>
      </c>
      <c r="C8009" s="28">
        <v>4.4624999149723402E-13</v>
      </c>
      <c r="D8009">
        <v>0.379397423368946</v>
      </c>
      <c r="E8009">
        <v>0.121903579397631</v>
      </c>
    </row>
    <row r="8010" spans="1:5" x14ac:dyDescent="0.25">
      <c r="A8010" t="s">
        <v>19040</v>
      </c>
      <c r="B8010">
        <v>0.17132194162855699</v>
      </c>
      <c r="C8010" s="28">
        <v>2.6770771433544201E-16</v>
      </c>
      <c r="D8010">
        <v>0.37542129696327903</v>
      </c>
      <c r="E8010">
        <v>0.122029858286165</v>
      </c>
    </row>
    <row r="8011" spans="1:5" x14ac:dyDescent="0.25">
      <c r="A8011" t="s">
        <v>19041</v>
      </c>
      <c r="B8011">
        <v>0.170738011916584</v>
      </c>
      <c r="C8011" s="28">
        <v>2.2248106689534201E-12</v>
      </c>
      <c r="D8011">
        <v>0.3720745061056</v>
      </c>
      <c r="E8011">
        <v>0.122063592742239</v>
      </c>
    </row>
    <row r="8012" spans="1:5" x14ac:dyDescent="0.25">
      <c r="A8012" t="s">
        <v>19042</v>
      </c>
      <c r="B8012">
        <v>0.173145973093915</v>
      </c>
      <c r="C8012" s="28">
        <v>2.1196794883934E-16</v>
      </c>
      <c r="D8012">
        <v>0.375713887920825</v>
      </c>
      <c r="E8012">
        <v>0.122288697217507</v>
      </c>
    </row>
    <row r="8013" spans="1:5" x14ac:dyDescent="0.25">
      <c r="A8013" t="s">
        <v>19043</v>
      </c>
      <c r="B8013">
        <v>0.17036848861915399</v>
      </c>
      <c r="C8013" s="28">
        <v>2.1215508726159202E-12</v>
      </c>
      <c r="D8013">
        <v>0.37010137115583702</v>
      </c>
      <c r="E8013">
        <v>0.12230400915878301</v>
      </c>
    </row>
    <row r="8014" spans="1:5" x14ac:dyDescent="0.25">
      <c r="A8014" t="s">
        <v>19044</v>
      </c>
      <c r="B8014">
        <v>0.16093097492906</v>
      </c>
      <c r="C8014" s="28">
        <v>1.0522320988561699E-13</v>
      </c>
      <c r="D8014">
        <v>0.35171614007164098</v>
      </c>
      <c r="E8014">
        <v>0.122336503678021</v>
      </c>
    </row>
    <row r="8015" spans="1:5" x14ac:dyDescent="0.25">
      <c r="A8015" t="s">
        <v>19045</v>
      </c>
      <c r="B8015">
        <v>0.16282450041614099</v>
      </c>
      <c r="C8015" s="28">
        <v>5.3628779312255698E-17</v>
      </c>
      <c r="D8015">
        <v>0.35403658300993401</v>
      </c>
      <c r="E8015">
        <v>0.122365747197078</v>
      </c>
    </row>
    <row r="8016" spans="1:5" x14ac:dyDescent="0.25">
      <c r="A8016" t="s">
        <v>19046</v>
      </c>
      <c r="B8016">
        <v>0.16883260583642101</v>
      </c>
      <c r="C8016" s="28">
        <v>7.7935064392191702E-14</v>
      </c>
      <c r="D8016">
        <v>0.36995634397237298</v>
      </c>
      <c r="E8016">
        <v>0.12239917105043401</v>
      </c>
    </row>
    <row r="8017" spans="1:5" x14ac:dyDescent="0.25">
      <c r="A8017" t="s">
        <v>19047</v>
      </c>
      <c r="B8017">
        <v>0.1954965591541</v>
      </c>
      <c r="C8017" s="28">
        <v>3.9184426203779897E-12</v>
      </c>
      <c r="D8017">
        <v>0.42041924903936301</v>
      </c>
      <c r="E8017">
        <v>0.12254734164023701</v>
      </c>
    </row>
    <row r="8018" spans="1:5" x14ac:dyDescent="0.25">
      <c r="A8018" t="s">
        <v>19048</v>
      </c>
      <c r="B8018">
        <v>0.18129877926624899</v>
      </c>
      <c r="C8018" s="28">
        <v>9.2414395920064502E-17</v>
      </c>
      <c r="D8018">
        <v>0.39315434575373698</v>
      </c>
      <c r="E8018">
        <v>0.122601881225311</v>
      </c>
    </row>
    <row r="8019" spans="1:5" x14ac:dyDescent="0.25">
      <c r="A8019" t="s">
        <v>19049</v>
      </c>
      <c r="B8019">
        <v>0.181425132253724</v>
      </c>
      <c r="C8019" s="28">
        <v>1.3085743428844199E-14</v>
      </c>
      <c r="D8019">
        <v>0.39294565719168401</v>
      </c>
      <c r="E8019">
        <v>0.122688071825432</v>
      </c>
    </row>
    <row r="8020" spans="1:5" x14ac:dyDescent="0.25">
      <c r="A8020" t="s">
        <v>19050</v>
      </c>
      <c r="B8020">
        <v>0.16782730253742201</v>
      </c>
      <c r="C8020" s="28">
        <v>1.36403551654683E-12</v>
      </c>
      <c r="D8020">
        <v>0.36262486417383699</v>
      </c>
      <c r="E8020">
        <v>0.122719273801857</v>
      </c>
    </row>
    <row r="8021" spans="1:5" x14ac:dyDescent="0.25">
      <c r="A8021" t="s">
        <v>19051</v>
      </c>
      <c r="B8021">
        <v>0.161352946747783</v>
      </c>
      <c r="C8021" s="28">
        <v>1.9704106643807299E-12</v>
      </c>
      <c r="D8021">
        <v>0.35210102351072198</v>
      </c>
      <c r="E8021">
        <v>0.122801409731036</v>
      </c>
    </row>
    <row r="8022" spans="1:5" x14ac:dyDescent="0.25">
      <c r="A8022" t="s">
        <v>19052</v>
      </c>
      <c r="B8022">
        <v>0.171109490388346</v>
      </c>
      <c r="C8022" s="28">
        <v>5.1153570709357501E-15</v>
      </c>
      <c r="D8022">
        <v>0.37138447179839501</v>
      </c>
      <c r="E8022">
        <v>0.12285846359137401</v>
      </c>
    </row>
    <row r="8023" spans="1:5" x14ac:dyDescent="0.25">
      <c r="A8023" t="s">
        <v>19053</v>
      </c>
      <c r="B8023">
        <v>0.16032894365250799</v>
      </c>
      <c r="C8023" s="28">
        <v>1.6369243432162499E-12</v>
      </c>
      <c r="D8023">
        <v>0.35229236834800098</v>
      </c>
      <c r="E8023">
        <v>0.122967547942146</v>
      </c>
    </row>
    <row r="8024" spans="1:5" x14ac:dyDescent="0.25">
      <c r="A8024" t="s">
        <v>19054</v>
      </c>
      <c r="B8024">
        <v>0.18664254915526901</v>
      </c>
      <c r="C8024" s="28">
        <v>1.88982053806697E-14</v>
      </c>
      <c r="D8024">
        <v>0.40002681655582201</v>
      </c>
      <c r="E8024">
        <v>0.12310474122449</v>
      </c>
    </row>
    <row r="8025" spans="1:5" x14ac:dyDescent="0.25">
      <c r="A8025" t="s">
        <v>19055</v>
      </c>
      <c r="B8025">
        <v>0.166876183510899</v>
      </c>
      <c r="C8025" s="28">
        <v>6.43651710042595E-13</v>
      </c>
      <c r="D8025">
        <v>0.366622817632764</v>
      </c>
      <c r="E8025">
        <v>0.12320751154876</v>
      </c>
    </row>
    <row r="8026" spans="1:5" x14ac:dyDescent="0.25">
      <c r="A8026" t="s">
        <v>19056</v>
      </c>
      <c r="B8026">
        <v>0.17710454943131801</v>
      </c>
      <c r="C8026" s="28">
        <v>1.00826548731324E-13</v>
      </c>
      <c r="D8026">
        <v>0.38129276767387899</v>
      </c>
      <c r="E8026">
        <v>0.12336897972687801</v>
      </c>
    </row>
    <row r="8027" spans="1:5" x14ac:dyDescent="0.25">
      <c r="A8027" t="s">
        <v>19057</v>
      </c>
      <c r="B8027">
        <v>0.16350132149279101</v>
      </c>
      <c r="C8027" s="28">
        <v>2.60644410287989E-13</v>
      </c>
      <c r="D8027">
        <v>0.35579622581352499</v>
      </c>
      <c r="E8027">
        <v>0.123419891664882</v>
      </c>
    </row>
    <row r="8028" spans="1:5" x14ac:dyDescent="0.25">
      <c r="A8028" t="s">
        <v>19058</v>
      </c>
      <c r="B8028">
        <v>0.170709503150315</v>
      </c>
      <c r="C8028" s="28">
        <v>9.5907045642194599E-14</v>
      </c>
      <c r="D8028">
        <v>0.37176573610795299</v>
      </c>
      <c r="E8028">
        <v>0.12353738963220701</v>
      </c>
    </row>
    <row r="8029" spans="1:5" x14ac:dyDescent="0.25">
      <c r="A8029" t="s">
        <v>19059</v>
      </c>
      <c r="B8029">
        <v>0.172367508409455</v>
      </c>
      <c r="C8029" s="28">
        <v>1.6510845786076601E-12</v>
      </c>
      <c r="D8029">
        <v>0.37128995953628402</v>
      </c>
      <c r="E8029">
        <v>0.12356724282199</v>
      </c>
    </row>
    <row r="8030" spans="1:5" x14ac:dyDescent="0.25">
      <c r="A8030" t="s">
        <v>19060</v>
      </c>
      <c r="B8030">
        <v>0.16237246583149001</v>
      </c>
      <c r="C8030" s="28">
        <v>5.54781246731561E-13</v>
      </c>
      <c r="D8030">
        <v>0.35494735347543099</v>
      </c>
      <c r="E8030">
        <v>0.123932592389617</v>
      </c>
    </row>
    <row r="8031" spans="1:5" x14ac:dyDescent="0.25">
      <c r="A8031" t="s">
        <v>19061</v>
      </c>
      <c r="B8031">
        <v>0.182430914611656</v>
      </c>
      <c r="C8031" s="28">
        <v>2.1653935912632899E-13</v>
      </c>
      <c r="D8031">
        <v>0.39950144389581199</v>
      </c>
      <c r="E8031">
        <v>0.124103253340603</v>
      </c>
    </row>
    <row r="8032" spans="1:5" x14ac:dyDescent="0.25">
      <c r="A8032" t="s">
        <v>19062</v>
      </c>
      <c r="B8032">
        <v>0.164454996037499</v>
      </c>
      <c r="C8032" s="28">
        <v>4.6046426293008795E-13</v>
      </c>
      <c r="D8032">
        <v>0.35854323629039297</v>
      </c>
      <c r="E8032">
        <v>0.12413395830769799</v>
      </c>
    </row>
    <row r="8033" spans="1:5" x14ac:dyDescent="0.25">
      <c r="A8033" t="s">
        <v>19063</v>
      </c>
      <c r="B8033">
        <v>0.17675064419778899</v>
      </c>
      <c r="C8033" s="28">
        <v>1.4186748838297401E-14</v>
      </c>
      <c r="D8033">
        <v>0.379473876735341</v>
      </c>
      <c r="E8033">
        <v>0.124137315600234</v>
      </c>
    </row>
    <row r="8034" spans="1:5" x14ac:dyDescent="0.25">
      <c r="A8034" t="s">
        <v>19064</v>
      </c>
      <c r="B8034">
        <v>0.176491325786202</v>
      </c>
      <c r="C8034" s="28">
        <v>1.4650658567897798E-14</v>
      </c>
      <c r="D8034">
        <v>0.38614728308563701</v>
      </c>
      <c r="E8034">
        <v>0.124247453806812</v>
      </c>
    </row>
    <row r="8035" spans="1:5" x14ac:dyDescent="0.25">
      <c r="A8035" t="s">
        <v>19065</v>
      </c>
      <c r="B8035">
        <v>0.17245021976295399</v>
      </c>
      <c r="C8035" s="28">
        <v>2.69616109852754E-13</v>
      </c>
      <c r="D8035">
        <v>0.37613176527910602</v>
      </c>
      <c r="E8035">
        <v>0.124261467442513</v>
      </c>
    </row>
    <row r="8036" spans="1:5" x14ac:dyDescent="0.25">
      <c r="A8036" t="s">
        <v>19066</v>
      </c>
      <c r="B8036">
        <v>0.17103842641578099</v>
      </c>
      <c r="C8036" s="28">
        <v>1.73533122775804E-12</v>
      </c>
      <c r="D8036">
        <v>0.38094005918444301</v>
      </c>
      <c r="E8036">
        <v>0.134269047126782</v>
      </c>
    </row>
    <row r="8037" spans="1:5" x14ac:dyDescent="0.25">
      <c r="A8037" t="s">
        <v>19067</v>
      </c>
      <c r="B8037">
        <v>0.17444739815577101</v>
      </c>
      <c r="C8037" s="28">
        <v>6.7309550470162701E-14</v>
      </c>
      <c r="D8037">
        <v>0.38265814307076002</v>
      </c>
      <c r="E8037">
        <v>0.12439906854659601</v>
      </c>
    </row>
    <row r="8038" spans="1:5" x14ac:dyDescent="0.25">
      <c r="A8038" t="s">
        <v>19068</v>
      </c>
      <c r="B8038">
        <v>0.16717227243937799</v>
      </c>
      <c r="C8038" s="28">
        <v>3.2343305141143802E-16</v>
      </c>
      <c r="D8038">
        <v>0.36488125813125299</v>
      </c>
      <c r="E8038">
        <v>0.12443766748609</v>
      </c>
    </row>
    <row r="8039" spans="1:5" x14ac:dyDescent="0.25">
      <c r="A8039" t="s">
        <v>19069</v>
      </c>
      <c r="B8039">
        <v>0.174648620672053</v>
      </c>
      <c r="C8039" s="28">
        <v>2.9062036669627899E-16</v>
      </c>
      <c r="D8039">
        <v>0.37997014358911002</v>
      </c>
      <c r="E8039">
        <v>0.124514642075717</v>
      </c>
    </row>
    <row r="8040" spans="1:5" x14ac:dyDescent="0.25">
      <c r="A8040" t="s">
        <v>19070</v>
      </c>
      <c r="B8040">
        <v>0.16707937611696799</v>
      </c>
      <c r="C8040" s="28">
        <v>7.1692561405956397E-15</v>
      </c>
      <c r="D8040">
        <v>0.36840914821849202</v>
      </c>
      <c r="E8040">
        <v>0.12460875321274401</v>
      </c>
    </row>
    <row r="8041" spans="1:5" x14ac:dyDescent="0.25">
      <c r="A8041" t="s">
        <v>19071</v>
      </c>
      <c r="B8041">
        <v>0.18164307962296899</v>
      </c>
      <c r="C8041" s="28">
        <v>3.7970868813975701E-12</v>
      </c>
      <c r="D8041">
        <v>0.39161089709820002</v>
      </c>
      <c r="E8041">
        <v>0.124632516945636</v>
      </c>
    </row>
    <row r="8042" spans="1:5" x14ac:dyDescent="0.25">
      <c r="A8042" t="s">
        <v>19072</v>
      </c>
      <c r="B8042">
        <v>0.170684349262198</v>
      </c>
      <c r="C8042" s="28">
        <v>3.6112721905251702E-14</v>
      </c>
      <c r="D8042">
        <v>0.37107847720397602</v>
      </c>
      <c r="E8042">
        <v>0.124781974415364</v>
      </c>
    </row>
    <row r="8043" spans="1:5" x14ac:dyDescent="0.25">
      <c r="A8043" t="s">
        <v>19073</v>
      </c>
      <c r="B8043">
        <v>0.17129496711671199</v>
      </c>
      <c r="C8043" s="28">
        <v>2.3703087994389699E-12</v>
      </c>
      <c r="D8043">
        <v>0.37790883379398499</v>
      </c>
      <c r="E8043">
        <v>0.124830782845761</v>
      </c>
    </row>
    <row r="8044" spans="1:5" x14ac:dyDescent="0.25">
      <c r="A8044" t="s">
        <v>19074</v>
      </c>
      <c r="B8044">
        <v>0.17234396865387899</v>
      </c>
      <c r="C8044" s="28">
        <v>4.2206748875870899E-13</v>
      </c>
      <c r="D8044">
        <v>0.37769675642751499</v>
      </c>
      <c r="E8044">
        <v>0.124834685035838</v>
      </c>
    </row>
    <row r="8045" spans="1:5" x14ac:dyDescent="0.25">
      <c r="A8045" t="s">
        <v>19075</v>
      </c>
      <c r="B8045">
        <v>0.18340662032706501</v>
      </c>
      <c r="C8045" s="28">
        <v>1.6248439367490501E-12</v>
      </c>
      <c r="D8045">
        <v>0.40008686310046598</v>
      </c>
      <c r="E8045">
        <v>0.124843947745908</v>
      </c>
    </row>
    <row r="8046" spans="1:5" x14ac:dyDescent="0.25">
      <c r="A8046" t="s">
        <v>19076</v>
      </c>
      <c r="B8046">
        <v>0.151582865304002</v>
      </c>
      <c r="C8046" s="28">
        <v>4.2249593047762499E-15</v>
      </c>
      <c r="D8046">
        <v>0.33540593846991901</v>
      </c>
      <c r="E8046">
        <v>0.124866794102614</v>
      </c>
    </row>
    <row r="8047" spans="1:5" x14ac:dyDescent="0.25">
      <c r="A8047" t="s">
        <v>19077</v>
      </c>
      <c r="B8047">
        <v>0.16952772829728399</v>
      </c>
      <c r="C8047" s="28">
        <v>2.4892532781996701E-13</v>
      </c>
      <c r="D8047">
        <v>0.36929661748524101</v>
      </c>
      <c r="E8047">
        <v>0.12499995348208701</v>
      </c>
    </row>
    <row r="8048" spans="1:5" x14ac:dyDescent="0.25">
      <c r="A8048" t="s">
        <v>19078</v>
      </c>
      <c r="B8048">
        <v>0.16202435985798999</v>
      </c>
      <c r="C8048" s="28">
        <v>7.2231169758225896E-13</v>
      </c>
      <c r="D8048">
        <v>0.35487802419903097</v>
      </c>
      <c r="E8048">
        <v>0.125095748111414</v>
      </c>
    </row>
    <row r="8049" spans="1:5" x14ac:dyDescent="0.25">
      <c r="A8049" t="s">
        <v>19079</v>
      </c>
      <c r="B8049">
        <v>0.159241701946779</v>
      </c>
      <c r="C8049" s="28">
        <v>1.80112057226032E-13</v>
      </c>
      <c r="D8049">
        <v>0.34792437255937197</v>
      </c>
      <c r="E8049">
        <v>0.12537061593981</v>
      </c>
    </row>
    <row r="8050" spans="1:5" x14ac:dyDescent="0.25">
      <c r="A8050" t="s">
        <v>19080</v>
      </c>
      <c r="B8050">
        <v>0.178750756322483</v>
      </c>
      <c r="C8050" s="28">
        <v>8.4316001188737204E-15</v>
      </c>
      <c r="D8050">
        <v>0.38890123228159901</v>
      </c>
      <c r="E8050">
        <v>0.12539245569282401</v>
      </c>
    </row>
    <row r="8051" spans="1:5" x14ac:dyDescent="0.25">
      <c r="A8051" t="s">
        <v>19081</v>
      </c>
      <c r="B8051">
        <v>0.168370952497337</v>
      </c>
      <c r="C8051" s="28">
        <v>1.3998073101034899E-15</v>
      </c>
      <c r="D8051">
        <v>0.37013024397750699</v>
      </c>
      <c r="E8051">
        <v>0.125393169537414</v>
      </c>
    </row>
    <row r="8052" spans="1:5" x14ac:dyDescent="0.25">
      <c r="A8052" t="s">
        <v>19082</v>
      </c>
      <c r="B8052">
        <v>0.15822353970976699</v>
      </c>
      <c r="C8052" s="28">
        <v>4.4044761369605797E-15</v>
      </c>
      <c r="D8052">
        <v>0.346846316797362</v>
      </c>
      <c r="E8052">
        <v>0.12549351512112</v>
      </c>
    </row>
    <row r="8053" spans="1:5" x14ac:dyDescent="0.25">
      <c r="A8053" t="s">
        <v>19083</v>
      </c>
      <c r="B8053">
        <v>0.16427292109643099</v>
      </c>
      <c r="C8053" s="28">
        <v>7.8121218181753305E-13</v>
      </c>
      <c r="D8053">
        <v>0.36007219243616001</v>
      </c>
      <c r="E8053">
        <v>0.12573817340249499</v>
      </c>
    </row>
    <row r="8054" spans="1:5" x14ac:dyDescent="0.25">
      <c r="A8054" t="s">
        <v>19084</v>
      </c>
      <c r="B8054">
        <v>0.16660464597868799</v>
      </c>
      <c r="C8054" s="28">
        <v>1.7389095624545001E-14</v>
      </c>
      <c r="D8054">
        <v>0.364793596133411</v>
      </c>
      <c r="E8054">
        <v>0.125763986855921</v>
      </c>
    </row>
    <row r="8055" spans="1:5" x14ac:dyDescent="0.25">
      <c r="A8055" t="s">
        <v>19085</v>
      </c>
      <c r="B8055">
        <v>0.16588764002616399</v>
      </c>
      <c r="C8055" s="28">
        <v>2.2085564401946399E-13</v>
      </c>
      <c r="D8055">
        <v>0.362851455838203</v>
      </c>
      <c r="E8055">
        <v>0.12577487390755199</v>
      </c>
    </row>
    <row r="8056" spans="1:5" x14ac:dyDescent="0.25">
      <c r="A8056" t="s">
        <v>19086</v>
      </c>
      <c r="B8056">
        <v>0.174651724010189</v>
      </c>
      <c r="C8056" s="28">
        <v>1.00359314388563E-13</v>
      </c>
      <c r="D8056">
        <v>0.38334537988019801</v>
      </c>
      <c r="E8056">
        <v>0.12582774707722899</v>
      </c>
    </row>
    <row r="8057" spans="1:5" x14ac:dyDescent="0.25">
      <c r="A8057" t="s">
        <v>19087</v>
      </c>
      <c r="B8057">
        <v>0.158693772053494</v>
      </c>
      <c r="C8057" s="28">
        <v>1.8019475700454301E-12</v>
      </c>
      <c r="D8057">
        <v>0.35048429447933799</v>
      </c>
      <c r="E8057">
        <v>0.12590774042170899</v>
      </c>
    </row>
    <row r="8058" spans="1:5" x14ac:dyDescent="0.25">
      <c r="A8058" t="s">
        <v>19088</v>
      </c>
      <c r="B8058">
        <v>0.15880707198243399</v>
      </c>
      <c r="C8058" s="28">
        <v>5.6366918532252799E-14</v>
      </c>
      <c r="D8058">
        <v>0.35044510489876302</v>
      </c>
      <c r="E8058">
        <v>0.125943674909474</v>
      </c>
    </row>
    <row r="8059" spans="1:5" x14ac:dyDescent="0.25">
      <c r="A8059" t="s">
        <v>19089</v>
      </c>
      <c r="B8059">
        <v>0.158616208467176</v>
      </c>
      <c r="C8059" s="28">
        <v>3.6670064109080801E-13</v>
      </c>
      <c r="D8059">
        <v>0.34545977674789802</v>
      </c>
      <c r="E8059">
        <v>0.1260935747511</v>
      </c>
    </row>
    <row r="8060" spans="1:5" x14ac:dyDescent="0.25">
      <c r="A8060" t="s">
        <v>19090</v>
      </c>
      <c r="B8060">
        <v>0.16567504197472599</v>
      </c>
      <c r="C8060" s="28">
        <v>8.0948678722120296E-13</v>
      </c>
      <c r="D8060">
        <v>0.36673075554262502</v>
      </c>
      <c r="E8060">
        <v>0.12613813673667701</v>
      </c>
    </row>
    <row r="8061" spans="1:5" x14ac:dyDescent="0.25">
      <c r="A8061" t="s">
        <v>19091</v>
      </c>
      <c r="B8061">
        <v>0.16300131446344099</v>
      </c>
      <c r="C8061" s="28">
        <v>1.7407794904730599E-15</v>
      </c>
      <c r="D8061">
        <v>0.353270735241492</v>
      </c>
      <c r="E8061">
        <v>0.12614443487134</v>
      </c>
    </row>
    <row r="8062" spans="1:5" x14ac:dyDescent="0.25">
      <c r="A8062" t="s">
        <v>19092</v>
      </c>
      <c r="B8062">
        <v>0.16342317018861199</v>
      </c>
      <c r="C8062" s="28">
        <v>5.5326070608002101E-14</v>
      </c>
      <c r="D8062">
        <v>0.36147433505548698</v>
      </c>
      <c r="E8062">
        <v>0.12628507181443599</v>
      </c>
    </row>
    <row r="8063" spans="1:5" x14ac:dyDescent="0.25">
      <c r="A8063" t="s">
        <v>19093</v>
      </c>
      <c r="B8063">
        <v>0.16466685526807101</v>
      </c>
      <c r="C8063" s="28">
        <v>5.9851327248506803E-13</v>
      </c>
      <c r="D8063">
        <v>0.35527898771716399</v>
      </c>
      <c r="E8063">
        <v>0.12639563752435501</v>
      </c>
    </row>
    <row r="8064" spans="1:5" x14ac:dyDescent="0.25">
      <c r="A8064" t="s">
        <v>19094</v>
      </c>
      <c r="B8064">
        <v>0.170688638300558</v>
      </c>
      <c r="C8064" s="28">
        <v>5.1263588622811002E-13</v>
      </c>
      <c r="D8064">
        <v>0.37499751812253301</v>
      </c>
      <c r="E8064">
        <v>0.126408769751439</v>
      </c>
    </row>
    <row r="8065" spans="1:5" x14ac:dyDescent="0.25">
      <c r="A8065" t="s">
        <v>19095</v>
      </c>
      <c r="B8065">
        <v>0.16741279219501901</v>
      </c>
      <c r="C8065" s="28">
        <v>4.2056496452392902E-13</v>
      </c>
      <c r="D8065">
        <v>0.36575902203883598</v>
      </c>
      <c r="E8065">
        <v>0.12642030745136101</v>
      </c>
    </row>
    <row r="8066" spans="1:5" x14ac:dyDescent="0.25">
      <c r="A8066" t="s">
        <v>19096</v>
      </c>
      <c r="B8066">
        <v>0.16747537601166801</v>
      </c>
      <c r="C8066" s="28">
        <v>2.9537348505437999E-12</v>
      </c>
      <c r="D8066">
        <v>0.366688924868245</v>
      </c>
      <c r="E8066">
        <v>0.12646688669557701</v>
      </c>
    </row>
    <row r="8067" spans="1:5" x14ac:dyDescent="0.25">
      <c r="A8067" t="s">
        <v>19097</v>
      </c>
      <c r="B8067">
        <v>0.168470320223082</v>
      </c>
      <c r="C8067" s="28">
        <v>7.5619245380377597E-14</v>
      </c>
      <c r="D8067">
        <v>0.36873871164477201</v>
      </c>
      <c r="E8067">
        <v>0.12682225148335599</v>
      </c>
    </row>
    <row r="8068" spans="1:5" x14ac:dyDescent="0.25">
      <c r="A8068" t="s">
        <v>19098</v>
      </c>
      <c r="B8068">
        <v>0.16483558435770601</v>
      </c>
      <c r="C8068" s="28">
        <v>8.4878962078843702E-13</v>
      </c>
      <c r="D8068">
        <v>0.36022232069545901</v>
      </c>
      <c r="E8068">
        <v>0.126906347863152</v>
      </c>
    </row>
    <row r="8069" spans="1:5" x14ac:dyDescent="0.25">
      <c r="A8069" t="s">
        <v>19099</v>
      </c>
      <c r="B8069">
        <v>0.16801056012987101</v>
      </c>
      <c r="C8069" s="28">
        <v>3.5957462299454599E-13</v>
      </c>
      <c r="D8069">
        <v>0.369545303879319</v>
      </c>
      <c r="E8069">
        <v>0.127035392662772</v>
      </c>
    </row>
    <row r="8070" spans="1:5" x14ac:dyDescent="0.25">
      <c r="A8070" t="s">
        <v>19100</v>
      </c>
      <c r="B8070">
        <v>0.17219558002979901</v>
      </c>
      <c r="C8070" s="28">
        <v>6.0549619189143197E-15</v>
      </c>
      <c r="D8070">
        <v>0.374229979629635</v>
      </c>
      <c r="E8070">
        <v>0.12708370857161899</v>
      </c>
    </row>
    <row r="8071" spans="1:5" x14ac:dyDescent="0.25">
      <c r="A8071" t="s">
        <v>19101</v>
      </c>
      <c r="B8071">
        <v>0.16889840008329399</v>
      </c>
      <c r="C8071" s="28">
        <v>2.3677219873460701E-15</v>
      </c>
      <c r="D8071">
        <v>0.37089323621612302</v>
      </c>
      <c r="E8071">
        <v>0.12710270503130999</v>
      </c>
    </row>
    <row r="8072" spans="1:5" x14ac:dyDescent="0.25">
      <c r="A8072" t="s">
        <v>19102</v>
      </c>
      <c r="B8072">
        <v>0.163975522289385</v>
      </c>
      <c r="C8072" s="28">
        <v>3.2324355818811702E-13</v>
      </c>
      <c r="D8072">
        <v>0.360771377799183</v>
      </c>
      <c r="E8072">
        <v>0.127141095423081</v>
      </c>
    </row>
    <row r="8073" spans="1:5" x14ac:dyDescent="0.25">
      <c r="A8073" t="s">
        <v>19103</v>
      </c>
      <c r="B8073">
        <v>0.15566830839999601</v>
      </c>
      <c r="C8073" s="28">
        <v>2.37897448637248E-14</v>
      </c>
      <c r="D8073">
        <v>0.34228161140067598</v>
      </c>
      <c r="E8073">
        <v>0.127157653912402</v>
      </c>
    </row>
    <row r="8074" spans="1:5" x14ac:dyDescent="0.25">
      <c r="A8074" t="s">
        <v>19104</v>
      </c>
      <c r="B8074">
        <v>0.17709178328209199</v>
      </c>
      <c r="C8074" s="28">
        <v>9.5473661331076493E-13</v>
      </c>
      <c r="D8074">
        <v>0.385763699318661</v>
      </c>
      <c r="E8074">
        <v>0.127207843048496</v>
      </c>
    </row>
    <row r="8075" spans="1:5" x14ac:dyDescent="0.25">
      <c r="A8075" t="s">
        <v>19105</v>
      </c>
      <c r="B8075">
        <v>0.173974555245937</v>
      </c>
      <c r="C8075" s="28">
        <v>4.0929553102399302E-13</v>
      </c>
      <c r="D8075">
        <v>0.38919513658938198</v>
      </c>
      <c r="E8075">
        <v>0.12726291639218101</v>
      </c>
    </row>
    <row r="8076" spans="1:5" x14ac:dyDescent="0.25">
      <c r="A8076" t="s">
        <v>19106</v>
      </c>
      <c r="B8076">
        <v>0.15576778241657199</v>
      </c>
      <c r="C8076" s="28">
        <v>9.4133606934743595E-14</v>
      </c>
      <c r="D8076">
        <v>0.34478962364936699</v>
      </c>
      <c r="E8076">
        <v>0.12726397802626299</v>
      </c>
    </row>
    <row r="8077" spans="1:5" x14ac:dyDescent="0.25">
      <c r="A8077" t="s">
        <v>19107</v>
      </c>
      <c r="B8077">
        <v>0.16775082095789801</v>
      </c>
      <c r="C8077" s="28">
        <v>6.1554370784794496E-13</v>
      </c>
      <c r="D8077">
        <v>0.36636267746721302</v>
      </c>
      <c r="E8077">
        <v>0.127311819385165</v>
      </c>
    </row>
    <row r="8078" spans="1:5" x14ac:dyDescent="0.25">
      <c r="A8078" t="s">
        <v>19108</v>
      </c>
      <c r="B8078">
        <v>0.15841060964655199</v>
      </c>
      <c r="C8078" s="28">
        <v>1.0838702652835101E-12</v>
      </c>
      <c r="D8078">
        <v>0.34835321504521299</v>
      </c>
      <c r="E8078">
        <v>0.12741573325901401</v>
      </c>
    </row>
    <row r="8079" spans="1:5" x14ac:dyDescent="0.25">
      <c r="A8079" t="s">
        <v>19109</v>
      </c>
      <c r="B8079">
        <v>0.16306660419508301</v>
      </c>
      <c r="C8079" s="28">
        <v>4.2357264230525898E-13</v>
      </c>
      <c r="D8079">
        <v>0.358740108525406</v>
      </c>
      <c r="E8079">
        <v>0.12742642782213301</v>
      </c>
    </row>
    <row r="8080" spans="1:5" x14ac:dyDescent="0.25">
      <c r="A8080" t="s">
        <v>19110</v>
      </c>
      <c r="B8080">
        <v>0.174104527220139</v>
      </c>
      <c r="C8080" s="28">
        <v>8.6351710128923397E-13</v>
      </c>
      <c r="D8080">
        <v>0.38204166508231902</v>
      </c>
      <c r="E8080">
        <v>0.12744601091832999</v>
      </c>
    </row>
    <row r="8081" spans="1:5" x14ac:dyDescent="0.25">
      <c r="A8081" t="s">
        <v>19111</v>
      </c>
      <c r="B8081">
        <v>0.16896722449988799</v>
      </c>
      <c r="C8081" s="28">
        <v>5.9927643438652902E-14</v>
      </c>
      <c r="D8081">
        <v>0.367429724915948</v>
      </c>
      <c r="E8081">
        <v>0.12746292539100901</v>
      </c>
    </row>
    <row r="8082" spans="1:5" x14ac:dyDescent="0.25">
      <c r="A8082" t="s">
        <v>19112</v>
      </c>
      <c r="B8082">
        <v>0.18919529655967099</v>
      </c>
      <c r="C8082" s="28">
        <v>2.9634728005442897E-14</v>
      </c>
      <c r="D8082">
        <v>0.40900038974907499</v>
      </c>
      <c r="E8082">
        <v>0.127473952908427</v>
      </c>
    </row>
    <row r="8083" spans="1:5" x14ac:dyDescent="0.25">
      <c r="A8083" t="s">
        <v>19113</v>
      </c>
      <c r="B8083">
        <v>0.16882749963326801</v>
      </c>
      <c r="C8083" s="28">
        <v>5.8517034419715202E-13</v>
      </c>
      <c r="D8083">
        <v>0.370958423064568</v>
      </c>
      <c r="E8083">
        <v>0.12747608151631601</v>
      </c>
    </row>
    <row r="8084" spans="1:5" x14ac:dyDescent="0.25">
      <c r="A8084" t="s">
        <v>19114</v>
      </c>
      <c r="B8084">
        <v>0.169887266263791</v>
      </c>
      <c r="C8084" s="28">
        <v>4.1189664071696797E-15</v>
      </c>
      <c r="D8084">
        <v>0.37192715786216002</v>
      </c>
      <c r="E8084">
        <v>0.12749238742909</v>
      </c>
    </row>
    <row r="8085" spans="1:5" x14ac:dyDescent="0.25">
      <c r="A8085" t="s">
        <v>19115</v>
      </c>
      <c r="B8085">
        <v>0.16924067957870101</v>
      </c>
      <c r="C8085" s="28">
        <v>1.7884787139777699E-13</v>
      </c>
      <c r="D8085">
        <v>0.36998700896815201</v>
      </c>
      <c r="E8085">
        <v>0.12766881919595099</v>
      </c>
    </row>
    <row r="8086" spans="1:5" x14ac:dyDescent="0.25">
      <c r="A8086" t="s">
        <v>19116</v>
      </c>
      <c r="B8086">
        <v>0.15529242414095301</v>
      </c>
      <c r="C8086" s="28">
        <v>1.2736534829576699E-15</v>
      </c>
      <c r="D8086">
        <v>0.34248862658127599</v>
      </c>
      <c r="E8086">
        <v>0.12772785072687801</v>
      </c>
    </row>
    <row r="8087" spans="1:5" x14ac:dyDescent="0.25">
      <c r="A8087" t="s">
        <v>19117</v>
      </c>
      <c r="B8087">
        <v>0.17247733273819399</v>
      </c>
      <c r="C8087" s="28">
        <v>3.8895815081504501E-13</v>
      </c>
      <c r="D8087">
        <v>0.38124856810038299</v>
      </c>
      <c r="E8087">
        <v>0.12773151393559601</v>
      </c>
    </row>
    <row r="8088" spans="1:5" x14ac:dyDescent="0.25">
      <c r="A8088" t="s">
        <v>19118</v>
      </c>
      <c r="B8088">
        <v>0.17954597447363899</v>
      </c>
      <c r="C8088" s="28">
        <v>1.8961850745705301E-14</v>
      </c>
      <c r="D8088">
        <v>0.38998280562614901</v>
      </c>
      <c r="E8088">
        <v>0.12775333203876699</v>
      </c>
    </row>
    <row r="8089" spans="1:5" x14ac:dyDescent="0.25">
      <c r="A8089" t="s">
        <v>19119</v>
      </c>
      <c r="B8089">
        <v>0.16131597565869499</v>
      </c>
      <c r="C8089" s="28">
        <v>1.5638976195502701E-13</v>
      </c>
      <c r="D8089">
        <v>0.35420423100369303</v>
      </c>
      <c r="E8089">
        <v>0.127757781020783</v>
      </c>
    </row>
    <row r="8090" spans="1:5" x14ac:dyDescent="0.25">
      <c r="A8090" t="s">
        <v>19120</v>
      </c>
      <c r="B8090">
        <v>0.15919834290708501</v>
      </c>
      <c r="C8090" s="28">
        <v>5.53820708934116E-14</v>
      </c>
      <c r="D8090">
        <v>0.35180168956444602</v>
      </c>
      <c r="E8090">
        <v>0.12777561909034099</v>
      </c>
    </row>
    <row r="8091" spans="1:5" x14ac:dyDescent="0.25">
      <c r="A8091" t="s">
        <v>19121</v>
      </c>
      <c r="B8091">
        <v>0.16164160266237501</v>
      </c>
      <c r="C8091" s="28">
        <v>1.36872823591805E-17</v>
      </c>
      <c r="D8091">
        <v>0.35281487756685698</v>
      </c>
      <c r="E8091">
        <v>0.12779403666127201</v>
      </c>
    </row>
    <row r="8092" spans="1:5" x14ac:dyDescent="0.25">
      <c r="A8092" t="s">
        <v>19122</v>
      </c>
      <c r="B8092">
        <v>0.16577569869362699</v>
      </c>
      <c r="C8092" s="28">
        <v>7.1243323665696399E-13</v>
      </c>
      <c r="D8092">
        <v>0.36449312005126699</v>
      </c>
      <c r="E8092">
        <v>0.12779504696067001</v>
      </c>
    </row>
    <row r="8093" spans="1:5" x14ac:dyDescent="0.25">
      <c r="A8093" t="s">
        <v>19123</v>
      </c>
      <c r="B8093">
        <v>0.16456672055413499</v>
      </c>
      <c r="C8093" s="28">
        <v>8.5434393781666304E-15</v>
      </c>
      <c r="D8093">
        <v>0.362507536468686</v>
      </c>
      <c r="E8093">
        <v>0.127799279612134</v>
      </c>
    </row>
    <row r="8094" spans="1:5" x14ac:dyDescent="0.25">
      <c r="A8094" t="s">
        <v>19124</v>
      </c>
      <c r="B8094">
        <v>0.18259722062450001</v>
      </c>
      <c r="C8094" s="28">
        <v>3.2126889556664598E-14</v>
      </c>
      <c r="D8094">
        <v>0.396689973405907</v>
      </c>
      <c r="E8094">
        <v>0.12781380449688301</v>
      </c>
    </row>
    <row r="8095" spans="1:5" x14ac:dyDescent="0.25">
      <c r="A8095" t="s">
        <v>19125</v>
      </c>
      <c r="B8095">
        <v>0.173018590577312</v>
      </c>
      <c r="C8095" s="28">
        <v>1.05239038727532E-12</v>
      </c>
      <c r="D8095">
        <v>0.37897682590374498</v>
      </c>
      <c r="E8095">
        <v>0.12785918189501899</v>
      </c>
    </row>
    <row r="8096" spans="1:5" x14ac:dyDescent="0.25">
      <c r="A8096" t="s">
        <v>19126</v>
      </c>
      <c r="B8096">
        <v>0.17120545428061701</v>
      </c>
      <c r="C8096" s="28">
        <v>8.7057393900881602E-15</v>
      </c>
      <c r="D8096">
        <v>0.38006001035210601</v>
      </c>
      <c r="E8096">
        <v>0.127886444190176</v>
      </c>
    </row>
    <row r="8097" spans="1:5" x14ac:dyDescent="0.25">
      <c r="A8097" t="s">
        <v>10562</v>
      </c>
      <c r="B8097">
        <v>0.16826020262802199</v>
      </c>
      <c r="C8097" s="28">
        <v>1.2980196227596699E-12</v>
      </c>
      <c r="D8097">
        <v>0.36882573565953503</v>
      </c>
      <c r="E8097">
        <v>0.12794470756849899</v>
      </c>
    </row>
    <row r="8098" spans="1:5" x14ac:dyDescent="0.25">
      <c r="A8098" t="s">
        <v>19127</v>
      </c>
      <c r="B8098">
        <v>0.16669922590563399</v>
      </c>
      <c r="C8098" s="28">
        <v>8.2515493600049098E-13</v>
      </c>
      <c r="D8098">
        <v>0.36478901653296902</v>
      </c>
      <c r="E8098">
        <v>0.12809856781779699</v>
      </c>
    </row>
    <row r="8099" spans="1:5" x14ac:dyDescent="0.25">
      <c r="A8099" t="s">
        <v>19128</v>
      </c>
      <c r="B8099">
        <v>0.17079094612401099</v>
      </c>
      <c r="C8099" s="28">
        <v>7.5610414673746996E-13</v>
      </c>
      <c r="D8099">
        <v>0.374344952995941</v>
      </c>
      <c r="E8099">
        <v>0.12814702156051699</v>
      </c>
    </row>
    <row r="8100" spans="1:5" x14ac:dyDescent="0.25">
      <c r="A8100" t="s">
        <v>19129</v>
      </c>
      <c r="B8100">
        <v>0.16440263743056399</v>
      </c>
      <c r="C8100" s="28">
        <v>7.0270080699101702E-15</v>
      </c>
      <c r="D8100">
        <v>0.360742176815052</v>
      </c>
      <c r="E8100">
        <v>0.12822942154078501</v>
      </c>
    </row>
    <row r="8101" spans="1:5" x14ac:dyDescent="0.25">
      <c r="A8101" t="s">
        <v>19130</v>
      </c>
      <c r="B8101">
        <v>0.16976653447509399</v>
      </c>
      <c r="C8101" s="28">
        <v>9.4381500224240798E-14</v>
      </c>
      <c r="D8101">
        <v>0.37489214109063801</v>
      </c>
      <c r="E8101">
        <v>0.128325345580243</v>
      </c>
    </row>
    <row r="8102" spans="1:5" x14ac:dyDescent="0.25">
      <c r="A8102" t="s">
        <v>19131</v>
      </c>
      <c r="B8102">
        <v>0.16792095826411299</v>
      </c>
      <c r="C8102" s="28">
        <v>1.3581354960602399E-13</v>
      </c>
      <c r="D8102">
        <v>0.370560890881864</v>
      </c>
      <c r="E8102">
        <v>0.12841616688003901</v>
      </c>
    </row>
    <row r="8103" spans="1:5" x14ac:dyDescent="0.25">
      <c r="A8103" t="s">
        <v>19132</v>
      </c>
      <c r="B8103">
        <v>0.168382388385589</v>
      </c>
      <c r="C8103" s="28">
        <v>2.2421674936719101E-14</v>
      </c>
      <c r="D8103">
        <v>0.36749675465349102</v>
      </c>
      <c r="E8103">
        <v>0.128417455627896</v>
      </c>
    </row>
    <row r="8104" spans="1:5" x14ac:dyDescent="0.25">
      <c r="A8104" t="s">
        <v>19133</v>
      </c>
      <c r="B8104">
        <v>0.163289089340766</v>
      </c>
      <c r="C8104" s="28">
        <v>2.67562372182859E-14</v>
      </c>
      <c r="D8104">
        <v>0.35698171078577501</v>
      </c>
      <c r="E8104">
        <v>0.12870718757153099</v>
      </c>
    </row>
    <row r="8105" spans="1:5" x14ac:dyDescent="0.25">
      <c r="A8105" t="s">
        <v>19134</v>
      </c>
      <c r="B8105">
        <v>0.17032324552879599</v>
      </c>
      <c r="C8105" s="28">
        <v>8.7782451423657499E-13</v>
      </c>
      <c r="D8105">
        <v>0.37348093353047801</v>
      </c>
      <c r="E8105">
        <v>0.12879220961881899</v>
      </c>
    </row>
    <row r="8106" spans="1:5" x14ac:dyDescent="0.25">
      <c r="A8106" t="s">
        <v>19135</v>
      </c>
      <c r="B8106">
        <v>0.166069425732391</v>
      </c>
      <c r="C8106" s="28">
        <v>5.4804619952651998E-13</v>
      </c>
      <c r="D8106">
        <v>0.36800772976721702</v>
      </c>
      <c r="E8106">
        <v>0.12907390945960001</v>
      </c>
    </row>
    <row r="8107" spans="1:5" x14ac:dyDescent="0.25">
      <c r="A8107" t="s">
        <v>19136</v>
      </c>
      <c r="B8107">
        <v>0.16534550605723899</v>
      </c>
      <c r="C8107" s="28">
        <v>1.8808193579587301E-13</v>
      </c>
      <c r="D8107">
        <v>0.36124679485149702</v>
      </c>
      <c r="E8107">
        <v>0.12908175703740801</v>
      </c>
    </row>
    <row r="8108" spans="1:5" x14ac:dyDescent="0.25">
      <c r="A8108" t="s">
        <v>19137</v>
      </c>
      <c r="B8108">
        <v>0.16507190274042999</v>
      </c>
      <c r="C8108" s="28">
        <v>1.77278089085268E-13</v>
      </c>
      <c r="D8108">
        <v>0.36317943012461201</v>
      </c>
      <c r="E8108">
        <v>0.12914703715730899</v>
      </c>
    </row>
    <row r="8109" spans="1:5" x14ac:dyDescent="0.25">
      <c r="A8109" t="s">
        <v>19138</v>
      </c>
      <c r="B8109">
        <v>0.18648651035286001</v>
      </c>
      <c r="C8109" s="28">
        <v>5.0880883108913701E-14</v>
      </c>
      <c r="D8109">
        <v>0.40700622716317703</v>
      </c>
      <c r="E8109">
        <v>0.12920588656666701</v>
      </c>
    </row>
    <row r="8110" spans="1:5" x14ac:dyDescent="0.25">
      <c r="A8110" t="s">
        <v>19139</v>
      </c>
      <c r="B8110">
        <v>0.15854480574184401</v>
      </c>
      <c r="C8110" s="28">
        <v>2.0512414373604001E-14</v>
      </c>
      <c r="D8110">
        <v>0.34798990459013301</v>
      </c>
      <c r="E8110">
        <v>0.12922666300325</v>
      </c>
    </row>
    <row r="8111" spans="1:5" x14ac:dyDescent="0.25">
      <c r="A8111" t="s">
        <v>19140</v>
      </c>
      <c r="B8111">
        <v>0.16048391485774399</v>
      </c>
      <c r="C8111" s="28">
        <v>3.2541922855201099E-15</v>
      </c>
      <c r="D8111">
        <v>0.35135152347010201</v>
      </c>
      <c r="E8111">
        <v>0.12928306746173601</v>
      </c>
    </row>
    <row r="8112" spans="1:5" x14ac:dyDescent="0.25">
      <c r="A8112" t="s">
        <v>19141</v>
      </c>
      <c r="B8112">
        <v>0.16820885903676799</v>
      </c>
      <c r="C8112" s="28">
        <v>9.2252246359920695E-15</v>
      </c>
      <c r="D8112">
        <v>0.37212010230909398</v>
      </c>
      <c r="E8112">
        <v>0.12933319315590799</v>
      </c>
    </row>
    <row r="8113" spans="1:5" x14ac:dyDescent="0.25">
      <c r="A8113" t="s">
        <v>19142</v>
      </c>
      <c r="B8113">
        <v>0.171963212520054</v>
      </c>
      <c r="C8113" s="28">
        <v>6.5828073303147798E-15</v>
      </c>
      <c r="D8113">
        <v>0.37524965535003801</v>
      </c>
      <c r="E8113">
        <v>0.129512524929175</v>
      </c>
    </row>
    <row r="8114" spans="1:5" x14ac:dyDescent="0.25">
      <c r="A8114" t="s">
        <v>19143</v>
      </c>
      <c r="B8114">
        <v>0.163095572984923</v>
      </c>
      <c r="C8114" s="28">
        <v>7.8789905913869998E-14</v>
      </c>
      <c r="D8114">
        <v>0.35976311747637202</v>
      </c>
      <c r="E8114">
        <v>0.129662272597308</v>
      </c>
    </row>
    <row r="8115" spans="1:5" x14ac:dyDescent="0.25">
      <c r="A8115" t="s">
        <v>19144</v>
      </c>
      <c r="B8115">
        <v>0.16605621552987701</v>
      </c>
      <c r="C8115" s="28">
        <v>3.5152718700426698E-14</v>
      </c>
      <c r="D8115">
        <v>0.363791340834277</v>
      </c>
      <c r="E8115">
        <v>0.129680697067587</v>
      </c>
    </row>
    <row r="8116" spans="1:5" x14ac:dyDescent="0.25">
      <c r="A8116" t="s">
        <v>19145</v>
      </c>
      <c r="B8116">
        <v>0.17113756804443001</v>
      </c>
      <c r="C8116" s="28">
        <v>1.19407469031352E-15</v>
      </c>
      <c r="D8116">
        <v>0.37882012345315402</v>
      </c>
      <c r="E8116">
        <v>0.12971484606022099</v>
      </c>
    </row>
    <row r="8117" spans="1:5" x14ac:dyDescent="0.25">
      <c r="A8117" t="s">
        <v>19146</v>
      </c>
      <c r="B8117">
        <v>0.15953849430013201</v>
      </c>
      <c r="C8117" s="28">
        <v>1.7757082235488599E-13</v>
      </c>
      <c r="D8117">
        <v>0.350291426838368</v>
      </c>
      <c r="E8117">
        <v>0.129825738174661</v>
      </c>
    </row>
    <row r="8118" spans="1:5" x14ac:dyDescent="0.25">
      <c r="A8118" t="s">
        <v>19147</v>
      </c>
      <c r="B8118">
        <v>0.161435580370242</v>
      </c>
      <c r="C8118" s="28">
        <v>5.8938746469859803E-14</v>
      </c>
      <c r="D8118">
        <v>0.35707574756866201</v>
      </c>
      <c r="E8118">
        <v>0.12985627915526499</v>
      </c>
    </row>
    <row r="8119" spans="1:5" x14ac:dyDescent="0.25">
      <c r="A8119" t="s">
        <v>19148</v>
      </c>
      <c r="B8119">
        <v>0.155351732010686</v>
      </c>
      <c r="C8119" s="28">
        <v>2.8967199226992499E-13</v>
      </c>
      <c r="D8119">
        <v>0.34486944068888398</v>
      </c>
      <c r="E8119">
        <v>0.12993938861198701</v>
      </c>
    </row>
    <row r="8120" spans="1:5" x14ac:dyDescent="0.25">
      <c r="A8120" t="s">
        <v>19149</v>
      </c>
      <c r="B8120">
        <v>0.161981855278481</v>
      </c>
      <c r="C8120" s="28">
        <v>3.9232768040604603E-14</v>
      </c>
      <c r="D8120">
        <v>0.35728066208466303</v>
      </c>
      <c r="E8120">
        <v>0.129985135397964</v>
      </c>
    </row>
    <row r="8121" spans="1:5" x14ac:dyDescent="0.25">
      <c r="A8121" t="s">
        <v>19150</v>
      </c>
      <c r="B8121">
        <v>0.17009693026529199</v>
      </c>
      <c r="C8121" s="28">
        <v>3.6663414534006499E-14</v>
      </c>
      <c r="D8121">
        <v>0.37663334396328502</v>
      </c>
      <c r="E8121">
        <v>0.13005231483926299</v>
      </c>
    </row>
    <row r="8122" spans="1:5" x14ac:dyDescent="0.25">
      <c r="A8122" t="s">
        <v>19151</v>
      </c>
      <c r="B8122">
        <v>0.15832465661683801</v>
      </c>
      <c r="C8122" s="28">
        <v>1.06694587193103E-13</v>
      </c>
      <c r="D8122">
        <v>0.35145060354921498</v>
      </c>
      <c r="E8122">
        <v>0.13029537974838701</v>
      </c>
    </row>
    <row r="8123" spans="1:5" x14ac:dyDescent="0.25">
      <c r="A8123" t="s">
        <v>19152</v>
      </c>
      <c r="B8123">
        <v>0.161961623137578</v>
      </c>
      <c r="C8123" s="28">
        <v>6.2814722477765999E-13</v>
      </c>
      <c r="D8123">
        <v>0.360489604103087</v>
      </c>
      <c r="E8123">
        <v>0.13033974927171499</v>
      </c>
    </row>
    <row r="8124" spans="1:5" x14ac:dyDescent="0.25">
      <c r="A8124" t="s">
        <v>19153</v>
      </c>
      <c r="B8124">
        <v>0.16211866376506601</v>
      </c>
      <c r="C8124" s="28">
        <v>5.3087708754757702E-15</v>
      </c>
      <c r="D8124">
        <v>0.35743350509073901</v>
      </c>
      <c r="E8124">
        <v>0.130347183791681</v>
      </c>
    </row>
    <row r="8125" spans="1:5" x14ac:dyDescent="0.25">
      <c r="A8125" t="s">
        <v>19154</v>
      </c>
      <c r="B8125">
        <v>0.16511990425280701</v>
      </c>
      <c r="C8125" s="28">
        <v>1.6632165443380801E-14</v>
      </c>
      <c r="D8125">
        <v>0.36822361279089799</v>
      </c>
      <c r="E8125">
        <v>0.13037989575876199</v>
      </c>
    </row>
    <row r="8126" spans="1:5" x14ac:dyDescent="0.25">
      <c r="A8126" t="s">
        <v>19155</v>
      </c>
      <c r="B8126">
        <v>0.17223937693129801</v>
      </c>
      <c r="C8126" s="28">
        <v>3.9507032244558901E-13</v>
      </c>
      <c r="D8126">
        <v>0.37990884230917199</v>
      </c>
      <c r="E8126">
        <v>0.13047619369468899</v>
      </c>
    </row>
    <row r="8127" spans="1:5" x14ac:dyDescent="0.25">
      <c r="A8127" t="s">
        <v>19156</v>
      </c>
      <c r="B8127">
        <v>0.18410502144811799</v>
      </c>
      <c r="C8127" s="28">
        <v>5.5052640385570201E-13</v>
      </c>
      <c r="D8127">
        <v>0.41016763764098602</v>
      </c>
      <c r="E8127">
        <v>0.13049102429501</v>
      </c>
    </row>
    <row r="8128" spans="1:5" x14ac:dyDescent="0.25">
      <c r="A8128" t="s">
        <v>19157</v>
      </c>
      <c r="B8128">
        <v>0.18580620064206599</v>
      </c>
      <c r="C8128" s="28">
        <v>7.3934548816434205E-13</v>
      </c>
      <c r="D8128">
        <v>0.41005684551206101</v>
      </c>
      <c r="E8128">
        <v>0.13051826456828999</v>
      </c>
    </row>
    <row r="8129" spans="1:5" x14ac:dyDescent="0.25">
      <c r="A8129" t="s">
        <v>10693</v>
      </c>
      <c r="B8129">
        <v>0.158083923062312</v>
      </c>
      <c r="C8129" s="28">
        <v>1.2649851726610601E-12</v>
      </c>
      <c r="D8129">
        <v>0.34817717509153501</v>
      </c>
      <c r="E8129">
        <v>0.13051835751902699</v>
      </c>
    </row>
    <row r="8130" spans="1:5" x14ac:dyDescent="0.25">
      <c r="A8130" t="s">
        <v>19158</v>
      </c>
      <c r="B8130">
        <v>0.16689162782749301</v>
      </c>
      <c r="C8130" s="28">
        <v>6.9005111064525998E-17</v>
      </c>
      <c r="D8130">
        <v>0.36505029478883699</v>
      </c>
      <c r="E8130">
        <v>0.13055848680481599</v>
      </c>
    </row>
    <row r="8131" spans="1:5" x14ac:dyDescent="0.25">
      <c r="A8131" t="s">
        <v>19159</v>
      </c>
      <c r="B8131">
        <v>0.15146591481060601</v>
      </c>
      <c r="C8131" s="28">
        <v>3.9716127133344203E-12</v>
      </c>
      <c r="D8131">
        <v>0.33729882563442798</v>
      </c>
      <c r="E8131">
        <v>0.13063140692141001</v>
      </c>
    </row>
    <row r="8132" spans="1:5" x14ac:dyDescent="0.25">
      <c r="A8132" t="s">
        <v>19160</v>
      </c>
      <c r="B8132">
        <v>0.15666393785443999</v>
      </c>
      <c r="C8132" s="28">
        <v>1.79201037184225E-14</v>
      </c>
      <c r="D8132">
        <v>0.34856210073974198</v>
      </c>
      <c r="E8132">
        <v>0.13063411316517701</v>
      </c>
    </row>
    <row r="8133" spans="1:5" x14ac:dyDescent="0.25">
      <c r="A8133" t="s">
        <v>19161</v>
      </c>
      <c r="B8133">
        <v>0.16747026600489001</v>
      </c>
      <c r="C8133" s="28">
        <v>1.38226172977126E-14</v>
      </c>
      <c r="D8133">
        <v>0.36838972354710597</v>
      </c>
      <c r="E8133">
        <v>0.13069606048357299</v>
      </c>
    </row>
    <row r="8134" spans="1:5" x14ac:dyDescent="0.25">
      <c r="A8134" t="s">
        <v>19162</v>
      </c>
      <c r="B8134">
        <v>0.18893589992606399</v>
      </c>
      <c r="C8134" s="28">
        <v>3.0188904090270799E-12</v>
      </c>
      <c r="D8134">
        <v>0.41219378545595797</v>
      </c>
      <c r="E8134">
        <v>0.130707678500701</v>
      </c>
    </row>
    <row r="8135" spans="1:5" x14ac:dyDescent="0.25">
      <c r="A8135" t="s">
        <v>19163</v>
      </c>
      <c r="B8135">
        <v>0.16353028110434101</v>
      </c>
      <c r="C8135" s="28">
        <v>1.06805368425185E-13</v>
      </c>
      <c r="D8135">
        <v>0.36105796888924202</v>
      </c>
      <c r="E8135">
        <v>0.130843736089226</v>
      </c>
    </row>
    <row r="8136" spans="1:5" x14ac:dyDescent="0.25">
      <c r="A8136" t="s">
        <v>19164</v>
      </c>
      <c r="B8136">
        <v>0.18046501730860301</v>
      </c>
      <c r="C8136" s="28">
        <v>1.00713220961703E-12</v>
      </c>
      <c r="D8136">
        <v>0.38978679068817401</v>
      </c>
      <c r="E8136">
        <v>0.13086757891621101</v>
      </c>
    </row>
    <row r="8137" spans="1:5" x14ac:dyDescent="0.25">
      <c r="A8137" t="s">
        <v>19165</v>
      </c>
      <c r="B8137">
        <v>0.16915772670982601</v>
      </c>
      <c r="C8137" s="28">
        <v>3.09776411946015E-12</v>
      </c>
      <c r="D8137">
        <v>0.37073697400358202</v>
      </c>
      <c r="E8137">
        <v>0.13094407113683801</v>
      </c>
    </row>
    <row r="8138" spans="1:5" x14ac:dyDescent="0.25">
      <c r="A8138" t="s">
        <v>19166</v>
      </c>
      <c r="B8138">
        <v>0.16016393848844701</v>
      </c>
      <c r="C8138" s="28">
        <v>3.1200546733754299E-14</v>
      </c>
      <c r="D8138">
        <v>0.35390706015606599</v>
      </c>
      <c r="E8138">
        <v>0.13110872593169601</v>
      </c>
    </row>
    <row r="8139" spans="1:5" x14ac:dyDescent="0.25">
      <c r="A8139" t="s">
        <v>19167</v>
      </c>
      <c r="B8139">
        <v>0.15872713719940401</v>
      </c>
      <c r="C8139" s="28">
        <v>2.08371252028302E-17</v>
      </c>
      <c r="D8139">
        <v>0.350729601510128</v>
      </c>
      <c r="E8139">
        <v>0.131129723484636</v>
      </c>
    </row>
    <row r="8140" spans="1:5" x14ac:dyDescent="0.25">
      <c r="A8140" t="s">
        <v>19168</v>
      </c>
      <c r="B8140">
        <v>0.18821975180423101</v>
      </c>
      <c r="C8140" s="28">
        <v>2.46699915994015E-13</v>
      </c>
      <c r="D8140">
        <v>0.41497700826164202</v>
      </c>
      <c r="E8140">
        <v>0.13131117052074001</v>
      </c>
    </row>
    <row r="8141" spans="1:5" x14ac:dyDescent="0.25">
      <c r="A8141" t="s">
        <v>19169</v>
      </c>
      <c r="B8141">
        <v>0.17599085900752801</v>
      </c>
      <c r="C8141" s="28">
        <v>5.6490641194069798E-13</v>
      </c>
      <c r="D8141">
        <v>0.38612219139964299</v>
      </c>
      <c r="E8141">
        <v>0.13137499963546401</v>
      </c>
    </row>
    <row r="8142" spans="1:5" x14ac:dyDescent="0.25">
      <c r="A8142" t="s">
        <v>19170</v>
      </c>
      <c r="B8142">
        <v>0.167995239324398</v>
      </c>
      <c r="C8142" s="28">
        <v>1.2802666107027599E-12</v>
      </c>
      <c r="D8142">
        <v>0.369952438043819</v>
      </c>
      <c r="E8142">
        <v>0.131431766667476</v>
      </c>
    </row>
    <row r="8143" spans="1:5" x14ac:dyDescent="0.25">
      <c r="A8143" t="s">
        <v>19171</v>
      </c>
      <c r="B8143">
        <v>0.16189743906495599</v>
      </c>
      <c r="C8143" s="28">
        <v>1.65600999833605E-15</v>
      </c>
      <c r="D8143">
        <v>0.35871388691601702</v>
      </c>
      <c r="E8143">
        <v>0.13147627602829501</v>
      </c>
    </row>
    <row r="8144" spans="1:5" x14ac:dyDescent="0.25">
      <c r="A8144" t="s">
        <v>19172</v>
      </c>
      <c r="B8144">
        <v>0.164660288488542</v>
      </c>
      <c r="C8144" s="28">
        <v>1.3370496843079601E-14</v>
      </c>
      <c r="D8144">
        <v>0.36320393391175398</v>
      </c>
      <c r="E8144">
        <v>0.13151088923139201</v>
      </c>
    </row>
    <row r="8145" spans="1:5" x14ac:dyDescent="0.25">
      <c r="A8145" t="s">
        <v>19173</v>
      </c>
      <c r="B8145">
        <v>0.15603877683955</v>
      </c>
      <c r="C8145" s="28">
        <v>1.63167583911423E-15</v>
      </c>
      <c r="D8145">
        <v>0.34883577588311998</v>
      </c>
      <c r="E8145">
        <v>0.13161978582494899</v>
      </c>
    </row>
    <row r="8146" spans="1:5" x14ac:dyDescent="0.25">
      <c r="A8146" t="s">
        <v>19174</v>
      </c>
      <c r="B8146">
        <v>0.16171277815937199</v>
      </c>
      <c r="C8146" s="28">
        <v>2.9794457104593698E-13</v>
      </c>
      <c r="D8146">
        <v>0.358352554330644</v>
      </c>
      <c r="E8146">
        <v>0.131761683814029</v>
      </c>
    </row>
    <row r="8147" spans="1:5" x14ac:dyDescent="0.25">
      <c r="A8147" t="s">
        <v>19175</v>
      </c>
      <c r="B8147">
        <v>0.167237515063349</v>
      </c>
      <c r="C8147" s="28">
        <v>2.63295962064458E-13</v>
      </c>
      <c r="D8147">
        <v>0.36516029933153299</v>
      </c>
      <c r="E8147">
        <v>0.13178211616777299</v>
      </c>
    </row>
    <row r="8148" spans="1:5" x14ac:dyDescent="0.25">
      <c r="A8148" t="s">
        <v>19176</v>
      </c>
      <c r="B8148">
        <v>0.17076589527632199</v>
      </c>
      <c r="C8148" s="28">
        <v>9.8458537814887499E-15</v>
      </c>
      <c r="D8148">
        <v>0.37543021424122702</v>
      </c>
      <c r="E8148">
        <v>0.13180912002133999</v>
      </c>
    </row>
    <row r="8149" spans="1:5" x14ac:dyDescent="0.25">
      <c r="A8149" t="s">
        <v>19177</v>
      </c>
      <c r="B8149">
        <v>0.160149368454753</v>
      </c>
      <c r="C8149" s="28">
        <v>3.7015820403995402E-14</v>
      </c>
      <c r="D8149">
        <v>0.35382541257450401</v>
      </c>
      <c r="E8149">
        <v>0.131841002129958</v>
      </c>
    </row>
    <row r="8150" spans="1:5" x14ac:dyDescent="0.25">
      <c r="A8150" t="s">
        <v>19178</v>
      </c>
      <c r="B8150">
        <v>0.16404327910088001</v>
      </c>
      <c r="C8150" s="28">
        <v>1.8302025328016801E-13</v>
      </c>
      <c r="D8150">
        <v>0.35897622216893599</v>
      </c>
      <c r="E8150">
        <v>0.13207630878052101</v>
      </c>
    </row>
    <row r="8151" spans="1:5" x14ac:dyDescent="0.25">
      <c r="A8151" t="s">
        <v>19179</v>
      </c>
      <c r="B8151">
        <v>0.15935423266437701</v>
      </c>
      <c r="C8151" s="28">
        <v>5.6926205051685598E-16</v>
      </c>
      <c r="D8151">
        <v>0.35201643419048101</v>
      </c>
      <c r="E8151">
        <v>0.132155382652026</v>
      </c>
    </row>
    <row r="8152" spans="1:5" x14ac:dyDescent="0.25">
      <c r="A8152" t="s">
        <v>19180</v>
      </c>
      <c r="B8152">
        <v>0.18122597128648399</v>
      </c>
      <c r="C8152" s="28">
        <v>5.19027807575756E-14</v>
      </c>
      <c r="D8152">
        <v>0.400029513639234</v>
      </c>
      <c r="E8152">
        <v>0.13217477792379401</v>
      </c>
    </row>
    <row r="8153" spans="1:5" x14ac:dyDescent="0.25">
      <c r="A8153" t="s">
        <v>19181</v>
      </c>
      <c r="B8153">
        <v>0.159273694924777</v>
      </c>
      <c r="C8153" s="28">
        <v>4.2228557132940202E-13</v>
      </c>
      <c r="D8153">
        <v>0.35314151569672098</v>
      </c>
      <c r="E8153">
        <v>0.132312532511943</v>
      </c>
    </row>
    <row r="8154" spans="1:5" x14ac:dyDescent="0.25">
      <c r="A8154" t="s">
        <v>19182</v>
      </c>
      <c r="B8154">
        <v>0.153018575640926</v>
      </c>
      <c r="C8154" s="28">
        <v>4.6103286325632898E-13</v>
      </c>
      <c r="D8154">
        <v>0.33913946275911699</v>
      </c>
      <c r="E8154">
        <v>0.132316201456879</v>
      </c>
    </row>
    <row r="8155" spans="1:5" x14ac:dyDescent="0.25">
      <c r="A8155" t="s">
        <v>19183</v>
      </c>
      <c r="B8155">
        <v>0.16240430052114899</v>
      </c>
      <c r="C8155" s="28">
        <v>2.0401873127355799E-16</v>
      </c>
      <c r="D8155">
        <v>0.36068607901854999</v>
      </c>
      <c r="E8155">
        <v>0.13233286264900601</v>
      </c>
    </row>
    <row r="8156" spans="1:5" x14ac:dyDescent="0.25">
      <c r="A8156" t="s">
        <v>19184</v>
      </c>
      <c r="B8156">
        <v>0.173580087358054</v>
      </c>
      <c r="C8156" s="28">
        <v>5.0425398151344001E-14</v>
      </c>
      <c r="D8156">
        <v>0.37636085715085199</v>
      </c>
      <c r="E8156">
        <v>0.13250973312283201</v>
      </c>
    </row>
    <row r="8157" spans="1:5" x14ac:dyDescent="0.25">
      <c r="A8157" t="s">
        <v>19185</v>
      </c>
      <c r="B8157">
        <v>0.174348106551687</v>
      </c>
      <c r="C8157" s="28">
        <v>1.13822391369117E-13</v>
      </c>
      <c r="D8157">
        <v>0.38052995637289599</v>
      </c>
      <c r="E8157">
        <v>0.132626904511668</v>
      </c>
    </row>
    <row r="8158" spans="1:5" x14ac:dyDescent="0.25">
      <c r="A8158" t="s">
        <v>19186</v>
      </c>
      <c r="B8158">
        <v>0.15129234314888701</v>
      </c>
      <c r="C8158" s="28">
        <v>8.9075128700305807E-15</v>
      </c>
      <c r="D8158">
        <v>0.33452645993050001</v>
      </c>
      <c r="E8158">
        <v>0.13265365040569099</v>
      </c>
    </row>
    <row r="8159" spans="1:5" x14ac:dyDescent="0.25">
      <c r="A8159" t="s">
        <v>19187</v>
      </c>
      <c r="B8159">
        <v>0.16802071604797</v>
      </c>
      <c r="C8159" s="28">
        <v>6.4815261822810398E-13</v>
      </c>
      <c r="D8159">
        <v>0.37005270868123402</v>
      </c>
      <c r="E8159">
        <v>0.132797651803162</v>
      </c>
    </row>
    <row r="8160" spans="1:5" x14ac:dyDescent="0.25">
      <c r="A8160" t="s">
        <v>19188</v>
      </c>
      <c r="B8160">
        <v>0.17059349968626</v>
      </c>
      <c r="C8160" s="28">
        <v>9.5350527721993695E-17</v>
      </c>
      <c r="D8160">
        <v>0.37973826881459799</v>
      </c>
      <c r="E8160">
        <v>0.13286151282252801</v>
      </c>
    </row>
    <row r="8161" spans="1:5" x14ac:dyDescent="0.25">
      <c r="A8161" t="s">
        <v>19189</v>
      </c>
      <c r="B8161">
        <v>0.16119887493301899</v>
      </c>
      <c r="C8161" s="28">
        <v>2.36674163525772E-12</v>
      </c>
      <c r="D8161">
        <v>0.35522504406739303</v>
      </c>
      <c r="E8161">
        <v>0.132876930437198</v>
      </c>
    </row>
    <row r="8162" spans="1:5" x14ac:dyDescent="0.25">
      <c r="A8162" t="s">
        <v>19190</v>
      </c>
      <c r="B8162">
        <v>0.15908455867062199</v>
      </c>
      <c r="C8162" s="28">
        <v>2.78410533968621E-13</v>
      </c>
      <c r="D8162">
        <v>0.35409356553875498</v>
      </c>
      <c r="E8162">
        <v>0.132935616155719</v>
      </c>
    </row>
    <row r="8163" spans="1:5" x14ac:dyDescent="0.25">
      <c r="A8163" t="s">
        <v>19191</v>
      </c>
      <c r="B8163">
        <v>0.16461269917533</v>
      </c>
      <c r="C8163" s="28">
        <v>1.9996358380422401E-13</v>
      </c>
      <c r="D8163">
        <v>0.36226862771764901</v>
      </c>
      <c r="E8163">
        <v>0.13296796573883901</v>
      </c>
    </row>
    <row r="8164" spans="1:5" x14ac:dyDescent="0.25">
      <c r="A8164" t="s">
        <v>19192</v>
      </c>
      <c r="B8164">
        <v>0.17055819269065201</v>
      </c>
      <c r="C8164" s="28">
        <v>3.7433149601098201E-15</v>
      </c>
      <c r="D8164">
        <v>0.37134166982205002</v>
      </c>
      <c r="E8164">
        <v>0.13297526361547399</v>
      </c>
    </row>
    <row r="8165" spans="1:5" x14ac:dyDescent="0.25">
      <c r="A8165" t="s">
        <v>19193</v>
      </c>
      <c r="B8165">
        <v>0.15686759478190601</v>
      </c>
      <c r="C8165" s="28">
        <v>1.58454628339708E-12</v>
      </c>
      <c r="D8165">
        <v>0.34925334341346498</v>
      </c>
      <c r="E8165">
        <v>0.13300518892383401</v>
      </c>
    </row>
    <row r="8166" spans="1:5" x14ac:dyDescent="0.25">
      <c r="A8166" t="s">
        <v>19194</v>
      </c>
      <c r="B8166">
        <v>0.17203993072628199</v>
      </c>
      <c r="C8166" s="28">
        <v>3.4904148085005401E-15</v>
      </c>
      <c r="D8166">
        <v>0.38135717102657601</v>
      </c>
      <c r="E8166">
        <v>0.133005190992456</v>
      </c>
    </row>
    <row r="8167" spans="1:5" x14ac:dyDescent="0.25">
      <c r="A8167" t="s">
        <v>19195</v>
      </c>
      <c r="B8167">
        <v>0.147750816722408</v>
      </c>
      <c r="C8167" s="28">
        <v>2.3258917326155699E-14</v>
      </c>
      <c r="D8167">
        <v>0.32884301085472201</v>
      </c>
      <c r="E8167">
        <v>0.13304133535037899</v>
      </c>
    </row>
    <row r="8168" spans="1:5" x14ac:dyDescent="0.25">
      <c r="A8168" t="s">
        <v>19196</v>
      </c>
      <c r="B8168">
        <v>0.15904689278708201</v>
      </c>
      <c r="C8168" s="28">
        <v>2.9915348330782698E-13</v>
      </c>
      <c r="D8168">
        <v>0.353299724644208</v>
      </c>
      <c r="E8168">
        <v>0.133075685698157</v>
      </c>
    </row>
    <row r="8169" spans="1:5" x14ac:dyDescent="0.25">
      <c r="A8169" t="s">
        <v>19197</v>
      </c>
      <c r="B8169">
        <v>0.18504067227257701</v>
      </c>
      <c r="C8169" s="28">
        <v>1.3651009424802001E-12</v>
      </c>
      <c r="D8169">
        <v>0.40783464359594102</v>
      </c>
      <c r="E8169">
        <v>0.133100330719713</v>
      </c>
    </row>
    <row r="8170" spans="1:5" x14ac:dyDescent="0.25">
      <c r="A8170" t="s">
        <v>19198</v>
      </c>
      <c r="B8170">
        <v>0.15320798894757501</v>
      </c>
      <c r="C8170" s="28">
        <v>2.2532943014501299E-14</v>
      </c>
      <c r="D8170">
        <v>0.34054947357473397</v>
      </c>
      <c r="E8170">
        <v>0.13319455174716299</v>
      </c>
    </row>
    <row r="8171" spans="1:5" x14ac:dyDescent="0.25">
      <c r="A8171" t="s">
        <v>19199</v>
      </c>
      <c r="B8171">
        <v>0.16147264493619901</v>
      </c>
      <c r="C8171" s="28">
        <v>4.8372426916044599E-14</v>
      </c>
      <c r="D8171">
        <v>0.354848705957032</v>
      </c>
      <c r="E8171">
        <v>0.13321547329470099</v>
      </c>
    </row>
    <row r="8172" spans="1:5" x14ac:dyDescent="0.25">
      <c r="A8172" t="s">
        <v>19200</v>
      </c>
      <c r="B8172">
        <v>0.16685725312567301</v>
      </c>
      <c r="C8172" s="28">
        <v>4.2838408889071402E-14</v>
      </c>
      <c r="D8172">
        <v>0.370018331363551</v>
      </c>
      <c r="E8172">
        <v>0.13332139820031799</v>
      </c>
    </row>
    <row r="8173" spans="1:5" x14ac:dyDescent="0.25">
      <c r="A8173" t="s">
        <v>19201</v>
      </c>
      <c r="B8173">
        <v>0.16572975128183001</v>
      </c>
      <c r="C8173" s="28">
        <v>4.5388393308348198E-12</v>
      </c>
      <c r="D8173">
        <v>0.36433395898398802</v>
      </c>
      <c r="E8173">
        <v>0.133480581677723</v>
      </c>
    </row>
    <row r="8174" spans="1:5" x14ac:dyDescent="0.25">
      <c r="A8174" t="s">
        <v>19202</v>
      </c>
      <c r="B8174">
        <v>0.17986648001223199</v>
      </c>
      <c r="C8174" s="28">
        <v>1.5216760183912101E-13</v>
      </c>
      <c r="D8174">
        <v>0.39421847859489301</v>
      </c>
      <c r="E8174">
        <v>0.13356827342701799</v>
      </c>
    </row>
    <row r="8175" spans="1:5" x14ac:dyDescent="0.25">
      <c r="A8175" t="s">
        <v>19203</v>
      </c>
      <c r="B8175">
        <v>0.16775586235923901</v>
      </c>
      <c r="C8175" s="28">
        <v>1.73886634059887E-13</v>
      </c>
      <c r="D8175">
        <v>0.36839958884662999</v>
      </c>
      <c r="E8175">
        <v>0.133653354537693</v>
      </c>
    </row>
    <row r="8176" spans="1:5" x14ac:dyDescent="0.25">
      <c r="A8176" t="s">
        <v>19204</v>
      </c>
      <c r="B8176">
        <v>0.16908790526790801</v>
      </c>
      <c r="C8176" s="28">
        <v>2.2339789665278402E-16</v>
      </c>
      <c r="D8176">
        <v>0.37078298053376302</v>
      </c>
      <c r="E8176">
        <v>0.13366647672177501</v>
      </c>
    </row>
    <row r="8177" spans="1:5" x14ac:dyDescent="0.25">
      <c r="A8177" t="s">
        <v>19205</v>
      </c>
      <c r="B8177">
        <v>0.17119285427897901</v>
      </c>
      <c r="C8177" s="28">
        <v>3.5805033602914499E-14</v>
      </c>
      <c r="D8177">
        <v>0.37628664251961702</v>
      </c>
      <c r="E8177">
        <v>0.133731531174136</v>
      </c>
    </row>
    <row r="8178" spans="1:5" x14ac:dyDescent="0.25">
      <c r="A8178" t="s">
        <v>19206</v>
      </c>
      <c r="B8178">
        <v>0.16504286607843299</v>
      </c>
      <c r="C8178" s="28">
        <v>1.28942446133046E-12</v>
      </c>
      <c r="D8178">
        <v>0.36882594051193701</v>
      </c>
      <c r="E8178">
        <v>0.13374863235371001</v>
      </c>
    </row>
    <row r="8179" spans="1:5" x14ac:dyDescent="0.25">
      <c r="A8179" t="s">
        <v>19207</v>
      </c>
      <c r="B8179">
        <v>0.16854909918550101</v>
      </c>
      <c r="C8179" s="28">
        <v>7.7202383102279197E-13</v>
      </c>
      <c r="D8179">
        <v>0.37250633632191299</v>
      </c>
      <c r="E8179">
        <v>0.133815563689518</v>
      </c>
    </row>
    <row r="8180" spans="1:5" x14ac:dyDescent="0.25">
      <c r="A8180" t="s">
        <v>19208</v>
      </c>
      <c r="B8180">
        <v>0.15842478758600401</v>
      </c>
      <c r="C8180" s="28">
        <v>4.4064607422359099E-17</v>
      </c>
      <c r="D8180">
        <v>0.35198858613586098</v>
      </c>
      <c r="E8180">
        <v>0.13412015720383999</v>
      </c>
    </row>
    <row r="8181" spans="1:5" x14ac:dyDescent="0.25">
      <c r="A8181" t="s">
        <v>19209</v>
      </c>
      <c r="B8181">
        <v>0.165218106475187</v>
      </c>
      <c r="C8181" s="28">
        <v>2.1920021304842002E-12</v>
      </c>
      <c r="D8181">
        <v>0.36578839537583602</v>
      </c>
      <c r="E8181">
        <v>0.134164986163431</v>
      </c>
    </row>
    <row r="8182" spans="1:5" x14ac:dyDescent="0.25">
      <c r="A8182" t="s">
        <v>19210</v>
      </c>
      <c r="B8182">
        <v>0.16322389523887601</v>
      </c>
      <c r="C8182" s="28">
        <v>2.2667092406268701E-15</v>
      </c>
      <c r="D8182">
        <v>0.36226582082109199</v>
      </c>
      <c r="E8182">
        <v>0.13422562803001201</v>
      </c>
    </row>
    <row r="8183" spans="1:5" x14ac:dyDescent="0.25">
      <c r="A8183" t="s">
        <v>19211</v>
      </c>
      <c r="B8183">
        <v>0.16077205369426001</v>
      </c>
      <c r="C8183" s="28">
        <v>5.6091304972471401E-14</v>
      </c>
      <c r="D8183">
        <v>0.35640755209319802</v>
      </c>
      <c r="E8183">
        <v>0.13426591200976701</v>
      </c>
    </row>
    <row r="8184" spans="1:5" x14ac:dyDescent="0.25">
      <c r="A8184" t="s">
        <v>19212</v>
      </c>
      <c r="B8184">
        <v>0.15960640310768601</v>
      </c>
      <c r="C8184" s="28">
        <v>4.4414815656563302E-15</v>
      </c>
      <c r="D8184">
        <v>0.35239891375291998</v>
      </c>
      <c r="E8184">
        <v>0.13450285652476199</v>
      </c>
    </row>
    <row r="8185" spans="1:5" x14ac:dyDescent="0.25">
      <c r="A8185" t="s">
        <v>19213</v>
      </c>
      <c r="B8185">
        <v>0.16143174379564201</v>
      </c>
      <c r="C8185" s="28">
        <v>1.7749159477639901E-13</v>
      </c>
      <c r="D8185">
        <v>0.359531516087231</v>
      </c>
      <c r="E8185">
        <v>0.13460705890695801</v>
      </c>
    </row>
    <row r="8186" spans="1:5" x14ac:dyDescent="0.25">
      <c r="A8186" t="s">
        <v>19214</v>
      </c>
      <c r="B8186">
        <v>0.169082155831519</v>
      </c>
      <c r="C8186" s="28">
        <v>1.01489335235268E-12</v>
      </c>
      <c r="D8186">
        <v>0.37409500059701001</v>
      </c>
      <c r="E8186">
        <v>0.13461076868927799</v>
      </c>
    </row>
    <row r="8187" spans="1:5" x14ac:dyDescent="0.25">
      <c r="A8187" t="s">
        <v>19215</v>
      </c>
      <c r="B8187">
        <v>0.17208867980048201</v>
      </c>
      <c r="C8187" s="28">
        <v>3.3774883074581199E-12</v>
      </c>
      <c r="D8187">
        <v>0.38350210046691602</v>
      </c>
      <c r="E8187">
        <v>0.134678844641474</v>
      </c>
    </row>
    <row r="8188" spans="1:5" x14ac:dyDescent="0.25">
      <c r="A8188" t="s">
        <v>19216</v>
      </c>
      <c r="B8188">
        <v>0.16117891465887099</v>
      </c>
      <c r="C8188" s="28">
        <v>3.8086283123545503E-15</v>
      </c>
      <c r="D8188">
        <v>0.35388006784717002</v>
      </c>
      <c r="E8188">
        <v>0.134741352116929</v>
      </c>
    </row>
    <row r="8189" spans="1:5" x14ac:dyDescent="0.25">
      <c r="A8189" t="s">
        <v>19217</v>
      </c>
      <c r="B8189">
        <v>0.16302885264835701</v>
      </c>
      <c r="C8189" s="28">
        <v>1.33847651326603E-14</v>
      </c>
      <c r="D8189">
        <v>0.36297727559807402</v>
      </c>
      <c r="E8189">
        <v>0.13476577019497099</v>
      </c>
    </row>
    <row r="8190" spans="1:5" x14ac:dyDescent="0.25">
      <c r="A8190" t="s">
        <v>19218</v>
      </c>
      <c r="B8190">
        <v>0.159689402643376</v>
      </c>
      <c r="C8190" s="28">
        <v>5.5366703813502202E-12</v>
      </c>
      <c r="D8190">
        <v>0.357191953187946</v>
      </c>
      <c r="E8190">
        <v>0.13480066531264001</v>
      </c>
    </row>
    <row r="8191" spans="1:5" x14ac:dyDescent="0.25">
      <c r="A8191" t="s">
        <v>19219</v>
      </c>
      <c r="B8191">
        <v>0.16656525777655601</v>
      </c>
      <c r="C8191" s="28">
        <v>3.23606038883484E-14</v>
      </c>
      <c r="D8191">
        <v>0.36776148607065701</v>
      </c>
      <c r="E8191">
        <v>0.13483347122672301</v>
      </c>
    </row>
    <row r="8192" spans="1:5" x14ac:dyDescent="0.25">
      <c r="A8192" t="s">
        <v>19220</v>
      </c>
      <c r="B8192">
        <v>0.16174281351407699</v>
      </c>
      <c r="C8192" s="28">
        <v>3.4682312658122903E-14</v>
      </c>
      <c r="D8192">
        <v>0.35962699408597698</v>
      </c>
      <c r="E8192">
        <v>0.13487385789704701</v>
      </c>
    </row>
    <row r="8193" spans="1:5" x14ac:dyDescent="0.25">
      <c r="A8193" t="s">
        <v>19221</v>
      </c>
      <c r="B8193">
        <v>0.16905960530282901</v>
      </c>
      <c r="C8193" s="28">
        <v>6.0786156796529299E-14</v>
      </c>
      <c r="D8193">
        <v>0.37634182943883898</v>
      </c>
      <c r="E8193">
        <v>0.13489784736375099</v>
      </c>
    </row>
    <row r="8194" spans="1:5" x14ac:dyDescent="0.25">
      <c r="A8194" t="s">
        <v>19222</v>
      </c>
      <c r="B8194">
        <v>0.169912451383364</v>
      </c>
      <c r="C8194" s="28">
        <v>2.2809773120471299E-15</v>
      </c>
      <c r="D8194">
        <v>0.37524584067144701</v>
      </c>
      <c r="E8194">
        <v>0.13490530630500999</v>
      </c>
    </row>
    <row r="8195" spans="1:5" x14ac:dyDescent="0.25">
      <c r="A8195" t="s">
        <v>19223</v>
      </c>
      <c r="B8195">
        <v>0.15884354391841801</v>
      </c>
      <c r="C8195" s="28">
        <v>5.6813276469340995E-13</v>
      </c>
      <c r="D8195">
        <v>0.35403488820113099</v>
      </c>
      <c r="E8195">
        <v>0.13491120199925899</v>
      </c>
    </row>
    <row r="8196" spans="1:5" x14ac:dyDescent="0.25">
      <c r="A8196" t="s">
        <v>10457</v>
      </c>
      <c r="B8196">
        <v>0.15722214148458399</v>
      </c>
      <c r="C8196" s="28">
        <v>3.2608213423929999E-15</v>
      </c>
      <c r="D8196">
        <v>0.347768434750581</v>
      </c>
      <c r="E8196">
        <v>0.134991629490296</v>
      </c>
    </row>
    <row r="8197" spans="1:5" x14ac:dyDescent="0.25">
      <c r="A8197" t="s">
        <v>19224</v>
      </c>
      <c r="B8197">
        <v>0.15355714066496101</v>
      </c>
      <c r="C8197" s="28">
        <v>2.4042186944866201E-15</v>
      </c>
      <c r="D8197">
        <v>0.34032188344801301</v>
      </c>
      <c r="E8197">
        <v>0.13501889465123801</v>
      </c>
    </row>
    <row r="8198" spans="1:5" x14ac:dyDescent="0.25">
      <c r="A8198" t="s">
        <v>19225</v>
      </c>
      <c r="B8198">
        <v>0.16140078369486299</v>
      </c>
      <c r="C8198" s="28">
        <v>2.7319478098149801E-16</v>
      </c>
      <c r="D8198">
        <v>0.36144187563424801</v>
      </c>
      <c r="E8198">
        <v>0.135217853512897</v>
      </c>
    </row>
    <row r="8199" spans="1:5" x14ac:dyDescent="0.25">
      <c r="A8199" t="s">
        <v>19226</v>
      </c>
      <c r="B8199">
        <v>0.161156577543969</v>
      </c>
      <c r="C8199" s="28">
        <v>3.0854344977993799E-13</v>
      </c>
      <c r="D8199">
        <v>0.35682211848452</v>
      </c>
      <c r="E8199">
        <v>0.135221804368483</v>
      </c>
    </row>
    <row r="8200" spans="1:5" x14ac:dyDescent="0.25">
      <c r="A8200" t="s">
        <v>10635</v>
      </c>
      <c r="B8200">
        <v>0.172665675947937</v>
      </c>
      <c r="C8200" s="28">
        <v>2.03292764284835E-14</v>
      </c>
      <c r="D8200">
        <v>0.38176055714576901</v>
      </c>
      <c r="E8200">
        <v>0.13522302528073199</v>
      </c>
    </row>
    <row r="8201" spans="1:5" x14ac:dyDescent="0.25">
      <c r="A8201" t="s">
        <v>19227</v>
      </c>
      <c r="B8201">
        <v>0.16115470657176401</v>
      </c>
      <c r="C8201" s="28">
        <v>1.13998297630412E-12</v>
      </c>
      <c r="D8201">
        <v>0.35970768150058002</v>
      </c>
      <c r="E8201">
        <v>0.135575835717792</v>
      </c>
    </row>
    <row r="8202" spans="1:5" x14ac:dyDescent="0.25">
      <c r="A8202" t="s">
        <v>10587</v>
      </c>
      <c r="B8202">
        <v>0.157950541863556</v>
      </c>
      <c r="C8202" s="28">
        <v>2.4935926860267102E-12</v>
      </c>
      <c r="D8202">
        <v>0.35255545145782702</v>
      </c>
      <c r="E8202">
        <v>0.13561529072220599</v>
      </c>
    </row>
    <row r="8203" spans="1:5" x14ac:dyDescent="0.25">
      <c r="A8203" t="s">
        <v>19228</v>
      </c>
      <c r="B8203">
        <v>0.16706193562156599</v>
      </c>
      <c r="C8203" s="28">
        <v>6.71988423848891E-15</v>
      </c>
      <c r="D8203">
        <v>0.36859859271964501</v>
      </c>
      <c r="E8203">
        <v>0.13580147733737899</v>
      </c>
    </row>
    <row r="8204" spans="1:5" x14ac:dyDescent="0.25">
      <c r="A8204" t="s">
        <v>19229</v>
      </c>
      <c r="B8204">
        <v>0.16522904043297201</v>
      </c>
      <c r="C8204" s="28">
        <v>1.0318126112385701E-12</v>
      </c>
      <c r="D8204">
        <v>0.36944936412188101</v>
      </c>
      <c r="E8204">
        <v>0.13585504156664599</v>
      </c>
    </row>
    <row r="8205" spans="1:5" x14ac:dyDescent="0.25">
      <c r="A8205" t="s">
        <v>19230</v>
      </c>
      <c r="B8205">
        <v>0.17159375916069999</v>
      </c>
      <c r="C8205" s="28">
        <v>1.0900345451080099E-15</v>
      </c>
      <c r="D8205">
        <v>0.37883870295177802</v>
      </c>
      <c r="E8205">
        <v>0.13586826788467399</v>
      </c>
    </row>
    <row r="8206" spans="1:5" x14ac:dyDescent="0.25">
      <c r="A8206" t="s">
        <v>10454</v>
      </c>
      <c r="B8206">
        <v>0.15612989744175401</v>
      </c>
      <c r="C8206" s="28">
        <v>4.87952491357737E-13</v>
      </c>
      <c r="D8206">
        <v>0.34721091401960202</v>
      </c>
      <c r="E8206">
        <v>0.13589779984629299</v>
      </c>
    </row>
    <row r="8207" spans="1:5" x14ac:dyDescent="0.25">
      <c r="A8207" t="s">
        <v>19231</v>
      </c>
      <c r="B8207">
        <v>0.157597255534107</v>
      </c>
      <c r="C8207" s="28">
        <v>9.9140370941931396E-13</v>
      </c>
      <c r="D8207">
        <v>0.35045901794839202</v>
      </c>
      <c r="E8207">
        <v>0.136199368108887</v>
      </c>
    </row>
    <row r="8208" spans="1:5" x14ac:dyDescent="0.25">
      <c r="A8208" t="s">
        <v>19232</v>
      </c>
      <c r="B8208">
        <v>0.170683891144222</v>
      </c>
      <c r="C8208" s="28">
        <v>2.0943480237234E-16</v>
      </c>
      <c r="D8208">
        <v>0.37518032932498702</v>
      </c>
      <c r="E8208">
        <v>0.13620233491838701</v>
      </c>
    </row>
    <row r="8209" spans="1:5" x14ac:dyDescent="0.25">
      <c r="A8209" t="s">
        <v>19233</v>
      </c>
      <c r="B8209">
        <v>0.16916709051186701</v>
      </c>
      <c r="C8209" s="28">
        <v>1.48536034821125E-12</v>
      </c>
      <c r="D8209">
        <v>0.37663928427045901</v>
      </c>
      <c r="E8209">
        <v>0.136274050386755</v>
      </c>
    </row>
    <row r="8210" spans="1:5" x14ac:dyDescent="0.25">
      <c r="A8210" t="s">
        <v>19234</v>
      </c>
      <c r="B8210">
        <v>0.14863265863869199</v>
      </c>
      <c r="C8210" s="28">
        <v>3.1530795931986402E-14</v>
      </c>
      <c r="D8210">
        <v>0.33340264646321</v>
      </c>
      <c r="E8210">
        <v>0.136335400835429</v>
      </c>
    </row>
    <row r="8211" spans="1:5" x14ac:dyDescent="0.25">
      <c r="A8211" t="s">
        <v>19235</v>
      </c>
      <c r="B8211">
        <v>0.154553846615476</v>
      </c>
      <c r="C8211" s="28">
        <v>1.3625188007927001E-13</v>
      </c>
      <c r="D8211">
        <v>0.34534357264813098</v>
      </c>
      <c r="E8211">
        <v>0.13641455914828901</v>
      </c>
    </row>
    <row r="8212" spans="1:5" x14ac:dyDescent="0.25">
      <c r="A8212" t="s">
        <v>19236</v>
      </c>
      <c r="B8212">
        <v>0.14858769709783801</v>
      </c>
      <c r="C8212" s="28">
        <v>5.2036777891083803E-15</v>
      </c>
      <c r="D8212">
        <v>0.33346855525185898</v>
      </c>
      <c r="E8212">
        <v>0.13643017459861401</v>
      </c>
    </row>
    <row r="8213" spans="1:5" x14ac:dyDescent="0.25">
      <c r="A8213" t="s">
        <v>19237</v>
      </c>
      <c r="B8213">
        <v>0.157994545524408</v>
      </c>
      <c r="C8213" s="28">
        <v>8.8553354073748603E-15</v>
      </c>
      <c r="D8213">
        <v>0.350924278685805</v>
      </c>
      <c r="E8213">
        <v>0.13643647744992801</v>
      </c>
    </row>
    <row r="8214" spans="1:5" x14ac:dyDescent="0.25">
      <c r="A8214" t="s">
        <v>19238</v>
      </c>
      <c r="B8214">
        <v>0.171569823062344</v>
      </c>
      <c r="C8214" s="28">
        <v>1.5881524876768499E-12</v>
      </c>
      <c r="D8214">
        <v>0.37889198108496602</v>
      </c>
      <c r="E8214">
        <v>0.13644461056951501</v>
      </c>
    </row>
    <row r="8215" spans="1:5" x14ac:dyDescent="0.25">
      <c r="A8215" t="s">
        <v>19239</v>
      </c>
      <c r="B8215">
        <v>0.160799019517845</v>
      </c>
      <c r="C8215" s="28">
        <v>3.8071843133539102E-13</v>
      </c>
      <c r="D8215">
        <v>0.35807450140318497</v>
      </c>
      <c r="E8215">
        <v>0.13646388278213001</v>
      </c>
    </row>
    <row r="8216" spans="1:5" x14ac:dyDescent="0.25">
      <c r="A8216" t="s">
        <v>19240</v>
      </c>
      <c r="B8216">
        <v>0.17535307594444299</v>
      </c>
      <c r="C8216" s="28">
        <v>6.2004922924253699E-13</v>
      </c>
      <c r="D8216">
        <v>0.38566064094223002</v>
      </c>
      <c r="E8216">
        <v>0.136474101981129</v>
      </c>
    </row>
    <row r="8217" spans="1:5" x14ac:dyDescent="0.25">
      <c r="A8217" t="s">
        <v>19241</v>
      </c>
      <c r="B8217">
        <v>0.16246694513586299</v>
      </c>
      <c r="C8217" s="28">
        <v>9.474768325322799E-13</v>
      </c>
      <c r="D8217">
        <v>0.36494685894519002</v>
      </c>
      <c r="E8217">
        <v>0.13649474058272701</v>
      </c>
    </row>
    <row r="8218" spans="1:5" x14ac:dyDescent="0.25">
      <c r="A8218" t="s">
        <v>19242</v>
      </c>
      <c r="B8218">
        <v>0.16575065056473401</v>
      </c>
      <c r="C8218" s="28">
        <v>7.5419483538871895E-16</v>
      </c>
      <c r="D8218">
        <v>0.368395444722181</v>
      </c>
      <c r="E8218">
        <v>0.136542417222557</v>
      </c>
    </row>
    <row r="8219" spans="1:5" x14ac:dyDescent="0.25">
      <c r="A8219" t="s">
        <v>19243</v>
      </c>
      <c r="B8219">
        <v>0.17042173888078499</v>
      </c>
      <c r="C8219" s="28">
        <v>1.42101788828378E-15</v>
      </c>
      <c r="D8219">
        <v>0.37704229805759698</v>
      </c>
      <c r="E8219">
        <v>0.136677589758918</v>
      </c>
    </row>
    <row r="8220" spans="1:5" x14ac:dyDescent="0.25">
      <c r="A8220" t="s">
        <v>19244</v>
      </c>
      <c r="B8220">
        <v>0.16648969610661599</v>
      </c>
      <c r="C8220" s="28">
        <v>3.6898649590841501E-15</v>
      </c>
      <c r="D8220">
        <v>0.36947403754046898</v>
      </c>
      <c r="E8220">
        <v>0.13683500680764399</v>
      </c>
    </row>
    <row r="8221" spans="1:5" x14ac:dyDescent="0.25">
      <c r="A8221" t="s">
        <v>19245</v>
      </c>
      <c r="B8221">
        <v>0.16489742471854199</v>
      </c>
      <c r="C8221" s="28">
        <v>2.23116880894816E-13</v>
      </c>
      <c r="D8221">
        <v>0.36945944067401798</v>
      </c>
      <c r="E8221">
        <v>0.137095163588483</v>
      </c>
    </row>
    <row r="8222" spans="1:5" x14ac:dyDescent="0.25">
      <c r="A8222" t="s">
        <v>19246</v>
      </c>
      <c r="B8222">
        <v>0.154200585019694</v>
      </c>
      <c r="C8222" s="28">
        <v>7.3661886459443004E-14</v>
      </c>
      <c r="D8222">
        <v>0.343020450170264</v>
      </c>
      <c r="E8222">
        <v>0.13712042335805399</v>
      </c>
    </row>
    <row r="8223" spans="1:5" x14ac:dyDescent="0.25">
      <c r="A8223" t="s">
        <v>19247</v>
      </c>
      <c r="B8223">
        <v>0.155504368120297</v>
      </c>
      <c r="C8223" s="28">
        <v>2.37671352236454E-13</v>
      </c>
      <c r="D8223">
        <v>0.349536576422602</v>
      </c>
      <c r="E8223">
        <v>0.13713546491501299</v>
      </c>
    </row>
    <row r="8224" spans="1:5" x14ac:dyDescent="0.25">
      <c r="A8224" t="s">
        <v>19248</v>
      </c>
      <c r="B8224">
        <v>0.169928620552391</v>
      </c>
      <c r="C8224" s="28">
        <v>8.4821000588688799E-13</v>
      </c>
      <c r="D8224">
        <v>0.38205308764069701</v>
      </c>
      <c r="E8224">
        <v>0.13716933993051</v>
      </c>
    </row>
    <row r="8225" spans="1:5" x14ac:dyDescent="0.25">
      <c r="A8225" t="s">
        <v>19249</v>
      </c>
      <c r="B8225">
        <v>0.16743827986391399</v>
      </c>
      <c r="C8225" s="28">
        <v>3.02936107531789E-13</v>
      </c>
      <c r="D8225">
        <v>0.37333886343363698</v>
      </c>
      <c r="E8225">
        <v>0.13719165976171199</v>
      </c>
    </row>
    <row r="8226" spans="1:5" x14ac:dyDescent="0.25">
      <c r="A8226" t="s">
        <v>19250</v>
      </c>
      <c r="B8226">
        <v>0.1579403971461</v>
      </c>
      <c r="C8226" s="28">
        <v>1.15817960680201E-12</v>
      </c>
      <c r="D8226">
        <v>0.354014732810424</v>
      </c>
      <c r="E8226">
        <v>0.13720951267453299</v>
      </c>
    </row>
    <row r="8227" spans="1:5" x14ac:dyDescent="0.25">
      <c r="A8227" t="s">
        <v>19251</v>
      </c>
      <c r="B8227">
        <v>0.16896819578692501</v>
      </c>
      <c r="C8227" s="28">
        <v>5.1968082879560602E-13</v>
      </c>
      <c r="D8227">
        <v>0.377752180446778</v>
      </c>
      <c r="E8227">
        <v>0.13731589364834701</v>
      </c>
    </row>
    <row r="8228" spans="1:5" x14ac:dyDescent="0.25">
      <c r="A8228" t="s">
        <v>19252</v>
      </c>
      <c r="B8228">
        <v>0.15892466000476199</v>
      </c>
      <c r="C8228" s="28">
        <v>2.8642232173110699E-16</v>
      </c>
      <c r="D8228">
        <v>0.35118254228704299</v>
      </c>
      <c r="E8228">
        <v>0.137432242791792</v>
      </c>
    </row>
    <row r="8229" spans="1:5" x14ac:dyDescent="0.25">
      <c r="A8229" t="s">
        <v>19253</v>
      </c>
      <c r="B8229">
        <v>0.165309858114491</v>
      </c>
      <c r="C8229" s="28">
        <v>3.0701428380860098E-16</v>
      </c>
      <c r="D8229">
        <v>0.37210058626182302</v>
      </c>
      <c r="E8229">
        <v>0.137495635738525</v>
      </c>
    </row>
    <row r="8230" spans="1:5" x14ac:dyDescent="0.25">
      <c r="A8230" t="s">
        <v>19254</v>
      </c>
      <c r="B8230">
        <v>0.16085606592936399</v>
      </c>
      <c r="C8230" s="28">
        <v>4.3295363494426598E-14</v>
      </c>
      <c r="D8230">
        <v>0.360353566286573</v>
      </c>
      <c r="E8230">
        <v>0.137530944046106</v>
      </c>
    </row>
    <row r="8231" spans="1:5" x14ac:dyDescent="0.25">
      <c r="A8231" t="s">
        <v>19255</v>
      </c>
      <c r="B8231">
        <v>0.16515174197110299</v>
      </c>
      <c r="C8231" s="28">
        <v>4.7096662349723197E-13</v>
      </c>
      <c r="D8231">
        <v>0.36798479630254499</v>
      </c>
      <c r="E8231">
        <v>0.137594170157742</v>
      </c>
    </row>
    <row r="8232" spans="1:5" x14ac:dyDescent="0.25">
      <c r="A8232" t="s">
        <v>19256</v>
      </c>
      <c r="B8232">
        <v>0.16124126238115799</v>
      </c>
      <c r="C8232" s="28">
        <v>3.8277500269338E-14</v>
      </c>
      <c r="D8232">
        <v>0.36229792357519502</v>
      </c>
      <c r="E8232">
        <v>0.137655908927064</v>
      </c>
    </row>
    <row r="8233" spans="1:5" x14ac:dyDescent="0.25">
      <c r="A8233" t="s">
        <v>19257</v>
      </c>
      <c r="B8233">
        <v>0.16427003407388299</v>
      </c>
      <c r="C8233" s="28">
        <v>4.8050521391238505E-13</v>
      </c>
      <c r="D8233">
        <v>0.36400225444485002</v>
      </c>
      <c r="E8233">
        <v>0.13765684050218299</v>
      </c>
    </row>
    <row r="8234" spans="1:5" x14ac:dyDescent="0.25">
      <c r="A8234" t="s">
        <v>19258</v>
      </c>
      <c r="B8234">
        <v>0.17482904998413701</v>
      </c>
      <c r="C8234" s="28">
        <v>6.9423233262997404E-13</v>
      </c>
      <c r="D8234">
        <v>0.38522038773383199</v>
      </c>
      <c r="E8234">
        <v>0.13766410337103299</v>
      </c>
    </row>
    <row r="8235" spans="1:5" x14ac:dyDescent="0.25">
      <c r="A8235" t="s">
        <v>19259</v>
      </c>
      <c r="B8235">
        <v>0.15554855036216</v>
      </c>
      <c r="C8235" s="28">
        <v>1.5295749782918899E-15</v>
      </c>
      <c r="D8235">
        <v>0.34726176077603899</v>
      </c>
      <c r="E8235">
        <v>0.137703800161215</v>
      </c>
    </row>
    <row r="8236" spans="1:5" x14ac:dyDescent="0.25">
      <c r="A8236" t="s">
        <v>19260</v>
      </c>
      <c r="B8236">
        <v>0.15706989044306699</v>
      </c>
      <c r="C8236" s="28">
        <v>5.1732082528558301E-15</v>
      </c>
      <c r="D8236">
        <v>0.347639389703502</v>
      </c>
      <c r="E8236">
        <v>0.13776270490879999</v>
      </c>
    </row>
    <row r="8237" spans="1:5" x14ac:dyDescent="0.25">
      <c r="A8237" t="s">
        <v>19261</v>
      </c>
      <c r="B8237">
        <v>0.157603084282499</v>
      </c>
      <c r="C8237" s="28">
        <v>3.0416593775716E-13</v>
      </c>
      <c r="D8237">
        <v>0.35163963726802</v>
      </c>
      <c r="E8237">
        <v>0.13779566472462301</v>
      </c>
    </row>
    <row r="8238" spans="1:5" x14ac:dyDescent="0.25">
      <c r="A8238" t="s">
        <v>19262</v>
      </c>
      <c r="B8238">
        <v>0.17862381517710299</v>
      </c>
      <c r="C8238" s="28">
        <v>4.7446005006608197E-13</v>
      </c>
      <c r="D8238">
        <v>0.39494426478396299</v>
      </c>
      <c r="E8238">
        <v>0.13786478173673999</v>
      </c>
    </row>
    <row r="8239" spans="1:5" x14ac:dyDescent="0.25">
      <c r="A8239" t="s">
        <v>19263</v>
      </c>
      <c r="B8239">
        <v>0.16481475040395199</v>
      </c>
      <c r="C8239" s="28">
        <v>6.1108006765874399E-13</v>
      </c>
      <c r="D8239">
        <v>0.361866520329231</v>
      </c>
      <c r="E8239">
        <v>0.137870333250592</v>
      </c>
    </row>
    <row r="8240" spans="1:5" x14ac:dyDescent="0.25">
      <c r="A8240" t="s">
        <v>19264</v>
      </c>
      <c r="B8240">
        <v>0.16748001564810999</v>
      </c>
      <c r="C8240" s="28">
        <v>4.9006486770414598E-14</v>
      </c>
      <c r="D8240">
        <v>0.37031141975700599</v>
      </c>
      <c r="E8240">
        <v>0.137873529676421</v>
      </c>
    </row>
    <row r="8241" spans="1:5" x14ac:dyDescent="0.25">
      <c r="A8241" t="s">
        <v>19265</v>
      </c>
      <c r="B8241">
        <v>0.162521629757091</v>
      </c>
      <c r="C8241" s="28">
        <v>1.4044339247773901E-13</v>
      </c>
      <c r="D8241">
        <v>0.361268815144415</v>
      </c>
      <c r="E8241">
        <v>0.137961105890961</v>
      </c>
    </row>
    <row r="8242" spans="1:5" x14ac:dyDescent="0.25">
      <c r="A8242" t="s">
        <v>19266</v>
      </c>
      <c r="B8242">
        <v>0.15681290277615401</v>
      </c>
      <c r="C8242" s="28">
        <v>2.03168820388922E-13</v>
      </c>
      <c r="D8242">
        <v>0.35077741835028697</v>
      </c>
      <c r="E8242">
        <v>0.13799495368425699</v>
      </c>
    </row>
    <row r="8243" spans="1:5" x14ac:dyDescent="0.25">
      <c r="A8243" t="s">
        <v>19267</v>
      </c>
      <c r="B8243">
        <v>0.144997038728744</v>
      </c>
      <c r="C8243" s="28">
        <v>6.0853964307371295E-13</v>
      </c>
      <c r="D8243">
        <v>0.32529423553062797</v>
      </c>
      <c r="E8243">
        <v>0.13800785193408199</v>
      </c>
    </row>
    <row r="8244" spans="1:5" x14ac:dyDescent="0.25">
      <c r="A8244" t="s">
        <v>19268</v>
      </c>
      <c r="B8244">
        <v>0.14915385946656001</v>
      </c>
      <c r="C8244" s="28">
        <v>7.4526195354438104E-14</v>
      </c>
      <c r="D8244">
        <v>0.333026293704138</v>
      </c>
      <c r="E8244">
        <v>0.13806979515447801</v>
      </c>
    </row>
    <row r="8245" spans="1:5" x14ac:dyDescent="0.25">
      <c r="A8245" t="s">
        <v>19269</v>
      </c>
      <c r="B8245">
        <v>0.16184125567954299</v>
      </c>
      <c r="C8245" s="28">
        <v>1.65095079806487E-15</v>
      </c>
      <c r="D8245">
        <v>0.36303206517015102</v>
      </c>
      <c r="E8245">
        <v>0.138094294086271</v>
      </c>
    </row>
    <row r="8246" spans="1:5" x14ac:dyDescent="0.25">
      <c r="A8246" t="s">
        <v>19270</v>
      </c>
      <c r="B8246">
        <v>0.16024447302188499</v>
      </c>
      <c r="C8246" s="28">
        <v>9.9399042269841794E-13</v>
      </c>
      <c r="D8246">
        <v>0.35595875446758701</v>
      </c>
      <c r="E8246">
        <v>0.138101406006469</v>
      </c>
    </row>
    <row r="8247" spans="1:5" x14ac:dyDescent="0.25">
      <c r="A8247" t="s">
        <v>19271</v>
      </c>
      <c r="B8247">
        <v>0.17174932486676101</v>
      </c>
      <c r="C8247" s="28">
        <v>9.9811309802814596E-14</v>
      </c>
      <c r="D8247">
        <v>0.38029985656964599</v>
      </c>
      <c r="E8247">
        <v>0.138193621054961</v>
      </c>
    </row>
    <row r="8248" spans="1:5" x14ac:dyDescent="0.25">
      <c r="A8248" t="s">
        <v>19272</v>
      </c>
      <c r="B8248">
        <v>0.14707968947028399</v>
      </c>
      <c r="C8248" s="28">
        <v>1.01077437393714E-13</v>
      </c>
      <c r="D8248">
        <v>0.330758143540126</v>
      </c>
      <c r="E8248">
        <v>0.13838061065134399</v>
      </c>
    </row>
    <row r="8249" spans="1:5" x14ac:dyDescent="0.25">
      <c r="A8249" t="s">
        <v>19273</v>
      </c>
      <c r="B8249">
        <v>0.15290840416321699</v>
      </c>
      <c r="C8249" s="28">
        <v>4.8237150127315E-14</v>
      </c>
      <c r="D8249">
        <v>0.34252682882582702</v>
      </c>
      <c r="E8249">
        <v>0.13838180198997799</v>
      </c>
    </row>
    <row r="8250" spans="1:5" x14ac:dyDescent="0.25">
      <c r="A8250" t="s">
        <v>19274</v>
      </c>
      <c r="B8250">
        <v>0.16858734662903399</v>
      </c>
      <c r="C8250" s="28">
        <v>7.6784364600078096E-14</v>
      </c>
      <c r="D8250">
        <v>0.37701286990517702</v>
      </c>
      <c r="E8250">
        <v>0.13839667043836401</v>
      </c>
    </row>
    <row r="8251" spans="1:5" x14ac:dyDescent="0.25">
      <c r="A8251" t="s">
        <v>10602</v>
      </c>
      <c r="B8251">
        <v>0.158416410774609</v>
      </c>
      <c r="C8251" s="28">
        <v>5.3153075191672497E-15</v>
      </c>
      <c r="D8251">
        <v>0.35407434114101799</v>
      </c>
      <c r="E8251">
        <v>0.13873163731177199</v>
      </c>
    </row>
    <row r="8252" spans="1:5" x14ac:dyDescent="0.25">
      <c r="A8252" t="s">
        <v>19275</v>
      </c>
      <c r="B8252">
        <v>0.16131251292691401</v>
      </c>
      <c r="C8252" s="28">
        <v>1.9438624596539799E-14</v>
      </c>
      <c r="D8252">
        <v>0.357720603109977</v>
      </c>
      <c r="E8252">
        <v>0.13874991440066001</v>
      </c>
    </row>
    <row r="8253" spans="1:5" x14ac:dyDescent="0.25">
      <c r="A8253" t="s">
        <v>19276</v>
      </c>
      <c r="B8253">
        <v>0.15332260534207301</v>
      </c>
      <c r="C8253" s="28">
        <v>1.42060480748143E-15</v>
      </c>
      <c r="D8253">
        <v>0.34272559835797101</v>
      </c>
      <c r="E8253">
        <v>0.13881695603236399</v>
      </c>
    </row>
    <row r="8254" spans="1:5" x14ac:dyDescent="0.25">
      <c r="A8254" t="s">
        <v>19277</v>
      </c>
      <c r="B8254">
        <v>0.15825157871763601</v>
      </c>
      <c r="C8254" s="28">
        <v>5.6561830578248801E-14</v>
      </c>
      <c r="D8254">
        <v>0.35398330630330399</v>
      </c>
      <c r="E8254">
        <v>0.13889904231301101</v>
      </c>
    </row>
    <row r="8255" spans="1:5" x14ac:dyDescent="0.25">
      <c r="A8255" t="s">
        <v>19278</v>
      </c>
      <c r="B8255">
        <v>0.16551115341956299</v>
      </c>
      <c r="C8255" s="28">
        <v>6.2863491626830203E-15</v>
      </c>
      <c r="D8255">
        <v>0.36860132814511098</v>
      </c>
      <c r="E8255">
        <v>0.13899010032477699</v>
      </c>
    </row>
    <row r="8256" spans="1:5" x14ac:dyDescent="0.25">
      <c r="A8256" t="s">
        <v>19279</v>
      </c>
      <c r="B8256">
        <v>0.15570316448375701</v>
      </c>
      <c r="C8256" s="28">
        <v>1.06703733832335E-13</v>
      </c>
      <c r="D8256">
        <v>0.34516480164404001</v>
      </c>
      <c r="E8256">
        <v>0.13901636635221801</v>
      </c>
    </row>
    <row r="8257" spans="1:5" x14ac:dyDescent="0.25">
      <c r="A8257" t="s">
        <v>19280</v>
      </c>
      <c r="B8257">
        <v>0.15899634311313801</v>
      </c>
      <c r="C8257" s="28">
        <v>5.8120509580748702E-16</v>
      </c>
      <c r="D8257">
        <v>0.35660967913605501</v>
      </c>
      <c r="E8257">
        <v>0.13908267302885999</v>
      </c>
    </row>
    <row r="8258" spans="1:5" x14ac:dyDescent="0.25">
      <c r="A8258" t="s">
        <v>19281</v>
      </c>
      <c r="B8258">
        <v>0.16143231173289499</v>
      </c>
      <c r="C8258" s="28">
        <v>3.4282451082266398E-14</v>
      </c>
      <c r="D8258">
        <v>0.361214666078497</v>
      </c>
      <c r="E8258">
        <v>0.139274812776359</v>
      </c>
    </row>
    <row r="8259" spans="1:5" x14ac:dyDescent="0.25">
      <c r="A8259" t="s">
        <v>19282</v>
      </c>
      <c r="B8259">
        <v>0.17309630400069401</v>
      </c>
      <c r="C8259" s="28">
        <v>6.3008964991367899E-15</v>
      </c>
      <c r="D8259">
        <v>0.38287590780776498</v>
      </c>
      <c r="E8259">
        <v>0.13946605760355599</v>
      </c>
    </row>
    <row r="8260" spans="1:5" x14ac:dyDescent="0.25">
      <c r="A8260" t="s">
        <v>19283</v>
      </c>
      <c r="B8260">
        <v>0.161455644427066</v>
      </c>
      <c r="C8260" s="28">
        <v>1.9204736691434101E-12</v>
      </c>
      <c r="D8260">
        <v>0.39374894826433898</v>
      </c>
      <c r="E8260">
        <v>0.20177988678491299</v>
      </c>
    </row>
    <row r="8261" spans="1:5" x14ac:dyDescent="0.25">
      <c r="A8261" t="s">
        <v>19284</v>
      </c>
      <c r="B8261">
        <v>0.148389995136749</v>
      </c>
      <c r="C8261" s="28">
        <v>5.46622522772544E-15</v>
      </c>
      <c r="D8261">
        <v>0.33575510476227899</v>
      </c>
      <c r="E8261">
        <v>0.13948105095496699</v>
      </c>
    </row>
    <row r="8262" spans="1:5" x14ac:dyDescent="0.25">
      <c r="A8262" t="s">
        <v>19285</v>
      </c>
      <c r="B8262">
        <v>0.170455041365178</v>
      </c>
      <c r="C8262" s="28">
        <v>1.55855263170537E-12</v>
      </c>
      <c r="D8262">
        <v>0.37763891219453799</v>
      </c>
      <c r="E8262">
        <v>0.13965256998466899</v>
      </c>
    </row>
    <row r="8263" spans="1:5" x14ac:dyDescent="0.25">
      <c r="A8263" t="s">
        <v>19286</v>
      </c>
      <c r="B8263">
        <v>0.16494535233590599</v>
      </c>
      <c r="C8263" s="28">
        <v>6.6942429011563299E-13</v>
      </c>
      <c r="D8263">
        <v>0.36996381738461198</v>
      </c>
      <c r="E8263">
        <v>0.13967280605537299</v>
      </c>
    </row>
    <row r="8264" spans="1:5" x14ac:dyDescent="0.25">
      <c r="A8264" t="s">
        <v>19287</v>
      </c>
      <c r="B8264">
        <v>0.174252599407625</v>
      </c>
      <c r="C8264" s="28">
        <v>2.9025668384658201E-15</v>
      </c>
      <c r="D8264">
        <v>0.38789659121297598</v>
      </c>
      <c r="E8264">
        <v>0.13975116697950499</v>
      </c>
    </row>
    <row r="8265" spans="1:5" x14ac:dyDescent="0.25">
      <c r="A8265" t="s">
        <v>19288</v>
      </c>
      <c r="B8265">
        <v>0.15872197160004001</v>
      </c>
      <c r="C8265" s="28">
        <v>9.6809097086540299E-14</v>
      </c>
      <c r="D8265">
        <v>0.35190438161093301</v>
      </c>
      <c r="E8265">
        <v>0.13978423960984901</v>
      </c>
    </row>
    <row r="8266" spans="1:5" x14ac:dyDescent="0.25">
      <c r="A8266" t="s">
        <v>19289</v>
      </c>
      <c r="B8266">
        <v>0.16745216116952699</v>
      </c>
      <c r="C8266" s="28">
        <v>1.5559719919785999E-13</v>
      </c>
      <c r="D8266">
        <v>0.37507323540180798</v>
      </c>
      <c r="E8266">
        <v>0.139902332538655</v>
      </c>
    </row>
    <row r="8267" spans="1:5" x14ac:dyDescent="0.25">
      <c r="A8267" t="s">
        <v>19290</v>
      </c>
      <c r="B8267">
        <v>0.16120454145934801</v>
      </c>
      <c r="C8267" s="28">
        <v>6.9823105574948005E-13</v>
      </c>
      <c r="D8267">
        <v>0.36107703045568201</v>
      </c>
      <c r="E8267">
        <v>0.13990426895286801</v>
      </c>
    </row>
    <row r="8268" spans="1:5" x14ac:dyDescent="0.25">
      <c r="A8268" t="s">
        <v>19291</v>
      </c>
      <c r="B8268">
        <v>0.161738958677072</v>
      </c>
      <c r="C8268" s="28">
        <v>1.1717724974964699E-13</v>
      </c>
      <c r="D8268">
        <v>0.36491172217442802</v>
      </c>
      <c r="E8268">
        <v>0.14004617907373701</v>
      </c>
    </row>
    <row r="8269" spans="1:5" x14ac:dyDescent="0.25">
      <c r="A8269" t="s">
        <v>19292</v>
      </c>
      <c r="B8269">
        <v>0.15971792798506801</v>
      </c>
      <c r="C8269" s="28">
        <v>4.1110746701931602E-13</v>
      </c>
      <c r="D8269">
        <v>0.35748704884406601</v>
      </c>
      <c r="E8269">
        <v>0.14006011718396999</v>
      </c>
    </row>
    <row r="8270" spans="1:5" x14ac:dyDescent="0.25">
      <c r="A8270" t="s">
        <v>19293</v>
      </c>
      <c r="B8270">
        <v>0.165719869313359</v>
      </c>
      <c r="C8270" s="28">
        <v>2.02057272885319E-12</v>
      </c>
      <c r="D8270">
        <v>0.37009757573758201</v>
      </c>
      <c r="E8270">
        <v>0.14006419942543799</v>
      </c>
    </row>
    <row r="8271" spans="1:5" x14ac:dyDescent="0.25">
      <c r="A8271" t="s">
        <v>19294</v>
      </c>
      <c r="B8271">
        <v>0.169143513110597</v>
      </c>
      <c r="C8271" s="28">
        <v>2.1735174321586799E-14</v>
      </c>
      <c r="D8271">
        <v>0.37645731659211201</v>
      </c>
      <c r="E8271">
        <v>0.14041426599097701</v>
      </c>
    </row>
    <row r="8272" spans="1:5" x14ac:dyDescent="0.25">
      <c r="A8272" t="s">
        <v>19295</v>
      </c>
      <c r="B8272">
        <v>0.14968613019171101</v>
      </c>
      <c r="C8272" s="28">
        <v>3.5715331548970403E-15</v>
      </c>
      <c r="D8272">
        <v>0.338287892113528</v>
      </c>
      <c r="E8272">
        <v>0.14042887285202599</v>
      </c>
    </row>
    <row r="8273" spans="1:5" x14ac:dyDescent="0.25">
      <c r="A8273" t="s">
        <v>19296</v>
      </c>
      <c r="B8273">
        <v>0.17072318868160799</v>
      </c>
      <c r="C8273" s="28">
        <v>2.7761493308718101E-16</v>
      </c>
      <c r="D8273">
        <v>0.38498910767870598</v>
      </c>
      <c r="E8273">
        <v>0.14053109834328201</v>
      </c>
    </row>
    <row r="8274" spans="1:5" x14ac:dyDescent="0.25">
      <c r="A8274" t="s">
        <v>19297</v>
      </c>
      <c r="B8274">
        <v>0.15064311470686101</v>
      </c>
      <c r="C8274" s="28">
        <v>1.3397609999461801E-12</v>
      </c>
      <c r="D8274">
        <v>0.338536835358143</v>
      </c>
      <c r="E8274">
        <v>0.14067317900406301</v>
      </c>
    </row>
    <row r="8275" spans="1:5" x14ac:dyDescent="0.25">
      <c r="A8275" t="s">
        <v>19298</v>
      </c>
      <c r="B8275">
        <v>0.163383604532928</v>
      </c>
      <c r="C8275" s="28">
        <v>6.6250639426863296E-13</v>
      </c>
      <c r="D8275">
        <v>0.36645005137275599</v>
      </c>
      <c r="E8275">
        <v>0.14073078320103899</v>
      </c>
    </row>
    <row r="8276" spans="1:5" x14ac:dyDescent="0.25">
      <c r="A8276" t="s">
        <v>19299</v>
      </c>
      <c r="B8276">
        <v>0.16403828679257099</v>
      </c>
      <c r="C8276" s="28">
        <v>7.5667789587899695E-14</v>
      </c>
      <c r="D8276">
        <v>0.369847747309071</v>
      </c>
      <c r="E8276">
        <v>0.140788587953975</v>
      </c>
    </row>
    <row r="8277" spans="1:5" x14ac:dyDescent="0.25">
      <c r="A8277" t="s">
        <v>19300</v>
      </c>
      <c r="B8277">
        <v>0.16682619021529399</v>
      </c>
      <c r="C8277" s="28">
        <v>5.6570223639475303E-14</v>
      </c>
      <c r="D8277">
        <v>0.37301459211740901</v>
      </c>
      <c r="E8277">
        <v>0.14101642116503901</v>
      </c>
    </row>
    <row r="8278" spans="1:5" x14ac:dyDescent="0.25">
      <c r="A8278" t="s">
        <v>19301</v>
      </c>
      <c r="B8278">
        <v>0.155598000191082</v>
      </c>
      <c r="C8278" s="28">
        <v>2.0800645072224E-12</v>
      </c>
      <c r="D8278">
        <v>0.350281666872576</v>
      </c>
      <c r="E8278">
        <v>0.141053684974349</v>
      </c>
    </row>
    <row r="8279" spans="1:5" x14ac:dyDescent="0.25">
      <c r="A8279" t="s">
        <v>19302</v>
      </c>
      <c r="B8279">
        <v>0.150048400863173</v>
      </c>
      <c r="C8279" s="28">
        <v>5.4356546080414302E-14</v>
      </c>
      <c r="D8279">
        <v>0.33720601569784497</v>
      </c>
      <c r="E8279">
        <v>0.14108832844246899</v>
      </c>
    </row>
    <row r="8280" spans="1:5" x14ac:dyDescent="0.25">
      <c r="A8280" t="s">
        <v>19303</v>
      </c>
      <c r="B8280">
        <v>0.15276497224483099</v>
      </c>
      <c r="C8280" s="28">
        <v>2.2524195504240299E-13</v>
      </c>
      <c r="D8280">
        <v>0.339992207362739</v>
      </c>
      <c r="E8280">
        <v>0.141185086164096</v>
      </c>
    </row>
    <row r="8281" spans="1:5" x14ac:dyDescent="0.25">
      <c r="A8281" t="s">
        <v>19304</v>
      </c>
      <c r="B8281">
        <v>0.16944172148550801</v>
      </c>
      <c r="C8281" s="28">
        <v>6.6178021428425004E-14</v>
      </c>
      <c r="D8281">
        <v>0.38128585926071201</v>
      </c>
      <c r="E8281">
        <v>0.14124018983839901</v>
      </c>
    </row>
    <row r="8282" spans="1:5" x14ac:dyDescent="0.25">
      <c r="A8282" t="s">
        <v>19305</v>
      </c>
      <c r="B8282">
        <v>0.14995691765882599</v>
      </c>
      <c r="C8282" s="28">
        <v>1.9633505350893998E-12</v>
      </c>
      <c r="D8282">
        <v>0.33915258840814899</v>
      </c>
      <c r="E8282">
        <v>0.141288658220831</v>
      </c>
    </row>
    <row r="8283" spans="1:5" x14ac:dyDescent="0.25">
      <c r="A8283" t="s">
        <v>19306</v>
      </c>
      <c r="B8283">
        <v>0.15896760863273801</v>
      </c>
      <c r="C8283" s="28">
        <v>2.6024866141758102E-13</v>
      </c>
      <c r="D8283">
        <v>0.357520693696531</v>
      </c>
      <c r="E8283">
        <v>0.141356323659724</v>
      </c>
    </row>
    <row r="8284" spans="1:5" x14ac:dyDescent="0.25">
      <c r="A8284" t="s">
        <v>19307</v>
      </c>
      <c r="B8284">
        <v>0.159973081781624</v>
      </c>
      <c r="C8284" s="28">
        <v>1.10954767175771E-12</v>
      </c>
      <c r="D8284">
        <v>0.35843093040304003</v>
      </c>
      <c r="E8284">
        <v>0.141365522131952</v>
      </c>
    </row>
    <row r="8285" spans="1:5" x14ac:dyDescent="0.25">
      <c r="A8285" t="s">
        <v>19308</v>
      </c>
      <c r="B8285">
        <v>0.161064681534306</v>
      </c>
      <c r="C8285" s="28">
        <v>7.1852891582219894E-15</v>
      </c>
      <c r="D8285">
        <v>0.36260093909743202</v>
      </c>
      <c r="E8285">
        <v>0.14150767282635801</v>
      </c>
    </row>
    <row r="8286" spans="1:5" x14ac:dyDescent="0.25">
      <c r="A8286" t="s">
        <v>19309</v>
      </c>
      <c r="B8286">
        <v>0.149675787889962</v>
      </c>
      <c r="C8286" s="28">
        <v>1.0909105342989599E-15</v>
      </c>
      <c r="D8286">
        <v>0.337381844129578</v>
      </c>
      <c r="E8286">
        <v>0.141574562139449</v>
      </c>
    </row>
    <row r="8287" spans="1:5" x14ac:dyDescent="0.25">
      <c r="A8287" t="s">
        <v>19310</v>
      </c>
      <c r="B8287">
        <v>0.16359385004947599</v>
      </c>
      <c r="C8287" s="28">
        <v>2.29940340086298E-12</v>
      </c>
      <c r="D8287">
        <v>0.36798196549802598</v>
      </c>
      <c r="E8287">
        <v>0.142000404488519</v>
      </c>
    </row>
    <row r="8288" spans="1:5" x14ac:dyDescent="0.25">
      <c r="A8288" t="s">
        <v>19311</v>
      </c>
      <c r="B8288">
        <v>0.16381597581648999</v>
      </c>
      <c r="C8288" s="28">
        <v>5.1961636866876604E-13</v>
      </c>
      <c r="D8288">
        <v>0.36825843940688802</v>
      </c>
      <c r="E8288">
        <v>0.14201582968322701</v>
      </c>
    </row>
    <row r="8289" spans="1:5" x14ac:dyDescent="0.25">
      <c r="A8289" t="s">
        <v>19312</v>
      </c>
      <c r="B8289">
        <v>0.15445879570906901</v>
      </c>
      <c r="C8289" s="28">
        <v>6.0488791273214499E-13</v>
      </c>
      <c r="D8289">
        <v>0.34894715617241001</v>
      </c>
      <c r="E8289">
        <v>0.142151375901997</v>
      </c>
    </row>
    <row r="8290" spans="1:5" x14ac:dyDescent="0.25">
      <c r="A8290" t="s">
        <v>19313</v>
      </c>
      <c r="B8290">
        <v>0.150347927304676</v>
      </c>
      <c r="C8290" s="28">
        <v>7.2328424160965396E-13</v>
      </c>
      <c r="D8290">
        <v>0.33725377176994997</v>
      </c>
      <c r="E8290">
        <v>0.14224068342415599</v>
      </c>
    </row>
    <row r="8291" spans="1:5" x14ac:dyDescent="0.25">
      <c r="A8291" t="s">
        <v>19314</v>
      </c>
      <c r="B8291">
        <v>0.17145814834734699</v>
      </c>
      <c r="C8291" s="28">
        <v>1.6126892182079999E-13</v>
      </c>
      <c r="D8291">
        <v>0.38062674112056399</v>
      </c>
      <c r="E8291">
        <v>0.142256553954241</v>
      </c>
    </row>
    <row r="8292" spans="1:5" x14ac:dyDescent="0.25">
      <c r="A8292" t="s">
        <v>19315</v>
      </c>
      <c r="B8292">
        <v>0.160460961731761</v>
      </c>
      <c r="C8292" s="28">
        <v>2.5482177157376099E-13</v>
      </c>
      <c r="D8292">
        <v>0.35726903810671501</v>
      </c>
      <c r="E8292">
        <v>0.142276318865422</v>
      </c>
    </row>
    <row r="8293" spans="1:5" x14ac:dyDescent="0.25">
      <c r="A8293" t="s">
        <v>19316</v>
      </c>
      <c r="B8293">
        <v>0.16375976757928101</v>
      </c>
      <c r="C8293" s="28">
        <v>1.7639209052601101E-14</v>
      </c>
      <c r="D8293">
        <v>0.365572348126327</v>
      </c>
      <c r="E8293">
        <v>0.14231031849240799</v>
      </c>
    </row>
    <row r="8294" spans="1:5" x14ac:dyDescent="0.25">
      <c r="A8294" t="s">
        <v>19317</v>
      </c>
      <c r="B8294">
        <v>0.15555186739898</v>
      </c>
      <c r="C8294" s="28">
        <v>7.70115925950374E-13</v>
      </c>
      <c r="D8294">
        <v>0.35087550978618198</v>
      </c>
      <c r="E8294">
        <v>0.14241627041722901</v>
      </c>
    </row>
    <row r="8295" spans="1:5" x14ac:dyDescent="0.25">
      <c r="A8295" t="s">
        <v>19318</v>
      </c>
      <c r="B8295">
        <v>0.16518172361896</v>
      </c>
      <c r="C8295" s="28">
        <v>1.2013915690146899E-15</v>
      </c>
      <c r="D8295">
        <v>0.36979746325880403</v>
      </c>
      <c r="E8295">
        <v>0.14242216341122901</v>
      </c>
    </row>
    <row r="8296" spans="1:5" x14ac:dyDescent="0.25">
      <c r="A8296" t="s">
        <v>19319</v>
      </c>
      <c r="B8296">
        <v>0.17679243525996</v>
      </c>
      <c r="C8296" s="28">
        <v>1.70770635014575E-13</v>
      </c>
      <c r="D8296">
        <v>0.39816055643889198</v>
      </c>
      <c r="E8296">
        <v>0.14249014361501799</v>
      </c>
    </row>
    <row r="8297" spans="1:5" x14ac:dyDescent="0.25">
      <c r="A8297" t="s">
        <v>19320</v>
      </c>
      <c r="B8297">
        <v>0.16272881624914401</v>
      </c>
      <c r="C8297" s="28">
        <v>7.4895964031787907E-15</v>
      </c>
      <c r="D8297">
        <v>0.36628034480273203</v>
      </c>
      <c r="E8297">
        <v>0.14250503341679599</v>
      </c>
    </row>
    <row r="8298" spans="1:5" x14ac:dyDescent="0.25">
      <c r="A8298" t="s">
        <v>19321</v>
      </c>
      <c r="B8298">
        <v>0.16235367389237901</v>
      </c>
      <c r="C8298" s="28">
        <v>7.0024323745000202E-16</v>
      </c>
      <c r="D8298">
        <v>0.36536360145269597</v>
      </c>
      <c r="E8298">
        <v>0.142527909475237</v>
      </c>
    </row>
    <row r="8299" spans="1:5" x14ac:dyDescent="0.25">
      <c r="A8299" t="s">
        <v>19322</v>
      </c>
      <c r="B8299">
        <v>0.153130527166634</v>
      </c>
      <c r="C8299" s="28">
        <v>4.9310800372456102E-14</v>
      </c>
      <c r="D8299">
        <v>0.34676977343649501</v>
      </c>
      <c r="E8299">
        <v>0.142529498287078</v>
      </c>
    </row>
    <row r="8300" spans="1:5" x14ac:dyDescent="0.25">
      <c r="A8300" t="s">
        <v>10680</v>
      </c>
      <c r="B8300">
        <v>0.15922296502564001</v>
      </c>
      <c r="C8300" s="28">
        <v>3.9378538301238701E-15</v>
      </c>
      <c r="D8300">
        <v>0.35658197373255401</v>
      </c>
      <c r="E8300">
        <v>0.14256313270295101</v>
      </c>
    </row>
    <row r="8301" spans="1:5" x14ac:dyDescent="0.25">
      <c r="A8301" t="s">
        <v>19323</v>
      </c>
      <c r="B8301">
        <v>0.15909604270025099</v>
      </c>
      <c r="C8301" s="28">
        <v>2.6816940274463798E-16</v>
      </c>
      <c r="D8301">
        <v>0.355375786941174</v>
      </c>
      <c r="E8301">
        <v>0.14262252729383099</v>
      </c>
    </row>
    <row r="8302" spans="1:5" x14ac:dyDescent="0.25">
      <c r="A8302" t="s">
        <v>19324</v>
      </c>
      <c r="B8302">
        <v>0.16413058604713299</v>
      </c>
      <c r="C8302" s="28">
        <v>1.17334903111127E-13</v>
      </c>
      <c r="D8302">
        <v>0.37297309544645202</v>
      </c>
      <c r="E8302">
        <v>0.14268477941761301</v>
      </c>
    </row>
    <row r="8303" spans="1:5" x14ac:dyDescent="0.25">
      <c r="A8303" t="s">
        <v>19325</v>
      </c>
      <c r="B8303">
        <v>0.164698677854724</v>
      </c>
      <c r="C8303" s="28">
        <v>5.5313415107383801E-13</v>
      </c>
      <c r="D8303">
        <v>0.367414757396342</v>
      </c>
      <c r="E8303">
        <v>0.14272418973969</v>
      </c>
    </row>
    <row r="8304" spans="1:5" x14ac:dyDescent="0.25">
      <c r="A8304" t="s">
        <v>19326</v>
      </c>
      <c r="B8304">
        <v>0.160481038963913</v>
      </c>
      <c r="C8304" s="28">
        <v>2.9298546733492799E-12</v>
      </c>
      <c r="D8304">
        <v>0.36066498665048502</v>
      </c>
      <c r="E8304">
        <v>0.142750910321195</v>
      </c>
    </row>
    <row r="8305" spans="1:5" x14ac:dyDescent="0.25">
      <c r="A8305" t="s">
        <v>19327</v>
      </c>
      <c r="B8305">
        <v>0.16073989600333999</v>
      </c>
      <c r="C8305" s="28">
        <v>5.8554406209370802E-15</v>
      </c>
      <c r="D8305">
        <v>0.36297101162135098</v>
      </c>
      <c r="E8305">
        <v>0.142772008879121</v>
      </c>
    </row>
    <row r="8306" spans="1:5" x14ac:dyDescent="0.25">
      <c r="A8306" t="s">
        <v>19328</v>
      </c>
      <c r="B8306">
        <v>0.16115278328153201</v>
      </c>
      <c r="C8306" s="28">
        <v>3.1354028353658998E-14</v>
      </c>
      <c r="D8306">
        <v>0.36123760483478701</v>
      </c>
      <c r="E8306">
        <v>0.14278356578302201</v>
      </c>
    </row>
    <row r="8307" spans="1:5" x14ac:dyDescent="0.25">
      <c r="A8307" t="s">
        <v>19329</v>
      </c>
      <c r="B8307">
        <v>0.16365702402606899</v>
      </c>
      <c r="C8307" s="28">
        <v>4.3465606990869302E-13</v>
      </c>
      <c r="D8307">
        <v>0.36825136804986602</v>
      </c>
      <c r="E8307">
        <v>0.142882506700198</v>
      </c>
    </row>
    <row r="8308" spans="1:5" x14ac:dyDescent="0.25">
      <c r="A8308" t="s">
        <v>19330</v>
      </c>
      <c r="B8308">
        <v>0.157338555010409</v>
      </c>
      <c r="C8308" s="28">
        <v>3.17159515086593E-15</v>
      </c>
      <c r="D8308">
        <v>0.35362564226690202</v>
      </c>
      <c r="E8308">
        <v>0.14290127637668901</v>
      </c>
    </row>
    <row r="8309" spans="1:5" x14ac:dyDescent="0.25">
      <c r="A8309" t="s">
        <v>19331</v>
      </c>
      <c r="B8309">
        <v>0.16043247781813599</v>
      </c>
      <c r="C8309" s="28">
        <v>1.70130511044817E-12</v>
      </c>
      <c r="D8309">
        <v>0.36132845973847599</v>
      </c>
      <c r="E8309">
        <v>0.142923626514737</v>
      </c>
    </row>
    <row r="8310" spans="1:5" x14ac:dyDescent="0.25">
      <c r="A8310" t="s">
        <v>19332</v>
      </c>
      <c r="B8310">
        <v>0.15458747920924101</v>
      </c>
      <c r="C8310" s="28">
        <v>5.9092270584976102E-13</v>
      </c>
      <c r="D8310">
        <v>0.34701293045001502</v>
      </c>
      <c r="E8310">
        <v>0.14298238682528999</v>
      </c>
    </row>
    <row r="8311" spans="1:5" x14ac:dyDescent="0.25">
      <c r="A8311" t="s">
        <v>19333</v>
      </c>
      <c r="B8311">
        <v>0.16112736852374701</v>
      </c>
      <c r="C8311" s="28">
        <v>1.2405762389774601E-12</v>
      </c>
      <c r="D8311">
        <v>0.36123932451635299</v>
      </c>
      <c r="E8311">
        <v>0.143003723046187</v>
      </c>
    </row>
    <row r="8312" spans="1:5" x14ac:dyDescent="0.25">
      <c r="A8312" t="s">
        <v>19334</v>
      </c>
      <c r="B8312">
        <v>0.17030305584442301</v>
      </c>
      <c r="C8312" s="28">
        <v>2.80896043633148E-13</v>
      </c>
      <c r="D8312">
        <v>0.38179558558912402</v>
      </c>
      <c r="E8312">
        <v>0.143006934961252</v>
      </c>
    </row>
    <row r="8313" spans="1:5" x14ac:dyDescent="0.25">
      <c r="A8313" t="s">
        <v>19335</v>
      </c>
      <c r="B8313">
        <v>0.15914387062183399</v>
      </c>
      <c r="C8313" s="28">
        <v>6.6224728885055903E-13</v>
      </c>
      <c r="D8313">
        <v>0.35731651834865202</v>
      </c>
      <c r="E8313">
        <v>0.14302975677649499</v>
      </c>
    </row>
    <row r="8314" spans="1:5" x14ac:dyDescent="0.25">
      <c r="A8314" t="s">
        <v>19336</v>
      </c>
      <c r="B8314">
        <v>0.158445145139919</v>
      </c>
      <c r="C8314" s="28">
        <v>3.0324473033464598E-13</v>
      </c>
      <c r="D8314">
        <v>0.35679913845660899</v>
      </c>
      <c r="E8314">
        <v>0.143061853371026</v>
      </c>
    </row>
    <row r="8315" spans="1:5" x14ac:dyDescent="0.25">
      <c r="A8315" t="s">
        <v>19337</v>
      </c>
      <c r="B8315">
        <v>0.16419283515527699</v>
      </c>
      <c r="C8315" s="28">
        <v>2.54691088284215E-13</v>
      </c>
      <c r="D8315">
        <v>0.36933398651298699</v>
      </c>
      <c r="E8315">
        <v>0.14308267816107001</v>
      </c>
    </row>
    <row r="8316" spans="1:5" x14ac:dyDescent="0.25">
      <c r="A8316" t="s">
        <v>19338</v>
      </c>
      <c r="B8316">
        <v>0.151638154284337</v>
      </c>
      <c r="C8316" s="28">
        <v>2.6408718187214698E-13</v>
      </c>
      <c r="D8316">
        <v>0.345228698636242</v>
      </c>
      <c r="E8316">
        <v>0.143086948978183</v>
      </c>
    </row>
    <row r="8317" spans="1:5" x14ac:dyDescent="0.25">
      <c r="A8317" t="s">
        <v>19339</v>
      </c>
      <c r="B8317">
        <v>0.173458839426339</v>
      </c>
      <c r="C8317" s="28">
        <v>6.3172660859726803E-14</v>
      </c>
      <c r="D8317">
        <v>0.38682089544494802</v>
      </c>
      <c r="E8317">
        <v>0.143105834634736</v>
      </c>
    </row>
    <row r="8318" spans="1:5" x14ac:dyDescent="0.25">
      <c r="A8318" t="s">
        <v>19340</v>
      </c>
      <c r="B8318">
        <v>0.16719189330954001</v>
      </c>
      <c r="C8318" s="28">
        <v>1.5097059094788999E-14</v>
      </c>
      <c r="D8318">
        <v>0.37504561740303</v>
      </c>
      <c r="E8318">
        <v>0.143121542105665</v>
      </c>
    </row>
    <row r="8319" spans="1:5" x14ac:dyDescent="0.25">
      <c r="A8319" t="s">
        <v>19341</v>
      </c>
      <c r="B8319">
        <v>0.16265367647246901</v>
      </c>
      <c r="C8319" s="28">
        <v>1.83938593702076E-13</v>
      </c>
      <c r="D8319">
        <v>0.36129512627782101</v>
      </c>
      <c r="E8319">
        <v>0.14317422667388899</v>
      </c>
    </row>
    <row r="8320" spans="1:5" x14ac:dyDescent="0.25">
      <c r="A8320" t="s">
        <v>19342</v>
      </c>
      <c r="B8320">
        <v>0.159147339427368</v>
      </c>
      <c r="C8320" s="28">
        <v>5.0215911756659802E-15</v>
      </c>
      <c r="D8320">
        <v>0.35896974934950898</v>
      </c>
      <c r="E8320">
        <v>0.14320331893480401</v>
      </c>
    </row>
    <row r="8321" spans="1:5" x14ac:dyDescent="0.25">
      <c r="A8321" t="s">
        <v>19343</v>
      </c>
      <c r="B8321">
        <v>0.16330620408903901</v>
      </c>
      <c r="C8321" s="28">
        <v>9.0205443027094805E-13</v>
      </c>
      <c r="D8321">
        <v>0.36512098847248098</v>
      </c>
      <c r="E8321">
        <v>0.14341148926291999</v>
      </c>
    </row>
    <row r="8322" spans="1:5" x14ac:dyDescent="0.25">
      <c r="A8322" t="s">
        <v>19344</v>
      </c>
      <c r="B8322">
        <v>0.156388219883943</v>
      </c>
      <c r="C8322" s="28">
        <v>4.6181566554005901E-14</v>
      </c>
      <c r="D8322">
        <v>0.35312981876789801</v>
      </c>
      <c r="E8322">
        <v>0.14363954353379099</v>
      </c>
    </row>
    <row r="8323" spans="1:5" x14ac:dyDescent="0.25">
      <c r="A8323" t="s">
        <v>19345</v>
      </c>
      <c r="B8323">
        <v>0.17564295881695699</v>
      </c>
      <c r="C8323" s="28">
        <v>6.3296998066620798E-15</v>
      </c>
      <c r="D8323">
        <v>0.39907615177213501</v>
      </c>
      <c r="E8323">
        <v>0.14365036149202001</v>
      </c>
    </row>
    <row r="8324" spans="1:5" x14ac:dyDescent="0.25">
      <c r="A8324" t="s">
        <v>19346</v>
      </c>
      <c r="B8324">
        <v>0.15774645414902999</v>
      </c>
      <c r="C8324" s="28">
        <v>6.4262131223174604E-14</v>
      </c>
      <c r="D8324">
        <v>0.35217905225419699</v>
      </c>
      <c r="E8324">
        <v>0.143657853808946</v>
      </c>
    </row>
    <row r="8325" spans="1:5" x14ac:dyDescent="0.25">
      <c r="A8325" t="s">
        <v>19347</v>
      </c>
      <c r="B8325">
        <v>0.17163528081148299</v>
      </c>
      <c r="C8325" s="28">
        <v>7.7710460030911404E-13</v>
      </c>
      <c r="D8325">
        <v>0.37937608791391197</v>
      </c>
      <c r="E8325">
        <v>0.14366174237179599</v>
      </c>
    </row>
    <row r="8326" spans="1:5" x14ac:dyDescent="0.25">
      <c r="A8326" t="s">
        <v>19348</v>
      </c>
      <c r="B8326">
        <v>0.15701265138363099</v>
      </c>
      <c r="C8326" s="28">
        <v>7.0034818281999697E-15</v>
      </c>
      <c r="D8326">
        <v>0.35289790244053298</v>
      </c>
      <c r="E8326">
        <v>0.14378356356337799</v>
      </c>
    </row>
    <row r="8327" spans="1:5" x14ac:dyDescent="0.25">
      <c r="A8327" t="s">
        <v>19349</v>
      </c>
      <c r="B8327">
        <v>0.169676372232999</v>
      </c>
      <c r="C8327" s="28">
        <v>2.3980354301610902E-13</v>
      </c>
      <c r="D8327">
        <v>0.37777915383235899</v>
      </c>
      <c r="E8327">
        <v>0.143854005433006</v>
      </c>
    </row>
    <row r="8328" spans="1:5" x14ac:dyDescent="0.25">
      <c r="A8328" t="s">
        <v>19350</v>
      </c>
      <c r="B8328">
        <v>0.15187861801372601</v>
      </c>
      <c r="C8328" s="28">
        <v>2.0726801487384499E-12</v>
      </c>
      <c r="D8328">
        <v>0.34504255118912902</v>
      </c>
      <c r="E8328">
        <v>0.14385895671024199</v>
      </c>
    </row>
    <row r="8329" spans="1:5" x14ac:dyDescent="0.25">
      <c r="A8329" t="s">
        <v>19351</v>
      </c>
      <c r="B8329">
        <v>0.16442754117136199</v>
      </c>
      <c r="C8329" s="28">
        <v>8.0395534668244704E-16</v>
      </c>
      <c r="D8329">
        <v>0.37202383256376897</v>
      </c>
      <c r="E8329">
        <v>0.144188309365676</v>
      </c>
    </row>
    <row r="8330" spans="1:5" x14ac:dyDescent="0.25">
      <c r="A8330" t="s">
        <v>19352</v>
      </c>
      <c r="B8330">
        <v>0.17297418771443901</v>
      </c>
      <c r="C8330" s="28">
        <v>5.6617042114068598E-15</v>
      </c>
      <c r="D8330">
        <v>0.39641597571513698</v>
      </c>
      <c r="E8330">
        <v>0.144348444842132</v>
      </c>
    </row>
    <row r="8331" spans="1:5" x14ac:dyDescent="0.25">
      <c r="A8331" t="s">
        <v>19353</v>
      </c>
      <c r="B8331">
        <v>0.17380958407334199</v>
      </c>
      <c r="C8331" s="28">
        <v>2.2535214466460899E-13</v>
      </c>
      <c r="D8331">
        <v>0.39165053364865199</v>
      </c>
      <c r="E8331">
        <v>0.14438626398157001</v>
      </c>
    </row>
    <row r="8332" spans="1:5" x14ac:dyDescent="0.25">
      <c r="A8332" t="s">
        <v>19354</v>
      </c>
      <c r="B8332">
        <v>0.16080126778253401</v>
      </c>
      <c r="C8332" s="28">
        <v>1.6497394765377301E-13</v>
      </c>
      <c r="D8332">
        <v>0.36152358636694398</v>
      </c>
      <c r="E8332">
        <v>0.144537398202192</v>
      </c>
    </row>
    <row r="8333" spans="1:5" x14ac:dyDescent="0.25">
      <c r="A8333" t="s">
        <v>19355</v>
      </c>
      <c r="B8333">
        <v>0.16680065096424601</v>
      </c>
      <c r="C8333" s="28">
        <v>5.8853851799735297E-13</v>
      </c>
      <c r="D8333">
        <v>0.37948189338845201</v>
      </c>
      <c r="E8333">
        <v>0.144585154748051</v>
      </c>
    </row>
    <row r="8334" spans="1:5" x14ac:dyDescent="0.25">
      <c r="A8334" t="s">
        <v>19356</v>
      </c>
      <c r="B8334">
        <v>0.14542241935498901</v>
      </c>
      <c r="C8334" s="28">
        <v>9.8062291412663208E-13</v>
      </c>
      <c r="D8334">
        <v>0.33034191158625897</v>
      </c>
      <c r="E8334">
        <v>0.14458840200331699</v>
      </c>
    </row>
    <row r="8335" spans="1:5" x14ac:dyDescent="0.25">
      <c r="A8335" t="s">
        <v>19357</v>
      </c>
      <c r="B8335">
        <v>0.15643791935427001</v>
      </c>
      <c r="C8335" s="28">
        <v>4.3388311032596799E-14</v>
      </c>
      <c r="D8335">
        <v>0.35069844745537199</v>
      </c>
      <c r="E8335">
        <v>0.14467641435256401</v>
      </c>
    </row>
    <row r="8336" spans="1:5" x14ac:dyDescent="0.25">
      <c r="A8336" t="s">
        <v>19358</v>
      </c>
      <c r="B8336">
        <v>0.154375653626312</v>
      </c>
      <c r="C8336" s="28">
        <v>4.51113109110674E-14</v>
      </c>
      <c r="D8336">
        <v>0.35018089701227401</v>
      </c>
      <c r="E8336">
        <v>0.14467736105193099</v>
      </c>
    </row>
    <row r="8337" spans="1:5" x14ac:dyDescent="0.25">
      <c r="A8337" t="s">
        <v>19359</v>
      </c>
      <c r="B8337">
        <v>0.16401824958977301</v>
      </c>
      <c r="C8337" s="28">
        <v>4.0662252851733401E-13</v>
      </c>
      <c r="D8337">
        <v>0.36725283244764301</v>
      </c>
      <c r="E8337">
        <v>0.14469310917655201</v>
      </c>
    </row>
    <row r="8338" spans="1:5" x14ac:dyDescent="0.25">
      <c r="A8338" t="s">
        <v>19360</v>
      </c>
      <c r="B8338">
        <v>0.152975225305295</v>
      </c>
      <c r="C8338" s="28">
        <v>4.8627639719401399E-14</v>
      </c>
      <c r="D8338">
        <v>0.34560923869037202</v>
      </c>
      <c r="E8338">
        <v>0.14474308300591199</v>
      </c>
    </row>
    <row r="8339" spans="1:5" x14ac:dyDescent="0.25">
      <c r="A8339" t="s">
        <v>19361</v>
      </c>
      <c r="B8339">
        <v>0.165477828586098</v>
      </c>
      <c r="C8339" s="28">
        <v>9.8114294418112304E-15</v>
      </c>
      <c r="D8339">
        <v>0.37352323740260701</v>
      </c>
      <c r="E8339">
        <v>0.14474309603402</v>
      </c>
    </row>
    <row r="8340" spans="1:5" x14ac:dyDescent="0.25">
      <c r="A8340" t="s">
        <v>19362</v>
      </c>
      <c r="B8340">
        <v>0.147252981191556</v>
      </c>
      <c r="C8340" s="28">
        <v>3.0760834254783103E-14</v>
      </c>
      <c r="D8340">
        <v>0.33311036823766099</v>
      </c>
      <c r="E8340">
        <v>0.14486144241700599</v>
      </c>
    </row>
    <row r="8341" spans="1:5" x14ac:dyDescent="0.25">
      <c r="A8341" t="s">
        <v>19363</v>
      </c>
      <c r="B8341">
        <v>0.15582815307901199</v>
      </c>
      <c r="C8341" s="28">
        <v>1.1133357876751601E-15</v>
      </c>
      <c r="D8341">
        <v>0.352047197169718</v>
      </c>
      <c r="E8341">
        <v>0.14491664532923601</v>
      </c>
    </row>
    <row r="8342" spans="1:5" x14ac:dyDescent="0.25">
      <c r="A8342" t="s">
        <v>19364</v>
      </c>
      <c r="B8342">
        <v>0.16367338103500401</v>
      </c>
      <c r="C8342" s="28">
        <v>2.15310751063097E-13</v>
      </c>
      <c r="D8342">
        <v>0.36564040626511302</v>
      </c>
      <c r="E8342">
        <v>0.14491806832220799</v>
      </c>
    </row>
    <row r="8343" spans="1:5" x14ac:dyDescent="0.25">
      <c r="A8343" t="s">
        <v>19365</v>
      </c>
      <c r="B8343">
        <v>0.15831026032487999</v>
      </c>
      <c r="C8343" s="28">
        <v>1.7465278248270599E-14</v>
      </c>
      <c r="D8343">
        <v>0.35409653467118102</v>
      </c>
      <c r="E8343">
        <v>0.14499272704805599</v>
      </c>
    </row>
    <row r="8344" spans="1:5" x14ac:dyDescent="0.25">
      <c r="A8344" t="s">
        <v>19366</v>
      </c>
      <c r="B8344">
        <v>0.15076378635193499</v>
      </c>
      <c r="C8344" s="28">
        <v>1.9306917941591701E-13</v>
      </c>
      <c r="D8344">
        <v>0.34167749466986003</v>
      </c>
      <c r="E8344">
        <v>0.14503631596773101</v>
      </c>
    </row>
    <row r="8345" spans="1:5" x14ac:dyDescent="0.25">
      <c r="A8345" t="s">
        <v>19367</v>
      </c>
      <c r="B8345">
        <v>0.175074425821868</v>
      </c>
      <c r="C8345" s="28">
        <v>2.9550316202652898E-13</v>
      </c>
      <c r="D8345">
        <v>0.38645529017947799</v>
      </c>
      <c r="E8345">
        <v>0.14521875154439701</v>
      </c>
    </row>
    <row r="8346" spans="1:5" x14ac:dyDescent="0.25">
      <c r="A8346" t="s">
        <v>19368</v>
      </c>
      <c r="B8346">
        <v>0.16906032771284499</v>
      </c>
      <c r="C8346" s="28">
        <v>3.8648952369277298E-14</v>
      </c>
      <c r="D8346">
        <v>0.37726169600442699</v>
      </c>
      <c r="E8346">
        <v>0.14525715717690199</v>
      </c>
    </row>
    <row r="8347" spans="1:5" x14ac:dyDescent="0.25">
      <c r="A8347" t="s">
        <v>19369</v>
      </c>
      <c r="B8347">
        <v>0.15111331243184301</v>
      </c>
      <c r="C8347" s="28">
        <v>5.7431035359507205E-13</v>
      </c>
      <c r="D8347">
        <v>0.34363653750601397</v>
      </c>
      <c r="E8347">
        <v>0.145288165692082</v>
      </c>
    </row>
    <row r="8348" spans="1:5" x14ac:dyDescent="0.25">
      <c r="A8348" t="s">
        <v>19370</v>
      </c>
      <c r="B8348">
        <v>0.15382009024675899</v>
      </c>
      <c r="C8348" s="28">
        <v>2.8597757490407801E-14</v>
      </c>
      <c r="D8348">
        <v>0.34847994060584497</v>
      </c>
      <c r="E8348">
        <v>0.14533685137201899</v>
      </c>
    </row>
    <row r="8349" spans="1:5" x14ac:dyDescent="0.25">
      <c r="A8349" t="s">
        <v>19371</v>
      </c>
      <c r="B8349">
        <v>0.154883927440329</v>
      </c>
      <c r="C8349" s="28">
        <v>4.2455997929678401E-15</v>
      </c>
      <c r="D8349">
        <v>0.34941284346818002</v>
      </c>
      <c r="E8349">
        <v>0.14534758994802899</v>
      </c>
    </row>
    <row r="8350" spans="1:5" x14ac:dyDescent="0.25">
      <c r="A8350" t="s">
        <v>19372</v>
      </c>
      <c r="B8350">
        <v>0.16944133419832999</v>
      </c>
      <c r="C8350" s="28">
        <v>7.6667887257270697E-15</v>
      </c>
      <c r="D8350">
        <v>0.37698251312406</v>
      </c>
      <c r="E8350">
        <v>0.145404740087448</v>
      </c>
    </row>
    <row r="8351" spans="1:5" x14ac:dyDescent="0.25">
      <c r="A8351" t="s">
        <v>19373</v>
      </c>
      <c r="B8351">
        <v>0.171970592521866</v>
      </c>
      <c r="C8351" s="28">
        <v>5.4023244513547705E-13</v>
      </c>
      <c r="D8351">
        <v>0.38252054288696502</v>
      </c>
      <c r="E8351">
        <v>0.14546524456281301</v>
      </c>
    </row>
    <row r="8352" spans="1:5" x14ac:dyDescent="0.25">
      <c r="A8352" t="s">
        <v>19374</v>
      </c>
      <c r="B8352">
        <v>0.15861853396206499</v>
      </c>
      <c r="C8352" s="28">
        <v>1.4487007728494699E-14</v>
      </c>
      <c r="D8352">
        <v>0.35430060932847401</v>
      </c>
      <c r="E8352">
        <v>0.14549731894118301</v>
      </c>
    </row>
    <row r="8353" spans="1:5" x14ac:dyDescent="0.25">
      <c r="A8353" t="s">
        <v>19375</v>
      </c>
      <c r="B8353">
        <v>0.15654441274529901</v>
      </c>
      <c r="C8353" s="28">
        <v>6.3451521798641903E-12</v>
      </c>
      <c r="D8353">
        <v>0.354835694233051</v>
      </c>
      <c r="E8353">
        <v>0.145601706413863</v>
      </c>
    </row>
    <row r="8354" spans="1:5" x14ac:dyDescent="0.25">
      <c r="A8354" t="s">
        <v>19376</v>
      </c>
      <c r="B8354">
        <v>0.15431615081555899</v>
      </c>
      <c r="C8354" s="28">
        <v>1.51387032585644E-12</v>
      </c>
      <c r="D8354">
        <v>0.35040325015986901</v>
      </c>
      <c r="E8354">
        <v>0.14569054285306801</v>
      </c>
    </row>
    <row r="8355" spans="1:5" x14ac:dyDescent="0.25">
      <c r="A8355" t="s">
        <v>19377</v>
      </c>
      <c r="B8355">
        <v>0.14795743561279501</v>
      </c>
      <c r="C8355" s="28">
        <v>2.3358784409417902E-15</v>
      </c>
      <c r="D8355">
        <v>0.33572313554959199</v>
      </c>
      <c r="E8355">
        <v>0.145693694261018</v>
      </c>
    </row>
    <row r="8356" spans="1:5" x14ac:dyDescent="0.25">
      <c r="A8356" t="s">
        <v>19378</v>
      </c>
      <c r="B8356">
        <v>0.16754159273986</v>
      </c>
      <c r="C8356" s="28">
        <v>8.2671701855653095E-14</v>
      </c>
      <c r="D8356">
        <v>0.37363381765728998</v>
      </c>
      <c r="E8356">
        <v>0.145826241841711</v>
      </c>
    </row>
    <row r="8357" spans="1:5" x14ac:dyDescent="0.25">
      <c r="A8357" t="s">
        <v>19379</v>
      </c>
      <c r="B8357">
        <v>0.158407480314288</v>
      </c>
      <c r="C8357" s="28">
        <v>8.2058770804880095E-15</v>
      </c>
      <c r="D8357">
        <v>0.35430049529461999</v>
      </c>
      <c r="E8357">
        <v>0.14585143370759501</v>
      </c>
    </row>
    <row r="8358" spans="1:5" x14ac:dyDescent="0.25">
      <c r="A8358" t="s">
        <v>19380</v>
      </c>
      <c r="B8358">
        <v>0.15473036890901201</v>
      </c>
      <c r="C8358" s="28">
        <v>1.07307861257507E-12</v>
      </c>
      <c r="D8358">
        <v>0.34728189960921202</v>
      </c>
      <c r="E8358">
        <v>0.146007129255772</v>
      </c>
    </row>
    <row r="8359" spans="1:5" x14ac:dyDescent="0.25">
      <c r="A8359" t="s">
        <v>19381</v>
      </c>
      <c r="B8359">
        <v>0.16409999197608399</v>
      </c>
      <c r="C8359" s="28">
        <v>2.13291431180443E-13</v>
      </c>
      <c r="D8359">
        <v>0.37329677952993301</v>
      </c>
      <c r="E8359">
        <v>0.14609965550013199</v>
      </c>
    </row>
    <row r="8360" spans="1:5" x14ac:dyDescent="0.25">
      <c r="A8360" t="s">
        <v>19382</v>
      </c>
      <c r="B8360">
        <v>0.17741259764693701</v>
      </c>
      <c r="C8360" s="28">
        <v>9.076433236574E-13</v>
      </c>
      <c r="D8360">
        <v>0.39893185823233102</v>
      </c>
      <c r="E8360">
        <v>0.146157638429144</v>
      </c>
    </row>
    <row r="8361" spans="1:5" x14ac:dyDescent="0.25">
      <c r="A8361" t="s">
        <v>19383</v>
      </c>
      <c r="B8361">
        <v>0.15879353312820099</v>
      </c>
      <c r="C8361" s="28">
        <v>1.51130864481963E-16</v>
      </c>
      <c r="D8361">
        <v>0.35482167031963302</v>
      </c>
      <c r="E8361">
        <v>0.146293424183043</v>
      </c>
    </row>
    <row r="8362" spans="1:5" x14ac:dyDescent="0.25">
      <c r="A8362" t="s">
        <v>19384</v>
      </c>
      <c r="B8362">
        <v>0.17022920754361401</v>
      </c>
      <c r="C8362" s="28">
        <v>1.54158952376913E-12</v>
      </c>
      <c r="D8362">
        <v>0.38604828804511399</v>
      </c>
      <c r="E8362">
        <v>0.146298511458894</v>
      </c>
    </row>
    <row r="8363" spans="1:5" x14ac:dyDescent="0.25">
      <c r="A8363" t="s">
        <v>19385</v>
      </c>
      <c r="B8363">
        <v>0.146994969206688</v>
      </c>
      <c r="C8363" s="28">
        <v>1.72129017944459E-14</v>
      </c>
      <c r="D8363">
        <v>0.33248945607536301</v>
      </c>
      <c r="E8363">
        <v>0.146502271750928</v>
      </c>
    </row>
    <row r="8364" spans="1:5" x14ac:dyDescent="0.25">
      <c r="A8364" t="s">
        <v>19386</v>
      </c>
      <c r="B8364">
        <v>0.14925833071533601</v>
      </c>
      <c r="C8364" s="28">
        <v>1.3053246354631901E-13</v>
      </c>
      <c r="D8364">
        <v>0.338626684928241</v>
      </c>
      <c r="E8364">
        <v>0.14654551492589801</v>
      </c>
    </row>
    <row r="8365" spans="1:5" x14ac:dyDescent="0.25">
      <c r="A8365" t="s">
        <v>19387</v>
      </c>
      <c r="B8365">
        <v>0.16874449037657699</v>
      </c>
      <c r="C8365" s="28">
        <v>2.4415763770643199E-13</v>
      </c>
      <c r="D8365">
        <v>0.38259896435086399</v>
      </c>
      <c r="E8365">
        <v>0.14663267683495301</v>
      </c>
    </row>
    <row r="8366" spans="1:5" x14ac:dyDescent="0.25">
      <c r="A8366" t="s">
        <v>19388</v>
      </c>
      <c r="B8366">
        <v>0.155502256030283</v>
      </c>
      <c r="C8366" s="28">
        <v>4.92493784659897E-13</v>
      </c>
      <c r="D8366">
        <v>0.34951560355922701</v>
      </c>
      <c r="E8366">
        <v>0.14668636688954001</v>
      </c>
    </row>
    <row r="8367" spans="1:5" x14ac:dyDescent="0.25">
      <c r="A8367" t="s">
        <v>19389</v>
      </c>
      <c r="B8367">
        <v>0.16281437784816499</v>
      </c>
      <c r="C8367" s="28">
        <v>4.8703470712942802E-12</v>
      </c>
      <c r="D8367">
        <v>0.37105258208377401</v>
      </c>
      <c r="E8367">
        <v>0.14674731520520401</v>
      </c>
    </row>
    <row r="8368" spans="1:5" x14ac:dyDescent="0.25">
      <c r="A8368" t="s">
        <v>19390</v>
      </c>
      <c r="B8368">
        <v>0.16354059869698101</v>
      </c>
      <c r="C8368" s="28">
        <v>3.79912067294865E-15</v>
      </c>
      <c r="D8368">
        <v>0.36874903104485302</v>
      </c>
      <c r="E8368">
        <v>0.14687108872610799</v>
      </c>
    </row>
    <row r="8369" spans="1:5" x14ac:dyDescent="0.25">
      <c r="A8369" t="s">
        <v>19391</v>
      </c>
      <c r="B8369">
        <v>0.17462814980605701</v>
      </c>
      <c r="C8369" s="28">
        <v>1.5770643765529E-18</v>
      </c>
      <c r="D8369">
        <v>0.39357753267867401</v>
      </c>
      <c r="E8369">
        <v>0.146939198570716</v>
      </c>
    </row>
    <row r="8370" spans="1:5" x14ac:dyDescent="0.25">
      <c r="A8370" t="s">
        <v>19392</v>
      </c>
      <c r="B8370">
        <v>0.16877778914541899</v>
      </c>
      <c r="C8370" s="28">
        <v>5.3525339507322403E-13</v>
      </c>
      <c r="D8370">
        <v>0.37655410733823602</v>
      </c>
      <c r="E8370">
        <v>0.14698250061885301</v>
      </c>
    </row>
    <row r="8371" spans="1:5" x14ac:dyDescent="0.25">
      <c r="A8371" t="s">
        <v>19393</v>
      </c>
      <c r="B8371">
        <v>0.159894933767007</v>
      </c>
      <c r="C8371" s="28">
        <v>5.2256668561152795E-13</v>
      </c>
      <c r="D8371">
        <v>0.36314668398821098</v>
      </c>
      <c r="E8371">
        <v>0.14706825442375199</v>
      </c>
    </row>
    <row r="8372" spans="1:5" x14ac:dyDescent="0.25">
      <c r="A8372" t="s">
        <v>19394</v>
      </c>
      <c r="B8372">
        <v>0.159893238141365</v>
      </c>
      <c r="C8372" s="28">
        <v>2.1407439332595901E-15</v>
      </c>
      <c r="D8372">
        <v>0.36107070387324802</v>
      </c>
      <c r="E8372">
        <v>0.14710572941910399</v>
      </c>
    </row>
    <row r="8373" spans="1:5" x14ac:dyDescent="0.25">
      <c r="A8373" t="s">
        <v>19395</v>
      </c>
      <c r="B8373">
        <v>0.160046369727605</v>
      </c>
      <c r="C8373" s="28">
        <v>1.55669736899041E-13</v>
      </c>
      <c r="D8373">
        <v>0.36733076069621701</v>
      </c>
      <c r="E8373">
        <v>0.147142496756445</v>
      </c>
    </row>
    <row r="8374" spans="1:5" x14ac:dyDescent="0.25">
      <c r="A8374" t="s">
        <v>19396</v>
      </c>
      <c r="B8374">
        <v>0.14403393400482001</v>
      </c>
      <c r="C8374" s="28">
        <v>6.1165111243425699E-15</v>
      </c>
      <c r="D8374">
        <v>0.32742832596194898</v>
      </c>
      <c r="E8374">
        <v>0.14727555315063501</v>
      </c>
    </row>
    <row r="8375" spans="1:5" x14ac:dyDescent="0.25">
      <c r="A8375" t="s">
        <v>19397</v>
      </c>
      <c r="B8375">
        <v>0.16425988117674301</v>
      </c>
      <c r="C8375" s="28">
        <v>4.8549055749204601E-17</v>
      </c>
      <c r="D8375">
        <v>0.37271487654893998</v>
      </c>
      <c r="E8375">
        <v>0.14749483444647801</v>
      </c>
    </row>
    <row r="8376" spans="1:5" x14ac:dyDescent="0.25">
      <c r="A8376" t="s">
        <v>19398</v>
      </c>
      <c r="B8376">
        <v>0.163745014645891</v>
      </c>
      <c r="C8376" s="28">
        <v>8.6463987011825404E-13</v>
      </c>
      <c r="D8376">
        <v>0.369820887583799</v>
      </c>
      <c r="E8376">
        <v>0.147871759471248</v>
      </c>
    </row>
    <row r="8377" spans="1:5" x14ac:dyDescent="0.25">
      <c r="A8377" t="s">
        <v>19399</v>
      </c>
      <c r="B8377">
        <v>0.14995991073663001</v>
      </c>
      <c r="C8377" s="28">
        <v>8.0324885310130103E-13</v>
      </c>
      <c r="D8377">
        <v>0.34126307394758898</v>
      </c>
      <c r="E8377">
        <v>0.14792731790021499</v>
      </c>
    </row>
    <row r="8378" spans="1:5" x14ac:dyDescent="0.25">
      <c r="A8378" t="s">
        <v>19400</v>
      </c>
      <c r="B8378">
        <v>0.151019664097367</v>
      </c>
      <c r="C8378" s="28">
        <v>6.2077810276423103E-13</v>
      </c>
      <c r="D8378">
        <v>0.34329356973717001</v>
      </c>
      <c r="E8378">
        <v>0.14799296476730001</v>
      </c>
    </row>
    <row r="8379" spans="1:5" x14ac:dyDescent="0.25">
      <c r="A8379" t="s">
        <v>19401</v>
      </c>
      <c r="B8379">
        <v>0.15441278289258301</v>
      </c>
      <c r="C8379" s="28">
        <v>7.6411079437176398E-13</v>
      </c>
      <c r="D8379">
        <v>0.35174650875521202</v>
      </c>
      <c r="E8379">
        <v>0.14801823020749499</v>
      </c>
    </row>
    <row r="8380" spans="1:5" x14ac:dyDescent="0.25">
      <c r="A8380" t="s">
        <v>19402</v>
      </c>
      <c r="B8380">
        <v>0.154702284759241</v>
      </c>
      <c r="C8380" s="28">
        <v>9.6640367635553405E-13</v>
      </c>
      <c r="D8380">
        <v>0.35387895545005199</v>
      </c>
      <c r="E8380">
        <v>0.14803944908948899</v>
      </c>
    </row>
    <row r="8381" spans="1:5" x14ac:dyDescent="0.25">
      <c r="A8381" t="s">
        <v>19403</v>
      </c>
      <c r="B8381">
        <v>0.15770079079952601</v>
      </c>
      <c r="C8381" s="28">
        <v>8.4534029888965594E-14</v>
      </c>
      <c r="D8381">
        <v>0.35712752148335802</v>
      </c>
      <c r="E8381">
        <v>0.14805937986217399</v>
      </c>
    </row>
    <row r="8382" spans="1:5" x14ac:dyDescent="0.25">
      <c r="A8382" t="s">
        <v>19404</v>
      </c>
      <c r="B8382">
        <v>0.16381040086658299</v>
      </c>
      <c r="C8382" s="28">
        <v>3.2342974114790099E-15</v>
      </c>
      <c r="D8382">
        <v>0.37186378686314198</v>
      </c>
      <c r="E8382">
        <v>0.148104334990071</v>
      </c>
    </row>
    <row r="8383" spans="1:5" x14ac:dyDescent="0.25">
      <c r="A8383" t="s">
        <v>19405</v>
      </c>
      <c r="B8383">
        <v>0.15077802938013399</v>
      </c>
      <c r="C8383" s="28">
        <v>3.0704876862839303E-13</v>
      </c>
      <c r="D8383">
        <v>0.33987849302341</v>
      </c>
      <c r="E8383">
        <v>0.14810941851663201</v>
      </c>
    </row>
    <row r="8384" spans="1:5" x14ac:dyDescent="0.25">
      <c r="A8384" t="s">
        <v>19406</v>
      </c>
      <c r="B8384">
        <v>0.153647091706311</v>
      </c>
      <c r="C8384" s="28">
        <v>1.2922018499231299E-12</v>
      </c>
      <c r="D8384">
        <v>0.34850264236518302</v>
      </c>
      <c r="E8384">
        <v>0.14829255178113801</v>
      </c>
    </row>
    <row r="8385" spans="1:5" x14ac:dyDescent="0.25">
      <c r="A8385" t="s">
        <v>19407</v>
      </c>
      <c r="B8385">
        <v>0.15275555560406801</v>
      </c>
      <c r="C8385" s="28">
        <v>9.5519863943408702E-14</v>
      </c>
      <c r="D8385">
        <v>0.35233585577119497</v>
      </c>
      <c r="E8385">
        <v>0.148346716832473</v>
      </c>
    </row>
    <row r="8386" spans="1:5" x14ac:dyDescent="0.25">
      <c r="A8386" t="s">
        <v>19408</v>
      </c>
      <c r="B8386">
        <v>0.15639528105101799</v>
      </c>
      <c r="C8386" s="28">
        <v>1.9509772277823999E-16</v>
      </c>
      <c r="D8386">
        <v>0.35478910827243798</v>
      </c>
      <c r="E8386">
        <v>0.148373395212991</v>
      </c>
    </row>
    <row r="8387" spans="1:5" x14ac:dyDescent="0.25">
      <c r="A8387" t="s">
        <v>19409</v>
      </c>
      <c r="B8387">
        <v>0.15118218545914799</v>
      </c>
      <c r="C8387" s="28">
        <v>1.03191463414903E-13</v>
      </c>
      <c r="D8387">
        <v>0.34605596110909298</v>
      </c>
      <c r="E8387">
        <v>0.14838410131465399</v>
      </c>
    </row>
    <row r="8388" spans="1:5" x14ac:dyDescent="0.25">
      <c r="A8388" t="s">
        <v>19410</v>
      </c>
      <c r="B8388">
        <v>0.14450160529232001</v>
      </c>
      <c r="C8388" s="28">
        <v>2.1337014984450499E-16</v>
      </c>
      <c r="D8388">
        <v>0.32890457405738499</v>
      </c>
      <c r="E8388">
        <v>0.14840677459669899</v>
      </c>
    </row>
    <row r="8389" spans="1:5" x14ac:dyDescent="0.25">
      <c r="A8389" t="s">
        <v>19411</v>
      </c>
      <c r="B8389">
        <v>0.16423120931674401</v>
      </c>
      <c r="C8389" s="28">
        <v>6.4234251478245304E-13</v>
      </c>
      <c r="D8389">
        <v>0.36795642127488798</v>
      </c>
      <c r="E8389">
        <v>0.14844817811661301</v>
      </c>
    </row>
    <row r="8390" spans="1:5" x14ac:dyDescent="0.25">
      <c r="A8390" t="s">
        <v>19412</v>
      </c>
      <c r="B8390">
        <v>0.16568607266982799</v>
      </c>
      <c r="C8390" s="28">
        <v>6.8263325799463198E-15</v>
      </c>
      <c r="D8390">
        <v>0.372062326063541</v>
      </c>
      <c r="E8390">
        <v>0.14846169113369601</v>
      </c>
    </row>
    <row r="8391" spans="1:5" x14ac:dyDescent="0.25">
      <c r="A8391" t="s">
        <v>19413</v>
      </c>
      <c r="B8391">
        <v>0.16291419802325499</v>
      </c>
      <c r="C8391" s="28">
        <v>1.50604122018808E-12</v>
      </c>
      <c r="D8391">
        <v>0.36548027305745101</v>
      </c>
      <c r="E8391">
        <v>0.148521683335711</v>
      </c>
    </row>
    <row r="8392" spans="1:5" x14ac:dyDescent="0.25">
      <c r="A8392" t="s">
        <v>19414</v>
      </c>
      <c r="B8392">
        <v>0.16856295609171101</v>
      </c>
      <c r="C8392" s="28">
        <v>1.12445729789524E-15</v>
      </c>
      <c r="D8392">
        <v>0.38388299261931602</v>
      </c>
      <c r="E8392">
        <v>0.14874305205115701</v>
      </c>
    </row>
    <row r="8393" spans="1:5" x14ac:dyDescent="0.25">
      <c r="A8393" t="s">
        <v>19415</v>
      </c>
      <c r="B8393">
        <v>0.16315216978741301</v>
      </c>
      <c r="C8393" s="28">
        <v>1.0701738982996801E-12</v>
      </c>
      <c r="D8393">
        <v>0.36593921849418998</v>
      </c>
      <c r="E8393">
        <v>0.14875295499882801</v>
      </c>
    </row>
    <row r="8394" spans="1:5" x14ac:dyDescent="0.25">
      <c r="A8394" t="s">
        <v>19416</v>
      </c>
      <c r="B8394">
        <v>0.15293091840439099</v>
      </c>
      <c r="C8394" s="28">
        <v>2.4599932990835801E-13</v>
      </c>
      <c r="D8394">
        <v>0.34450435209540298</v>
      </c>
      <c r="E8394">
        <v>0.14879245117862799</v>
      </c>
    </row>
    <row r="8395" spans="1:5" x14ac:dyDescent="0.25">
      <c r="A8395" t="s">
        <v>19417</v>
      </c>
      <c r="B8395">
        <v>0.162154922776136</v>
      </c>
      <c r="C8395" s="28">
        <v>4.0742235804086202E-13</v>
      </c>
      <c r="D8395">
        <v>0.36317577807698598</v>
      </c>
      <c r="E8395">
        <v>0.14879410203488699</v>
      </c>
    </row>
    <row r="8396" spans="1:5" x14ac:dyDescent="0.25">
      <c r="A8396" t="s">
        <v>19418</v>
      </c>
      <c r="B8396">
        <v>0.154409841235844</v>
      </c>
      <c r="C8396" s="28">
        <v>1.7099087217438601E-14</v>
      </c>
      <c r="D8396">
        <v>0.35052715389918698</v>
      </c>
      <c r="E8396">
        <v>0.14885466255218899</v>
      </c>
    </row>
    <row r="8397" spans="1:5" x14ac:dyDescent="0.25">
      <c r="A8397" t="s">
        <v>19419</v>
      </c>
      <c r="B8397">
        <v>0.157065339131092</v>
      </c>
      <c r="C8397" s="28">
        <v>4.8129663100772497E-15</v>
      </c>
      <c r="D8397">
        <v>0.356862592334241</v>
      </c>
      <c r="E8397">
        <v>0.14887762631673701</v>
      </c>
    </row>
    <row r="8398" spans="1:5" x14ac:dyDescent="0.25">
      <c r="A8398" t="s">
        <v>19420</v>
      </c>
      <c r="B8398">
        <v>0.15529642510501801</v>
      </c>
      <c r="C8398" s="28">
        <v>9.2180524837579097E-12</v>
      </c>
      <c r="D8398">
        <v>0.349655294461372</v>
      </c>
      <c r="E8398">
        <v>0.14889649663941101</v>
      </c>
    </row>
    <row r="8399" spans="1:5" x14ac:dyDescent="0.25">
      <c r="A8399" t="s">
        <v>19421</v>
      </c>
      <c r="B8399">
        <v>0.15976377362000799</v>
      </c>
      <c r="C8399" s="28">
        <v>4.5248712214034802E-14</v>
      </c>
      <c r="D8399">
        <v>0.36210379547957799</v>
      </c>
      <c r="E8399">
        <v>0.14901590945381399</v>
      </c>
    </row>
    <row r="8400" spans="1:5" x14ac:dyDescent="0.25">
      <c r="A8400" t="s">
        <v>19422</v>
      </c>
      <c r="B8400">
        <v>0.1563880619776</v>
      </c>
      <c r="C8400" s="28">
        <v>2.89532711929043E-13</v>
      </c>
      <c r="D8400">
        <v>0.35056553314072803</v>
      </c>
      <c r="E8400">
        <v>0.149079710622843</v>
      </c>
    </row>
    <row r="8401" spans="1:5" x14ac:dyDescent="0.25">
      <c r="A8401" t="s">
        <v>19423</v>
      </c>
      <c r="B8401">
        <v>0.17239057430993601</v>
      </c>
      <c r="C8401" s="28">
        <v>6.6254635290646803E-15</v>
      </c>
      <c r="D8401">
        <v>0.39001367397643699</v>
      </c>
      <c r="E8401">
        <v>0.14914280891414999</v>
      </c>
    </row>
    <row r="8402" spans="1:5" x14ac:dyDescent="0.25">
      <c r="A8402" t="s">
        <v>19424</v>
      </c>
      <c r="B8402">
        <v>0.15104499462002199</v>
      </c>
      <c r="C8402" s="28">
        <v>1.56366630730259E-13</v>
      </c>
      <c r="D8402">
        <v>0.344372420552715</v>
      </c>
      <c r="E8402">
        <v>0.14918215143989599</v>
      </c>
    </row>
    <row r="8403" spans="1:5" x14ac:dyDescent="0.25">
      <c r="A8403" t="s">
        <v>19425</v>
      </c>
      <c r="B8403">
        <v>0.15345836681988101</v>
      </c>
      <c r="C8403" s="28">
        <v>1.60554204585676E-15</v>
      </c>
      <c r="D8403">
        <v>0.348147603434947</v>
      </c>
      <c r="E8403">
        <v>0.14926597320968099</v>
      </c>
    </row>
    <row r="8404" spans="1:5" x14ac:dyDescent="0.25">
      <c r="A8404" t="s">
        <v>19426</v>
      </c>
      <c r="B8404">
        <v>0.16456185067294099</v>
      </c>
      <c r="C8404" s="28">
        <v>5.1627504686032299E-15</v>
      </c>
      <c r="D8404">
        <v>0.37791828471432598</v>
      </c>
      <c r="E8404">
        <v>0.14933711743870101</v>
      </c>
    </row>
    <row r="8405" spans="1:5" x14ac:dyDescent="0.25">
      <c r="A8405" t="s">
        <v>19427</v>
      </c>
      <c r="B8405">
        <v>0.15603799827612</v>
      </c>
      <c r="C8405" s="28">
        <v>6.2154527450014997E-13</v>
      </c>
      <c r="D8405">
        <v>0.35517508809026499</v>
      </c>
      <c r="E8405">
        <v>0.14935547349055001</v>
      </c>
    </row>
    <row r="8406" spans="1:5" x14ac:dyDescent="0.25">
      <c r="A8406" t="s">
        <v>19428</v>
      </c>
      <c r="B8406">
        <v>0.16294224987940401</v>
      </c>
      <c r="C8406" s="28">
        <v>8.2028447833909002E-17</v>
      </c>
      <c r="D8406">
        <v>0.36675310633053898</v>
      </c>
      <c r="E8406">
        <v>0.14937650115142001</v>
      </c>
    </row>
    <row r="8407" spans="1:5" x14ac:dyDescent="0.25">
      <c r="A8407" t="s">
        <v>19429</v>
      </c>
      <c r="B8407">
        <v>0.15897454814813999</v>
      </c>
      <c r="C8407" s="28">
        <v>2.4867558805400101E-12</v>
      </c>
      <c r="D8407">
        <v>0.360202697874622</v>
      </c>
      <c r="E8407">
        <v>0.149413066983864</v>
      </c>
    </row>
    <row r="8408" spans="1:5" x14ac:dyDescent="0.25">
      <c r="A8408" t="s">
        <v>19430</v>
      </c>
      <c r="B8408">
        <v>0.160090719663572</v>
      </c>
      <c r="C8408" s="28">
        <v>1.16402549323296E-13</v>
      </c>
      <c r="D8408">
        <v>0.36847410305794198</v>
      </c>
      <c r="E8408">
        <v>0.149449690688985</v>
      </c>
    </row>
    <row r="8409" spans="1:5" x14ac:dyDescent="0.25">
      <c r="A8409" t="s">
        <v>19431</v>
      </c>
      <c r="B8409">
        <v>0.16095071839830899</v>
      </c>
      <c r="C8409" s="28">
        <v>5.1057875973668899E-14</v>
      </c>
      <c r="D8409">
        <v>0.36603567776372398</v>
      </c>
      <c r="E8409">
        <v>0.14948376919315901</v>
      </c>
    </row>
    <row r="8410" spans="1:5" x14ac:dyDescent="0.25">
      <c r="A8410" t="s">
        <v>19432</v>
      </c>
      <c r="B8410">
        <v>0.16600520556581</v>
      </c>
      <c r="C8410" s="28">
        <v>1.0496303413744599E-12</v>
      </c>
      <c r="D8410">
        <v>0.37280681727887499</v>
      </c>
      <c r="E8410">
        <v>0.149645421315516</v>
      </c>
    </row>
    <row r="8411" spans="1:5" x14ac:dyDescent="0.25">
      <c r="A8411" t="s">
        <v>19433</v>
      </c>
      <c r="B8411">
        <v>0.17133262990609099</v>
      </c>
      <c r="C8411" s="28">
        <v>1.00119081046653E-16</v>
      </c>
      <c r="D8411">
        <v>0.39032800073708601</v>
      </c>
      <c r="E8411">
        <v>0.149757761521429</v>
      </c>
    </row>
    <row r="8412" spans="1:5" x14ac:dyDescent="0.25">
      <c r="A8412" t="s">
        <v>19434</v>
      </c>
      <c r="B8412">
        <v>0.165160881077381</v>
      </c>
      <c r="C8412" s="28">
        <v>1.4453137457572501E-12</v>
      </c>
      <c r="D8412">
        <v>0.37257775249582997</v>
      </c>
      <c r="E8412">
        <v>0.14984633149197699</v>
      </c>
    </row>
    <row r="8413" spans="1:5" x14ac:dyDescent="0.25">
      <c r="A8413" t="s">
        <v>19435</v>
      </c>
      <c r="B8413">
        <v>0.165680475414899</v>
      </c>
      <c r="C8413" s="28">
        <v>7.0720125575901704E-14</v>
      </c>
      <c r="D8413">
        <v>0.37279577691891702</v>
      </c>
      <c r="E8413">
        <v>0.149846589291836</v>
      </c>
    </row>
    <row r="8414" spans="1:5" x14ac:dyDescent="0.25">
      <c r="A8414" t="s">
        <v>19436</v>
      </c>
      <c r="B8414">
        <v>0.142797227717924</v>
      </c>
      <c r="C8414" s="28">
        <v>2.2105054164549701E-15</v>
      </c>
      <c r="D8414">
        <v>0.32516786201243802</v>
      </c>
      <c r="E8414">
        <v>0.14984861700605401</v>
      </c>
    </row>
    <row r="8415" spans="1:5" x14ac:dyDescent="0.25">
      <c r="A8415" t="s">
        <v>19437</v>
      </c>
      <c r="B8415">
        <v>0.15529248964907399</v>
      </c>
      <c r="C8415" s="28">
        <v>4.3924841532129402E-13</v>
      </c>
      <c r="D8415">
        <v>0.35327680544979501</v>
      </c>
      <c r="E8415">
        <v>0.149871294720443</v>
      </c>
    </row>
    <row r="8416" spans="1:5" x14ac:dyDescent="0.25">
      <c r="A8416" t="s">
        <v>19438</v>
      </c>
      <c r="B8416">
        <v>0.175681318806717</v>
      </c>
      <c r="C8416" s="28">
        <v>4.32810818061279E-16</v>
      </c>
      <c r="D8416">
        <v>0.39261232135958202</v>
      </c>
      <c r="E8416">
        <v>0.149934775361527</v>
      </c>
    </row>
    <row r="8417" spans="1:5" x14ac:dyDescent="0.25">
      <c r="A8417" t="s">
        <v>19439</v>
      </c>
      <c r="B8417">
        <v>0.163017937320943</v>
      </c>
      <c r="C8417" s="28">
        <v>1.3856630359692701E-12</v>
      </c>
      <c r="D8417">
        <v>0.36985747719645801</v>
      </c>
      <c r="E8417">
        <v>0.14995417055052701</v>
      </c>
    </row>
    <row r="8418" spans="1:5" x14ac:dyDescent="0.25">
      <c r="A8418" t="s">
        <v>19440</v>
      </c>
      <c r="B8418">
        <v>0.15912809081334101</v>
      </c>
      <c r="C8418" s="28">
        <v>1.1807960319095701E-13</v>
      </c>
      <c r="D8418">
        <v>0.36378424383274799</v>
      </c>
      <c r="E8418">
        <v>0.14998049848484199</v>
      </c>
    </row>
    <row r="8419" spans="1:5" x14ac:dyDescent="0.25">
      <c r="A8419" t="s">
        <v>19441</v>
      </c>
      <c r="B8419">
        <v>0.159853357153737</v>
      </c>
      <c r="C8419" s="28">
        <v>2.1408632253750401E-14</v>
      </c>
      <c r="D8419">
        <v>0.36380326223484399</v>
      </c>
      <c r="E8419">
        <v>0.15008075805148699</v>
      </c>
    </row>
    <row r="8420" spans="1:5" x14ac:dyDescent="0.25">
      <c r="A8420" t="s">
        <v>19442</v>
      </c>
      <c r="B8420">
        <v>0.15701131355105699</v>
      </c>
      <c r="C8420" s="28">
        <v>1.85271228002028E-13</v>
      </c>
      <c r="D8420">
        <v>0.35471006153210799</v>
      </c>
      <c r="E8420">
        <v>0.150106776766852</v>
      </c>
    </row>
    <row r="8421" spans="1:5" x14ac:dyDescent="0.25">
      <c r="A8421" t="s">
        <v>19443</v>
      </c>
      <c r="B8421">
        <v>0.15111228931864901</v>
      </c>
      <c r="C8421" s="28">
        <v>2.50300997964766E-13</v>
      </c>
      <c r="D8421">
        <v>0.34408664544962703</v>
      </c>
      <c r="E8421">
        <v>0.15014840305253299</v>
      </c>
    </row>
    <row r="8422" spans="1:5" x14ac:dyDescent="0.25">
      <c r="A8422" t="s">
        <v>19444</v>
      </c>
      <c r="B8422">
        <v>0.15943263583527401</v>
      </c>
      <c r="C8422" s="28">
        <v>1.14074869869981E-15</v>
      </c>
      <c r="D8422">
        <v>0.35841217514621498</v>
      </c>
      <c r="E8422">
        <v>0.15020182560711701</v>
      </c>
    </row>
    <row r="8423" spans="1:5" x14ac:dyDescent="0.25">
      <c r="A8423" t="s">
        <v>19445</v>
      </c>
      <c r="B8423">
        <v>0.16015880969804899</v>
      </c>
      <c r="C8423" s="28">
        <v>1.32694322660431E-15</v>
      </c>
      <c r="D8423">
        <v>0.36568661531961499</v>
      </c>
      <c r="E8423">
        <v>0.15021898714974799</v>
      </c>
    </row>
    <row r="8424" spans="1:5" x14ac:dyDescent="0.25">
      <c r="A8424" t="s">
        <v>19446</v>
      </c>
      <c r="B8424">
        <v>0.15594546721431199</v>
      </c>
      <c r="C8424" s="28">
        <v>1.3456073717706199E-12</v>
      </c>
      <c r="D8424">
        <v>0.35304391475053598</v>
      </c>
      <c r="E8424">
        <v>0.150331231798702</v>
      </c>
    </row>
    <row r="8425" spans="1:5" x14ac:dyDescent="0.25">
      <c r="A8425" t="s">
        <v>19447</v>
      </c>
      <c r="B8425">
        <v>0.154225775427209</v>
      </c>
      <c r="C8425" s="28">
        <v>3.2060201094918201E-12</v>
      </c>
      <c r="D8425">
        <v>0.35078410359725798</v>
      </c>
      <c r="E8425">
        <v>0.150413032252496</v>
      </c>
    </row>
    <row r="8426" spans="1:5" x14ac:dyDescent="0.25">
      <c r="A8426" t="s">
        <v>19448</v>
      </c>
      <c r="B8426">
        <v>0.16313888571715399</v>
      </c>
      <c r="C8426" s="28">
        <v>2.0279476071140598E-15</v>
      </c>
      <c r="D8426">
        <v>0.36948279736545098</v>
      </c>
      <c r="E8426">
        <v>0.150506213677054</v>
      </c>
    </row>
    <row r="8427" spans="1:5" x14ac:dyDescent="0.25">
      <c r="A8427" t="s">
        <v>19449</v>
      </c>
      <c r="B8427">
        <v>0.160705605422891</v>
      </c>
      <c r="C8427" s="28">
        <v>8.5841984722414696E-13</v>
      </c>
      <c r="D8427">
        <v>0.36732530120635598</v>
      </c>
      <c r="E8427">
        <v>0.150687973026261</v>
      </c>
    </row>
    <row r="8428" spans="1:5" x14ac:dyDescent="0.25">
      <c r="A8428" t="s">
        <v>19450</v>
      </c>
      <c r="B8428">
        <v>0.161344228774226</v>
      </c>
      <c r="C8428" s="28">
        <v>1.31443600364256E-12</v>
      </c>
      <c r="D8428">
        <v>0.36760779896611001</v>
      </c>
      <c r="E8428">
        <v>0.15093773198431501</v>
      </c>
    </row>
    <row r="8429" spans="1:5" x14ac:dyDescent="0.25">
      <c r="A8429" t="s">
        <v>19451</v>
      </c>
      <c r="B8429">
        <v>0.16880877077234499</v>
      </c>
      <c r="C8429" s="28">
        <v>1.0648213491407899E-14</v>
      </c>
      <c r="D8429">
        <v>0.38268399690579102</v>
      </c>
      <c r="E8429">
        <v>0.15094538622032799</v>
      </c>
    </row>
    <row r="8430" spans="1:5" x14ac:dyDescent="0.25">
      <c r="A8430" t="s">
        <v>19452</v>
      </c>
      <c r="B8430">
        <v>0.159660344792384</v>
      </c>
      <c r="C8430" s="28">
        <v>1.1791811409117499E-13</v>
      </c>
      <c r="D8430">
        <v>0.368859792357</v>
      </c>
      <c r="E8430">
        <v>0.151271338202805</v>
      </c>
    </row>
    <row r="8431" spans="1:5" x14ac:dyDescent="0.25">
      <c r="A8431" t="s">
        <v>19453</v>
      </c>
      <c r="B8431">
        <v>0.150276923993373</v>
      </c>
      <c r="C8431" s="28">
        <v>7.4519981760453195E-13</v>
      </c>
      <c r="D8431">
        <v>0.34090523672161599</v>
      </c>
      <c r="E8431">
        <v>0.15129073661262599</v>
      </c>
    </row>
    <row r="8432" spans="1:5" x14ac:dyDescent="0.25">
      <c r="A8432" t="s">
        <v>19454</v>
      </c>
      <c r="B8432">
        <v>0.14999529657507199</v>
      </c>
      <c r="C8432" s="28">
        <v>1.2714619476879101E-12</v>
      </c>
      <c r="D8432">
        <v>0.34376275506793302</v>
      </c>
      <c r="E8432">
        <v>0.151438596323938</v>
      </c>
    </row>
    <row r="8433" spans="1:5" x14ac:dyDescent="0.25">
      <c r="A8433" t="s">
        <v>19455</v>
      </c>
      <c r="B8433">
        <v>0.165344533687595</v>
      </c>
      <c r="C8433" s="28">
        <v>4.49481026178113E-14</v>
      </c>
      <c r="D8433">
        <v>0.37934375520206998</v>
      </c>
      <c r="E8433">
        <v>0.15151536506455399</v>
      </c>
    </row>
    <row r="8434" spans="1:5" x14ac:dyDescent="0.25">
      <c r="A8434" t="s">
        <v>19456</v>
      </c>
      <c r="B8434">
        <v>0.16467470722570199</v>
      </c>
      <c r="C8434" s="28">
        <v>1.3108801886583601E-12</v>
      </c>
      <c r="D8434">
        <v>0.375983834137253</v>
      </c>
      <c r="E8434">
        <v>0.15153927630868899</v>
      </c>
    </row>
    <row r="8435" spans="1:5" x14ac:dyDescent="0.25">
      <c r="A8435" t="s">
        <v>19457</v>
      </c>
      <c r="B8435">
        <v>0.148710104011821</v>
      </c>
      <c r="C8435" s="28">
        <v>4.9044357522458905E-13</v>
      </c>
      <c r="D8435">
        <v>0.33829587450036902</v>
      </c>
      <c r="E8435">
        <v>0.15166348019260001</v>
      </c>
    </row>
    <row r="8436" spans="1:5" x14ac:dyDescent="0.25">
      <c r="A8436" t="s">
        <v>19458</v>
      </c>
      <c r="B8436">
        <v>0.16438463097966799</v>
      </c>
      <c r="C8436" s="28">
        <v>3.7619458254873198E-13</v>
      </c>
      <c r="D8436">
        <v>0.37831786442200799</v>
      </c>
      <c r="E8436">
        <v>0.15170252814572799</v>
      </c>
    </row>
    <row r="8437" spans="1:5" x14ac:dyDescent="0.25">
      <c r="A8437" t="s">
        <v>19459</v>
      </c>
      <c r="B8437">
        <v>0.15943956623409999</v>
      </c>
      <c r="C8437" s="28">
        <v>3.07591450960666E-14</v>
      </c>
      <c r="D8437">
        <v>0.36271432279355098</v>
      </c>
      <c r="E8437">
        <v>0.15180710512978801</v>
      </c>
    </row>
    <row r="8438" spans="1:5" x14ac:dyDescent="0.25">
      <c r="A8438" t="s">
        <v>19460</v>
      </c>
      <c r="B8438">
        <v>0.16161458290048999</v>
      </c>
      <c r="C8438" s="28">
        <v>2.7725544944923101E-15</v>
      </c>
      <c r="D8438">
        <v>0.36895491963302701</v>
      </c>
      <c r="E8438">
        <v>0.15181893563251</v>
      </c>
    </row>
    <row r="8439" spans="1:5" x14ac:dyDescent="0.25">
      <c r="A8439" t="s">
        <v>19461</v>
      </c>
      <c r="B8439">
        <v>0.14676086197232499</v>
      </c>
      <c r="C8439" s="28">
        <v>2.0175897750568E-14</v>
      </c>
      <c r="D8439">
        <v>0.33564077732362102</v>
      </c>
      <c r="E8439">
        <v>0.151986191159177</v>
      </c>
    </row>
    <row r="8440" spans="1:5" x14ac:dyDescent="0.25">
      <c r="A8440" t="s">
        <v>19462</v>
      </c>
      <c r="B8440">
        <v>0.15802105248957399</v>
      </c>
      <c r="C8440" s="28">
        <v>5.34905068520681E-14</v>
      </c>
      <c r="D8440">
        <v>0.360905924752007</v>
      </c>
      <c r="E8440">
        <v>0.152054574155296</v>
      </c>
    </row>
    <row r="8441" spans="1:5" x14ac:dyDescent="0.25">
      <c r="A8441" t="s">
        <v>19463</v>
      </c>
      <c r="B8441">
        <v>0.165269445176041</v>
      </c>
      <c r="C8441" s="28">
        <v>4.1847084817396304E-15</v>
      </c>
      <c r="D8441">
        <v>0.37421023119899899</v>
      </c>
      <c r="E8441">
        <v>0.152144020345646</v>
      </c>
    </row>
    <row r="8442" spans="1:5" x14ac:dyDescent="0.25">
      <c r="A8442" t="s">
        <v>19464</v>
      </c>
      <c r="B8442">
        <v>0.15100680951409501</v>
      </c>
      <c r="C8442" s="28">
        <v>2.1744195990595102E-15</v>
      </c>
      <c r="D8442">
        <v>0.344815632255288</v>
      </c>
      <c r="E8442">
        <v>0.152258182369163</v>
      </c>
    </row>
    <row r="8443" spans="1:5" x14ac:dyDescent="0.25">
      <c r="A8443" t="s">
        <v>19465</v>
      </c>
      <c r="B8443">
        <v>0.165316755609906</v>
      </c>
      <c r="C8443" s="28">
        <v>7.7880884301904904E-15</v>
      </c>
      <c r="D8443">
        <v>0.371284907680548</v>
      </c>
      <c r="E8443">
        <v>0.15230918996057499</v>
      </c>
    </row>
    <row r="8444" spans="1:5" x14ac:dyDescent="0.25">
      <c r="A8444" t="s">
        <v>19466</v>
      </c>
      <c r="B8444">
        <v>0.170282503154811</v>
      </c>
      <c r="C8444" s="28">
        <v>2.0228590171442901E-15</v>
      </c>
      <c r="D8444">
        <v>0.38269036115010502</v>
      </c>
      <c r="E8444">
        <v>0.152452608076179</v>
      </c>
    </row>
    <row r="8445" spans="1:5" x14ac:dyDescent="0.25">
      <c r="A8445" t="s">
        <v>19467</v>
      </c>
      <c r="B8445">
        <v>0.18079455976178799</v>
      </c>
      <c r="C8445" s="28">
        <v>8.1881370803058502E-14</v>
      </c>
      <c r="D8445">
        <v>0.40985026945952502</v>
      </c>
      <c r="E8445">
        <v>0.15250417180354101</v>
      </c>
    </row>
    <row r="8446" spans="1:5" x14ac:dyDescent="0.25">
      <c r="A8446" t="s">
        <v>19468</v>
      </c>
      <c r="B8446">
        <v>0.148420620563639</v>
      </c>
      <c r="C8446" s="28">
        <v>6.4763193861921601E-13</v>
      </c>
      <c r="D8446">
        <v>0.33750889655692701</v>
      </c>
      <c r="E8446">
        <v>0.15251679651845701</v>
      </c>
    </row>
    <row r="8447" spans="1:5" x14ac:dyDescent="0.25">
      <c r="A8447" t="s">
        <v>19469</v>
      </c>
      <c r="B8447">
        <v>0.16350209472135999</v>
      </c>
      <c r="C8447" s="28">
        <v>1.2000834245171E-13</v>
      </c>
      <c r="D8447">
        <v>0.37357354708075102</v>
      </c>
      <c r="E8447">
        <v>0.15252484340807401</v>
      </c>
    </row>
    <row r="8448" spans="1:5" x14ac:dyDescent="0.25">
      <c r="A8448" t="s">
        <v>19470</v>
      </c>
      <c r="B8448">
        <v>0.153720334025647</v>
      </c>
      <c r="C8448" s="28">
        <v>2.48823225130699E-14</v>
      </c>
      <c r="D8448">
        <v>0.35110136663403602</v>
      </c>
      <c r="E8448">
        <v>0.152531422484081</v>
      </c>
    </row>
    <row r="8449" spans="1:5" x14ac:dyDescent="0.25">
      <c r="A8449" t="s">
        <v>19471</v>
      </c>
      <c r="B8449">
        <v>0.162742476055876</v>
      </c>
      <c r="C8449" s="28">
        <v>3.4300656680852098E-13</v>
      </c>
      <c r="D8449">
        <v>0.37009484423282002</v>
      </c>
      <c r="E8449">
        <v>0.15291883653482599</v>
      </c>
    </row>
    <row r="8450" spans="1:5" x14ac:dyDescent="0.25">
      <c r="A8450" t="s">
        <v>19472</v>
      </c>
      <c r="B8450">
        <v>0.150192379740162</v>
      </c>
      <c r="C8450" s="28">
        <v>2.62573937348875E-12</v>
      </c>
      <c r="D8450">
        <v>0.34630694144629698</v>
      </c>
      <c r="E8450">
        <v>0.152928246679326</v>
      </c>
    </row>
    <row r="8451" spans="1:5" x14ac:dyDescent="0.25">
      <c r="A8451" t="s">
        <v>19473</v>
      </c>
      <c r="B8451">
        <v>0.172312041872341</v>
      </c>
      <c r="C8451" s="28">
        <v>1.14738910493889E-12</v>
      </c>
      <c r="D8451">
        <v>0.39085062451811903</v>
      </c>
      <c r="E8451">
        <v>0.15301537886892499</v>
      </c>
    </row>
    <row r="8452" spans="1:5" x14ac:dyDescent="0.25">
      <c r="A8452" t="s">
        <v>19474</v>
      </c>
      <c r="B8452">
        <v>0.16496542866361999</v>
      </c>
      <c r="C8452" s="28">
        <v>1.9963484545479499E-14</v>
      </c>
      <c r="D8452">
        <v>0.37640926170436401</v>
      </c>
      <c r="E8452">
        <v>0.15305427211766701</v>
      </c>
    </row>
    <row r="8453" spans="1:5" x14ac:dyDescent="0.25">
      <c r="A8453" t="s">
        <v>19475</v>
      </c>
      <c r="B8453">
        <v>0.15251841808687799</v>
      </c>
      <c r="C8453" s="28">
        <v>1.0360894003080601E-12</v>
      </c>
      <c r="D8453">
        <v>0.34804349479267499</v>
      </c>
      <c r="E8453">
        <v>0.15313330358170199</v>
      </c>
    </row>
    <row r="8454" spans="1:5" x14ac:dyDescent="0.25">
      <c r="A8454" t="s">
        <v>19476</v>
      </c>
      <c r="B8454">
        <v>0.150389358746612</v>
      </c>
      <c r="C8454" s="28">
        <v>5.0284464533643102E-14</v>
      </c>
      <c r="D8454">
        <v>0.34265959815854502</v>
      </c>
      <c r="E8454">
        <v>0.15320959115516</v>
      </c>
    </row>
    <row r="8455" spans="1:5" x14ac:dyDescent="0.25">
      <c r="A8455" t="s">
        <v>19477</v>
      </c>
      <c r="B8455">
        <v>0.15614502050815501</v>
      </c>
      <c r="C8455" s="28">
        <v>1.7299255757637701E-13</v>
      </c>
      <c r="D8455">
        <v>0.35805252342568999</v>
      </c>
      <c r="E8455">
        <v>0.15323975492884601</v>
      </c>
    </row>
    <row r="8456" spans="1:5" x14ac:dyDescent="0.25">
      <c r="A8456" t="s">
        <v>19478</v>
      </c>
      <c r="B8456">
        <v>0.17124566954873399</v>
      </c>
      <c r="C8456" s="28">
        <v>5.5471380930381902E-14</v>
      </c>
      <c r="D8456">
        <v>0.38639496350399399</v>
      </c>
      <c r="E8456">
        <v>0.15324467489000301</v>
      </c>
    </row>
    <row r="8457" spans="1:5" x14ac:dyDescent="0.25">
      <c r="A8457" t="s">
        <v>19479</v>
      </c>
      <c r="B8457">
        <v>0.15432484204281199</v>
      </c>
      <c r="C8457" s="28">
        <v>1.93266708991377E-14</v>
      </c>
      <c r="D8457">
        <v>0.351706679858867</v>
      </c>
      <c r="E8457">
        <v>0.15337114277967501</v>
      </c>
    </row>
    <row r="8458" spans="1:5" x14ac:dyDescent="0.25">
      <c r="A8458" t="s">
        <v>19480</v>
      </c>
      <c r="B8458">
        <v>0.16185683735895601</v>
      </c>
      <c r="C8458" s="28">
        <v>8.8718638236652996E-13</v>
      </c>
      <c r="D8458">
        <v>0.371770897603387</v>
      </c>
      <c r="E8458">
        <v>0.15347008994765901</v>
      </c>
    </row>
    <row r="8459" spans="1:5" x14ac:dyDescent="0.25">
      <c r="A8459" t="s">
        <v>19481</v>
      </c>
      <c r="B8459">
        <v>0.15458517785460299</v>
      </c>
      <c r="C8459" s="28">
        <v>6.1956231238193305E-14</v>
      </c>
      <c r="D8459">
        <v>0.35677767150939499</v>
      </c>
      <c r="E8459">
        <v>0.15366282968346801</v>
      </c>
    </row>
    <row r="8460" spans="1:5" x14ac:dyDescent="0.25">
      <c r="A8460" t="s">
        <v>10533</v>
      </c>
      <c r="B8460">
        <v>0.15383307261304199</v>
      </c>
      <c r="C8460" s="28">
        <v>2.9206384803351698E-12</v>
      </c>
      <c r="D8460">
        <v>0.34869817739333198</v>
      </c>
      <c r="E8460">
        <v>0.15374172398350999</v>
      </c>
    </row>
    <row r="8461" spans="1:5" x14ac:dyDescent="0.25">
      <c r="A8461" t="s">
        <v>19482</v>
      </c>
      <c r="B8461">
        <v>0.16366997770022401</v>
      </c>
      <c r="C8461" s="28">
        <v>1.8720192535225901E-13</v>
      </c>
      <c r="D8461">
        <v>0.36926941500920901</v>
      </c>
      <c r="E8461">
        <v>0.15414340449512201</v>
      </c>
    </row>
    <row r="8462" spans="1:5" x14ac:dyDescent="0.25">
      <c r="A8462" t="s">
        <v>19483</v>
      </c>
      <c r="B8462">
        <v>0.151715853926528</v>
      </c>
      <c r="C8462" s="28">
        <v>4.9809793185690297E-13</v>
      </c>
      <c r="D8462">
        <v>0.34515123662616398</v>
      </c>
      <c r="E8462">
        <v>0.15453329422265999</v>
      </c>
    </row>
    <row r="8463" spans="1:5" x14ac:dyDescent="0.25">
      <c r="A8463" t="s">
        <v>19484</v>
      </c>
      <c r="B8463">
        <v>0.15558164196602001</v>
      </c>
      <c r="C8463" s="28">
        <v>5.0061065182836899E-14</v>
      </c>
      <c r="D8463">
        <v>0.35440211199158</v>
      </c>
      <c r="E8463">
        <v>0.154558445286092</v>
      </c>
    </row>
    <row r="8464" spans="1:5" x14ac:dyDescent="0.25">
      <c r="A8464" t="s">
        <v>19485</v>
      </c>
      <c r="B8464">
        <v>0.14829731429200199</v>
      </c>
      <c r="C8464" s="28">
        <v>1.47066190822003E-12</v>
      </c>
      <c r="D8464">
        <v>0.34300258505686598</v>
      </c>
      <c r="E8464">
        <v>0.15465115880184299</v>
      </c>
    </row>
    <row r="8465" spans="1:5" x14ac:dyDescent="0.25">
      <c r="A8465" t="s">
        <v>19486</v>
      </c>
      <c r="B8465">
        <v>0.16151965175577701</v>
      </c>
      <c r="C8465" s="28">
        <v>9.8411439959506505E-13</v>
      </c>
      <c r="D8465">
        <v>0.36895850527648599</v>
      </c>
      <c r="E8465">
        <v>0.154666636857725</v>
      </c>
    </row>
    <row r="8466" spans="1:5" x14ac:dyDescent="0.25">
      <c r="A8466" t="s">
        <v>19487</v>
      </c>
      <c r="B8466">
        <v>0.17124248965468999</v>
      </c>
      <c r="C8466" s="28">
        <v>4.1106851165755202E-13</v>
      </c>
      <c r="D8466">
        <v>0.39084931876517898</v>
      </c>
      <c r="E8466">
        <v>0.154678276935871</v>
      </c>
    </row>
    <row r="8467" spans="1:5" x14ac:dyDescent="0.25">
      <c r="A8467" t="s">
        <v>19488</v>
      </c>
      <c r="B8467">
        <v>0.14763628148527799</v>
      </c>
      <c r="C8467" s="28">
        <v>4.6948878646641597E-13</v>
      </c>
      <c r="D8467">
        <v>0.33812931410860703</v>
      </c>
      <c r="E8467">
        <v>0.15471729849456101</v>
      </c>
    </row>
    <row r="8468" spans="1:5" x14ac:dyDescent="0.25">
      <c r="A8468" t="s">
        <v>19489</v>
      </c>
      <c r="B8468">
        <v>0.15415848031005799</v>
      </c>
      <c r="C8468" s="28">
        <v>2.5743987784991401E-12</v>
      </c>
      <c r="D8468">
        <v>0.35305480439110398</v>
      </c>
      <c r="E8468">
        <v>0.15485393339897899</v>
      </c>
    </row>
    <row r="8469" spans="1:5" x14ac:dyDescent="0.25">
      <c r="A8469" t="s">
        <v>19490</v>
      </c>
      <c r="B8469">
        <v>0.15963569918995599</v>
      </c>
      <c r="C8469" s="28">
        <v>1.3696890962158501E-16</v>
      </c>
      <c r="D8469">
        <v>0.36017057313860801</v>
      </c>
      <c r="E8469">
        <v>0.15494552114769999</v>
      </c>
    </row>
    <row r="8470" spans="1:5" x14ac:dyDescent="0.25">
      <c r="A8470" t="s">
        <v>19491</v>
      </c>
      <c r="B8470">
        <v>0.14545973046618099</v>
      </c>
      <c r="C8470" s="28">
        <v>5.14878323880908E-13</v>
      </c>
      <c r="D8470">
        <v>0.33157025968853598</v>
      </c>
      <c r="E8470">
        <v>0.15497952207910201</v>
      </c>
    </row>
    <row r="8471" spans="1:5" x14ac:dyDescent="0.25">
      <c r="A8471" t="s">
        <v>19492</v>
      </c>
      <c r="B8471">
        <v>0.16934436985507101</v>
      </c>
      <c r="C8471" s="28">
        <v>4.3826254871811698E-13</v>
      </c>
      <c r="D8471">
        <v>0.38528498082749701</v>
      </c>
      <c r="E8471">
        <v>0.15503916851914101</v>
      </c>
    </row>
    <row r="8472" spans="1:5" x14ac:dyDescent="0.25">
      <c r="A8472" t="s">
        <v>19493</v>
      </c>
      <c r="B8472">
        <v>0.15806673682467701</v>
      </c>
      <c r="C8472" s="28">
        <v>9.7397218634429094E-13</v>
      </c>
      <c r="D8472">
        <v>0.36135542304281698</v>
      </c>
      <c r="E8472">
        <v>0.15506691386017099</v>
      </c>
    </row>
    <row r="8473" spans="1:5" x14ac:dyDescent="0.25">
      <c r="A8473" t="s">
        <v>19494</v>
      </c>
      <c r="B8473">
        <v>0.15801713695302599</v>
      </c>
      <c r="C8473" s="28">
        <v>7.29841583876917E-12</v>
      </c>
      <c r="D8473">
        <v>0.35787157815714798</v>
      </c>
      <c r="E8473">
        <v>0.15527374358489801</v>
      </c>
    </row>
    <row r="8474" spans="1:5" x14ac:dyDescent="0.25">
      <c r="A8474" t="s">
        <v>19495</v>
      </c>
      <c r="B8474">
        <v>0.155501340148025</v>
      </c>
      <c r="C8474" s="28">
        <v>6.4207980126769701E-12</v>
      </c>
      <c r="D8474">
        <v>0.35605229592112803</v>
      </c>
      <c r="E8474">
        <v>0.15554672790535101</v>
      </c>
    </row>
    <row r="8475" spans="1:5" x14ac:dyDescent="0.25">
      <c r="A8475" t="s">
        <v>19496</v>
      </c>
      <c r="B8475">
        <v>0.155932243416225</v>
      </c>
      <c r="C8475" s="28">
        <v>5.5166519189948E-13</v>
      </c>
      <c r="D8475">
        <v>0.35416719145302</v>
      </c>
      <c r="E8475">
        <v>0.15560133365683901</v>
      </c>
    </row>
    <row r="8476" spans="1:5" x14ac:dyDescent="0.25">
      <c r="A8476" t="s">
        <v>19497</v>
      </c>
      <c r="B8476">
        <v>0.15103675236514799</v>
      </c>
      <c r="C8476" s="28">
        <v>1.82783493869823E-12</v>
      </c>
      <c r="D8476">
        <v>0.34821819936684101</v>
      </c>
      <c r="E8476">
        <v>0.15561778186363001</v>
      </c>
    </row>
    <row r="8477" spans="1:5" x14ac:dyDescent="0.25">
      <c r="A8477" t="s">
        <v>19498</v>
      </c>
      <c r="B8477">
        <v>0.150990937773751</v>
      </c>
      <c r="C8477" s="28">
        <v>6.8597124002045301E-14</v>
      </c>
      <c r="D8477">
        <v>0.34966995977255599</v>
      </c>
      <c r="E8477">
        <v>0.15564993660260801</v>
      </c>
    </row>
    <row r="8478" spans="1:5" x14ac:dyDescent="0.25">
      <c r="A8478" t="s">
        <v>19499</v>
      </c>
      <c r="B8478">
        <v>0.154912999014647</v>
      </c>
      <c r="C8478" s="28">
        <v>1.6450332380211399E-13</v>
      </c>
      <c r="D8478">
        <v>0.352063266507259</v>
      </c>
      <c r="E8478">
        <v>0.15567139852095599</v>
      </c>
    </row>
    <row r="8479" spans="1:5" x14ac:dyDescent="0.25">
      <c r="A8479" t="s">
        <v>19500</v>
      </c>
      <c r="B8479">
        <v>0.173874357016536</v>
      </c>
      <c r="C8479" s="28">
        <v>2.1890729982015201E-13</v>
      </c>
      <c r="D8479">
        <v>0.39813902966804599</v>
      </c>
      <c r="E8479">
        <v>0.15570821030870499</v>
      </c>
    </row>
    <row r="8480" spans="1:5" x14ac:dyDescent="0.25">
      <c r="A8480" t="s">
        <v>19501</v>
      </c>
      <c r="B8480">
        <v>0.15522061833707201</v>
      </c>
      <c r="C8480" s="28">
        <v>3.3276304658197398E-12</v>
      </c>
      <c r="D8480">
        <v>0.35339351588812901</v>
      </c>
      <c r="E8480">
        <v>0.15572971041209699</v>
      </c>
    </row>
    <row r="8481" spans="1:5" x14ac:dyDescent="0.25">
      <c r="A8481" t="s">
        <v>19502</v>
      </c>
      <c r="B8481">
        <v>0.14247846904650099</v>
      </c>
      <c r="C8481" s="28">
        <v>2.3155518908107399E-15</v>
      </c>
      <c r="D8481">
        <v>0.32988706532443401</v>
      </c>
      <c r="E8481">
        <v>0.15576827200683499</v>
      </c>
    </row>
    <row r="8482" spans="1:5" x14ac:dyDescent="0.25">
      <c r="A8482" t="s">
        <v>19503</v>
      </c>
      <c r="B8482">
        <v>0.16724430946545499</v>
      </c>
      <c r="C8482" s="28">
        <v>3.55488021799116E-15</v>
      </c>
      <c r="D8482">
        <v>0.38332198897747499</v>
      </c>
      <c r="E8482">
        <v>0.155852071382409</v>
      </c>
    </row>
    <row r="8483" spans="1:5" x14ac:dyDescent="0.25">
      <c r="A8483" t="s">
        <v>19504</v>
      </c>
      <c r="B8483">
        <v>0.153666546658001</v>
      </c>
      <c r="C8483" s="28">
        <v>5.7707290225895002E-13</v>
      </c>
      <c r="D8483">
        <v>0.35523048242629701</v>
      </c>
      <c r="E8483">
        <v>0.15586557378626101</v>
      </c>
    </row>
    <row r="8484" spans="1:5" x14ac:dyDescent="0.25">
      <c r="A8484" t="s">
        <v>19505</v>
      </c>
      <c r="B8484">
        <v>0.14404994382701899</v>
      </c>
      <c r="C8484" s="28">
        <v>1.6890372259787301E-15</v>
      </c>
      <c r="D8484">
        <v>0.331758583933007</v>
      </c>
      <c r="E8484">
        <v>0.15593852239861999</v>
      </c>
    </row>
    <row r="8485" spans="1:5" x14ac:dyDescent="0.25">
      <c r="A8485" t="s">
        <v>19506</v>
      </c>
      <c r="B8485">
        <v>0.14386429725015201</v>
      </c>
      <c r="C8485" s="28">
        <v>2.8609044271528298E-13</v>
      </c>
      <c r="D8485">
        <v>0.33248193440239399</v>
      </c>
      <c r="E8485">
        <v>0.15605132033128799</v>
      </c>
    </row>
    <row r="8486" spans="1:5" x14ac:dyDescent="0.25">
      <c r="A8486" t="s">
        <v>19507</v>
      </c>
      <c r="B8486">
        <v>0.161540992440629</v>
      </c>
      <c r="C8486" s="28">
        <v>1.4650141554427001E-13</v>
      </c>
      <c r="D8486">
        <v>0.36885421326999301</v>
      </c>
      <c r="E8486">
        <v>0.156065240679296</v>
      </c>
    </row>
    <row r="8487" spans="1:5" x14ac:dyDescent="0.25">
      <c r="A8487" t="s">
        <v>19508</v>
      </c>
      <c r="B8487">
        <v>0.14847329915691901</v>
      </c>
      <c r="C8487" s="28">
        <v>2.0968171855367502E-12</v>
      </c>
      <c r="D8487">
        <v>0.34322084146819898</v>
      </c>
      <c r="E8487">
        <v>0.15611266054517101</v>
      </c>
    </row>
    <row r="8488" spans="1:5" x14ac:dyDescent="0.25">
      <c r="A8488" t="s">
        <v>19509</v>
      </c>
      <c r="B8488">
        <v>0.154428906056329</v>
      </c>
      <c r="C8488" s="28">
        <v>8.5069414859707104E-14</v>
      </c>
      <c r="D8488">
        <v>0.35687825010005297</v>
      </c>
      <c r="E8488">
        <v>0.156228401988139</v>
      </c>
    </row>
    <row r="8489" spans="1:5" x14ac:dyDescent="0.25">
      <c r="A8489" t="s">
        <v>19510</v>
      </c>
      <c r="B8489">
        <v>0.15380065633237999</v>
      </c>
      <c r="C8489" s="28">
        <v>3.1395318749016602E-14</v>
      </c>
      <c r="D8489">
        <v>0.35754517613172898</v>
      </c>
      <c r="E8489">
        <v>0.156264673425105</v>
      </c>
    </row>
    <row r="8490" spans="1:5" x14ac:dyDescent="0.25">
      <c r="A8490" t="s">
        <v>19511</v>
      </c>
      <c r="B8490">
        <v>0.15793825387968699</v>
      </c>
      <c r="C8490" s="28">
        <v>1.42400013571636E-12</v>
      </c>
      <c r="D8490">
        <v>0.36112547577986598</v>
      </c>
      <c r="E8490">
        <v>0.156439243800478</v>
      </c>
    </row>
    <row r="8491" spans="1:5" x14ac:dyDescent="0.25">
      <c r="A8491" t="s">
        <v>19512</v>
      </c>
      <c r="B8491">
        <v>0.15033213536026299</v>
      </c>
      <c r="C8491" s="28">
        <v>4.9720164652287503E-14</v>
      </c>
      <c r="D8491">
        <v>0.34400726803637599</v>
      </c>
      <c r="E8491">
        <v>0.15649297308561799</v>
      </c>
    </row>
    <row r="8492" spans="1:5" x14ac:dyDescent="0.25">
      <c r="A8492" t="s">
        <v>19513</v>
      </c>
      <c r="B8492">
        <v>0.147482140524795</v>
      </c>
      <c r="C8492" s="28">
        <v>9.78737035248103E-13</v>
      </c>
      <c r="D8492">
        <v>0.33900742403163497</v>
      </c>
      <c r="E8492">
        <v>0.15667559500538</v>
      </c>
    </row>
    <row r="8493" spans="1:5" x14ac:dyDescent="0.25">
      <c r="A8493" t="s">
        <v>19514</v>
      </c>
      <c r="B8493">
        <v>0.14934386811256201</v>
      </c>
      <c r="C8493" s="28">
        <v>1.75874727656993E-13</v>
      </c>
      <c r="D8493">
        <v>0.34549167085398302</v>
      </c>
      <c r="E8493">
        <v>0.15669698284355199</v>
      </c>
    </row>
    <row r="8494" spans="1:5" x14ac:dyDescent="0.25">
      <c r="A8494" t="s">
        <v>19515</v>
      </c>
      <c r="B8494">
        <v>0.15725190662768199</v>
      </c>
      <c r="C8494" s="28">
        <v>2.2603215477230999E-15</v>
      </c>
      <c r="D8494">
        <v>0.357652953655196</v>
      </c>
      <c r="E8494">
        <v>0.156745451532734</v>
      </c>
    </row>
    <row r="8495" spans="1:5" x14ac:dyDescent="0.25">
      <c r="A8495" t="s">
        <v>19516</v>
      </c>
      <c r="B8495">
        <v>0.16248360698724201</v>
      </c>
      <c r="C8495" s="28">
        <v>1.4853698846601099E-12</v>
      </c>
      <c r="D8495">
        <v>0.37198625326956603</v>
      </c>
      <c r="E8495">
        <v>0.156752989995286</v>
      </c>
    </row>
    <row r="8496" spans="1:5" x14ac:dyDescent="0.25">
      <c r="A8496" t="s">
        <v>19517</v>
      </c>
      <c r="B8496">
        <v>0.15495642570134799</v>
      </c>
      <c r="C8496" s="28">
        <v>3.4384566384083897E-14</v>
      </c>
      <c r="D8496">
        <v>0.36257269183006002</v>
      </c>
      <c r="E8496">
        <v>0.15688461787212701</v>
      </c>
    </row>
    <row r="8497" spans="1:5" x14ac:dyDescent="0.25">
      <c r="A8497" t="s">
        <v>19518</v>
      </c>
      <c r="B8497">
        <v>0.15577803102048199</v>
      </c>
      <c r="C8497" s="28">
        <v>3.3632671600980602E-15</v>
      </c>
      <c r="D8497">
        <v>0.355150892518941</v>
      </c>
      <c r="E8497">
        <v>0.15704443459208001</v>
      </c>
    </row>
    <row r="8498" spans="1:5" x14ac:dyDescent="0.25">
      <c r="A8498" t="s">
        <v>19519</v>
      </c>
      <c r="B8498">
        <v>0.151208706740386</v>
      </c>
      <c r="C8498" s="28">
        <v>1.88846986559084E-13</v>
      </c>
      <c r="D8498">
        <v>0.350477347386351</v>
      </c>
      <c r="E8498">
        <v>0.15710094586982601</v>
      </c>
    </row>
    <row r="8499" spans="1:5" x14ac:dyDescent="0.25">
      <c r="A8499" t="s">
        <v>19520</v>
      </c>
      <c r="B8499">
        <v>0.155631702672796</v>
      </c>
      <c r="C8499" s="28">
        <v>1.47485779817612E-17</v>
      </c>
      <c r="D8499">
        <v>0.35561242219135902</v>
      </c>
      <c r="E8499">
        <v>0.15726706417508099</v>
      </c>
    </row>
    <row r="8500" spans="1:5" x14ac:dyDescent="0.25">
      <c r="A8500" t="s">
        <v>19521</v>
      </c>
      <c r="B8500">
        <v>0.15560125657437801</v>
      </c>
      <c r="C8500" s="28">
        <v>6.8840588463945502E-14</v>
      </c>
      <c r="D8500">
        <v>0.35872991974103502</v>
      </c>
      <c r="E8500">
        <v>0.15731774488733699</v>
      </c>
    </row>
    <row r="8501" spans="1:5" x14ac:dyDescent="0.25">
      <c r="A8501" t="s">
        <v>19522</v>
      </c>
      <c r="B8501">
        <v>0.16144971342968401</v>
      </c>
      <c r="C8501" s="28">
        <v>7.2838833011090398E-16</v>
      </c>
      <c r="D8501">
        <v>0.36859687132535102</v>
      </c>
      <c r="E8501">
        <v>0.15741644172052699</v>
      </c>
    </row>
    <row r="8502" spans="1:5" x14ac:dyDescent="0.25">
      <c r="A8502" t="s">
        <v>19523</v>
      </c>
      <c r="B8502">
        <v>0.15933481786053999</v>
      </c>
      <c r="C8502" s="28">
        <v>8.7093522759374103E-15</v>
      </c>
      <c r="D8502">
        <v>0.36028041797945698</v>
      </c>
      <c r="E8502">
        <v>0.15771497213851399</v>
      </c>
    </row>
    <row r="8503" spans="1:5" x14ac:dyDescent="0.25">
      <c r="A8503" t="s">
        <v>19524</v>
      </c>
      <c r="B8503">
        <v>0.153485123872694</v>
      </c>
      <c r="C8503" s="28">
        <v>1.00730021576306E-12</v>
      </c>
      <c r="D8503">
        <v>0.348397012173223</v>
      </c>
      <c r="E8503">
        <v>0.15777718582276201</v>
      </c>
    </row>
    <row r="8504" spans="1:5" x14ac:dyDescent="0.25">
      <c r="A8504" t="s">
        <v>19525</v>
      </c>
      <c r="B8504">
        <v>0.14733482477579801</v>
      </c>
      <c r="C8504" s="28">
        <v>3.8109146299949198E-14</v>
      </c>
      <c r="D8504">
        <v>0.33920592495527302</v>
      </c>
      <c r="E8504">
        <v>0.157804325190989</v>
      </c>
    </row>
    <row r="8505" spans="1:5" x14ac:dyDescent="0.25">
      <c r="A8505" t="s">
        <v>19526</v>
      </c>
      <c r="B8505">
        <v>0.16833431491856399</v>
      </c>
      <c r="C8505" s="28">
        <v>2.3338241623440799E-13</v>
      </c>
      <c r="D8505">
        <v>0.38633259435447098</v>
      </c>
      <c r="E8505">
        <v>0.15784700835327001</v>
      </c>
    </row>
    <row r="8506" spans="1:5" x14ac:dyDescent="0.25">
      <c r="A8506" t="s">
        <v>19527</v>
      </c>
      <c r="B8506">
        <v>0.16064589368961199</v>
      </c>
      <c r="C8506" s="28">
        <v>1.6758468013548799E-17</v>
      </c>
      <c r="D8506">
        <v>0.36803023553025799</v>
      </c>
      <c r="E8506">
        <v>0.15786713136220201</v>
      </c>
    </row>
    <row r="8507" spans="1:5" x14ac:dyDescent="0.25">
      <c r="A8507" t="s">
        <v>19528</v>
      </c>
      <c r="B8507">
        <v>0.14888969816080899</v>
      </c>
      <c r="C8507" s="28">
        <v>6.5676463675075697E-16</v>
      </c>
      <c r="D8507">
        <v>0.34359408603221703</v>
      </c>
      <c r="E8507">
        <v>0.15790337889764799</v>
      </c>
    </row>
    <row r="8508" spans="1:5" x14ac:dyDescent="0.25">
      <c r="A8508" t="s">
        <v>19529</v>
      </c>
      <c r="B8508">
        <v>0.147539431031946</v>
      </c>
      <c r="C8508" s="28">
        <v>2.0910842401161601E-13</v>
      </c>
      <c r="D8508">
        <v>0.34029089724365302</v>
      </c>
      <c r="E8508">
        <v>0.15795147329515499</v>
      </c>
    </row>
    <row r="8509" spans="1:5" x14ac:dyDescent="0.25">
      <c r="A8509" t="s">
        <v>19530</v>
      </c>
      <c r="B8509">
        <v>0.15278123957155401</v>
      </c>
      <c r="C8509" s="28">
        <v>4.7527088869872401E-13</v>
      </c>
      <c r="D8509">
        <v>0.34849430415254301</v>
      </c>
      <c r="E8509">
        <v>0.15795304824426701</v>
      </c>
    </row>
    <row r="8510" spans="1:5" x14ac:dyDescent="0.25">
      <c r="A8510" t="s">
        <v>19531</v>
      </c>
      <c r="B8510">
        <v>0.14287500691612301</v>
      </c>
      <c r="C8510" s="28">
        <v>1.9773107705540599E-12</v>
      </c>
      <c r="D8510">
        <v>0.32757081404731803</v>
      </c>
      <c r="E8510">
        <v>0.15809063787678601</v>
      </c>
    </row>
    <row r="8511" spans="1:5" x14ac:dyDescent="0.25">
      <c r="A8511" t="s">
        <v>19532</v>
      </c>
      <c r="B8511">
        <v>0.157804595153655</v>
      </c>
      <c r="C8511" s="28">
        <v>4.81981669829173E-14</v>
      </c>
      <c r="D8511">
        <v>0.36361801719869502</v>
      </c>
      <c r="E8511">
        <v>0.15811060291097001</v>
      </c>
    </row>
    <row r="8512" spans="1:5" x14ac:dyDescent="0.25">
      <c r="A8512" t="s">
        <v>19533</v>
      </c>
      <c r="B8512">
        <v>0.15697410251990401</v>
      </c>
      <c r="C8512" s="28">
        <v>2.3286036021477399E-14</v>
      </c>
      <c r="D8512">
        <v>0.35735154757120302</v>
      </c>
      <c r="E8512">
        <v>0.158142359613062</v>
      </c>
    </row>
    <row r="8513" spans="1:5" x14ac:dyDescent="0.25">
      <c r="A8513" t="s">
        <v>19534</v>
      </c>
      <c r="B8513">
        <v>0.16077397999221599</v>
      </c>
      <c r="C8513" s="28">
        <v>6.2845314754264197E-15</v>
      </c>
      <c r="D8513">
        <v>0.37008609810847798</v>
      </c>
      <c r="E8513">
        <v>0.15815161336352501</v>
      </c>
    </row>
    <row r="8514" spans="1:5" x14ac:dyDescent="0.25">
      <c r="A8514" t="s">
        <v>19535</v>
      </c>
      <c r="B8514">
        <v>0.148561588484386</v>
      </c>
      <c r="C8514" s="28">
        <v>1.1517100790513E-12</v>
      </c>
      <c r="D8514">
        <v>0.33936535876000701</v>
      </c>
      <c r="E8514">
        <v>0.15819454625736601</v>
      </c>
    </row>
    <row r="8515" spans="1:5" x14ac:dyDescent="0.25">
      <c r="A8515" t="s">
        <v>19536</v>
      </c>
      <c r="B8515">
        <v>0.15359332971273101</v>
      </c>
      <c r="C8515" s="28">
        <v>8.0069269148802699E-13</v>
      </c>
      <c r="D8515">
        <v>0.34928039307979802</v>
      </c>
      <c r="E8515">
        <v>0.158203051351333</v>
      </c>
    </row>
    <row r="8516" spans="1:5" x14ac:dyDescent="0.25">
      <c r="A8516" t="s">
        <v>19537</v>
      </c>
      <c r="B8516">
        <v>0.16744607272968201</v>
      </c>
      <c r="C8516" s="28">
        <v>7.6591235698856094E-17</v>
      </c>
      <c r="D8516">
        <v>0.38326811292956797</v>
      </c>
      <c r="E8516">
        <v>0.158250645791534</v>
      </c>
    </row>
    <row r="8517" spans="1:5" x14ac:dyDescent="0.25">
      <c r="A8517" t="s">
        <v>19538</v>
      </c>
      <c r="B8517">
        <v>0.158996794810389</v>
      </c>
      <c r="C8517" s="28">
        <v>1.2331234646086E-12</v>
      </c>
      <c r="D8517">
        <v>0.36718597439151801</v>
      </c>
      <c r="E8517">
        <v>0.15833963850228799</v>
      </c>
    </row>
    <row r="8518" spans="1:5" x14ac:dyDescent="0.25">
      <c r="A8518" t="s">
        <v>19539</v>
      </c>
      <c r="B8518">
        <v>0.16568265808969199</v>
      </c>
      <c r="C8518" s="28">
        <v>8.2424784395451396E-13</v>
      </c>
      <c r="D8518">
        <v>0.37835921608377499</v>
      </c>
      <c r="E8518">
        <v>0.158453813522834</v>
      </c>
    </row>
    <row r="8519" spans="1:5" x14ac:dyDescent="0.25">
      <c r="A8519" t="s">
        <v>19540</v>
      </c>
      <c r="B8519">
        <v>0.14848311345882501</v>
      </c>
      <c r="C8519" s="28">
        <v>4.8137328382993899E-15</v>
      </c>
      <c r="D8519">
        <v>0.34538691932242999</v>
      </c>
      <c r="E8519">
        <v>0.158600623932273</v>
      </c>
    </row>
    <row r="8520" spans="1:5" x14ac:dyDescent="0.25">
      <c r="A8520" t="s">
        <v>19541</v>
      </c>
      <c r="B8520">
        <v>0.15852649966980001</v>
      </c>
      <c r="C8520" s="28">
        <v>3.8333722588430002E-13</v>
      </c>
      <c r="D8520">
        <v>0.363397677755952</v>
      </c>
      <c r="E8520">
        <v>0.158621813216653</v>
      </c>
    </row>
    <row r="8521" spans="1:5" x14ac:dyDescent="0.25">
      <c r="A8521" t="s">
        <v>19542</v>
      </c>
      <c r="B8521">
        <v>0.14497501342952901</v>
      </c>
      <c r="C8521" s="28">
        <v>8.8934497623238306E-14</v>
      </c>
      <c r="D8521">
        <v>0.33534456941013702</v>
      </c>
      <c r="E8521">
        <v>0.158696420273852</v>
      </c>
    </row>
    <row r="8522" spans="1:5" x14ac:dyDescent="0.25">
      <c r="A8522" t="s">
        <v>19543</v>
      </c>
      <c r="B8522">
        <v>0.15661856364156701</v>
      </c>
      <c r="C8522" s="28">
        <v>5.6619149095796196E-15</v>
      </c>
      <c r="D8522">
        <v>0.35906030677303502</v>
      </c>
      <c r="E8522">
        <v>0.158699889091235</v>
      </c>
    </row>
    <row r="8523" spans="1:5" x14ac:dyDescent="0.25">
      <c r="A8523" t="s">
        <v>19544</v>
      </c>
      <c r="B8523">
        <v>0.14874002886229501</v>
      </c>
      <c r="C8523" s="28">
        <v>1.0823729757142099E-14</v>
      </c>
      <c r="D8523">
        <v>0.34183090920655002</v>
      </c>
      <c r="E8523">
        <v>0.15872359716856499</v>
      </c>
    </row>
    <row r="8524" spans="1:5" x14ac:dyDescent="0.25">
      <c r="A8524" t="s">
        <v>19545</v>
      </c>
      <c r="B8524">
        <v>0.154540251724224</v>
      </c>
      <c r="C8524" s="28">
        <v>1.4761213528240399E-13</v>
      </c>
      <c r="D8524">
        <v>0.353855887988127</v>
      </c>
      <c r="E8524">
        <v>0.15876953025630999</v>
      </c>
    </row>
    <row r="8525" spans="1:5" x14ac:dyDescent="0.25">
      <c r="A8525" t="s">
        <v>19546</v>
      </c>
      <c r="B8525">
        <v>0.152269940534458</v>
      </c>
      <c r="C8525" s="28">
        <v>2.2822665687236001E-14</v>
      </c>
      <c r="D8525">
        <v>0.348059701300449</v>
      </c>
      <c r="E8525">
        <v>0.15895043322204599</v>
      </c>
    </row>
    <row r="8526" spans="1:5" x14ac:dyDescent="0.25">
      <c r="A8526" t="s">
        <v>19547</v>
      </c>
      <c r="B8526">
        <v>0.15653115771152601</v>
      </c>
      <c r="C8526" s="28">
        <v>9.5371694614147705E-13</v>
      </c>
      <c r="D8526">
        <v>0.35861487023229299</v>
      </c>
      <c r="E8526">
        <v>0.158952046617618</v>
      </c>
    </row>
    <row r="8527" spans="1:5" x14ac:dyDescent="0.25">
      <c r="A8527" t="s">
        <v>19548</v>
      </c>
      <c r="B8527">
        <v>0.15325472589112399</v>
      </c>
      <c r="C8527" s="28">
        <v>5.68913450537572E-13</v>
      </c>
      <c r="D8527">
        <v>0.35564387371199602</v>
      </c>
      <c r="E8527">
        <v>0.158998935703176</v>
      </c>
    </row>
    <row r="8528" spans="1:5" x14ac:dyDescent="0.25">
      <c r="A8528" t="s">
        <v>19549</v>
      </c>
      <c r="B8528">
        <v>0.15993296177785801</v>
      </c>
      <c r="C8528" s="28">
        <v>7.7377412328768302E-14</v>
      </c>
      <c r="D8528">
        <v>0.368232827927646</v>
      </c>
      <c r="E8528">
        <v>0.15909397596106201</v>
      </c>
    </row>
    <row r="8529" spans="1:5" x14ac:dyDescent="0.25">
      <c r="A8529" t="s">
        <v>19550</v>
      </c>
      <c r="B8529">
        <v>0.15951785012719499</v>
      </c>
      <c r="C8529" s="28">
        <v>1.04492001801471E-14</v>
      </c>
      <c r="D8529">
        <v>0.36673684025026898</v>
      </c>
      <c r="E8529">
        <v>0.159552823607676</v>
      </c>
    </row>
    <row r="8530" spans="1:5" x14ac:dyDescent="0.25">
      <c r="A8530" t="s">
        <v>19551</v>
      </c>
      <c r="B8530">
        <v>0.153596898250664</v>
      </c>
      <c r="C8530" s="28">
        <v>7.7744027134843201E-13</v>
      </c>
      <c r="D8530">
        <v>0.35370870979626901</v>
      </c>
      <c r="E8530">
        <v>0.15957989730997699</v>
      </c>
    </row>
    <row r="8531" spans="1:5" x14ac:dyDescent="0.25">
      <c r="A8531" t="s">
        <v>19552</v>
      </c>
      <c r="B8531">
        <v>0.16169187372129201</v>
      </c>
      <c r="C8531" s="28">
        <v>9.28054413996585E-13</v>
      </c>
      <c r="D8531">
        <v>0.37189834182374698</v>
      </c>
      <c r="E8531">
        <v>0.15963149236820101</v>
      </c>
    </row>
    <row r="8532" spans="1:5" x14ac:dyDescent="0.25">
      <c r="A8532" t="s">
        <v>19553</v>
      </c>
      <c r="B8532">
        <v>0.15385894033610301</v>
      </c>
      <c r="C8532" s="28">
        <v>6.9211903343542999E-13</v>
      </c>
      <c r="D8532">
        <v>0.35609459315186098</v>
      </c>
      <c r="E8532">
        <v>0.159666679554306</v>
      </c>
    </row>
    <row r="8533" spans="1:5" x14ac:dyDescent="0.25">
      <c r="A8533" t="s">
        <v>19554</v>
      </c>
      <c r="B8533">
        <v>0.14665755090247901</v>
      </c>
      <c r="C8533" s="28">
        <v>2.0815798355420901E-15</v>
      </c>
      <c r="D8533">
        <v>0.339503026489403</v>
      </c>
      <c r="E8533">
        <v>0.15970205451188199</v>
      </c>
    </row>
    <row r="8534" spans="1:5" x14ac:dyDescent="0.25">
      <c r="A8534" t="s">
        <v>19555</v>
      </c>
      <c r="B8534">
        <v>0.163314075018787</v>
      </c>
      <c r="C8534" s="28">
        <v>5.0899042538181401E-13</v>
      </c>
      <c r="D8534">
        <v>0.37937665282152599</v>
      </c>
      <c r="E8534">
        <v>0.15997470663024399</v>
      </c>
    </row>
    <row r="8535" spans="1:5" x14ac:dyDescent="0.25">
      <c r="A8535" t="s">
        <v>19556</v>
      </c>
      <c r="B8535">
        <v>0.152599926210606</v>
      </c>
      <c r="C8535" s="28">
        <v>1.72102187026877E-12</v>
      </c>
      <c r="D8535">
        <v>0.35164966911626899</v>
      </c>
      <c r="E8535">
        <v>0.16000685861043701</v>
      </c>
    </row>
    <row r="8536" spans="1:5" x14ac:dyDescent="0.25">
      <c r="A8536" t="s">
        <v>19557</v>
      </c>
      <c r="B8536">
        <v>0.15607180141615901</v>
      </c>
      <c r="C8536" s="28">
        <v>2.2044949046452E-12</v>
      </c>
      <c r="D8536">
        <v>0.35998381466176899</v>
      </c>
      <c r="E8536">
        <v>0.16013334175441801</v>
      </c>
    </row>
    <row r="8537" spans="1:5" x14ac:dyDescent="0.25">
      <c r="A8537" t="s">
        <v>19558</v>
      </c>
      <c r="B8537">
        <v>0.152131613732266</v>
      </c>
      <c r="C8537" s="28">
        <v>4.4302096353040397E-14</v>
      </c>
      <c r="D8537">
        <v>0.35201771976747898</v>
      </c>
      <c r="E8537">
        <v>0.160168313864611</v>
      </c>
    </row>
    <row r="8538" spans="1:5" x14ac:dyDescent="0.25">
      <c r="A8538" t="s">
        <v>19559</v>
      </c>
      <c r="B8538">
        <v>0.159968136444225</v>
      </c>
      <c r="C8538" s="28">
        <v>1.0011078870589299E-12</v>
      </c>
      <c r="D8538">
        <v>0.369160901009771</v>
      </c>
      <c r="E8538">
        <v>0.16022678676861299</v>
      </c>
    </row>
    <row r="8539" spans="1:5" x14ac:dyDescent="0.25">
      <c r="A8539" t="s">
        <v>19560</v>
      </c>
      <c r="B8539">
        <v>0.16029813029165099</v>
      </c>
      <c r="C8539" s="28">
        <v>1.25975039153308E-12</v>
      </c>
      <c r="D8539">
        <v>0.37552235270076001</v>
      </c>
      <c r="E8539">
        <v>0.160256602768933</v>
      </c>
    </row>
    <row r="8540" spans="1:5" x14ac:dyDescent="0.25">
      <c r="A8540" t="s">
        <v>19561</v>
      </c>
      <c r="B8540">
        <v>0.15474131677741301</v>
      </c>
      <c r="C8540" s="28">
        <v>9.2851257004762496E-14</v>
      </c>
      <c r="D8540">
        <v>0.36020653948258102</v>
      </c>
      <c r="E8540">
        <v>0.160272154291806</v>
      </c>
    </row>
    <row r="8541" spans="1:5" x14ac:dyDescent="0.25">
      <c r="A8541" t="s">
        <v>19562</v>
      </c>
      <c r="B8541">
        <v>0.15398514659337301</v>
      </c>
      <c r="C8541" s="28">
        <v>5.1635568663386701E-14</v>
      </c>
      <c r="D8541">
        <v>0.35633096116542701</v>
      </c>
      <c r="E8541">
        <v>0.16029509071671699</v>
      </c>
    </row>
    <row r="8542" spans="1:5" x14ac:dyDescent="0.25">
      <c r="A8542" t="s">
        <v>19563</v>
      </c>
      <c r="B8542">
        <v>0.154089705676726</v>
      </c>
      <c r="C8542" s="28">
        <v>9.0953105706716194E-15</v>
      </c>
      <c r="D8542">
        <v>0.35483810067886201</v>
      </c>
      <c r="E8542">
        <v>0.160340520586607</v>
      </c>
    </row>
    <row r="8543" spans="1:5" x14ac:dyDescent="0.25">
      <c r="A8543" t="s">
        <v>19564</v>
      </c>
      <c r="B8543">
        <v>0.15860578626514599</v>
      </c>
      <c r="C8543" s="28">
        <v>3.0325897168810999E-15</v>
      </c>
      <c r="D8543">
        <v>0.36401631829325098</v>
      </c>
      <c r="E8543">
        <v>0.16039474666568099</v>
      </c>
    </row>
    <row r="8544" spans="1:5" x14ac:dyDescent="0.25">
      <c r="A8544" t="s">
        <v>19565</v>
      </c>
      <c r="B8544">
        <v>0.162917763713918</v>
      </c>
      <c r="C8544" s="28">
        <v>2.4641631633422899E-13</v>
      </c>
      <c r="D8544">
        <v>0.37767804425538598</v>
      </c>
      <c r="E8544">
        <v>0.160428690525871</v>
      </c>
    </row>
    <row r="8545" spans="1:5" x14ac:dyDescent="0.25">
      <c r="A8545" t="s">
        <v>19566</v>
      </c>
      <c r="B8545">
        <v>0.16361748141666899</v>
      </c>
      <c r="C8545" s="28">
        <v>3.6548344740719499E-13</v>
      </c>
      <c r="D8545">
        <v>0.37621726262086802</v>
      </c>
      <c r="E8545">
        <v>0.16047054392583801</v>
      </c>
    </row>
    <row r="8546" spans="1:5" x14ac:dyDescent="0.25">
      <c r="A8546" t="s">
        <v>19567</v>
      </c>
      <c r="B8546">
        <v>0.164164883762735</v>
      </c>
      <c r="C8546" s="28">
        <v>2.8769308795601701E-14</v>
      </c>
      <c r="D8546">
        <v>0.37592425878435098</v>
      </c>
      <c r="E8546">
        <v>0.160480212746997</v>
      </c>
    </row>
    <row r="8547" spans="1:5" x14ac:dyDescent="0.25">
      <c r="A8547" t="s">
        <v>19568</v>
      </c>
      <c r="B8547">
        <v>0.14191331514942901</v>
      </c>
      <c r="C8547" s="28">
        <v>1.9365409849926701E-13</v>
      </c>
      <c r="D8547">
        <v>0.330132083001897</v>
      </c>
      <c r="E8547">
        <v>0.16053923581082699</v>
      </c>
    </row>
    <row r="8548" spans="1:5" x14ac:dyDescent="0.25">
      <c r="A8548" t="s">
        <v>19569</v>
      </c>
      <c r="B8548">
        <v>0.151768681613278</v>
      </c>
      <c r="C8548" s="28">
        <v>6.9222947586206404E-13</v>
      </c>
      <c r="D8548">
        <v>0.34721296193970302</v>
      </c>
      <c r="E8548">
        <v>0.160589102762868</v>
      </c>
    </row>
    <row r="8549" spans="1:5" x14ac:dyDescent="0.25">
      <c r="A8549" t="s">
        <v>19570</v>
      </c>
      <c r="B8549">
        <v>0.153172311153872</v>
      </c>
      <c r="C8549" s="28">
        <v>8.0349845616882995E-14</v>
      </c>
      <c r="D8549">
        <v>0.35443606525226101</v>
      </c>
      <c r="E8549">
        <v>0.16079599662681801</v>
      </c>
    </row>
    <row r="8550" spans="1:5" x14ac:dyDescent="0.25">
      <c r="A8550" t="s">
        <v>19571</v>
      </c>
      <c r="B8550">
        <v>0.148966807862557</v>
      </c>
      <c r="C8550" s="28">
        <v>1.57002927947407E-16</v>
      </c>
      <c r="D8550">
        <v>0.34774312006583402</v>
      </c>
      <c r="E8550">
        <v>0.16087577077495499</v>
      </c>
    </row>
    <row r="8551" spans="1:5" x14ac:dyDescent="0.25">
      <c r="A8551" t="s">
        <v>19572</v>
      </c>
      <c r="B8551">
        <v>0.15649483140984799</v>
      </c>
      <c r="C8551" s="28">
        <v>2.6101690012225401E-15</v>
      </c>
      <c r="D8551">
        <v>0.35887684745815801</v>
      </c>
      <c r="E8551">
        <v>0.16091790202720299</v>
      </c>
    </row>
    <row r="8552" spans="1:5" x14ac:dyDescent="0.25">
      <c r="A8552" t="s">
        <v>19573</v>
      </c>
      <c r="B8552">
        <v>0.14823236502058401</v>
      </c>
      <c r="C8552" s="28">
        <v>4.2612177564647701E-13</v>
      </c>
      <c r="D8552">
        <v>0.34446027119751199</v>
      </c>
      <c r="E8552">
        <v>0.160966614198532</v>
      </c>
    </row>
    <row r="8553" spans="1:5" x14ac:dyDescent="0.25">
      <c r="A8553" t="s">
        <v>19574</v>
      </c>
      <c r="B8553">
        <v>0.14956198429690701</v>
      </c>
      <c r="C8553" s="28">
        <v>3.2761849708126101E-13</v>
      </c>
      <c r="D8553">
        <v>0.35105396704424102</v>
      </c>
      <c r="E8553">
        <v>0.16108772050308001</v>
      </c>
    </row>
    <row r="8554" spans="1:5" x14ac:dyDescent="0.25">
      <c r="A8554" t="s">
        <v>19575</v>
      </c>
      <c r="B8554">
        <v>0.14474011289979699</v>
      </c>
      <c r="C8554" s="28">
        <v>2.19211131380717E-14</v>
      </c>
      <c r="D8554">
        <v>0.33655756510183199</v>
      </c>
      <c r="E8554">
        <v>0.16108966776096401</v>
      </c>
    </row>
    <row r="8555" spans="1:5" x14ac:dyDescent="0.25">
      <c r="A8555" t="s">
        <v>19576</v>
      </c>
      <c r="B8555">
        <v>0.14960420793777501</v>
      </c>
      <c r="C8555" s="28">
        <v>2.1886706705194399E-13</v>
      </c>
      <c r="D8555">
        <v>0.34948645151625402</v>
      </c>
      <c r="E8555">
        <v>0.16109612858220701</v>
      </c>
    </row>
    <row r="8556" spans="1:5" x14ac:dyDescent="0.25">
      <c r="A8556" t="s">
        <v>19577</v>
      </c>
      <c r="B8556">
        <v>0.152768829181326</v>
      </c>
      <c r="C8556" s="28">
        <v>8.69766292630554E-15</v>
      </c>
      <c r="D8556">
        <v>0.35103887244936899</v>
      </c>
      <c r="E8556">
        <v>0.161283054966705</v>
      </c>
    </row>
    <row r="8557" spans="1:5" x14ac:dyDescent="0.25">
      <c r="A8557" t="s">
        <v>19578</v>
      </c>
      <c r="B8557">
        <v>0.144867239398589</v>
      </c>
      <c r="C8557" s="28">
        <v>4.0068288043583497E-14</v>
      </c>
      <c r="D8557">
        <v>0.33596364732435602</v>
      </c>
      <c r="E8557">
        <v>0.16138358202787401</v>
      </c>
    </row>
    <row r="8558" spans="1:5" x14ac:dyDescent="0.25">
      <c r="A8558" t="s">
        <v>19579</v>
      </c>
      <c r="B8558">
        <v>0.15254638942231999</v>
      </c>
      <c r="C8558" s="28">
        <v>3.1193173767920101E-14</v>
      </c>
      <c r="D8558">
        <v>0.35610245217577602</v>
      </c>
      <c r="E8558">
        <v>0.161442060684684</v>
      </c>
    </row>
    <row r="8559" spans="1:5" x14ac:dyDescent="0.25">
      <c r="A8559" t="s">
        <v>19580</v>
      </c>
      <c r="B8559">
        <v>0.168193762250088</v>
      </c>
      <c r="C8559" s="28">
        <v>1.86225781514999E-12</v>
      </c>
      <c r="D8559">
        <v>0.39054752597953402</v>
      </c>
      <c r="E8559">
        <v>0.16146903329366499</v>
      </c>
    </row>
    <row r="8560" spans="1:5" x14ac:dyDescent="0.25">
      <c r="A8560" t="s">
        <v>19581</v>
      </c>
      <c r="B8560">
        <v>0.144016522579338</v>
      </c>
      <c r="C8560" s="28">
        <v>2.0988981148009201E-15</v>
      </c>
      <c r="D8560">
        <v>0.33163078832078802</v>
      </c>
      <c r="E8560">
        <v>0.16149020206495801</v>
      </c>
    </row>
    <row r="8561" spans="1:5" x14ac:dyDescent="0.25">
      <c r="A8561" t="s">
        <v>19582</v>
      </c>
      <c r="B8561">
        <v>0.14168145520660999</v>
      </c>
      <c r="C8561" s="28">
        <v>1.85578519320132E-13</v>
      </c>
      <c r="D8561">
        <v>0.328640321772249</v>
      </c>
      <c r="E8561">
        <v>0.161500150215595</v>
      </c>
    </row>
    <row r="8562" spans="1:5" x14ac:dyDescent="0.25">
      <c r="A8562" t="s">
        <v>19583</v>
      </c>
      <c r="B8562">
        <v>0.14266362181668399</v>
      </c>
      <c r="C8562" s="28">
        <v>3.7846286587867102E-14</v>
      </c>
      <c r="D8562">
        <v>0.331084575980855</v>
      </c>
      <c r="E8562">
        <v>0.16168947072888901</v>
      </c>
    </row>
    <row r="8563" spans="1:5" x14ac:dyDescent="0.25">
      <c r="A8563" t="s">
        <v>19584</v>
      </c>
      <c r="B8563">
        <v>0.160041920459327</v>
      </c>
      <c r="C8563" s="28">
        <v>6.6002336715797699E-14</v>
      </c>
      <c r="D8563">
        <v>0.370930586236282</v>
      </c>
      <c r="E8563">
        <v>0.16174952441353899</v>
      </c>
    </row>
    <row r="8564" spans="1:5" x14ac:dyDescent="0.25">
      <c r="A8564" t="s">
        <v>19585</v>
      </c>
      <c r="B8564">
        <v>0.16761871375294199</v>
      </c>
      <c r="C8564" s="28">
        <v>4.3068068292978499E-15</v>
      </c>
      <c r="D8564">
        <v>0.38551630229311601</v>
      </c>
      <c r="E8564">
        <v>0.161814739828986</v>
      </c>
    </row>
    <row r="8565" spans="1:5" x14ac:dyDescent="0.25">
      <c r="A8565" t="s">
        <v>19586</v>
      </c>
      <c r="B8565">
        <v>0.15679790773430299</v>
      </c>
      <c r="C8565" s="28">
        <v>6.2444936765164205E-13</v>
      </c>
      <c r="D8565">
        <v>0.36008209219496001</v>
      </c>
      <c r="E8565">
        <v>0.16184403657570601</v>
      </c>
    </row>
    <row r="8566" spans="1:5" x14ac:dyDescent="0.25">
      <c r="A8566" t="s">
        <v>19587</v>
      </c>
      <c r="B8566">
        <v>0.146743435274172</v>
      </c>
      <c r="C8566" s="28">
        <v>1.1878992506005E-12</v>
      </c>
      <c r="D8566">
        <v>0.33900541824861902</v>
      </c>
      <c r="E8566">
        <v>0.16188601802893199</v>
      </c>
    </row>
    <row r="8567" spans="1:5" x14ac:dyDescent="0.25">
      <c r="A8567" t="s">
        <v>19588</v>
      </c>
      <c r="B8567">
        <v>0.14126469351985099</v>
      </c>
      <c r="C8567" s="28">
        <v>6.1913351100161999E-13</v>
      </c>
      <c r="D8567">
        <v>0.32788333454261098</v>
      </c>
      <c r="E8567">
        <v>0.16189699128088</v>
      </c>
    </row>
    <row r="8568" spans="1:5" x14ac:dyDescent="0.25">
      <c r="A8568" t="s">
        <v>19589</v>
      </c>
      <c r="B8568">
        <v>0.15206682060739199</v>
      </c>
      <c r="C8568" s="28">
        <v>2.5970115877869001E-15</v>
      </c>
      <c r="D8568">
        <v>0.35240224112774299</v>
      </c>
      <c r="E8568">
        <v>0.161972120034619</v>
      </c>
    </row>
    <row r="8569" spans="1:5" x14ac:dyDescent="0.25">
      <c r="A8569" t="s">
        <v>19590</v>
      </c>
      <c r="B8569">
        <v>0.14962276654725001</v>
      </c>
      <c r="C8569" s="28">
        <v>1.1449403601432E-14</v>
      </c>
      <c r="D8569">
        <v>0.34804309763625302</v>
      </c>
      <c r="E8569">
        <v>0.16198603849100601</v>
      </c>
    </row>
    <row r="8570" spans="1:5" x14ac:dyDescent="0.25">
      <c r="A8570" t="s">
        <v>19591</v>
      </c>
      <c r="B8570">
        <v>0.165569483606613</v>
      </c>
      <c r="C8570" s="28">
        <v>2.5761412178442199E-14</v>
      </c>
      <c r="D8570">
        <v>0.38297313148482298</v>
      </c>
      <c r="E8570">
        <v>0.162035847067452</v>
      </c>
    </row>
    <row r="8571" spans="1:5" x14ac:dyDescent="0.25">
      <c r="A8571" t="s">
        <v>19592</v>
      </c>
      <c r="B8571">
        <v>0.14980963295097599</v>
      </c>
      <c r="C8571" s="28">
        <v>1.05179307125166E-12</v>
      </c>
      <c r="D8571">
        <v>0.349897289554571</v>
      </c>
      <c r="E8571">
        <v>0.16217564798009401</v>
      </c>
    </row>
    <row r="8572" spans="1:5" x14ac:dyDescent="0.25">
      <c r="A8572" t="s">
        <v>19593</v>
      </c>
      <c r="B8572">
        <v>0.14479330239458901</v>
      </c>
      <c r="C8572" s="28">
        <v>6.3331626370645295E-13</v>
      </c>
      <c r="D8572">
        <v>0.33531733804585101</v>
      </c>
      <c r="E8572">
        <v>0.16231403111794601</v>
      </c>
    </row>
    <row r="8573" spans="1:5" x14ac:dyDescent="0.25">
      <c r="A8573" t="s">
        <v>19594</v>
      </c>
      <c r="B8573">
        <v>0.14857821723497</v>
      </c>
      <c r="C8573" s="28">
        <v>7.83726159894828E-16</v>
      </c>
      <c r="D8573">
        <v>0.34396416453462803</v>
      </c>
      <c r="E8573">
        <v>0.162342844446657</v>
      </c>
    </row>
    <row r="8574" spans="1:5" x14ac:dyDescent="0.25">
      <c r="A8574" t="s">
        <v>19595</v>
      </c>
      <c r="B8574">
        <v>0.16291718734083099</v>
      </c>
      <c r="C8574" s="28">
        <v>1.15879958042084E-14</v>
      </c>
      <c r="D8574">
        <v>0.37684688546321898</v>
      </c>
      <c r="E8574">
        <v>0.16235243576184899</v>
      </c>
    </row>
    <row r="8575" spans="1:5" x14ac:dyDescent="0.25">
      <c r="A8575" t="s">
        <v>19596</v>
      </c>
      <c r="B8575">
        <v>0.17291936164536501</v>
      </c>
      <c r="C8575" s="28">
        <v>1.1834859099657499E-12</v>
      </c>
      <c r="D8575">
        <v>0.392205992855513</v>
      </c>
      <c r="E8575">
        <v>0.162472159292289</v>
      </c>
    </row>
    <row r="8576" spans="1:5" x14ac:dyDescent="0.25">
      <c r="A8576" t="s">
        <v>19597</v>
      </c>
      <c r="B8576">
        <v>0.14391355352733701</v>
      </c>
      <c r="C8576" s="28">
        <v>1.3588867028881999E-15</v>
      </c>
      <c r="D8576">
        <v>0.332813151151237</v>
      </c>
      <c r="E8576">
        <v>0.162561278494287</v>
      </c>
    </row>
    <row r="8577" spans="1:5" x14ac:dyDescent="0.25">
      <c r="A8577" t="s">
        <v>19598</v>
      </c>
      <c r="B8577">
        <v>0.14708422621231501</v>
      </c>
      <c r="C8577" s="28">
        <v>1.75804925213425E-13</v>
      </c>
      <c r="D8577">
        <v>0.34223144421114599</v>
      </c>
      <c r="E8577">
        <v>0.162829228780351</v>
      </c>
    </row>
    <row r="8578" spans="1:5" x14ac:dyDescent="0.25">
      <c r="A8578" t="s">
        <v>10416</v>
      </c>
      <c r="B8578">
        <v>0.14158299088363099</v>
      </c>
      <c r="C8578" s="28">
        <v>1.64519033438161E-12</v>
      </c>
      <c r="D8578">
        <v>0.33419665925164299</v>
      </c>
      <c r="E8578">
        <v>0.16289290575471799</v>
      </c>
    </row>
    <row r="8579" spans="1:5" x14ac:dyDescent="0.25">
      <c r="A8579" t="s">
        <v>19599</v>
      </c>
      <c r="B8579">
        <v>0.14885975090468301</v>
      </c>
      <c r="C8579" s="28">
        <v>1.07620506197459E-13</v>
      </c>
      <c r="D8579">
        <v>0.34682816110390002</v>
      </c>
      <c r="E8579">
        <v>0.17443425905937299</v>
      </c>
    </row>
    <row r="8580" spans="1:5" x14ac:dyDescent="0.25">
      <c r="A8580" t="s">
        <v>19600</v>
      </c>
      <c r="B8580">
        <v>0.154061616276185</v>
      </c>
      <c r="C8580" s="28">
        <v>8.1163207079035494E-18</v>
      </c>
      <c r="D8580">
        <v>0.361537834552139</v>
      </c>
      <c r="E8580">
        <v>0.16311824689181301</v>
      </c>
    </row>
    <row r="8581" spans="1:5" x14ac:dyDescent="0.25">
      <c r="A8581" t="s">
        <v>19601</v>
      </c>
      <c r="B8581">
        <v>0.14257547550740499</v>
      </c>
      <c r="C8581" s="28">
        <v>3.3946631040034901E-15</v>
      </c>
      <c r="D8581">
        <v>0.33440885418671301</v>
      </c>
      <c r="E8581">
        <v>0.16341800043329399</v>
      </c>
    </row>
    <row r="8582" spans="1:5" x14ac:dyDescent="0.25">
      <c r="A8582" t="s">
        <v>19602</v>
      </c>
      <c r="B8582">
        <v>0.14775319758986699</v>
      </c>
      <c r="C8582" s="28">
        <v>3.9240004099177301E-13</v>
      </c>
      <c r="D8582">
        <v>0.34048501221727401</v>
      </c>
      <c r="E8582">
        <v>0.16360264211261999</v>
      </c>
    </row>
    <row r="8583" spans="1:5" x14ac:dyDescent="0.25">
      <c r="A8583" t="s">
        <v>19603</v>
      </c>
      <c r="B8583">
        <v>0.151708139267204</v>
      </c>
      <c r="C8583" s="28">
        <v>6.4450899968920702E-15</v>
      </c>
      <c r="D8583">
        <v>0.35438211599574898</v>
      </c>
      <c r="E8583">
        <v>0.16388939885071099</v>
      </c>
    </row>
    <row r="8584" spans="1:5" x14ac:dyDescent="0.25">
      <c r="A8584" t="s">
        <v>19604</v>
      </c>
      <c r="B8584">
        <v>0.165280663130974</v>
      </c>
      <c r="C8584" s="28">
        <v>1.4061046146810999E-13</v>
      </c>
      <c r="D8584">
        <v>0.382054993323661</v>
      </c>
      <c r="E8584">
        <v>0.164114396706</v>
      </c>
    </row>
    <row r="8585" spans="1:5" x14ac:dyDescent="0.25">
      <c r="A8585" t="s">
        <v>19605</v>
      </c>
      <c r="B8585">
        <v>0.14793975096387499</v>
      </c>
      <c r="C8585" s="28">
        <v>3.9077208524426798E-16</v>
      </c>
      <c r="D8585">
        <v>0.34136174216051701</v>
      </c>
      <c r="E8585">
        <v>0.16418622303622399</v>
      </c>
    </row>
    <row r="8586" spans="1:5" x14ac:dyDescent="0.25">
      <c r="A8586" t="s">
        <v>19606</v>
      </c>
      <c r="B8586">
        <v>0.14974459642410201</v>
      </c>
      <c r="C8586" s="28">
        <v>2.5906257305052002E-12</v>
      </c>
      <c r="D8586">
        <v>0.34762726609311301</v>
      </c>
      <c r="E8586">
        <v>0.16423690561059301</v>
      </c>
    </row>
    <row r="8587" spans="1:5" x14ac:dyDescent="0.25">
      <c r="A8587" t="s">
        <v>19607</v>
      </c>
      <c r="B8587">
        <v>0.14375471734652401</v>
      </c>
      <c r="C8587" s="28">
        <v>2.4368405838332101E-13</v>
      </c>
      <c r="D8587">
        <v>0.336199956456182</v>
      </c>
      <c r="E8587">
        <v>0.16429956660300901</v>
      </c>
    </row>
    <row r="8588" spans="1:5" x14ac:dyDescent="0.25">
      <c r="A8588" t="s">
        <v>19608</v>
      </c>
      <c r="B8588">
        <v>0.154775466367265</v>
      </c>
      <c r="C8588" s="28">
        <v>6.2662934972183796E-13</v>
      </c>
      <c r="D8588">
        <v>0.35760690453910099</v>
      </c>
      <c r="E8588">
        <v>0.16435683777250401</v>
      </c>
    </row>
    <row r="8589" spans="1:5" x14ac:dyDescent="0.25">
      <c r="A8589" t="s">
        <v>19609</v>
      </c>
      <c r="B8589">
        <v>0.15321640571596701</v>
      </c>
      <c r="C8589" s="28">
        <v>1.2688159811803401E-12</v>
      </c>
      <c r="D8589">
        <v>0.35409210674280001</v>
      </c>
      <c r="E8589">
        <v>0.164423862865957</v>
      </c>
    </row>
    <row r="8590" spans="1:5" x14ac:dyDescent="0.25">
      <c r="A8590" t="s">
        <v>19610</v>
      </c>
      <c r="B8590">
        <v>0.14762307429246599</v>
      </c>
      <c r="C8590" s="28">
        <v>1.4960923853512399E-13</v>
      </c>
      <c r="D8590">
        <v>0.344807827371995</v>
      </c>
      <c r="E8590">
        <v>0.16444062777308799</v>
      </c>
    </row>
    <row r="8591" spans="1:5" x14ac:dyDescent="0.25">
      <c r="A8591" t="s">
        <v>19611</v>
      </c>
      <c r="B8591">
        <v>0.140314710243096</v>
      </c>
      <c r="C8591" s="28">
        <v>3.9111374719900098E-13</v>
      </c>
      <c r="D8591">
        <v>0.32546347456055003</v>
      </c>
      <c r="E8591">
        <v>0.164452176403971</v>
      </c>
    </row>
    <row r="8592" spans="1:5" x14ac:dyDescent="0.25">
      <c r="A8592" t="s">
        <v>19612</v>
      </c>
      <c r="B8592">
        <v>0.14070682087275499</v>
      </c>
      <c r="C8592" s="28">
        <v>2.0720919854485401E-15</v>
      </c>
      <c r="D8592">
        <v>0.32859419984627197</v>
      </c>
      <c r="E8592">
        <v>0.164474727025685</v>
      </c>
    </row>
    <row r="8593" spans="1:5" x14ac:dyDescent="0.25">
      <c r="A8593" t="s">
        <v>19613</v>
      </c>
      <c r="B8593">
        <v>0.145377575552365</v>
      </c>
      <c r="C8593" s="28">
        <v>9.7402702598047506E-14</v>
      </c>
      <c r="D8593">
        <v>0.33639494387478402</v>
      </c>
      <c r="E8593">
        <v>0.16468297195498399</v>
      </c>
    </row>
    <row r="8594" spans="1:5" x14ac:dyDescent="0.25">
      <c r="A8594" t="s">
        <v>19614</v>
      </c>
      <c r="B8594">
        <v>0.14793944999817801</v>
      </c>
      <c r="C8594" s="28">
        <v>1.9214323651257001E-13</v>
      </c>
      <c r="D8594">
        <v>0.34436206265012198</v>
      </c>
      <c r="E8594">
        <v>0.16468611878462899</v>
      </c>
    </row>
    <row r="8595" spans="1:5" x14ac:dyDescent="0.25">
      <c r="A8595" t="s">
        <v>19615</v>
      </c>
      <c r="B8595">
        <v>0.16766335280911701</v>
      </c>
      <c r="C8595" s="28">
        <v>3.81663152987949E-15</v>
      </c>
      <c r="D8595">
        <v>0.38839627369257901</v>
      </c>
      <c r="E8595">
        <v>0.16473158971083801</v>
      </c>
    </row>
    <row r="8596" spans="1:5" x14ac:dyDescent="0.25">
      <c r="A8596" t="s">
        <v>19616</v>
      </c>
      <c r="B8596">
        <v>0.14362180176766801</v>
      </c>
      <c r="C8596" s="28">
        <v>5.2963637525447303E-14</v>
      </c>
      <c r="D8596">
        <v>0.33437371578762298</v>
      </c>
      <c r="E8596">
        <v>0.16487450548357699</v>
      </c>
    </row>
    <row r="8597" spans="1:5" x14ac:dyDescent="0.25">
      <c r="A8597" t="s">
        <v>19617</v>
      </c>
      <c r="B8597">
        <v>0.14077598696191099</v>
      </c>
      <c r="C8597" s="28">
        <v>1.0514109238850601E-14</v>
      </c>
      <c r="D8597">
        <v>0.32913848260888501</v>
      </c>
      <c r="E8597">
        <v>0.16497362578995001</v>
      </c>
    </row>
    <row r="8598" spans="1:5" x14ac:dyDescent="0.25">
      <c r="A8598" t="s">
        <v>19618</v>
      </c>
      <c r="B8598">
        <v>0.139115999001411</v>
      </c>
      <c r="C8598" s="28">
        <v>2.6022949846297399E-14</v>
      </c>
      <c r="D8598">
        <v>0.32592924514520999</v>
      </c>
      <c r="E8598">
        <v>0.165042868346607</v>
      </c>
    </row>
    <row r="8599" spans="1:5" x14ac:dyDescent="0.25">
      <c r="A8599" t="s">
        <v>19619</v>
      </c>
      <c r="B8599">
        <v>0.16002078367670899</v>
      </c>
      <c r="C8599" s="28">
        <v>1.51437558253571E-13</v>
      </c>
      <c r="D8599">
        <v>0.37100039518757499</v>
      </c>
      <c r="E8599">
        <v>0.165086934540224</v>
      </c>
    </row>
    <row r="8600" spans="1:5" x14ac:dyDescent="0.25">
      <c r="A8600" t="s">
        <v>19620</v>
      </c>
      <c r="B8600">
        <v>0.158052251619515</v>
      </c>
      <c r="C8600" s="28">
        <v>2.7775603782513699E-15</v>
      </c>
      <c r="D8600">
        <v>0.36677180416083899</v>
      </c>
      <c r="E8600">
        <v>0.16508868480063299</v>
      </c>
    </row>
    <row r="8601" spans="1:5" x14ac:dyDescent="0.25">
      <c r="A8601" t="s">
        <v>19621</v>
      </c>
      <c r="B8601">
        <v>0.15515258807334301</v>
      </c>
      <c r="C8601" s="28">
        <v>1.6075976939296301E-12</v>
      </c>
      <c r="D8601">
        <v>0.36352561437506098</v>
      </c>
      <c r="E8601">
        <v>0.16515166565633099</v>
      </c>
    </row>
    <row r="8602" spans="1:5" x14ac:dyDescent="0.25">
      <c r="A8602" t="s">
        <v>10651</v>
      </c>
      <c r="B8602">
        <v>0.162323788244843</v>
      </c>
      <c r="C8602" s="28">
        <v>1.07931442263819E-14</v>
      </c>
      <c r="D8602">
        <v>0.37397746643304097</v>
      </c>
      <c r="E8602">
        <v>0.16518287055578601</v>
      </c>
    </row>
    <row r="8603" spans="1:5" x14ac:dyDescent="0.25">
      <c r="A8603" t="s">
        <v>10477</v>
      </c>
      <c r="B8603">
        <v>0.15292549582925799</v>
      </c>
      <c r="C8603" s="28">
        <v>3.5112063166898099E-14</v>
      </c>
      <c r="D8603">
        <v>0.35498181663725498</v>
      </c>
      <c r="E8603">
        <v>0.16518824221405101</v>
      </c>
    </row>
    <row r="8604" spans="1:5" x14ac:dyDescent="0.25">
      <c r="A8604" t="s">
        <v>19622</v>
      </c>
      <c r="B8604">
        <v>0.144296030906888</v>
      </c>
      <c r="C8604" s="28">
        <v>3.1205910625291602E-16</v>
      </c>
      <c r="D8604">
        <v>0.33622604171770598</v>
      </c>
      <c r="E8604">
        <v>0.165338485909831</v>
      </c>
    </row>
    <row r="8605" spans="1:5" x14ac:dyDescent="0.25">
      <c r="A8605" t="s">
        <v>19623</v>
      </c>
      <c r="B8605">
        <v>0.14833376023125899</v>
      </c>
      <c r="C8605" s="28">
        <v>1.4920120846024001E-12</v>
      </c>
      <c r="D8605">
        <v>0.34554684951120301</v>
      </c>
      <c r="E8605">
        <v>0.16538385181851001</v>
      </c>
    </row>
    <row r="8606" spans="1:5" x14ac:dyDescent="0.25">
      <c r="A8606" t="s">
        <v>19624</v>
      </c>
      <c r="B8606">
        <v>0.153798173127559</v>
      </c>
      <c r="C8606" s="28">
        <v>6.4981685486161998E-15</v>
      </c>
      <c r="D8606">
        <v>0.360456123860454</v>
      </c>
      <c r="E8606">
        <v>0.16560106214196699</v>
      </c>
    </row>
    <row r="8607" spans="1:5" x14ac:dyDescent="0.25">
      <c r="A8607" t="s">
        <v>19625</v>
      </c>
      <c r="B8607">
        <v>0.156860081576918</v>
      </c>
      <c r="C8607" s="28">
        <v>9.5887415520974206E-14</v>
      </c>
      <c r="D8607">
        <v>0.366630349334991</v>
      </c>
      <c r="E8607">
        <v>0.16570080685264399</v>
      </c>
    </row>
    <row r="8608" spans="1:5" x14ac:dyDescent="0.25">
      <c r="A8608" t="s">
        <v>19626</v>
      </c>
      <c r="B8608">
        <v>0.14709428527916499</v>
      </c>
      <c r="C8608" s="28">
        <v>3.4517001088667598E-14</v>
      </c>
      <c r="D8608">
        <v>0.34236385461373597</v>
      </c>
      <c r="E8608">
        <v>0.16577892019606499</v>
      </c>
    </row>
    <row r="8609" spans="1:5" x14ac:dyDescent="0.25">
      <c r="A8609" t="s">
        <v>19627</v>
      </c>
      <c r="B8609">
        <v>0.14003541241040801</v>
      </c>
      <c r="C8609" s="28">
        <v>3.9026565130616899E-15</v>
      </c>
      <c r="D8609">
        <v>0.32945315400409098</v>
      </c>
      <c r="E8609">
        <v>0.165997300689052</v>
      </c>
    </row>
    <row r="8610" spans="1:5" x14ac:dyDescent="0.25">
      <c r="A8610" t="s">
        <v>19628</v>
      </c>
      <c r="B8610">
        <v>0.16296842518777199</v>
      </c>
      <c r="C8610" s="28">
        <v>1.6123773044397599E-16</v>
      </c>
      <c r="D8610">
        <v>0.38177518117266102</v>
      </c>
      <c r="E8610">
        <v>0.16600445120617099</v>
      </c>
    </row>
    <row r="8611" spans="1:5" x14ac:dyDescent="0.25">
      <c r="A8611" t="s">
        <v>19629</v>
      </c>
      <c r="B8611">
        <v>0.14639800938797001</v>
      </c>
      <c r="C8611" s="28">
        <v>1.1190394236894601E-15</v>
      </c>
      <c r="D8611">
        <v>0.34298892685432902</v>
      </c>
      <c r="E8611">
        <v>0.16603544061177</v>
      </c>
    </row>
    <row r="8612" spans="1:5" x14ac:dyDescent="0.25">
      <c r="A8612" t="s">
        <v>19630</v>
      </c>
      <c r="B8612">
        <v>0.147054321022905</v>
      </c>
      <c r="C8612" s="28">
        <v>1.11078284214932E-12</v>
      </c>
      <c r="D8612">
        <v>0.33989601473297598</v>
      </c>
      <c r="E8612">
        <v>0.16604743357389901</v>
      </c>
    </row>
    <row r="8613" spans="1:5" x14ac:dyDescent="0.25">
      <c r="A8613" t="s">
        <v>19631</v>
      </c>
      <c r="B8613">
        <v>0.160616460199904</v>
      </c>
      <c r="C8613" s="28">
        <v>3.9408374017222498E-15</v>
      </c>
      <c r="D8613">
        <v>0.37240268192471399</v>
      </c>
      <c r="E8613">
        <v>0.16608674790637801</v>
      </c>
    </row>
    <row r="8614" spans="1:5" x14ac:dyDescent="0.25">
      <c r="A8614" t="s">
        <v>19632</v>
      </c>
      <c r="B8614">
        <v>0.16272336053452199</v>
      </c>
      <c r="C8614" s="28">
        <v>4.3457655267826999E-13</v>
      </c>
      <c r="D8614">
        <v>0.37444342135923198</v>
      </c>
      <c r="E8614">
        <v>0.16625055823677101</v>
      </c>
    </row>
    <row r="8615" spans="1:5" x14ac:dyDescent="0.25">
      <c r="A8615" t="s">
        <v>19633</v>
      </c>
      <c r="B8615">
        <v>0.157183813386366</v>
      </c>
      <c r="C8615" s="28">
        <v>1.39346259597465E-14</v>
      </c>
      <c r="D8615">
        <v>0.36592779177130202</v>
      </c>
      <c r="E8615">
        <v>0.16634701177130901</v>
      </c>
    </row>
    <row r="8616" spans="1:5" x14ac:dyDescent="0.25">
      <c r="A8616" t="s">
        <v>19634</v>
      </c>
      <c r="B8616">
        <v>0.14815317352472501</v>
      </c>
      <c r="C8616" s="28">
        <v>5.4343799415682595E-13</v>
      </c>
      <c r="D8616">
        <v>0.34523540423682803</v>
      </c>
      <c r="E8616">
        <v>0.16641205876544199</v>
      </c>
    </row>
    <row r="8617" spans="1:5" x14ac:dyDescent="0.25">
      <c r="A8617" t="s">
        <v>19635</v>
      </c>
      <c r="B8617">
        <v>0.13427536608114399</v>
      </c>
      <c r="C8617" s="28">
        <v>2.1928018795599699E-15</v>
      </c>
      <c r="D8617">
        <v>0.31452652527731001</v>
      </c>
      <c r="E8617">
        <v>0.166463279229531</v>
      </c>
    </row>
    <row r="8618" spans="1:5" x14ac:dyDescent="0.25">
      <c r="A8618" t="s">
        <v>19636</v>
      </c>
      <c r="B8618">
        <v>0.15138160800586001</v>
      </c>
      <c r="C8618" s="28">
        <v>1.38791774146757E-14</v>
      </c>
      <c r="D8618">
        <v>0.354029433978094</v>
      </c>
      <c r="E8618">
        <v>0.16651605185258</v>
      </c>
    </row>
    <row r="8619" spans="1:5" x14ac:dyDescent="0.25">
      <c r="A8619" t="s">
        <v>19637</v>
      </c>
      <c r="B8619">
        <v>0.15149606884515601</v>
      </c>
      <c r="C8619" s="28">
        <v>4.1184897637536499E-15</v>
      </c>
      <c r="D8619">
        <v>0.35292775175241697</v>
      </c>
      <c r="E8619">
        <v>0.16659789726860699</v>
      </c>
    </row>
    <row r="8620" spans="1:5" x14ac:dyDescent="0.25">
      <c r="A8620" t="s">
        <v>19638</v>
      </c>
      <c r="B8620">
        <v>0.15775207460145699</v>
      </c>
      <c r="C8620" s="28">
        <v>2.48801361052797E-12</v>
      </c>
      <c r="D8620">
        <v>0.368932810028471</v>
      </c>
      <c r="E8620">
        <v>0.16660066500619899</v>
      </c>
    </row>
    <row r="8621" spans="1:5" x14ac:dyDescent="0.25">
      <c r="A8621" t="s">
        <v>10509</v>
      </c>
      <c r="B8621">
        <v>0.16274728203793101</v>
      </c>
      <c r="C8621" s="28">
        <v>2.9595914336512099E-13</v>
      </c>
      <c r="D8621">
        <v>0.38126689518845402</v>
      </c>
      <c r="E8621">
        <v>0.16662902162875401</v>
      </c>
    </row>
    <row r="8622" spans="1:5" x14ac:dyDescent="0.25">
      <c r="A8622" t="s">
        <v>19639</v>
      </c>
      <c r="B8622">
        <v>0.14727583143914499</v>
      </c>
      <c r="C8622" s="28">
        <v>2.2556287717574698E-15</v>
      </c>
      <c r="D8622">
        <v>0.34182724726789998</v>
      </c>
      <c r="E8622">
        <v>0.16668461277777999</v>
      </c>
    </row>
    <row r="8623" spans="1:5" x14ac:dyDescent="0.25">
      <c r="A8623" t="s">
        <v>19640</v>
      </c>
      <c r="B8623">
        <v>0.15293057913446201</v>
      </c>
      <c r="C8623" s="28">
        <v>1.07522650956696E-12</v>
      </c>
      <c r="D8623">
        <v>0.35638910860655298</v>
      </c>
      <c r="E8623">
        <v>0.166744447645786</v>
      </c>
    </row>
    <row r="8624" spans="1:5" x14ac:dyDescent="0.25">
      <c r="A8624" t="s">
        <v>19641</v>
      </c>
      <c r="B8624">
        <v>0.15862868372421801</v>
      </c>
      <c r="C8624" s="28">
        <v>4.7799569867866203E-15</v>
      </c>
      <c r="D8624">
        <v>0.36938229395393901</v>
      </c>
      <c r="E8624">
        <v>0.16678225973851701</v>
      </c>
    </row>
    <row r="8625" spans="1:5" x14ac:dyDescent="0.25">
      <c r="A8625" t="s">
        <v>19642</v>
      </c>
      <c r="B8625">
        <v>0.15653092734283899</v>
      </c>
      <c r="C8625" s="28">
        <v>3.2123604720817601E-13</v>
      </c>
      <c r="D8625">
        <v>0.35983604922407397</v>
      </c>
      <c r="E8625">
        <v>0.166803769732082</v>
      </c>
    </row>
    <row r="8626" spans="1:5" x14ac:dyDescent="0.25">
      <c r="A8626" t="s">
        <v>19643</v>
      </c>
      <c r="B8626">
        <v>0.14905371184257599</v>
      </c>
      <c r="C8626" s="28">
        <v>5.9604556571652204E-13</v>
      </c>
      <c r="D8626">
        <v>0.34840582790689201</v>
      </c>
      <c r="E8626">
        <v>0.166819960434021</v>
      </c>
    </row>
    <row r="8627" spans="1:5" x14ac:dyDescent="0.25">
      <c r="A8627" t="s">
        <v>19644</v>
      </c>
      <c r="B8627">
        <v>0.14666902166868501</v>
      </c>
      <c r="C8627" s="28">
        <v>1.11629824902061E-13</v>
      </c>
      <c r="D8627">
        <v>0.34172728619003601</v>
      </c>
      <c r="E8627">
        <v>0.16693534456493</v>
      </c>
    </row>
    <row r="8628" spans="1:5" x14ac:dyDescent="0.25">
      <c r="A8628" t="s">
        <v>19645</v>
      </c>
      <c r="B8628">
        <v>0.13392900964552401</v>
      </c>
      <c r="C8628" s="28">
        <v>5.3998814965985999E-14</v>
      </c>
      <c r="D8628">
        <v>0.31428233220301399</v>
      </c>
      <c r="E8628">
        <v>0.16723926587689</v>
      </c>
    </row>
    <row r="8629" spans="1:5" x14ac:dyDescent="0.25">
      <c r="A8629" t="s">
        <v>19646</v>
      </c>
      <c r="B8629">
        <v>0.14935579993251899</v>
      </c>
      <c r="C8629" s="28">
        <v>4.95804755793359E-14</v>
      </c>
      <c r="D8629">
        <v>0.35041845559813001</v>
      </c>
      <c r="E8629">
        <v>0.16726536235382</v>
      </c>
    </row>
    <row r="8630" spans="1:5" x14ac:dyDescent="0.25">
      <c r="A8630" t="s">
        <v>19647</v>
      </c>
      <c r="B8630">
        <v>0.160530225531133</v>
      </c>
      <c r="C8630" s="28">
        <v>1.0344942010152001E-13</v>
      </c>
      <c r="D8630">
        <v>0.372150890704535</v>
      </c>
      <c r="E8630">
        <v>0.167267021655152</v>
      </c>
    </row>
    <row r="8631" spans="1:5" x14ac:dyDescent="0.25">
      <c r="A8631" t="s">
        <v>19648</v>
      </c>
      <c r="B8631">
        <v>0.144624485486468</v>
      </c>
      <c r="C8631" s="28">
        <v>4.8727803261772402E-15</v>
      </c>
      <c r="D8631">
        <v>0.33840651483341999</v>
      </c>
      <c r="E8631">
        <v>0.167281383232183</v>
      </c>
    </row>
    <row r="8632" spans="1:5" x14ac:dyDescent="0.25">
      <c r="A8632" t="s">
        <v>19649</v>
      </c>
      <c r="B8632">
        <v>0.146454008871193</v>
      </c>
      <c r="C8632" s="28">
        <v>9.9623843867269806E-15</v>
      </c>
      <c r="D8632">
        <v>0.33939358219239002</v>
      </c>
      <c r="E8632">
        <v>0.16736026376673399</v>
      </c>
    </row>
    <row r="8633" spans="1:5" x14ac:dyDescent="0.25">
      <c r="A8633" t="s">
        <v>19650</v>
      </c>
      <c r="B8633">
        <v>0.14368437011638499</v>
      </c>
      <c r="C8633" s="28">
        <v>5.9777780192764302E-15</v>
      </c>
      <c r="D8633">
        <v>0.33605107924039102</v>
      </c>
      <c r="E8633">
        <v>0.167376443486071</v>
      </c>
    </row>
    <row r="8634" spans="1:5" x14ac:dyDescent="0.25">
      <c r="A8634" t="s">
        <v>19651</v>
      </c>
      <c r="B8634">
        <v>0.14774381689872501</v>
      </c>
      <c r="C8634" s="28">
        <v>5.4081727543975399E-13</v>
      </c>
      <c r="D8634">
        <v>0.34263710958787202</v>
      </c>
      <c r="E8634">
        <v>0.16744823749719401</v>
      </c>
    </row>
    <row r="8635" spans="1:5" x14ac:dyDescent="0.25">
      <c r="A8635" t="s">
        <v>19652</v>
      </c>
      <c r="B8635">
        <v>0.14403053288833501</v>
      </c>
      <c r="C8635" s="28">
        <v>1.8227378524827801E-14</v>
      </c>
      <c r="D8635">
        <v>0.33469862231869102</v>
      </c>
      <c r="E8635">
        <v>0.167486003442887</v>
      </c>
    </row>
    <row r="8636" spans="1:5" x14ac:dyDescent="0.25">
      <c r="A8636" t="s">
        <v>19653</v>
      </c>
      <c r="B8636">
        <v>0.15411259794308199</v>
      </c>
      <c r="C8636" s="28">
        <v>7.5979296450737901E-14</v>
      </c>
      <c r="D8636">
        <v>0.35738869296678</v>
      </c>
      <c r="E8636">
        <v>0.167625443674917</v>
      </c>
    </row>
    <row r="8637" spans="1:5" x14ac:dyDescent="0.25">
      <c r="A8637" t="s">
        <v>19654</v>
      </c>
      <c r="B8637">
        <v>0.14996165771397699</v>
      </c>
      <c r="C8637" s="28">
        <v>4.0579022917008799E-13</v>
      </c>
      <c r="D8637">
        <v>0.34663247569272798</v>
      </c>
      <c r="E8637">
        <v>0.167699845210874</v>
      </c>
    </row>
    <row r="8638" spans="1:5" x14ac:dyDescent="0.25">
      <c r="A8638" t="s">
        <v>19655</v>
      </c>
      <c r="B8638">
        <v>0.152877910679169</v>
      </c>
      <c r="C8638" s="28">
        <v>5.3681796837035702E-12</v>
      </c>
      <c r="D8638">
        <v>0.35524144253510198</v>
      </c>
      <c r="E8638">
        <v>0.16788045786425099</v>
      </c>
    </row>
    <row r="8639" spans="1:5" x14ac:dyDescent="0.25">
      <c r="A8639" t="s">
        <v>19656</v>
      </c>
      <c r="B8639">
        <v>0.146895323480283</v>
      </c>
      <c r="C8639" s="28">
        <v>7.2890738363760305E-17</v>
      </c>
      <c r="D8639">
        <v>0.34501682913349502</v>
      </c>
      <c r="E8639">
        <v>0.16794485252181501</v>
      </c>
    </row>
    <row r="8640" spans="1:5" x14ac:dyDescent="0.25">
      <c r="A8640" t="s">
        <v>19657</v>
      </c>
      <c r="B8640">
        <v>0.13983613375803899</v>
      </c>
      <c r="C8640" s="28">
        <v>9.6705185825284707E-13</v>
      </c>
      <c r="D8640">
        <v>0.32751113370814999</v>
      </c>
      <c r="E8640">
        <v>0.16801914766079901</v>
      </c>
    </row>
    <row r="8641" spans="1:5" x14ac:dyDescent="0.25">
      <c r="A8641" t="s">
        <v>19658</v>
      </c>
      <c r="B8641">
        <v>0.15823623486355301</v>
      </c>
      <c r="C8641" s="28">
        <v>1.7482038781081699E-12</v>
      </c>
      <c r="D8641">
        <v>0.37198987020695501</v>
      </c>
      <c r="E8641">
        <v>0.16812537307393899</v>
      </c>
    </row>
    <row r="8642" spans="1:5" x14ac:dyDescent="0.25">
      <c r="A8642" t="s">
        <v>19659</v>
      </c>
      <c r="B8642">
        <v>0.157174336452165</v>
      </c>
      <c r="C8642" s="28">
        <v>1.3489270431275501E-13</v>
      </c>
      <c r="D8642">
        <v>0.36700295055980903</v>
      </c>
      <c r="E8642">
        <v>0.16814826689068099</v>
      </c>
    </row>
    <row r="8643" spans="1:5" x14ac:dyDescent="0.25">
      <c r="A8643" t="s">
        <v>19660</v>
      </c>
      <c r="B8643">
        <v>0.15574779486000701</v>
      </c>
      <c r="C8643" s="28">
        <v>1.36860037133667E-12</v>
      </c>
      <c r="D8643">
        <v>0.36292553873913702</v>
      </c>
      <c r="E8643">
        <v>0.16816439901609001</v>
      </c>
    </row>
    <row r="8644" spans="1:5" x14ac:dyDescent="0.25">
      <c r="A8644" t="s">
        <v>19661</v>
      </c>
      <c r="B8644">
        <v>0.159669984203719</v>
      </c>
      <c r="C8644" s="28">
        <v>5.8376588703806496E-13</v>
      </c>
      <c r="D8644">
        <v>0.37728303763436799</v>
      </c>
      <c r="E8644">
        <v>0.16827717662873501</v>
      </c>
    </row>
    <row r="8645" spans="1:5" x14ac:dyDescent="0.25">
      <c r="A8645" t="s">
        <v>19662</v>
      </c>
      <c r="B8645">
        <v>0.149155912155402</v>
      </c>
      <c r="C8645" s="28">
        <v>6.5193292020772296E-15</v>
      </c>
      <c r="D8645">
        <v>0.34917686297196499</v>
      </c>
      <c r="E8645">
        <v>0.16832419459905401</v>
      </c>
    </row>
    <row r="8646" spans="1:5" x14ac:dyDescent="0.25">
      <c r="A8646" t="s">
        <v>19663</v>
      </c>
      <c r="B8646">
        <v>0.163770583485155</v>
      </c>
      <c r="C8646" s="28">
        <v>2.3434625790105201E-13</v>
      </c>
      <c r="D8646">
        <v>0.37751842270316799</v>
      </c>
      <c r="E8646">
        <v>0.16833597473071499</v>
      </c>
    </row>
    <row r="8647" spans="1:5" x14ac:dyDescent="0.25">
      <c r="A8647" t="s">
        <v>19664</v>
      </c>
      <c r="B8647">
        <v>0.142174063036621</v>
      </c>
      <c r="C8647" s="28">
        <v>1.1699774456124001E-13</v>
      </c>
      <c r="D8647">
        <v>0.33295991475023601</v>
      </c>
      <c r="E8647">
        <v>0.16836103958596799</v>
      </c>
    </row>
    <row r="8648" spans="1:5" x14ac:dyDescent="0.25">
      <c r="A8648" t="s">
        <v>19665</v>
      </c>
      <c r="B8648">
        <v>0.15783596347425199</v>
      </c>
      <c r="C8648" s="28">
        <v>1.43590590599667E-12</v>
      </c>
      <c r="D8648">
        <v>0.36529050901183602</v>
      </c>
      <c r="E8648">
        <v>0.168430503196911</v>
      </c>
    </row>
    <row r="8649" spans="1:5" x14ac:dyDescent="0.25">
      <c r="A8649" t="s">
        <v>19666</v>
      </c>
      <c r="B8649">
        <v>0.164087682894308</v>
      </c>
      <c r="C8649" s="28">
        <v>5.5314205121095099E-12</v>
      </c>
      <c r="D8649">
        <v>0.37828447420496603</v>
      </c>
      <c r="E8649">
        <v>0.168609521696062</v>
      </c>
    </row>
    <row r="8650" spans="1:5" x14ac:dyDescent="0.25">
      <c r="A8650" t="s">
        <v>19667</v>
      </c>
      <c r="B8650">
        <v>0.15392261804242199</v>
      </c>
      <c r="C8650" s="28">
        <v>1.0339229607869001E-12</v>
      </c>
      <c r="D8650">
        <v>0.35693966506902403</v>
      </c>
      <c r="E8650">
        <v>0.168614208052</v>
      </c>
    </row>
    <row r="8651" spans="1:5" x14ac:dyDescent="0.25">
      <c r="A8651" t="s">
        <v>19668</v>
      </c>
      <c r="B8651">
        <v>0.14780043792108299</v>
      </c>
      <c r="C8651" s="28">
        <v>6.1223853413987905E-13</v>
      </c>
      <c r="D8651">
        <v>0.34579938618334999</v>
      </c>
      <c r="E8651">
        <v>0.16865594329946301</v>
      </c>
    </row>
    <row r="8652" spans="1:5" x14ac:dyDescent="0.25">
      <c r="A8652" t="s">
        <v>19669</v>
      </c>
      <c r="B8652">
        <v>0.15344318844457</v>
      </c>
      <c r="C8652" s="28">
        <v>7.4952887062490996E-13</v>
      </c>
      <c r="D8652">
        <v>0.35631483704219002</v>
      </c>
      <c r="E8652">
        <v>0.16872606331505299</v>
      </c>
    </row>
    <row r="8653" spans="1:5" x14ac:dyDescent="0.25">
      <c r="A8653" t="s">
        <v>19670</v>
      </c>
      <c r="B8653">
        <v>0.144770048810615</v>
      </c>
      <c r="C8653" s="28">
        <v>2.3020321983819402E-13</v>
      </c>
      <c r="D8653">
        <v>0.336472822025152</v>
      </c>
      <c r="E8653">
        <v>0.16877763303682999</v>
      </c>
    </row>
    <row r="8654" spans="1:5" x14ac:dyDescent="0.25">
      <c r="A8654" t="s">
        <v>19671</v>
      </c>
      <c r="B8654">
        <v>0.14471660405195599</v>
      </c>
      <c r="C8654" s="28">
        <v>1.85767479344041E-13</v>
      </c>
      <c r="D8654">
        <v>0.33701576513135301</v>
      </c>
      <c r="E8654">
        <v>0.16883339612496201</v>
      </c>
    </row>
    <row r="8655" spans="1:5" x14ac:dyDescent="0.25">
      <c r="A8655" t="s">
        <v>10435</v>
      </c>
      <c r="B8655">
        <v>0.14428248328663401</v>
      </c>
      <c r="C8655" s="28">
        <v>7.9707194862423999E-16</v>
      </c>
      <c r="D8655">
        <v>0.33629533624099001</v>
      </c>
      <c r="E8655">
        <v>0.16888915665734</v>
      </c>
    </row>
    <row r="8656" spans="1:5" x14ac:dyDescent="0.25">
      <c r="A8656" t="s">
        <v>19672</v>
      </c>
      <c r="B8656">
        <v>0.16449233201072799</v>
      </c>
      <c r="C8656" s="28">
        <v>1.2188699510476199E-14</v>
      </c>
      <c r="D8656">
        <v>0.38461592099073599</v>
      </c>
      <c r="E8656">
        <v>0.16895350437857301</v>
      </c>
    </row>
    <row r="8657" spans="1:5" x14ac:dyDescent="0.25">
      <c r="A8657" t="s">
        <v>19673</v>
      </c>
      <c r="B8657">
        <v>0.14282939136535699</v>
      </c>
      <c r="C8657" s="28">
        <v>1.3933838499032599E-12</v>
      </c>
      <c r="D8657">
        <v>0.33334259722118698</v>
      </c>
      <c r="E8657">
        <v>0.16896345646011199</v>
      </c>
    </row>
    <row r="8658" spans="1:5" x14ac:dyDescent="0.25">
      <c r="A8658" t="s">
        <v>19674</v>
      </c>
      <c r="B8658">
        <v>0.14010782096083901</v>
      </c>
      <c r="C8658" s="28">
        <v>1.3752507009924399E-16</v>
      </c>
      <c r="D8658">
        <v>0.32741167823617701</v>
      </c>
      <c r="E8658">
        <v>0.16904875906356301</v>
      </c>
    </row>
    <row r="8659" spans="1:5" x14ac:dyDescent="0.25">
      <c r="A8659" t="s">
        <v>19675</v>
      </c>
      <c r="B8659">
        <v>0.162435984690947</v>
      </c>
      <c r="C8659" s="28">
        <v>4.1661688514648199E-14</v>
      </c>
      <c r="D8659">
        <v>0.377873435619905</v>
      </c>
      <c r="E8659">
        <v>0.16919337245723801</v>
      </c>
    </row>
    <row r="8660" spans="1:5" x14ac:dyDescent="0.25">
      <c r="A8660" t="s">
        <v>19676</v>
      </c>
      <c r="B8660">
        <v>0.142154040209371</v>
      </c>
      <c r="C8660" s="28">
        <v>2.41206431539707E-15</v>
      </c>
      <c r="D8660">
        <v>0.33579887217176202</v>
      </c>
      <c r="E8660">
        <v>0.169278242958015</v>
      </c>
    </row>
    <row r="8661" spans="1:5" x14ac:dyDescent="0.25">
      <c r="A8661" t="s">
        <v>19677</v>
      </c>
      <c r="B8661">
        <v>0.14996762014495199</v>
      </c>
      <c r="C8661" s="28">
        <v>4.4868399553512799E-15</v>
      </c>
      <c r="D8661">
        <v>0.35135726392904898</v>
      </c>
      <c r="E8661">
        <v>0.16953254179616001</v>
      </c>
    </row>
    <row r="8662" spans="1:5" x14ac:dyDescent="0.25">
      <c r="A8662" t="s">
        <v>19678</v>
      </c>
      <c r="B8662">
        <v>0.15407322369996301</v>
      </c>
      <c r="C8662" s="28">
        <v>1.4829061827078199E-16</v>
      </c>
      <c r="D8662">
        <v>0.36259549131546498</v>
      </c>
      <c r="E8662">
        <v>0.169558730478649</v>
      </c>
    </row>
    <row r="8663" spans="1:5" x14ac:dyDescent="0.25">
      <c r="A8663" t="s">
        <v>19679</v>
      </c>
      <c r="B8663">
        <v>0.15715348583151001</v>
      </c>
      <c r="C8663" s="28">
        <v>2.3740982444533E-15</v>
      </c>
      <c r="D8663">
        <v>0.36684334609914898</v>
      </c>
      <c r="E8663">
        <v>0.16962926725540001</v>
      </c>
    </row>
    <row r="8664" spans="1:5" x14ac:dyDescent="0.25">
      <c r="A8664" t="s">
        <v>19680</v>
      </c>
      <c r="B8664">
        <v>0.146756825473466</v>
      </c>
      <c r="C8664" s="28">
        <v>1.98882913168213E-14</v>
      </c>
      <c r="D8664">
        <v>0.34216817661382398</v>
      </c>
      <c r="E8664">
        <v>0.16981506192061899</v>
      </c>
    </row>
    <row r="8665" spans="1:5" x14ac:dyDescent="0.25">
      <c r="A8665" t="s">
        <v>19681</v>
      </c>
      <c r="B8665">
        <v>0.14064431229892899</v>
      </c>
      <c r="C8665" s="28">
        <v>3.0372843412052399E-13</v>
      </c>
      <c r="D8665">
        <v>0.331508105174594</v>
      </c>
      <c r="E8665">
        <v>0.169859613727497</v>
      </c>
    </row>
    <row r="8666" spans="1:5" x14ac:dyDescent="0.25">
      <c r="A8666" t="s">
        <v>19682</v>
      </c>
      <c r="B8666">
        <v>0.15475314435875001</v>
      </c>
      <c r="C8666" s="28">
        <v>8.52974360428357E-13</v>
      </c>
      <c r="D8666">
        <v>0.36051681929783702</v>
      </c>
      <c r="E8666">
        <v>0.17017347885058401</v>
      </c>
    </row>
    <row r="8667" spans="1:5" x14ac:dyDescent="0.25">
      <c r="A8667" t="s">
        <v>19683</v>
      </c>
      <c r="B8667">
        <v>0.140830960528674</v>
      </c>
      <c r="C8667" s="28">
        <v>1.2697314229216501E-15</v>
      </c>
      <c r="D8667">
        <v>0.33245107952132302</v>
      </c>
      <c r="E8667">
        <v>0.17021188239708199</v>
      </c>
    </row>
    <row r="8668" spans="1:5" x14ac:dyDescent="0.25">
      <c r="A8668" t="s">
        <v>19684</v>
      </c>
      <c r="B8668">
        <v>0.14389046145181</v>
      </c>
      <c r="C8668" s="28">
        <v>2.2029703386591899E-12</v>
      </c>
      <c r="D8668">
        <v>0.33474932354011</v>
      </c>
      <c r="E8668">
        <v>0.170294450640739</v>
      </c>
    </row>
    <row r="8669" spans="1:5" x14ac:dyDescent="0.25">
      <c r="A8669" t="s">
        <v>19685</v>
      </c>
      <c r="B8669">
        <v>0.139793245599897</v>
      </c>
      <c r="C8669" s="28">
        <v>2.37143077318971E-15</v>
      </c>
      <c r="D8669">
        <v>0.32871072695604397</v>
      </c>
      <c r="E8669">
        <v>0.170313851274942</v>
      </c>
    </row>
    <row r="8670" spans="1:5" x14ac:dyDescent="0.25">
      <c r="A8670" t="s">
        <v>19686</v>
      </c>
      <c r="B8670">
        <v>0.14423406034705399</v>
      </c>
      <c r="C8670" s="28">
        <v>5.8423149248986302E-13</v>
      </c>
      <c r="D8670">
        <v>0.33756588957772699</v>
      </c>
      <c r="E8670">
        <v>0.170349838207766</v>
      </c>
    </row>
    <row r="8671" spans="1:5" x14ac:dyDescent="0.25">
      <c r="A8671" t="s">
        <v>19687</v>
      </c>
      <c r="B8671">
        <v>0.14275027072029101</v>
      </c>
      <c r="C8671" s="28">
        <v>7.3983304258564404E-16</v>
      </c>
      <c r="D8671">
        <v>0.33644499999240202</v>
      </c>
      <c r="E8671">
        <v>0.170415397372389</v>
      </c>
    </row>
    <row r="8672" spans="1:5" x14ac:dyDescent="0.25">
      <c r="A8672" t="s">
        <v>19688</v>
      </c>
      <c r="B8672">
        <v>0.14029943835485201</v>
      </c>
      <c r="C8672" s="28">
        <v>4.9322561092177997E-14</v>
      </c>
      <c r="D8672">
        <v>0.33056295091719601</v>
      </c>
      <c r="E8672">
        <v>0.17042932243693301</v>
      </c>
    </row>
    <row r="8673" spans="1:5" x14ac:dyDescent="0.25">
      <c r="A8673" t="s">
        <v>19689</v>
      </c>
      <c r="B8673">
        <v>0.14472357317506299</v>
      </c>
      <c r="C8673" s="28">
        <v>7.1258138103780898E-14</v>
      </c>
      <c r="D8673">
        <v>0.33868050456308901</v>
      </c>
      <c r="E8673">
        <v>0.170464741452413</v>
      </c>
    </row>
    <row r="8674" spans="1:5" x14ac:dyDescent="0.25">
      <c r="A8674" t="s">
        <v>19690</v>
      </c>
      <c r="B8674">
        <v>0.14788642847938999</v>
      </c>
      <c r="C8674" s="28">
        <v>2.02360874081585E-16</v>
      </c>
      <c r="D8674">
        <v>0.34501183672994401</v>
      </c>
      <c r="E8674">
        <v>0.17048776172406699</v>
      </c>
    </row>
    <row r="8675" spans="1:5" x14ac:dyDescent="0.25">
      <c r="A8675" t="s">
        <v>19691</v>
      </c>
      <c r="B8675">
        <v>0.146013687137381</v>
      </c>
      <c r="C8675" s="28">
        <v>2.6737826998326799E-14</v>
      </c>
      <c r="D8675">
        <v>0.342866866213487</v>
      </c>
      <c r="E8675">
        <v>0.17054317048075801</v>
      </c>
    </row>
    <row r="8676" spans="1:5" x14ac:dyDescent="0.25">
      <c r="A8676" t="s">
        <v>19692</v>
      </c>
      <c r="B8676">
        <v>0.16072204917612101</v>
      </c>
      <c r="C8676" s="28">
        <v>7.9450791166628698E-13</v>
      </c>
      <c r="D8676">
        <v>0.374074263278866</v>
      </c>
      <c r="E8676">
        <v>0.170584838301167</v>
      </c>
    </row>
    <row r="8677" spans="1:5" x14ac:dyDescent="0.25">
      <c r="A8677" t="s">
        <v>19693</v>
      </c>
      <c r="B8677">
        <v>0.153411900582375</v>
      </c>
      <c r="C8677" s="28">
        <v>6.4630984445698697E-14</v>
      </c>
      <c r="D8677">
        <v>0.356545889183491</v>
      </c>
      <c r="E8677">
        <v>0.17063541547066499</v>
      </c>
    </row>
    <row r="8678" spans="1:5" x14ac:dyDescent="0.25">
      <c r="A8678" t="s">
        <v>19694</v>
      </c>
      <c r="B8678">
        <v>0.15155802069980001</v>
      </c>
      <c r="C8678" s="28">
        <v>4.4704326607091801E-14</v>
      </c>
      <c r="D8678">
        <v>0.35503558741272501</v>
      </c>
      <c r="E8678">
        <v>0.170702123186903</v>
      </c>
    </row>
    <row r="8679" spans="1:5" x14ac:dyDescent="0.25">
      <c r="A8679" t="s">
        <v>19695</v>
      </c>
      <c r="B8679">
        <v>0.14594558275417599</v>
      </c>
      <c r="C8679" s="28">
        <v>1.7765711153765799E-15</v>
      </c>
      <c r="D8679">
        <v>0.34059297896187002</v>
      </c>
      <c r="E8679">
        <v>0.17088668260668199</v>
      </c>
    </row>
    <row r="8680" spans="1:5" x14ac:dyDescent="0.25">
      <c r="A8680" t="s">
        <v>19696</v>
      </c>
      <c r="B8680">
        <v>0.14861603883590399</v>
      </c>
      <c r="C8680" s="28">
        <v>3.7194482722974298E-13</v>
      </c>
      <c r="D8680">
        <v>0.34836635797209498</v>
      </c>
      <c r="E8680">
        <v>0.171134093098678</v>
      </c>
    </row>
    <row r="8681" spans="1:5" x14ac:dyDescent="0.25">
      <c r="A8681" t="s">
        <v>19697</v>
      </c>
      <c r="B8681">
        <v>0.13911346148936099</v>
      </c>
      <c r="C8681" s="28">
        <v>7.1810091656952804E-13</v>
      </c>
      <c r="D8681">
        <v>0.32876551830255801</v>
      </c>
      <c r="E8681">
        <v>0.171354715084995</v>
      </c>
    </row>
    <row r="8682" spans="1:5" x14ac:dyDescent="0.25">
      <c r="A8682" t="s">
        <v>19698</v>
      </c>
      <c r="B8682">
        <v>0.15403366900048199</v>
      </c>
      <c r="C8682" s="28">
        <v>1.1944760842398501E-13</v>
      </c>
      <c r="D8682">
        <v>0.35916507482006399</v>
      </c>
      <c r="E8682">
        <v>0.17136184853018999</v>
      </c>
    </row>
    <row r="8683" spans="1:5" x14ac:dyDescent="0.25">
      <c r="A8683" t="s">
        <v>19699</v>
      </c>
      <c r="B8683">
        <v>0.14974378243140399</v>
      </c>
      <c r="C8683" s="28">
        <v>6.2048843896709198E-13</v>
      </c>
      <c r="D8683">
        <v>0.35150318362002198</v>
      </c>
      <c r="E8683">
        <v>0.17151455593694701</v>
      </c>
    </row>
    <row r="8684" spans="1:5" x14ac:dyDescent="0.25">
      <c r="A8684" t="s">
        <v>19700</v>
      </c>
      <c r="B8684">
        <v>0.14074916634566001</v>
      </c>
      <c r="C8684" s="28">
        <v>3.1621199123233802E-12</v>
      </c>
      <c r="D8684">
        <v>0.331015666827087</v>
      </c>
      <c r="E8684">
        <v>0.17154934354870799</v>
      </c>
    </row>
    <row r="8685" spans="1:5" x14ac:dyDescent="0.25">
      <c r="A8685" t="s">
        <v>19701</v>
      </c>
      <c r="B8685">
        <v>0.150355384464717</v>
      </c>
      <c r="C8685" s="28">
        <v>1.5192527795452199E-12</v>
      </c>
      <c r="D8685">
        <v>0.35073141411819603</v>
      </c>
      <c r="E8685">
        <v>0.17184106420513001</v>
      </c>
    </row>
    <row r="8686" spans="1:5" x14ac:dyDescent="0.25">
      <c r="A8686" t="s">
        <v>19702</v>
      </c>
      <c r="B8686">
        <v>0.14627463045623201</v>
      </c>
      <c r="C8686" s="28">
        <v>2.2331372618922899E-15</v>
      </c>
      <c r="D8686">
        <v>0.343490464908904</v>
      </c>
      <c r="E8686">
        <v>0.171850504368491</v>
      </c>
    </row>
    <row r="8687" spans="1:5" x14ac:dyDescent="0.25">
      <c r="A8687" t="s">
        <v>19703</v>
      </c>
      <c r="B8687">
        <v>0.161133890946702</v>
      </c>
      <c r="C8687" s="28">
        <v>2.3254999369621598E-12</v>
      </c>
      <c r="D8687">
        <v>0.37872667846365299</v>
      </c>
      <c r="E8687">
        <v>0.171855925825982</v>
      </c>
    </row>
    <row r="8688" spans="1:5" x14ac:dyDescent="0.25">
      <c r="A8688" t="s">
        <v>19704</v>
      </c>
      <c r="B8688">
        <v>0.15908278002887399</v>
      </c>
      <c r="C8688" s="28">
        <v>2.2135101295151298E-12</v>
      </c>
      <c r="D8688">
        <v>0.368918980137387</v>
      </c>
      <c r="E8688">
        <v>0.171925573361115</v>
      </c>
    </row>
    <row r="8689" spans="1:5" x14ac:dyDescent="0.25">
      <c r="A8689" t="s">
        <v>19705</v>
      </c>
      <c r="B8689">
        <v>0.15573916981052099</v>
      </c>
      <c r="C8689" s="28">
        <v>1.81013465003776E-12</v>
      </c>
      <c r="D8689">
        <v>0.36896573351140999</v>
      </c>
      <c r="E8689">
        <v>0.172027627844589</v>
      </c>
    </row>
    <row r="8690" spans="1:5" x14ac:dyDescent="0.25">
      <c r="A8690" t="s">
        <v>19706</v>
      </c>
      <c r="B8690">
        <v>0.155812266249929</v>
      </c>
      <c r="C8690" s="28">
        <v>1.70674028693264E-14</v>
      </c>
      <c r="D8690">
        <v>0.36794313112154797</v>
      </c>
      <c r="E8690">
        <v>0.172060118626712</v>
      </c>
    </row>
    <row r="8691" spans="1:5" x14ac:dyDescent="0.25">
      <c r="A8691" t="s">
        <v>19707</v>
      </c>
      <c r="B8691">
        <v>0.141007286282642</v>
      </c>
      <c r="C8691" s="28">
        <v>3.6394400046448701E-13</v>
      </c>
      <c r="D8691">
        <v>0.332973515928984</v>
      </c>
      <c r="E8691">
        <v>0.17211818326475101</v>
      </c>
    </row>
    <row r="8692" spans="1:5" x14ac:dyDescent="0.25">
      <c r="A8692" t="s">
        <v>19708</v>
      </c>
      <c r="B8692">
        <v>0.15309158649739199</v>
      </c>
      <c r="C8692" s="28">
        <v>1.7290370278217599E-15</v>
      </c>
      <c r="D8692">
        <v>0.35941036420113398</v>
      </c>
      <c r="E8692">
        <v>0.173680788054935</v>
      </c>
    </row>
    <row r="8693" spans="1:5" x14ac:dyDescent="0.25">
      <c r="A8693" t="s">
        <v>19709</v>
      </c>
      <c r="B8693">
        <v>0.141677211568698</v>
      </c>
      <c r="C8693" s="28">
        <v>3.39743211620033E-14</v>
      </c>
      <c r="D8693">
        <v>0.33380486227112</v>
      </c>
      <c r="E8693">
        <v>0.17215496491723201</v>
      </c>
    </row>
    <row r="8694" spans="1:5" x14ac:dyDescent="0.25">
      <c r="A8694" t="s">
        <v>19710</v>
      </c>
      <c r="B8694">
        <v>0.14652511517810299</v>
      </c>
      <c r="C8694" s="28">
        <v>2.1384339077937499E-12</v>
      </c>
      <c r="D8694">
        <v>0.34513734302423399</v>
      </c>
      <c r="E8694">
        <v>0.17216553251064801</v>
      </c>
    </row>
    <row r="8695" spans="1:5" x14ac:dyDescent="0.25">
      <c r="A8695" t="s">
        <v>19711</v>
      </c>
      <c r="B8695">
        <v>0.14846025347460401</v>
      </c>
      <c r="C8695" s="28">
        <v>1.0932530888928899E-15</v>
      </c>
      <c r="D8695">
        <v>0.34974143747694197</v>
      </c>
      <c r="E8695">
        <v>0.17217120771555999</v>
      </c>
    </row>
    <row r="8696" spans="1:5" x14ac:dyDescent="0.25">
      <c r="A8696" t="s">
        <v>19712</v>
      </c>
      <c r="B8696">
        <v>0.164121620968495</v>
      </c>
      <c r="C8696" s="28">
        <v>7.3906530499459996E-13</v>
      </c>
      <c r="D8696">
        <v>0.38927718141388801</v>
      </c>
      <c r="E8696">
        <v>0.17224819126833599</v>
      </c>
    </row>
    <row r="8697" spans="1:5" x14ac:dyDescent="0.25">
      <c r="A8697" t="s">
        <v>19713</v>
      </c>
      <c r="B8697">
        <v>0.14269050196197999</v>
      </c>
      <c r="C8697" s="28">
        <v>1.4031002587958601E-12</v>
      </c>
      <c r="D8697">
        <v>0.33396883006428302</v>
      </c>
      <c r="E8697">
        <v>0.17225075686709701</v>
      </c>
    </row>
    <row r="8698" spans="1:5" x14ac:dyDescent="0.25">
      <c r="A8698" t="s">
        <v>19714</v>
      </c>
      <c r="B8698">
        <v>0.142278938904428</v>
      </c>
      <c r="C8698" s="28">
        <v>1.4620344601064501E-15</v>
      </c>
      <c r="D8698">
        <v>0.33383764385859199</v>
      </c>
      <c r="E8698">
        <v>0.17232377328739801</v>
      </c>
    </row>
    <row r="8699" spans="1:5" x14ac:dyDescent="0.25">
      <c r="A8699" t="s">
        <v>19715</v>
      </c>
      <c r="B8699">
        <v>0.14899738735827101</v>
      </c>
      <c r="C8699" s="28">
        <v>4.6723679861910802E-16</v>
      </c>
      <c r="D8699">
        <v>0.35077142777479697</v>
      </c>
      <c r="E8699">
        <v>0.17233004006557801</v>
      </c>
    </row>
    <row r="8700" spans="1:5" x14ac:dyDescent="0.25">
      <c r="A8700" t="s">
        <v>19716</v>
      </c>
      <c r="B8700">
        <v>0.151792256929453</v>
      </c>
      <c r="C8700" s="28">
        <v>5.0036034211423097E-15</v>
      </c>
      <c r="D8700">
        <v>0.35549747733037401</v>
      </c>
      <c r="E8700">
        <v>0.172336699442458</v>
      </c>
    </row>
    <row r="8701" spans="1:5" x14ac:dyDescent="0.25">
      <c r="A8701" t="s">
        <v>19717</v>
      </c>
      <c r="B8701">
        <v>0.15344055000931101</v>
      </c>
      <c r="C8701" s="28">
        <v>4.0636250598108399E-13</v>
      </c>
      <c r="D8701">
        <v>0.356370655091581</v>
      </c>
      <c r="E8701">
        <v>0.172390074651224</v>
      </c>
    </row>
    <row r="8702" spans="1:5" x14ac:dyDescent="0.25">
      <c r="A8702" t="s">
        <v>19718</v>
      </c>
      <c r="B8702">
        <v>0.142093826106368</v>
      </c>
      <c r="C8702" s="28">
        <v>1.2063356307239001E-14</v>
      </c>
      <c r="D8702">
        <v>0.33649825206510697</v>
      </c>
      <c r="E8702">
        <v>0.17243486721448101</v>
      </c>
    </row>
    <row r="8703" spans="1:5" x14ac:dyDescent="0.25">
      <c r="A8703" t="s">
        <v>19719</v>
      </c>
      <c r="B8703">
        <v>0.159483552874229</v>
      </c>
      <c r="C8703" s="28">
        <v>1.3656090560868499E-18</v>
      </c>
      <c r="D8703">
        <v>0.366074170449948</v>
      </c>
      <c r="E8703">
        <v>0.172478163963662</v>
      </c>
    </row>
    <row r="8704" spans="1:5" x14ac:dyDescent="0.25">
      <c r="A8704" t="s">
        <v>19720</v>
      </c>
      <c r="B8704">
        <v>0.146591590988046</v>
      </c>
      <c r="C8704" s="28">
        <v>1.8793183234545701E-12</v>
      </c>
      <c r="D8704">
        <v>0.34612356787287102</v>
      </c>
      <c r="E8704">
        <v>0.17252420885207101</v>
      </c>
    </row>
    <row r="8705" spans="1:5" x14ac:dyDescent="0.25">
      <c r="A8705" t="s">
        <v>19721</v>
      </c>
      <c r="B8705">
        <v>0.175425983448765</v>
      </c>
      <c r="C8705" s="28">
        <v>1.3676079036215501E-12</v>
      </c>
      <c r="D8705">
        <v>0.40476191723771299</v>
      </c>
      <c r="E8705">
        <v>0.17274798791176099</v>
      </c>
    </row>
    <row r="8706" spans="1:5" x14ac:dyDescent="0.25">
      <c r="A8706" t="s">
        <v>19722</v>
      </c>
      <c r="B8706">
        <v>0.14316665396910999</v>
      </c>
      <c r="C8706" s="28">
        <v>1.9316366023149601E-14</v>
      </c>
      <c r="D8706">
        <v>0.33592281462975299</v>
      </c>
      <c r="E8706">
        <v>0.17276781494347901</v>
      </c>
    </row>
    <row r="8707" spans="1:5" x14ac:dyDescent="0.25">
      <c r="A8707" t="s">
        <v>19723</v>
      </c>
      <c r="B8707">
        <v>0.14890560736515501</v>
      </c>
      <c r="C8707" s="28">
        <v>4.4039795334577402E-15</v>
      </c>
      <c r="D8707">
        <v>0.35113610572710502</v>
      </c>
      <c r="E8707">
        <v>0.172912602715417</v>
      </c>
    </row>
    <row r="8708" spans="1:5" x14ac:dyDescent="0.25">
      <c r="A8708" t="s">
        <v>19724</v>
      </c>
      <c r="B8708">
        <v>0.16080785653417401</v>
      </c>
      <c r="C8708" s="28">
        <v>3.8874324900015001E-15</v>
      </c>
      <c r="D8708">
        <v>0.37472415536162401</v>
      </c>
      <c r="E8708">
        <v>0.172974996360415</v>
      </c>
    </row>
    <row r="8709" spans="1:5" x14ac:dyDescent="0.25">
      <c r="A8709" t="s">
        <v>19725</v>
      </c>
      <c r="B8709">
        <v>0.15152395460965601</v>
      </c>
      <c r="C8709" s="28">
        <v>2.83300293329657E-15</v>
      </c>
      <c r="D8709">
        <v>0.35393714214042798</v>
      </c>
      <c r="E8709">
        <v>0.17318598939831301</v>
      </c>
    </row>
    <row r="8710" spans="1:5" x14ac:dyDescent="0.25">
      <c r="A8710" t="s">
        <v>19726</v>
      </c>
      <c r="B8710">
        <v>0.13957619474928501</v>
      </c>
      <c r="C8710" s="28">
        <v>5.1773691787225504E-12</v>
      </c>
      <c r="D8710">
        <v>0.32905201503308001</v>
      </c>
      <c r="E8710">
        <v>0.17322294926984699</v>
      </c>
    </row>
    <row r="8711" spans="1:5" x14ac:dyDescent="0.25">
      <c r="A8711" t="s">
        <v>19727</v>
      </c>
      <c r="B8711">
        <v>0.14653295622062101</v>
      </c>
      <c r="C8711" s="28">
        <v>1.5040861242877799E-15</v>
      </c>
      <c r="D8711">
        <v>0.34613448286975501</v>
      </c>
      <c r="E8711">
        <v>0.17326038737027</v>
      </c>
    </row>
    <row r="8712" spans="1:5" x14ac:dyDescent="0.25">
      <c r="A8712" t="s">
        <v>19728</v>
      </c>
      <c r="B8712">
        <v>0.145144315344511</v>
      </c>
      <c r="C8712" s="28">
        <v>3.7575378869871898E-15</v>
      </c>
      <c r="D8712">
        <v>0.342135574642006</v>
      </c>
      <c r="E8712">
        <v>0.17328020836272701</v>
      </c>
    </row>
    <row r="8713" spans="1:5" x14ac:dyDescent="0.25">
      <c r="A8713" t="s">
        <v>19729</v>
      </c>
      <c r="B8713">
        <v>0.16159111730167899</v>
      </c>
      <c r="C8713" s="28">
        <v>1.80275788700824E-12</v>
      </c>
      <c r="D8713">
        <v>0.37426400379687302</v>
      </c>
      <c r="E8713">
        <v>0.17332592397173199</v>
      </c>
    </row>
    <row r="8714" spans="1:5" x14ac:dyDescent="0.25">
      <c r="A8714" t="s">
        <v>19730</v>
      </c>
      <c r="B8714">
        <v>0.14535368598919299</v>
      </c>
      <c r="C8714" s="28">
        <v>2.9749247490129898E-14</v>
      </c>
      <c r="D8714">
        <v>0.34077835207444401</v>
      </c>
      <c r="E8714">
        <v>0.173628305570839</v>
      </c>
    </row>
    <row r="8715" spans="1:5" x14ac:dyDescent="0.25">
      <c r="A8715" t="s">
        <v>19731</v>
      </c>
      <c r="B8715">
        <v>0.145280856838616</v>
      </c>
      <c r="C8715" s="28">
        <v>8.2029163016261501E-13</v>
      </c>
      <c r="D8715">
        <v>0.33980479077013698</v>
      </c>
      <c r="E8715">
        <v>0.17364659893293899</v>
      </c>
    </row>
    <row r="8716" spans="1:5" x14ac:dyDescent="0.25">
      <c r="A8716" t="s">
        <v>19732</v>
      </c>
      <c r="B8716">
        <v>0.14345270530844101</v>
      </c>
      <c r="C8716" s="28">
        <v>5.6410639509264504E-15</v>
      </c>
      <c r="D8716">
        <v>0.33848037567102202</v>
      </c>
      <c r="E8716">
        <v>0.17365535381015601</v>
      </c>
    </row>
    <row r="8717" spans="1:5" x14ac:dyDescent="0.25">
      <c r="A8717" t="s">
        <v>19733</v>
      </c>
      <c r="B8717">
        <v>0.16186896704843101</v>
      </c>
      <c r="C8717" s="28">
        <v>1.3969675289994399E-12</v>
      </c>
      <c r="D8717">
        <v>0.37713309663629502</v>
      </c>
      <c r="E8717">
        <v>0.17369444825979</v>
      </c>
    </row>
    <row r="8718" spans="1:5" x14ac:dyDescent="0.25">
      <c r="A8718" t="s">
        <v>10434</v>
      </c>
      <c r="B8718">
        <v>0.14917946825262501</v>
      </c>
      <c r="C8718" s="28">
        <v>7.8962822070606603E-15</v>
      </c>
      <c r="D8718">
        <v>0.353018401565664</v>
      </c>
      <c r="E8718">
        <v>0.17374188014554101</v>
      </c>
    </row>
    <row r="8719" spans="1:5" x14ac:dyDescent="0.25">
      <c r="A8719" t="s">
        <v>19734</v>
      </c>
      <c r="B8719">
        <v>0.13833921249627201</v>
      </c>
      <c r="C8719" s="28">
        <v>6.2598797228979198E-13</v>
      </c>
      <c r="D8719">
        <v>0.32473537353823601</v>
      </c>
      <c r="E8719">
        <v>0.17374472458099399</v>
      </c>
    </row>
    <row r="8720" spans="1:5" x14ac:dyDescent="0.25">
      <c r="A8720" t="s">
        <v>19735</v>
      </c>
      <c r="B8720">
        <v>0.14510576374828901</v>
      </c>
      <c r="C8720" s="28">
        <v>2.2555832256525301E-13</v>
      </c>
      <c r="D8720">
        <v>0.34058462295305503</v>
      </c>
      <c r="E8720">
        <v>0.17375820978313999</v>
      </c>
    </row>
    <row r="8721" spans="1:5" x14ac:dyDescent="0.25">
      <c r="A8721" t="s">
        <v>19736</v>
      </c>
      <c r="B8721">
        <v>0.16270320752501199</v>
      </c>
      <c r="C8721" s="28">
        <v>1.63567948890906E-12</v>
      </c>
      <c r="D8721">
        <v>0.38067923541151499</v>
      </c>
      <c r="E8721">
        <v>0.17378591659602499</v>
      </c>
    </row>
    <row r="8722" spans="1:5" x14ac:dyDescent="0.25">
      <c r="A8722" t="s">
        <v>19737</v>
      </c>
      <c r="B8722">
        <v>0.140091103531572</v>
      </c>
      <c r="C8722" s="28">
        <v>1.8819997721646598E-15</v>
      </c>
      <c r="D8722">
        <v>0.33015678500687501</v>
      </c>
      <c r="E8722">
        <v>0.17384640000940799</v>
      </c>
    </row>
    <row r="8723" spans="1:5" x14ac:dyDescent="0.25">
      <c r="A8723" t="s">
        <v>19738</v>
      </c>
      <c r="B8723">
        <v>0.13862925304311</v>
      </c>
      <c r="C8723" s="28">
        <v>7.5559590004488797E-13</v>
      </c>
      <c r="D8723">
        <v>0.32664346728330201</v>
      </c>
      <c r="E8723">
        <v>0.17385864709089399</v>
      </c>
    </row>
    <row r="8724" spans="1:5" x14ac:dyDescent="0.25">
      <c r="A8724" t="s">
        <v>19739</v>
      </c>
      <c r="B8724">
        <v>0.144160702852664</v>
      </c>
      <c r="C8724" s="28">
        <v>1.25017574318428E-16</v>
      </c>
      <c r="D8724">
        <v>0.33658349994813902</v>
      </c>
      <c r="E8724">
        <v>0.173920059566637</v>
      </c>
    </row>
    <row r="8725" spans="1:5" x14ac:dyDescent="0.25">
      <c r="A8725" t="s">
        <v>19740</v>
      </c>
      <c r="B8725">
        <v>0.14208594259964899</v>
      </c>
      <c r="C8725" s="28">
        <v>1.8485955487864201E-12</v>
      </c>
      <c r="D8725">
        <v>0.33402065748252602</v>
      </c>
      <c r="E8725">
        <v>0.17393750753989001</v>
      </c>
    </row>
    <row r="8726" spans="1:5" x14ac:dyDescent="0.25">
      <c r="A8726" t="s">
        <v>19741</v>
      </c>
      <c r="B8726">
        <v>0.15110859535132401</v>
      </c>
      <c r="C8726" s="28">
        <v>1.8175324340001601E-12</v>
      </c>
      <c r="D8726">
        <v>0.35906373200448899</v>
      </c>
      <c r="E8726">
        <v>0.17400747109818501</v>
      </c>
    </row>
    <row r="8727" spans="1:5" x14ac:dyDescent="0.25">
      <c r="A8727" t="s">
        <v>19742</v>
      </c>
      <c r="B8727">
        <v>0.15237506316708099</v>
      </c>
      <c r="C8727" s="28">
        <v>1.7120949430068899E-15</v>
      </c>
      <c r="D8727">
        <v>0.35872879896655302</v>
      </c>
      <c r="E8727">
        <v>0.174066203989276</v>
      </c>
    </row>
    <row r="8728" spans="1:5" x14ac:dyDescent="0.25">
      <c r="A8728" t="s">
        <v>19743</v>
      </c>
      <c r="B8728">
        <v>0.14995268529015199</v>
      </c>
      <c r="C8728" s="28">
        <v>2.90269148961463E-15</v>
      </c>
      <c r="D8728">
        <v>0.35137539523092298</v>
      </c>
      <c r="E8728">
        <v>0.174073617204307</v>
      </c>
    </row>
    <row r="8729" spans="1:5" x14ac:dyDescent="0.25">
      <c r="A8729" t="s">
        <v>19744</v>
      </c>
      <c r="B8729">
        <v>0.14039088962068999</v>
      </c>
      <c r="C8729" s="28">
        <v>1.3331067976289101E-14</v>
      </c>
      <c r="D8729">
        <v>0.33193141928738501</v>
      </c>
      <c r="E8729">
        <v>0.17410907432897399</v>
      </c>
    </row>
    <row r="8730" spans="1:5" x14ac:dyDescent="0.25">
      <c r="A8730" t="s">
        <v>19745</v>
      </c>
      <c r="B8730">
        <v>0.13256882940553999</v>
      </c>
      <c r="C8730" s="28">
        <v>1.1682673151731901E-13</v>
      </c>
      <c r="D8730">
        <v>0.31339670826442401</v>
      </c>
      <c r="E8730">
        <v>0.17427915479384101</v>
      </c>
    </row>
    <row r="8731" spans="1:5" x14ac:dyDescent="0.25">
      <c r="A8731" t="s">
        <v>19746</v>
      </c>
      <c r="B8731">
        <v>0.14437862088438699</v>
      </c>
      <c r="C8731" s="28">
        <v>2.1852185172095898E-15</v>
      </c>
      <c r="D8731">
        <v>0.33962814746974601</v>
      </c>
      <c r="E8731">
        <v>0.174391779263153</v>
      </c>
    </row>
    <row r="8732" spans="1:5" x14ac:dyDescent="0.25">
      <c r="A8732" t="s">
        <v>19747</v>
      </c>
      <c r="B8732">
        <v>0.156292604170119</v>
      </c>
      <c r="C8732" s="28">
        <v>2.1310732876201001E-15</v>
      </c>
      <c r="D8732">
        <v>0.366140600610314</v>
      </c>
      <c r="E8732">
        <v>0.17443539731037599</v>
      </c>
    </row>
    <row r="8733" spans="1:5" x14ac:dyDescent="0.25">
      <c r="A8733" t="s">
        <v>19748</v>
      </c>
      <c r="B8733">
        <v>0.16536245871688801</v>
      </c>
      <c r="C8733" s="28">
        <v>5.2828523083758305E-16</v>
      </c>
      <c r="D8733">
        <v>0.38517410334066499</v>
      </c>
      <c r="E8733">
        <v>0.17443740149447301</v>
      </c>
    </row>
    <row r="8734" spans="1:5" x14ac:dyDescent="0.25">
      <c r="A8734" t="s">
        <v>19749</v>
      </c>
      <c r="B8734">
        <v>0.14406645044001301</v>
      </c>
      <c r="C8734" s="28">
        <v>2.9662585578567102E-14</v>
      </c>
      <c r="D8734">
        <v>0.338215549081543</v>
      </c>
      <c r="E8734">
        <v>0.17448385621062601</v>
      </c>
    </row>
    <row r="8735" spans="1:5" x14ac:dyDescent="0.25">
      <c r="A8735" t="s">
        <v>19750</v>
      </c>
      <c r="B8735">
        <v>0.14563872924537399</v>
      </c>
      <c r="C8735" s="28">
        <v>1.9050889234343798E-12</v>
      </c>
      <c r="D8735">
        <v>0.34221242998629298</v>
      </c>
      <c r="E8735">
        <v>0.174504696065795</v>
      </c>
    </row>
    <row r="8736" spans="1:5" x14ac:dyDescent="0.25">
      <c r="A8736" t="s">
        <v>19751</v>
      </c>
      <c r="B8736">
        <v>0.15089288691529201</v>
      </c>
      <c r="C8736" s="28">
        <v>1.7476176451105099E-13</v>
      </c>
      <c r="D8736">
        <v>0.35477176976917002</v>
      </c>
      <c r="E8736">
        <v>0.17453215005890599</v>
      </c>
    </row>
    <row r="8737" spans="1:5" x14ac:dyDescent="0.25">
      <c r="A8737" t="s">
        <v>19752</v>
      </c>
      <c r="B8737">
        <v>0.147309189064465</v>
      </c>
      <c r="C8737" s="28">
        <v>7.9876509649872797E-13</v>
      </c>
      <c r="D8737">
        <v>0.346913782915034</v>
      </c>
      <c r="E8737">
        <v>0.17453505026212199</v>
      </c>
    </row>
    <row r="8738" spans="1:5" x14ac:dyDescent="0.25">
      <c r="A8738" t="s">
        <v>19753</v>
      </c>
      <c r="B8738">
        <v>0.152215692188892</v>
      </c>
      <c r="C8738" s="28">
        <v>2.4559251135656499E-15</v>
      </c>
      <c r="D8738">
        <v>0.35850071416474399</v>
      </c>
      <c r="E8738">
        <v>0.17457300359023301</v>
      </c>
    </row>
    <row r="8739" spans="1:5" x14ac:dyDescent="0.25">
      <c r="A8739" t="s">
        <v>10501</v>
      </c>
      <c r="B8739">
        <v>0.15341667321687699</v>
      </c>
      <c r="C8739" s="28">
        <v>9.2015442522593701E-14</v>
      </c>
      <c r="D8739">
        <v>0.36357705041905303</v>
      </c>
      <c r="E8739">
        <v>0.174852833860386</v>
      </c>
    </row>
    <row r="8740" spans="1:5" x14ac:dyDescent="0.25">
      <c r="A8740" t="s">
        <v>19754</v>
      </c>
      <c r="B8740">
        <v>0.142388775547686</v>
      </c>
      <c r="C8740" s="28">
        <v>1.04779326793891E-12</v>
      </c>
      <c r="D8740">
        <v>0.33626052467797901</v>
      </c>
      <c r="E8740">
        <v>0.17488821815472499</v>
      </c>
    </row>
    <row r="8741" spans="1:5" x14ac:dyDescent="0.25">
      <c r="A8741" t="s">
        <v>19755</v>
      </c>
      <c r="B8741">
        <v>0.15529808232895501</v>
      </c>
      <c r="C8741" s="28">
        <v>1.9628686858357601E-14</v>
      </c>
      <c r="D8741">
        <v>0.36420571084322201</v>
      </c>
      <c r="E8741">
        <v>0.17520419477514601</v>
      </c>
    </row>
    <row r="8742" spans="1:5" x14ac:dyDescent="0.25">
      <c r="A8742" t="s">
        <v>19756</v>
      </c>
      <c r="B8742">
        <v>0.147155655448721</v>
      </c>
      <c r="C8742" s="28">
        <v>1.0487615859243001E-12</v>
      </c>
      <c r="D8742">
        <v>0.34506132617611002</v>
      </c>
      <c r="E8742">
        <v>0.17521691983213</v>
      </c>
    </row>
    <row r="8743" spans="1:5" x14ac:dyDescent="0.25">
      <c r="A8743" t="s">
        <v>19757</v>
      </c>
      <c r="B8743">
        <v>0.156069375129364</v>
      </c>
      <c r="C8743" s="28">
        <v>1.41647453884289E-13</v>
      </c>
      <c r="D8743">
        <v>0.37095007303355698</v>
      </c>
      <c r="E8743">
        <v>0.175233854503026</v>
      </c>
    </row>
    <row r="8744" spans="1:5" x14ac:dyDescent="0.25">
      <c r="A8744" t="s">
        <v>19758</v>
      </c>
      <c r="B8744">
        <v>0.14262681367322</v>
      </c>
      <c r="C8744" s="28">
        <v>1.10619910003475E-14</v>
      </c>
      <c r="D8744">
        <v>0.338885575809939</v>
      </c>
      <c r="E8744">
        <v>0.17524058575045301</v>
      </c>
    </row>
    <row r="8745" spans="1:5" x14ac:dyDescent="0.25">
      <c r="A8745" t="s">
        <v>19759</v>
      </c>
      <c r="B8745">
        <v>0.15007009878675201</v>
      </c>
      <c r="C8745" s="28">
        <v>1.02072752433405E-12</v>
      </c>
      <c r="D8745">
        <v>0.35281842314463402</v>
      </c>
      <c r="E8745">
        <v>0.17536557562975599</v>
      </c>
    </row>
    <row r="8746" spans="1:5" x14ac:dyDescent="0.25">
      <c r="A8746" t="s">
        <v>19760</v>
      </c>
      <c r="B8746">
        <v>0.160270536383541</v>
      </c>
      <c r="C8746" s="28">
        <v>6.8931075144953502E-13</v>
      </c>
      <c r="D8746">
        <v>0.37376935322102001</v>
      </c>
      <c r="E8746">
        <v>0.17549536605483301</v>
      </c>
    </row>
    <row r="8747" spans="1:5" x14ac:dyDescent="0.25">
      <c r="A8747" t="s">
        <v>10628</v>
      </c>
      <c r="B8747">
        <v>0.143240282661139</v>
      </c>
      <c r="C8747" s="28">
        <v>1.80929009479512E-12</v>
      </c>
      <c r="D8747">
        <v>0.33621914840133699</v>
      </c>
      <c r="E8747">
        <v>0.17555136725723999</v>
      </c>
    </row>
    <row r="8748" spans="1:5" x14ac:dyDescent="0.25">
      <c r="A8748" t="s">
        <v>19761</v>
      </c>
      <c r="B8748">
        <v>0.14441701139514301</v>
      </c>
      <c r="C8748" s="28">
        <v>2.56189209848536E-13</v>
      </c>
      <c r="D8748">
        <v>0.34225119526800502</v>
      </c>
      <c r="E8748">
        <v>0.175590704480661</v>
      </c>
    </row>
    <row r="8749" spans="1:5" x14ac:dyDescent="0.25">
      <c r="A8749" t="s">
        <v>19762</v>
      </c>
      <c r="B8749">
        <v>0.139411687752024</v>
      </c>
      <c r="C8749" s="28">
        <v>2.5181788227933999E-15</v>
      </c>
      <c r="D8749">
        <v>0.32864747720681597</v>
      </c>
      <c r="E8749">
        <v>0.17579033879770001</v>
      </c>
    </row>
    <row r="8750" spans="1:5" x14ac:dyDescent="0.25">
      <c r="A8750" t="s">
        <v>19763</v>
      </c>
      <c r="B8750">
        <v>0.15359476862452701</v>
      </c>
      <c r="C8750" s="28">
        <v>1.57771432518875E-14</v>
      </c>
      <c r="D8750">
        <v>0.36090579847326199</v>
      </c>
      <c r="E8750">
        <v>0.17589627898556501</v>
      </c>
    </row>
    <row r="8751" spans="1:5" x14ac:dyDescent="0.25">
      <c r="A8751" t="s">
        <v>19764</v>
      </c>
      <c r="B8751">
        <v>0.15164110772171199</v>
      </c>
      <c r="C8751" s="28">
        <v>8.2017758676827902E-14</v>
      </c>
      <c r="D8751">
        <v>0.35574640998031598</v>
      </c>
      <c r="E8751">
        <v>0.17597130811351699</v>
      </c>
    </row>
    <row r="8752" spans="1:5" x14ac:dyDescent="0.25">
      <c r="A8752" t="s">
        <v>19765</v>
      </c>
      <c r="B8752">
        <v>0.147774204984813</v>
      </c>
      <c r="C8752" s="28">
        <v>4.2269541935084098E-15</v>
      </c>
      <c r="D8752">
        <v>0.34635484616773099</v>
      </c>
      <c r="E8752">
        <v>0.175992810654263</v>
      </c>
    </row>
    <row r="8753" spans="1:5" x14ac:dyDescent="0.25">
      <c r="A8753" t="s">
        <v>19766</v>
      </c>
      <c r="B8753">
        <v>0.145062071314142</v>
      </c>
      <c r="C8753" s="28">
        <v>1.8670073268450001E-15</v>
      </c>
      <c r="D8753">
        <v>0.34469234831358903</v>
      </c>
      <c r="E8753">
        <v>0.176067906580503</v>
      </c>
    </row>
    <row r="8754" spans="1:5" x14ac:dyDescent="0.25">
      <c r="A8754" t="s">
        <v>10306</v>
      </c>
      <c r="B8754">
        <v>0.155074589704217</v>
      </c>
      <c r="C8754" s="28">
        <v>1.3684501556256501E-15</v>
      </c>
      <c r="D8754">
        <v>0.36429242616013402</v>
      </c>
      <c r="E8754">
        <v>0.176137017001362</v>
      </c>
    </row>
    <row r="8755" spans="1:5" x14ac:dyDescent="0.25">
      <c r="A8755" t="s">
        <v>19767</v>
      </c>
      <c r="B8755">
        <v>0.145783717416056</v>
      </c>
      <c r="C8755" s="28">
        <v>1.3518127964998E-13</v>
      </c>
      <c r="D8755">
        <v>0.34188044417822799</v>
      </c>
      <c r="E8755">
        <v>0.17614024421299501</v>
      </c>
    </row>
    <row r="8756" spans="1:5" x14ac:dyDescent="0.25">
      <c r="A8756" t="s">
        <v>19768</v>
      </c>
      <c r="B8756">
        <v>0.16030542003423401</v>
      </c>
      <c r="C8756" s="28">
        <v>1.05195895475467E-14</v>
      </c>
      <c r="D8756">
        <v>0.378089177307941</v>
      </c>
      <c r="E8756">
        <v>0.176273663283468</v>
      </c>
    </row>
    <row r="8757" spans="1:5" x14ac:dyDescent="0.25">
      <c r="A8757" t="s">
        <v>19769</v>
      </c>
      <c r="B8757">
        <v>0.15348997116249699</v>
      </c>
      <c r="C8757" s="28">
        <v>1.2568421527869099E-14</v>
      </c>
      <c r="D8757">
        <v>0.36238054771888001</v>
      </c>
      <c r="E8757">
        <v>0.176384093328496</v>
      </c>
    </row>
    <row r="8758" spans="1:5" x14ac:dyDescent="0.25">
      <c r="A8758" t="s">
        <v>19770</v>
      </c>
      <c r="B8758">
        <v>0.15292924274655401</v>
      </c>
      <c r="C8758" s="28">
        <v>5.8666037594897002E-14</v>
      </c>
      <c r="D8758">
        <v>0.36018494226518699</v>
      </c>
      <c r="E8758">
        <v>0.17638767748572401</v>
      </c>
    </row>
    <row r="8759" spans="1:5" x14ac:dyDescent="0.25">
      <c r="A8759" t="s">
        <v>19771</v>
      </c>
      <c r="B8759">
        <v>0.13988746301586699</v>
      </c>
      <c r="C8759" s="28">
        <v>7.8131991074663699E-15</v>
      </c>
      <c r="D8759">
        <v>0.33017276476777402</v>
      </c>
      <c r="E8759">
        <v>0.176426533465327</v>
      </c>
    </row>
    <row r="8760" spans="1:5" x14ac:dyDescent="0.25">
      <c r="A8760" t="s">
        <v>19772</v>
      </c>
      <c r="B8760">
        <v>0.15150121739273201</v>
      </c>
      <c r="C8760" s="28">
        <v>1.8730586400725299E-17</v>
      </c>
      <c r="D8760">
        <v>0.35430242137071999</v>
      </c>
      <c r="E8760">
        <v>0.17648009121525801</v>
      </c>
    </row>
    <row r="8761" spans="1:5" x14ac:dyDescent="0.25">
      <c r="A8761" t="s">
        <v>19773</v>
      </c>
      <c r="B8761">
        <v>0.15315356350922801</v>
      </c>
      <c r="C8761" s="28">
        <v>3.0093614167009597E-13</v>
      </c>
      <c r="D8761">
        <v>0.36071315519630298</v>
      </c>
      <c r="E8761">
        <v>0.176559553382302</v>
      </c>
    </row>
    <row r="8762" spans="1:5" x14ac:dyDescent="0.25">
      <c r="A8762" t="s">
        <v>19774</v>
      </c>
      <c r="B8762">
        <v>0.13857355296877499</v>
      </c>
      <c r="C8762" s="28">
        <v>3.52699004475863E-15</v>
      </c>
      <c r="D8762">
        <v>0.32565584381989998</v>
      </c>
      <c r="E8762">
        <v>0.17662388256011699</v>
      </c>
    </row>
    <row r="8763" spans="1:5" x14ac:dyDescent="0.25">
      <c r="A8763" t="s">
        <v>19775</v>
      </c>
      <c r="B8763">
        <v>0.15850505884282401</v>
      </c>
      <c r="C8763" s="28">
        <v>1.55975737480364E-14</v>
      </c>
      <c r="D8763">
        <v>0.37386261900266898</v>
      </c>
      <c r="E8763">
        <v>0.17672903584840299</v>
      </c>
    </row>
    <row r="8764" spans="1:5" x14ac:dyDescent="0.25">
      <c r="A8764" t="s">
        <v>19776</v>
      </c>
      <c r="B8764">
        <v>0.13606876034270099</v>
      </c>
      <c r="C8764" s="28">
        <v>5.8536245494337802E-14</v>
      </c>
      <c r="D8764">
        <v>0.32309882868411999</v>
      </c>
      <c r="E8764">
        <v>0.17675493652952901</v>
      </c>
    </row>
    <row r="8765" spans="1:5" x14ac:dyDescent="0.25">
      <c r="A8765" t="s">
        <v>19777</v>
      </c>
      <c r="B8765">
        <v>0.14893891084996699</v>
      </c>
      <c r="C8765" s="28">
        <v>1.46609485996922E-13</v>
      </c>
      <c r="D8765">
        <v>0.35181187783404799</v>
      </c>
      <c r="E8765">
        <v>0.17675593543295001</v>
      </c>
    </row>
    <row r="8766" spans="1:5" x14ac:dyDescent="0.25">
      <c r="A8766" t="s">
        <v>19778</v>
      </c>
      <c r="B8766">
        <v>0.160107758044985</v>
      </c>
      <c r="C8766" s="28">
        <v>1.3965411080372101E-16</v>
      </c>
      <c r="D8766">
        <v>0.38181762436317301</v>
      </c>
      <c r="E8766">
        <v>0.176846375068862</v>
      </c>
    </row>
    <row r="8767" spans="1:5" x14ac:dyDescent="0.25">
      <c r="A8767" t="s">
        <v>10547</v>
      </c>
      <c r="B8767">
        <v>0.14358795842678199</v>
      </c>
      <c r="C8767" s="28">
        <v>1.4869823033680399E-13</v>
      </c>
      <c r="D8767">
        <v>0.33741893793722499</v>
      </c>
      <c r="E8767">
        <v>0.17702192530388999</v>
      </c>
    </row>
    <row r="8768" spans="1:5" x14ac:dyDescent="0.25">
      <c r="A8768" t="s">
        <v>19779</v>
      </c>
      <c r="B8768">
        <v>0.143351829385753</v>
      </c>
      <c r="C8768" s="28">
        <v>6.4280422106950699E-15</v>
      </c>
      <c r="D8768">
        <v>0.336405116049102</v>
      </c>
      <c r="E8768">
        <v>0.177133044714128</v>
      </c>
    </row>
    <row r="8769" spans="1:5" x14ac:dyDescent="0.25">
      <c r="A8769" t="s">
        <v>19780</v>
      </c>
      <c r="B8769">
        <v>0.149432421095991</v>
      </c>
      <c r="C8769" s="28">
        <v>2.7424365350895502E-15</v>
      </c>
      <c r="D8769">
        <v>0.35200853938824</v>
      </c>
      <c r="E8769">
        <v>0.177216953943137</v>
      </c>
    </row>
    <row r="8770" spans="1:5" x14ac:dyDescent="0.25">
      <c r="A8770" t="s">
        <v>19781</v>
      </c>
      <c r="B8770">
        <v>0.150947150972494</v>
      </c>
      <c r="C8770" s="28">
        <v>1.1132957423847599E-14</v>
      </c>
      <c r="D8770">
        <v>0.35327446681990199</v>
      </c>
      <c r="E8770">
        <v>0.17733621076668599</v>
      </c>
    </row>
    <row r="8771" spans="1:5" x14ac:dyDescent="0.25">
      <c r="A8771" t="s">
        <v>19782</v>
      </c>
      <c r="B8771">
        <v>0.14716478577863601</v>
      </c>
      <c r="C8771" s="28">
        <v>2.32068809736671E-13</v>
      </c>
      <c r="D8771">
        <v>0.34565463676580599</v>
      </c>
      <c r="E8771">
        <v>0.177375811923215</v>
      </c>
    </row>
    <row r="8772" spans="1:5" x14ac:dyDescent="0.25">
      <c r="A8772" t="s">
        <v>19783</v>
      </c>
      <c r="B8772">
        <v>0.13007100518194001</v>
      </c>
      <c r="C8772" s="28">
        <v>2.9128142223457498E-15</v>
      </c>
      <c r="D8772">
        <v>0.30918454635835102</v>
      </c>
      <c r="E8772">
        <v>0.177376494975171</v>
      </c>
    </row>
    <row r="8773" spans="1:5" x14ac:dyDescent="0.25">
      <c r="A8773" t="s">
        <v>19784</v>
      </c>
      <c r="B8773">
        <v>0.15808973186557199</v>
      </c>
      <c r="C8773" s="28">
        <v>4.6902781518229498E-14</v>
      </c>
      <c r="D8773">
        <v>0.37481323137072398</v>
      </c>
      <c r="E8773">
        <v>0.17741291004675999</v>
      </c>
    </row>
    <row r="8774" spans="1:5" x14ac:dyDescent="0.25">
      <c r="A8774" t="s">
        <v>19785</v>
      </c>
      <c r="B8774">
        <v>0.14709053182516699</v>
      </c>
      <c r="C8774" s="28">
        <v>1.0041345108970599E-12</v>
      </c>
      <c r="D8774">
        <v>0.34734810850695902</v>
      </c>
      <c r="E8774">
        <v>0.177420314627077</v>
      </c>
    </row>
    <row r="8775" spans="1:5" x14ac:dyDescent="0.25">
      <c r="A8775" t="s">
        <v>19786</v>
      </c>
      <c r="B8775">
        <v>0.14805559882903599</v>
      </c>
      <c r="C8775" s="28">
        <v>1.8932053433796401E-12</v>
      </c>
      <c r="D8775">
        <v>0.34870397504779499</v>
      </c>
      <c r="E8775">
        <v>0.17745612803920099</v>
      </c>
    </row>
    <row r="8776" spans="1:5" x14ac:dyDescent="0.25">
      <c r="A8776" t="s">
        <v>19787</v>
      </c>
      <c r="B8776">
        <v>0.146117056524418</v>
      </c>
      <c r="C8776" s="28">
        <v>5.3529642358274001E-15</v>
      </c>
      <c r="D8776">
        <v>0.34366435426209402</v>
      </c>
      <c r="E8776">
        <v>0.17760758688080799</v>
      </c>
    </row>
    <row r="8777" spans="1:5" x14ac:dyDescent="0.25">
      <c r="A8777" t="s">
        <v>19788</v>
      </c>
      <c r="B8777">
        <v>0.15240589764763501</v>
      </c>
      <c r="C8777" s="28">
        <v>6.71378898158479E-14</v>
      </c>
      <c r="D8777">
        <v>0.35646394286116001</v>
      </c>
      <c r="E8777">
        <v>0.177656876236989</v>
      </c>
    </row>
    <row r="8778" spans="1:5" x14ac:dyDescent="0.25">
      <c r="A8778" t="s">
        <v>19789</v>
      </c>
      <c r="B8778">
        <v>0.13782210063136</v>
      </c>
      <c r="C8778" s="28">
        <v>9.6331092313204106E-14</v>
      </c>
      <c r="D8778">
        <v>0.32579519998733703</v>
      </c>
      <c r="E8778">
        <v>0.17766083163858601</v>
      </c>
    </row>
    <row r="8779" spans="1:5" x14ac:dyDescent="0.25">
      <c r="A8779" t="s">
        <v>19790</v>
      </c>
      <c r="B8779">
        <v>0.14223043561490301</v>
      </c>
      <c r="C8779" s="28">
        <v>3.9317622086339202E-17</v>
      </c>
      <c r="D8779">
        <v>0.33735783318588503</v>
      </c>
      <c r="E8779">
        <v>0.17791624265293299</v>
      </c>
    </row>
    <row r="8780" spans="1:5" x14ac:dyDescent="0.25">
      <c r="A8780" t="s">
        <v>19791</v>
      </c>
      <c r="B8780">
        <v>0.13350675304429799</v>
      </c>
      <c r="C8780" s="28">
        <v>2.2499567757665501E-15</v>
      </c>
      <c r="D8780">
        <v>0.31582678483250498</v>
      </c>
      <c r="E8780">
        <v>0.177953247685321</v>
      </c>
    </row>
    <row r="8781" spans="1:5" x14ac:dyDescent="0.25">
      <c r="A8781" t="s">
        <v>19792</v>
      </c>
      <c r="B8781">
        <v>0.14788215628507401</v>
      </c>
      <c r="C8781" s="28">
        <v>6.47013665005921E-15</v>
      </c>
      <c r="D8781">
        <v>0.35038431538360798</v>
      </c>
      <c r="E8781">
        <v>0.17800689170971301</v>
      </c>
    </row>
    <row r="8782" spans="1:5" x14ac:dyDescent="0.25">
      <c r="A8782" t="s">
        <v>19793</v>
      </c>
      <c r="B8782">
        <v>0.14556549685765</v>
      </c>
      <c r="C8782" s="28">
        <v>2.5786882966334E-15</v>
      </c>
      <c r="D8782">
        <v>0.34367628426042601</v>
      </c>
      <c r="E8782">
        <v>0.178007792358127</v>
      </c>
    </row>
    <row r="8783" spans="1:5" x14ac:dyDescent="0.25">
      <c r="A8783" t="s">
        <v>19794</v>
      </c>
      <c r="B8783">
        <v>0.145913271607332</v>
      </c>
      <c r="C8783" s="28">
        <v>6.1933978274483998E-14</v>
      </c>
      <c r="D8783">
        <v>0.343900351351415</v>
      </c>
      <c r="E8783">
        <v>0.17813519271071401</v>
      </c>
    </row>
    <row r="8784" spans="1:5" x14ac:dyDescent="0.25">
      <c r="A8784" t="s">
        <v>19795</v>
      </c>
      <c r="B8784">
        <v>0.143642217443402</v>
      </c>
      <c r="C8784" s="28">
        <v>1.10667346886986E-13</v>
      </c>
      <c r="D8784">
        <v>0.34423265442932699</v>
      </c>
      <c r="E8784">
        <v>0.178281831682324</v>
      </c>
    </row>
    <row r="8785" spans="1:5" x14ac:dyDescent="0.25">
      <c r="A8785" t="s">
        <v>19796</v>
      </c>
      <c r="B8785">
        <v>0.14923880391030001</v>
      </c>
      <c r="C8785" s="28">
        <v>5.3509431021836902E-12</v>
      </c>
      <c r="D8785">
        <v>0.35106652633755098</v>
      </c>
      <c r="E8785">
        <v>0.17830799603718001</v>
      </c>
    </row>
    <row r="8786" spans="1:5" x14ac:dyDescent="0.25">
      <c r="A8786" t="s">
        <v>19797</v>
      </c>
      <c r="B8786">
        <v>0.142446286661326</v>
      </c>
      <c r="C8786" s="28">
        <v>6.7690168274599E-13</v>
      </c>
      <c r="D8786">
        <v>0.33853944131002101</v>
      </c>
      <c r="E8786">
        <v>0.17833290741729599</v>
      </c>
    </row>
    <row r="8787" spans="1:5" x14ac:dyDescent="0.25">
      <c r="A8787" t="s">
        <v>19798</v>
      </c>
      <c r="B8787">
        <v>0.14786097435154999</v>
      </c>
      <c r="C8787" s="28">
        <v>2.70713699444269E-12</v>
      </c>
      <c r="D8787">
        <v>0.34675625469226401</v>
      </c>
      <c r="E8787">
        <v>0.178356368522473</v>
      </c>
    </row>
    <row r="8788" spans="1:5" x14ac:dyDescent="0.25">
      <c r="A8788" t="s">
        <v>19799</v>
      </c>
      <c r="B8788">
        <v>0.14934984482982899</v>
      </c>
      <c r="C8788" s="28">
        <v>6.82733467170721E-16</v>
      </c>
      <c r="D8788">
        <v>0.35266849171800402</v>
      </c>
      <c r="E8788">
        <v>0.178360044413827</v>
      </c>
    </row>
    <row r="8789" spans="1:5" x14ac:dyDescent="0.25">
      <c r="A8789" t="s">
        <v>19800</v>
      </c>
      <c r="B8789">
        <v>0.16233481207655301</v>
      </c>
      <c r="C8789" s="28">
        <v>4.8738654582465798E-14</v>
      </c>
      <c r="D8789">
        <v>0.38197413155022802</v>
      </c>
      <c r="E8789">
        <v>0.17853507696513499</v>
      </c>
    </row>
    <row r="8790" spans="1:5" x14ac:dyDescent="0.25">
      <c r="A8790" t="s">
        <v>10627</v>
      </c>
      <c r="B8790">
        <v>0.14784877323029899</v>
      </c>
      <c r="C8790" s="28">
        <v>1.81084266611647E-13</v>
      </c>
      <c r="D8790">
        <v>0.34709165890720101</v>
      </c>
      <c r="E8790">
        <v>0.17855001550577301</v>
      </c>
    </row>
    <row r="8791" spans="1:5" x14ac:dyDescent="0.25">
      <c r="A8791" t="s">
        <v>19801</v>
      </c>
      <c r="B8791">
        <v>0.16017667571245101</v>
      </c>
      <c r="C8791" s="28">
        <v>6.4698950517086804E-15</v>
      </c>
      <c r="D8791">
        <v>0.37675200524790098</v>
      </c>
      <c r="E8791">
        <v>0.17859749998444999</v>
      </c>
    </row>
    <row r="8792" spans="1:5" x14ac:dyDescent="0.25">
      <c r="A8792" t="s">
        <v>19802</v>
      </c>
      <c r="B8792">
        <v>0.144378635518641</v>
      </c>
      <c r="C8792" s="28">
        <v>1.12967568954457E-13</v>
      </c>
      <c r="D8792">
        <v>0.34350978531646498</v>
      </c>
      <c r="E8792">
        <v>0.17859758391684399</v>
      </c>
    </row>
    <row r="8793" spans="1:5" x14ac:dyDescent="0.25">
      <c r="A8793" t="s">
        <v>19803</v>
      </c>
      <c r="B8793">
        <v>0.13508729385986301</v>
      </c>
      <c r="C8793" s="28">
        <v>2.6266949697692199E-15</v>
      </c>
      <c r="D8793">
        <v>0.322961628530408</v>
      </c>
      <c r="E8793">
        <v>0.17864035617933199</v>
      </c>
    </row>
    <row r="8794" spans="1:5" x14ac:dyDescent="0.25">
      <c r="A8794" t="s">
        <v>19804</v>
      </c>
      <c r="B8794">
        <v>0.13853847713512299</v>
      </c>
      <c r="C8794" s="28">
        <v>3.0196679537504702E-14</v>
      </c>
      <c r="D8794">
        <v>0.32966881602280801</v>
      </c>
      <c r="E8794">
        <v>0.17880033152549499</v>
      </c>
    </row>
    <row r="8795" spans="1:5" x14ac:dyDescent="0.25">
      <c r="A8795" t="s">
        <v>19805</v>
      </c>
      <c r="B8795">
        <v>0.14899849108732399</v>
      </c>
      <c r="C8795" s="28">
        <v>6.0058155137260199E-15</v>
      </c>
      <c r="D8795">
        <v>0.34920662846949602</v>
      </c>
      <c r="E8795">
        <v>0.178890343987783</v>
      </c>
    </row>
    <row r="8796" spans="1:5" x14ac:dyDescent="0.25">
      <c r="A8796" t="s">
        <v>19806</v>
      </c>
      <c r="B8796">
        <v>0.154700915002106</v>
      </c>
      <c r="C8796" s="28">
        <v>7.5614238023362406E-15</v>
      </c>
      <c r="D8796">
        <v>0.36519462060437902</v>
      </c>
      <c r="E8796">
        <v>0.17890898197413399</v>
      </c>
    </row>
    <row r="8797" spans="1:5" x14ac:dyDescent="0.25">
      <c r="A8797" t="s">
        <v>19807</v>
      </c>
      <c r="B8797">
        <v>0.14821959597852399</v>
      </c>
      <c r="C8797" s="28">
        <v>5.7584212925383104E-13</v>
      </c>
      <c r="D8797">
        <v>0.34860023821041097</v>
      </c>
      <c r="E8797">
        <v>0.17892214510860399</v>
      </c>
    </row>
    <row r="8798" spans="1:5" x14ac:dyDescent="0.25">
      <c r="A8798" t="s">
        <v>19808</v>
      </c>
      <c r="B8798">
        <v>0.142924461908366</v>
      </c>
      <c r="C8798" s="28">
        <v>7.4968468272479401E-17</v>
      </c>
      <c r="D8798">
        <v>0.339171163987316</v>
      </c>
      <c r="E8798">
        <v>0.178978513889857</v>
      </c>
    </row>
    <row r="8799" spans="1:5" x14ac:dyDescent="0.25">
      <c r="A8799" t="s">
        <v>19809</v>
      </c>
      <c r="B8799">
        <v>0.16094000802029301</v>
      </c>
      <c r="C8799" s="28">
        <v>3.4686766839529101E-13</v>
      </c>
      <c r="D8799">
        <v>0.37744965778281098</v>
      </c>
      <c r="E8799">
        <v>0.179097399896608</v>
      </c>
    </row>
    <row r="8800" spans="1:5" x14ac:dyDescent="0.25">
      <c r="A8800" t="s">
        <v>19810</v>
      </c>
      <c r="B8800">
        <v>0.141918036284465</v>
      </c>
      <c r="C8800" s="28">
        <v>1.07643737903707E-12</v>
      </c>
      <c r="D8800">
        <v>0.34348291117936802</v>
      </c>
      <c r="E8800">
        <v>0.192669764517132</v>
      </c>
    </row>
    <row r="8801" spans="1:5" x14ac:dyDescent="0.25">
      <c r="A8801" t="s">
        <v>19811</v>
      </c>
      <c r="B8801">
        <v>0.157200817449655</v>
      </c>
      <c r="C8801" s="28">
        <v>5.1693210130578998E-14</v>
      </c>
      <c r="D8801">
        <v>0.372794661616213</v>
      </c>
      <c r="E8801">
        <v>0.17927831697451899</v>
      </c>
    </row>
    <row r="8802" spans="1:5" x14ac:dyDescent="0.25">
      <c r="A8802" t="s">
        <v>19812</v>
      </c>
      <c r="B8802">
        <v>0.13995321394435201</v>
      </c>
      <c r="C8802" s="28">
        <v>1.65191450496244E-13</v>
      </c>
      <c r="D8802">
        <v>0.33337007295649901</v>
      </c>
      <c r="E8802">
        <v>0.17942982931114199</v>
      </c>
    </row>
    <row r="8803" spans="1:5" x14ac:dyDescent="0.25">
      <c r="A8803" t="s">
        <v>19813</v>
      </c>
      <c r="B8803">
        <v>0.141072257529926</v>
      </c>
      <c r="C8803" s="28">
        <v>2.3104976508601799E-12</v>
      </c>
      <c r="D8803">
        <v>0.332279887963428</v>
      </c>
      <c r="E8803">
        <v>0.17946009270093699</v>
      </c>
    </row>
    <row r="8804" spans="1:5" x14ac:dyDescent="0.25">
      <c r="A8804" t="s">
        <v>19814</v>
      </c>
      <c r="B8804">
        <v>0.15316346845479301</v>
      </c>
      <c r="C8804" s="28">
        <v>5.8443858218508403E-13</v>
      </c>
      <c r="D8804">
        <v>0.36442040472499798</v>
      </c>
      <c r="E8804">
        <v>0.17949678869243901</v>
      </c>
    </row>
    <row r="8805" spans="1:5" x14ac:dyDescent="0.25">
      <c r="A8805" t="s">
        <v>19815</v>
      </c>
      <c r="B8805">
        <v>0.144308759045466</v>
      </c>
      <c r="C8805" s="28">
        <v>2.61807937319419E-15</v>
      </c>
      <c r="D8805">
        <v>0.33978769614307203</v>
      </c>
      <c r="E8805">
        <v>0.179612819415925</v>
      </c>
    </row>
    <row r="8806" spans="1:5" x14ac:dyDescent="0.25">
      <c r="A8806" t="s">
        <v>19816</v>
      </c>
      <c r="B8806">
        <v>0.15212377177184899</v>
      </c>
      <c r="C8806" s="28">
        <v>1.87955928226442E-14</v>
      </c>
      <c r="D8806">
        <v>0.36088556543050099</v>
      </c>
      <c r="E8806">
        <v>0.179731790358169</v>
      </c>
    </row>
    <row r="8807" spans="1:5" x14ac:dyDescent="0.25">
      <c r="A8807" t="s">
        <v>19817</v>
      </c>
      <c r="B8807">
        <v>0.14991523028038101</v>
      </c>
      <c r="C8807" s="28">
        <v>1.21089249332161E-12</v>
      </c>
      <c r="D8807">
        <v>0.35308212119506399</v>
      </c>
      <c r="E8807">
        <v>0.179898407229764</v>
      </c>
    </row>
    <row r="8808" spans="1:5" x14ac:dyDescent="0.25">
      <c r="A8808" t="s">
        <v>19818</v>
      </c>
      <c r="B8808">
        <v>0.14839393336312201</v>
      </c>
      <c r="C8808" s="28">
        <v>6.8272337611706803E-16</v>
      </c>
      <c r="D8808">
        <v>0.35253941125773403</v>
      </c>
      <c r="E8808">
        <v>0.17993950195683101</v>
      </c>
    </row>
    <row r="8809" spans="1:5" x14ac:dyDescent="0.25">
      <c r="A8809" t="s">
        <v>19819</v>
      </c>
      <c r="B8809">
        <v>0.14214183406242101</v>
      </c>
      <c r="C8809" s="28">
        <v>7.33577272507048E-15</v>
      </c>
      <c r="D8809">
        <v>0.33795156948900701</v>
      </c>
      <c r="E8809">
        <v>0.18012775938134301</v>
      </c>
    </row>
    <row r="8810" spans="1:5" x14ac:dyDescent="0.25">
      <c r="A8810" t="s">
        <v>19820</v>
      </c>
      <c r="B8810">
        <v>0.15672340898322601</v>
      </c>
      <c r="C8810" s="28">
        <v>1.25374227845988E-12</v>
      </c>
      <c r="D8810">
        <v>0.368918683893806</v>
      </c>
      <c r="E8810">
        <v>0.1801603849117</v>
      </c>
    </row>
    <row r="8811" spans="1:5" x14ac:dyDescent="0.25">
      <c r="A8811" t="s">
        <v>19821</v>
      </c>
      <c r="B8811">
        <v>0.153758238138994</v>
      </c>
      <c r="C8811" s="28">
        <v>1.28164490541285E-12</v>
      </c>
      <c r="D8811">
        <v>0.36300682099853498</v>
      </c>
      <c r="E8811">
        <v>0.180282871761902</v>
      </c>
    </row>
    <row r="8812" spans="1:5" x14ac:dyDescent="0.25">
      <c r="A8812" t="s">
        <v>19822</v>
      </c>
      <c r="B8812">
        <v>0.14531846754924699</v>
      </c>
      <c r="C8812" s="28">
        <v>2.8357438451845898E-15</v>
      </c>
      <c r="D8812">
        <v>0.34401343819589802</v>
      </c>
      <c r="E8812">
        <v>0.180432211690183</v>
      </c>
    </row>
    <row r="8813" spans="1:5" x14ac:dyDescent="0.25">
      <c r="A8813" t="s">
        <v>19823</v>
      </c>
      <c r="B8813">
        <v>0.15532892032166001</v>
      </c>
      <c r="C8813" s="28">
        <v>6.7320864719344701E-18</v>
      </c>
      <c r="D8813">
        <v>0.36764645333283502</v>
      </c>
      <c r="E8813">
        <v>0.18045783235111901</v>
      </c>
    </row>
    <row r="8814" spans="1:5" x14ac:dyDescent="0.25">
      <c r="A8814" t="s">
        <v>19824</v>
      </c>
      <c r="B8814">
        <v>0.142055000375583</v>
      </c>
      <c r="C8814" s="28">
        <v>1.1446765552665999E-14</v>
      </c>
      <c r="D8814">
        <v>0.33910721993812798</v>
      </c>
      <c r="E8814">
        <v>0.18052542353343301</v>
      </c>
    </row>
    <row r="8815" spans="1:5" x14ac:dyDescent="0.25">
      <c r="A8815" t="s">
        <v>19825</v>
      </c>
      <c r="B8815">
        <v>0.14111014251974199</v>
      </c>
      <c r="C8815" s="28">
        <v>2.4817915474993202E-13</v>
      </c>
      <c r="D8815">
        <v>0.33539707315124001</v>
      </c>
      <c r="E8815">
        <v>0.18067149234851901</v>
      </c>
    </row>
    <row r="8816" spans="1:5" x14ac:dyDescent="0.25">
      <c r="A8816" t="s">
        <v>19826</v>
      </c>
      <c r="B8816">
        <v>0.1470221430417</v>
      </c>
      <c r="C8816" s="28">
        <v>5.9175205166874303E-13</v>
      </c>
      <c r="D8816">
        <v>0.35242836305241798</v>
      </c>
      <c r="E8816">
        <v>0.180718553576351</v>
      </c>
    </row>
    <row r="8817" spans="1:5" x14ac:dyDescent="0.25">
      <c r="A8817" t="s">
        <v>19827</v>
      </c>
      <c r="B8817">
        <v>0.14613067035201199</v>
      </c>
      <c r="C8817" s="28">
        <v>2.2853426307812599E-15</v>
      </c>
      <c r="D8817">
        <v>0.34423322367551001</v>
      </c>
      <c r="E8817">
        <v>0.180777438147284</v>
      </c>
    </row>
    <row r="8818" spans="1:5" x14ac:dyDescent="0.25">
      <c r="A8818" t="s">
        <v>19828</v>
      </c>
      <c r="B8818">
        <v>0.14673907462028599</v>
      </c>
      <c r="C8818" s="28">
        <v>1.8604806580599802E-12</v>
      </c>
      <c r="D8818">
        <v>0.34781519829420399</v>
      </c>
      <c r="E8818">
        <v>0.18081052125689101</v>
      </c>
    </row>
    <row r="8819" spans="1:5" x14ac:dyDescent="0.25">
      <c r="A8819" t="s">
        <v>19829</v>
      </c>
      <c r="B8819">
        <v>0.15350058762121499</v>
      </c>
      <c r="C8819" s="28">
        <v>8.5504408482747698E-13</v>
      </c>
      <c r="D8819">
        <v>0.36207172814820499</v>
      </c>
      <c r="E8819">
        <v>0.18086651780124099</v>
      </c>
    </row>
    <row r="8820" spans="1:5" x14ac:dyDescent="0.25">
      <c r="A8820" t="s">
        <v>19830</v>
      </c>
      <c r="B8820">
        <v>0.14436863034859099</v>
      </c>
      <c r="C8820" s="28">
        <v>2.9696242465331101E-15</v>
      </c>
      <c r="D8820">
        <v>0.343094261971084</v>
      </c>
      <c r="E8820">
        <v>0.18131050239354801</v>
      </c>
    </row>
    <row r="8821" spans="1:5" x14ac:dyDescent="0.25">
      <c r="A8821" t="s">
        <v>19831</v>
      </c>
      <c r="B8821">
        <v>0.13754393318031999</v>
      </c>
      <c r="C8821" s="28">
        <v>9.5526563916492892E-13</v>
      </c>
      <c r="D8821">
        <v>0.32625112921537902</v>
      </c>
      <c r="E8821">
        <v>0.181470922106683</v>
      </c>
    </row>
    <row r="8822" spans="1:5" x14ac:dyDescent="0.25">
      <c r="A8822" t="s">
        <v>19832</v>
      </c>
      <c r="B8822">
        <v>0.14007008683476699</v>
      </c>
      <c r="C8822" s="28">
        <v>9.3121110369675796E-15</v>
      </c>
      <c r="D8822">
        <v>0.33353201174550301</v>
      </c>
      <c r="E8822">
        <v>0.18166825299424699</v>
      </c>
    </row>
    <row r="8823" spans="1:5" x14ac:dyDescent="0.25">
      <c r="A8823" t="s">
        <v>19833</v>
      </c>
      <c r="B8823">
        <v>0.13901498519226399</v>
      </c>
      <c r="C8823" s="28">
        <v>2.0912014301382201E-13</v>
      </c>
      <c r="D8823">
        <v>0.33113543938109602</v>
      </c>
      <c r="E8823">
        <v>0.18177278839328201</v>
      </c>
    </row>
    <row r="8824" spans="1:5" x14ac:dyDescent="0.25">
      <c r="A8824" t="s">
        <v>19834</v>
      </c>
      <c r="B8824">
        <v>0.13502041077389099</v>
      </c>
      <c r="C8824" s="28">
        <v>2.3091637078893001E-15</v>
      </c>
      <c r="D8824">
        <v>0.32311386789470797</v>
      </c>
      <c r="E8824">
        <v>0.18177971868096901</v>
      </c>
    </row>
    <row r="8825" spans="1:5" x14ac:dyDescent="0.25">
      <c r="A8825" t="s">
        <v>19835</v>
      </c>
      <c r="B8825">
        <v>0.148162685188821</v>
      </c>
      <c r="C8825" s="28">
        <v>1.5227553278666602E-14</v>
      </c>
      <c r="D8825">
        <v>0.34824669654916801</v>
      </c>
      <c r="E8825">
        <v>0.18178292086541201</v>
      </c>
    </row>
    <row r="8826" spans="1:5" x14ac:dyDescent="0.25">
      <c r="A8826" t="s">
        <v>19836</v>
      </c>
      <c r="B8826">
        <v>0.14942989362373099</v>
      </c>
      <c r="C8826" s="28">
        <v>6.1478648699760596E-13</v>
      </c>
      <c r="D8826">
        <v>0.35341450584921102</v>
      </c>
      <c r="E8826">
        <v>0.18207038483723301</v>
      </c>
    </row>
    <row r="8827" spans="1:5" x14ac:dyDescent="0.25">
      <c r="A8827" t="s">
        <v>19837</v>
      </c>
      <c r="B8827">
        <v>0.160031483323788</v>
      </c>
      <c r="C8827" s="28">
        <v>1.92686920620933E-12</v>
      </c>
      <c r="D8827">
        <v>0.379061627970048</v>
      </c>
      <c r="E8827">
        <v>0.182149795637918</v>
      </c>
    </row>
    <row r="8828" spans="1:5" x14ac:dyDescent="0.25">
      <c r="A8828" t="s">
        <v>19838</v>
      </c>
      <c r="B8828">
        <v>0.147106837401554</v>
      </c>
      <c r="C8828" s="28">
        <v>1.00061949408369E-16</v>
      </c>
      <c r="D8828">
        <v>0.35119443136286199</v>
      </c>
      <c r="E8828">
        <v>0.18218128068293099</v>
      </c>
    </row>
    <row r="8829" spans="1:5" x14ac:dyDescent="0.25">
      <c r="A8829" t="s">
        <v>19839</v>
      </c>
      <c r="B8829">
        <v>0.14864494303179299</v>
      </c>
      <c r="C8829" s="28">
        <v>4.2315950634892902E-13</v>
      </c>
      <c r="D8829">
        <v>0.353382474666813</v>
      </c>
      <c r="E8829">
        <v>0.18220968589461101</v>
      </c>
    </row>
    <row r="8830" spans="1:5" x14ac:dyDescent="0.25">
      <c r="A8830" t="s">
        <v>19840</v>
      </c>
      <c r="B8830">
        <v>0.14382147389837599</v>
      </c>
      <c r="C8830" s="28">
        <v>2.00944336862996E-15</v>
      </c>
      <c r="D8830">
        <v>0.34471196198606002</v>
      </c>
      <c r="E8830">
        <v>0.18222804592356401</v>
      </c>
    </row>
    <row r="8831" spans="1:5" x14ac:dyDescent="0.25">
      <c r="A8831" t="s">
        <v>19841</v>
      </c>
      <c r="B8831">
        <v>0.153783954430561</v>
      </c>
      <c r="C8831" s="28">
        <v>1.1311921903504999E-12</v>
      </c>
      <c r="D8831">
        <v>0.36098886917297801</v>
      </c>
      <c r="E8831">
        <v>0.18230791216563</v>
      </c>
    </row>
    <row r="8832" spans="1:5" x14ac:dyDescent="0.25">
      <c r="A8832" t="s">
        <v>19842</v>
      </c>
      <c r="B8832">
        <v>0.13321728426891799</v>
      </c>
      <c r="C8832" s="28">
        <v>1.0299047131435899E-14</v>
      </c>
      <c r="D8832">
        <v>0.32080002015123799</v>
      </c>
      <c r="E8832">
        <v>0.182341346450755</v>
      </c>
    </row>
    <row r="8833" spans="1:5" x14ac:dyDescent="0.25">
      <c r="A8833" t="s">
        <v>19843</v>
      </c>
      <c r="B8833">
        <v>0.15064938685467699</v>
      </c>
      <c r="C8833" s="28">
        <v>1.8811273641015899E-15</v>
      </c>
      <c r="D8833">
        <v>0.35689463751996398</v>
      </c>
      <c r="E8833">
        <v>0.182351507933674</v>
      </c>
    </row>
    <row r="8834" spans="1:5" x14ac:dyDescent="0.25">
      <c r="A8834" t="s">
        <v>19844</v>
      </c>
      <c r="B8834">
        <v>0.144546697409625</v>
      </c>
      <c r="C8834" s="28">
        <v>1.6085640600901201E-13</v>
      </c>
      <c r="D8834">
        <v>0.34785104801467098</v>
      </c>
      <c r="E8834">
        <v>0.182493080427924</v>
      </c>
    </row>
    <row r="8835" spans="1:5" x14ac:dyDescent="0.25">
      <c r="A8835" t="s">
        <v>19845</v>
      </c>
      <c r="B8835">
        <v>0.13670217985528799</v>
      </c>
      <c r="C8835" s="28">
        <v>4.62254859759024E-13</v>
      </c>
      <c r="D8835">
        <v>0.32670622145579298</v>
      </c>
      <c r="E8835">
        <v>0.18259985064105699</v>
      </c>
    </row>
    <row r="8836" spans="1:5" x14ac:dyDescent="0.25">
      <c r="A8836" t="s">
        <v>19846</v>
      </c>
      <c r="B8836">
        <v>0.13571052909134501</v>
      </c>
      <c r="C8836" s="28">
        <v>2.2291835592509702E-16</v>
      </c>
      <c r="D8836">
        <v>0.32361054392635102</v>
      </c>
      <c r="E8836">
        <v>0.18268647064006599</v>
      </c>
    </row>
    <row r="8837" spans="1:5" x14ac:dyDescent="0.25">
      <c r="A8837" t="s">
        <v>19847</v>
      </c>
      <c r="B8837">
        <v>0.14547955133685</v>
      </c>
      <c r="C8837" s="28">
        <v>2.6250955996834798E-15</v>
      </c>
      <c r="D8837">
        <v>0.34608288106604101</v>
      </c>
      <c r="E8837">
        <v>0.18272888012692901</v>
      </c>
    </row>
    <row r="8838" spans="1:5" x14ac:dyDescent="0.25">
      <c r="A8838" t="s">
        <v>19848</v>
      </c>
      <c r="B8838">
        <v>0.151427470316054</v>
      </c>
      <c r="C8838" s="28">
        <v>2.46749220657045E-14</v>
      </c>
      <c r="D8838">
        <v>0.36479755186721202</v>
      </c>
      <c r="E8838">
        <v>0.18280921574560299</v>
      </c>
    </row>
    <row r="8839" spans="1:5" x14ac:dyDescent="0.25">
      <c r="A8839" t="s">
        <v>19849</v>
      </c>
      <c r="B8839">
        <v>0.133886569024357</v>
      </c>
      <c r="C8839" s="28">
        <v>7.3157916176847701E-13</v>
      </c>
      <c r="D8839">
        <v>0.320440919182858</v>
      </c>
      <c r="E8839">
        <v>0.18295293383927999</v>
      </c>
    </row>
    <row r="8840" spans="1:5" x14ac:dyDescent="0.25">
      <c r="A8840" t="s">
        <v>19850</v>
      </c>
      <c r="B8840">
        <v>0.15462241511938099</v>
      </c>
      <c r="C8840" s="28">
        <v>7.4157937167286003E-14</v>
      </c>
      <c r="D8840">
        <v>0.36409630911962099</v>
      </c>
      <c r="E8840">
        <v>0.18324488215652099</v>
      </c>
    </row>
    <row r="8841" spans="1:5" x14ac:dyDescent="0.25">
      <c r="A8841" t="s">
        <v>19851</v>
      </c>
      <c r="B8841">
        <v>0.13876012090099299</v>
      </c>
      <c r="C8841" s="28">
        <v>2.0744967141457399E-14</v>
      </c>
      <c r="D8841">
        <v>0.33114849443970501</v>
      </c>
      <c r="E8841">
        <v>0.18330135476548001</v>
      </c>
    </row>
    <row r="8842" spans="1:5" x14ac:dyDescent="0.25">
      <c r="A8842" t="s">
        <v>19852</v>
      </c>
      <c r="B8842">
        <v>0.13913391513453899</v>
      </c>
      <c r="C8842" s="28">
        <v>3.7852451116948602E-14</v>
      </c>
      <c r="D8842">
        <v>0.33246054065932801</v>
      </c>
      <c r="E8842">
        <v>0.18333779853132301</v>
      </c>
    </row>
    <row r="8843" spans="1:5" x14ac:dyDescent="0.25">
      <c r="A8843" t="s">
        <v>19853</v>
      </c>
      <c r="B8843">
        <v>0.138671524014327</v>
      </c>
      <c r="C8843" s="28">
        <v>8.2296152036938904E-13</v>
      </c>
      <c r="D8843">
        <v>0.33080246569418198</v>
      </c>
      <c r="E8843">
        <v>0.18342163461840899</v>
      </c>
    </row>
    <row r="8844" spans="1:5" x14ac:dyDescent="0.25">
      <c r="A8844" t="s">
        <v>19854</v>
      </c>
      <c r="B8844">
        <v>0.143233601235604</v>
      </c>
      <c r="C8844" s="28">
        <v>3.4428264426973598E-15</v>
      </c>
      <c r="D8844">
        <v>0.34312275445863</v>
      </c>
      <c r="E8844">
        <v>0.18342233434807101</v>
      </c>
    </row>
    <row r="8845" spans="1:5" x14ac:dyDescent="0.25">
      <c r="A8845" t="s">
        <v>10413</v>
      </c>
      <c r="B8845">
        <v>0.13827841692337201</v>
      </c>
      <c r="C8845" s="28">
        <v>1.21964131296725E-12</v>
      </c>
      <c r="D8845">
        <v>0.33176178553406799</v>
      </c>
      <c r="E8845">
        <v>0.183489627892859</v>
      </c>
    </row>
    <row r="8846" spans="1:5" x14ac:dyDescent="0.25">
      <c r="A8846" t="s">
        <v>19855</v>
      </c>
      <c r="B8846">
        <v>0.14503393826043801</v>
      </c>
      <c r="C8846" s="28">
        <v>1.5974024176513E-15</v>
      </c>
      <c r="D8846">
        <v>0.34468648355543802</v>
      </c>
      <c r="E8846">
        <v>0.18369570040892799</v>
      </c>
    </row>
    <row r="8847" spans="1:5" x14ac:dyDescent="0.25">
      <c r="A8847" t="s">
        <v>19856</v>
      </c>
      <c r="B8847">
        <v>0.15077578666198799</v>
      </c>
      <c r="C8847" s="28">
        <v>1.7925431331189E-13</v>
      </c>
      <c r="D8847">
        <v>0.35977011299289202</v>
      </c>
      <c r="E8847">
        <v>0.18375498379591601</v>
      </c>
    </row>
    <row r="8848" spans="1:5" x14ac:dyDescent="0.25">
      <c r="A8848" t="s">
        <v>19857</v>
      </c>
      <c r="B8848">
        <v>0.14272623186653599</v>
      </c>
      <c r="C8848" s="28">
        <v>9.09642052679461E-15</v>
      </c>
      <c r="D8848">
        <v>0.34138556842237699</v>
      </c>
      <c r="E8848">
        <v>0.18376880346322699</v>
      </c>
    </row>
    <row r="8849" spans="1:5" x14ac:dyDescent="0.25">
      <c r="A8849" t="s">
        <v>19858</v>
      </c>
      <c r="B8849">
        <v>0.146117703044084</v>
      </c>
      <c r="C8849" s="28">
        <v>3.7191836640060302E-14</v>
      </c>
      <c r="D8849">
        <v>0.34907602088753198</v>
      </c>
      <c r="E8849">
        <v>0.183769982883764</v>
      </c>
    </row>
    <row r="8850" spans="1:5" x14ac:dyDescent="0.25">
      <c r="A8850" t="s">
        <v>19859</v>
      </c>
      <c r="B8850">
        <v>0.14541256451777301</v>
      </c>
      <c r="C8850" s="28">
        <v>3.8686502127775097E-14</v>
      </c>
      <c r="D8850">
        <v>0.34423342646202298</v>
      </c>
      <c r="E8850">
        <v>0.183800812588653</v>
      </c>
    </row>
    <row r="8851" spans="1:5" x14ac:dyDescent="0.25">
      <c r="A8851" t="s">
        <v>19860</v>
      </c>
      <c r="B8851">
        <v>0.13478051643615299</v>
      </c>
      <c r="C8851" s="28">
        <v>6.3212582836794901E-14</v>
      </c>
      <c r="D8851">
        <v>0.32236505028712398</v>
      </c>
      <c r="E8851">
        <v>0.183913235412522</v>
      </c>
    </row>
    <row r="8852" spans="1:5" x14ac:dyDescent="0.25">
      <c r="A8852" t="s">
        <v>19861</v>
      </c>
      <c r="B8852">
        <v>0.140474298876378</v>
      </c>
      <c r="C8852" s="28">
        <v>1.5374670490448201E-15</v>
      </c>
      <c r="D8852">
        <v>0.33857319366017202</v>
      </c>
      <c r="E8852">
        <v>0.18395362095967899</v>
      </c>
    </row>
    <row r="8853" spans="1:5" x14ac:dyDescent="0.25">
      <c r="A8853" t="s">
        <v>19862</v>
      </c>
      <c r="B8853">
        <v>0.13795736449155899</v>
      </c>
      <c r="C8853" s="28">
        <v>1.2058448950799701E-13</v>
      </c>
      <c r="D8853">
        <v>0.33012808505204999</v>
      </c>
      <c r="E8853">
        <v>0.184059393873514</v>
      </c>
    </row>
    <row r="8854" spans="1:5" x14ac:dyDescent="0.25">
      <c r="A8854" t="s">
        <v>19863</v>
      </c>
      <c r="B8854">
        <v>0.14117544295801601</v>
      </c>
      <c r="C8854" s="28">
        <v>3.32581560391849E-13</v>
      </c>
      <c r="D8854">
        <v>0.33530621122354398</v>
      </c>
      <c r="E8854">
        <v>0.184071899219755</v>
      </c>
    </row>
    <row r="8855" spans="1:5" x14ac:dyDescent="0.25">
      <c r="A8855" t="s">
        <v>19864</v>
      </c>
      <c r="B8855">
        <v>0.149919547938377</v>
      </c>
      <c r="C8855" s="28">
        <v>1.61462758961037E-12</v>
      </c>
      <c r="D8855">
        <v>0.35671965911055298</v>
      </c>
      <c r="E8855">
        <v>0.18425239444163599</v>
      </c>
    </row>
    <row r="8856" spans="1:5" x14ac:dyDescent="0.25">
      <c r="A8856" t="s">
        <v>19865</v>
      </c>
      <c r="B8856">
        <v>0.14759968053793901</v>
      </c>
      <c r="C8856" s="28">
        <v>5.5972223497603498E-15</v>
      </c>
      <c r="D8856">
        <v>0.35358014166813101</v>
      </c>
      <c r="E8856">
        <v>0.18437518586631901</v>
      </c>
    </row>
    <row r="8857" spans="1:5" x14ac:dyDescent="0.25">
      <c r="A8857" t="s">
        <v>19866</v>
      </c>
      <c r="B8857">
        <v>0.141664157135729</v>
      </c>
      <c r="C8857" s="28">
        <v>1.7549787219956299E-14</v>
      </c>
      <c r="D8857">
        <v>0.342301042682149</v>
      </c>
      <c r="E8857">
        <v>0.18447895528097499</v>
      </c>
    </row>
    <row r="8858" spans="1:5" x14ac:dyDescent="0.25">
      <c r="A8858" t="s">
        <v>19867</v>
      </c>
      <c r="B8858">
        <v>0.15468573956899501</v>
      </c>
      <c r="C8858" s="28">
        <v>2.0460630866117898E-12</v>
      </c>
      <c r="D8858">
        <v>0.36811680014849302</v>
      </c>
      <c r="E8858">
        <v>0.184580173491425</v>
      </c>
    </row>
    <row r="8859" spans="1:5" x14ac:dyDescent="0.25">
      <c r="A8859" t="s">
        <v>19868</v>
      </c>
      <c r="B8859">
        <v>0.13557320466245101</v>
      </c>
      <c r="C8859" s="28">
        <v>2.4278686040538399E-13</v>
      </c>
      <c r="D8859">
        <v>0.32341798892718798</v>
      </c>
      <c r="E8859">
        <v>0.18466068542162201</v>
      </c>
    </row>
    <row r="8860" spans="1:5" x14ac:dyDescent="0.25">
      <c r="A8860" t="s">
        <v>19869</v>
      </c>
      <c r="B8860">
        <v>0.14971829272717199</v>
      </c>
      <c r="C8860" s="28">
        <v>4.1011038060183798E-13</v>
      </c>
      <c r="D8860">
        <v>0.35585924649754103</v>
      </c>
      <c r="E8860">
        <v>0.184741791582298</v>
      </c>
    </row>
    <row r="8861" spans="1:5" x14ac:dyDescent="0.25">
      <c r="A8861" t="s">
        <v>19870</v>
      </c>
      <c r="B8861">
        <v>0.13865701110022299</v>
      </c>
      <c r="C8861" s="28">
        <v>9.9066989520246998E-13</v>
      </c>
      <c r="D8861">
        <v>0.33268688280672498</v>
      </c>
      <c r="E8861">
        <v>0.184774079197049</v>
      </c>
    </row>
    <row r="8862" spans="1:5" x14ac:dyDescent="0.25">
      <c r="A8862" t="s">
        <v>19871</v>
      </c>
      <c r="B8862">
        <v>0.147796103929654</v>
      </c>
      <c r="C8862" s="28">
        <v>2.4317819816922801E-14</v>
      </c>
      <c r="D8862">
        <v>0.35208890216752198</v>
      </c>
      <c r="E8862">
        <v>0.18487858080823999</v>
      </c>
    </row>
    <row r="8863" spans="1:5" x14ac:dyDescent="0.25">
      <c r="A8863" t="s">
        <v>19872</v>
      </c>
      <c r="B8863">
        <v>0.14578024770367001</v>
      </c>
      <c r="C8863" s="28">
        <v>4.58017231073464E-13</v>
      </c>
      <c r="D8863">
        <v>0.34976548238439598</v>
      </c>
      <c r="E8863">
        <v>0.18488238088338799</v>
      </c>
    </row>
    <row r="8864" spans="1:5" x14ac:dyDescent="0.25">
      <c r="A8864" t="s">
        <v>19873</v>
      </c>
      <c r="B8864">
        <v>0.14857942181890901</v>
      </c>
      <c r="C8864" s="28">
        <v>1.09824462581986E-12</v>
      </c>
      <c r="D8864">
        <v>0.35315772424012098</v>
      </c>
      <c r="E8864">
        <v>0.18497756582448299</v>
      </c>
    </row>
    <row r="8865" spans="1:5" x14ac:dyDescent="0.25">
      <c r="A8865" t="s">
        <v>19874</v>
      </c>
      <c r="B8865">
        <v>0.14083449866620301</v>
      </c>
      <c r="C8865" s="28">
        <v>9.2837629030461504E-13</v>
      </c>
      <c r="D8865">
        <v>0.33682883654407503</v>
      </c>
      <c r="E8865">
        <v>0.18528774163152001</v>
      </c>
    </row>
    <row r="8866" spans="1:5" x14ac:dyDescent="0.25">
      <c r="A8866" t="s">
        <v>19875</v>
      </c>
      <c r="B8866">
        <v>0.141131580244611</v>
      </c>
      <c r="C8866" s="28">
        <v>1.45374457451313E-14</v>
      </c>
      <c r="D8866">
        <v>0.33753625167055801</v>
      </c>
      <c r="E8866">
        <v>0.18531359981576301</v>
      </c>
    </row>
    <row r="8867" spans="1:5" x14ac:dyDescent="0.25">
      <c r="A8867" t="s">
        <v>19876</v>
      </c>
      <c r="B8867">
        <v>0.14925055647556601</v>
      </c>
      <c r="C8867" s="28">
        <v>2.5445059397180899E-15</v>
      </c>
      <c r="D8867">
        <v>0.35644840441603398</v>
      </c>
      <c r="E8867">
        <v>0.185391000657952</v>
      </c>
    </row>
    <row r="8868" spans="1:5" x14ac:dyDescent="0.25">
      <c r="A8868" t="s">
        <v>19877</v>
      </c>
      <c r="B8868">
        <v>0.13622486929932001</v>
      </c>
      <c r="C8868" s="28">
        <v>1.57514800026421E-15</v>
      </c>
      <c r="D8868">
        <v>0.32620946050633398</v>
      </c>
      <c r="E8868">
        <v>0.18558884011752499</v>
      </c>
    </row>
    <row r="8869" spans="1:5" x14ac:dyDescent="0.25">
      <c r="A8869" t="s">
        <v>19878</v>
      </c>
      <c r="B8869">
        <v>0.15204009969493901</v>
      </c>
      <c r="C8869" s="28">
        <v>8.1026228996414205E-14</v>
      </c>
      <c r="D8869">
        <v>0.36416056288831</v>
      </c>
      <c r="E8869">
        <v>0.18568831237304501</v>
      </c>
    </row>
    <row r="8870" spans="1:5" x14ac:dyDescent="0.25">
      <c r="A8870" t="s">
        <v>19879</v>
      </c>
      <c r="B8870">
        <v>0.15004756836491601</v>
      </c>
      <c r="C8870" s="28">
        <v>2.2319094666796999E-15</v>
      </c>
      <c r="D8870">
        <v>0.36416224532939401</v>
      </c>
      <c r="E8870">
        <v>0.18577616674631101</v>
      </c>
    </row>
    <row r="8871" spans="1:5" x14ac:dyDescent="0.25">
      <c r="A8871" t="s">
        <v>19880</v>
      </c>
      <c r="B8871">
        <v>0.14929055623222701</v>
      </c>
      <c r="C8871" s="28">
        <v>9.63562899607444E-17</v>
      </c>
      <c r="D8871">
        <v>0.359165423046378</v>
      </c>
      <c r="E8871">
        <v>0.18584035292258599</v>
      </c>
    </row>
    <row r="8872" spans="1:5" x14ac:dyDescent="0.25">
      <c r="A8872" t="s">
        <v>19881</v>
      </c>
      <c r="B8872">
        <v>0.14249187828658799</v>
      </c>
      <c r="C8872" s="28">
        <v>1.2938058030786399E-12</v>
      </c>
      <c r="D8872">
        <v>0.34099605765705598</v>
      </c>
      <c r="E8872">
        <v>0.18586558163424799</v>
      </c>
    </row>
    <row r="8873" spans="1:5" x14ac:dyDescent="0.25">
      <c r="A8873" t="s">
        <v>19882</v>
      </c>
      <c r="B8873">
        <v>0.14054024800924</v>
      </c>
      <c r="C8873" s="28">
        <v>8.9440297226473597E-14</v>
      </c>
      <c r="D8873">
        <v>0.33572470472390098</v>
      </c>
      <c r="E8873">
        <v>0.18588754757553</v>
      </c>
    </row>
    <row r="8874" spans="1:5" x14ac:dyDescent="0.25">
      <c r="A8874" t="s">
        <v>19883</v>
      </c>
      <c r="B8874">
        <v>0.14459561287822201</v>
      </c>
      <c r="C8874" s="28">
        <v>1.2313296921182901E-13</v>
      </c>
      <c r="D8874">
        <v>0.341455065254476</v>
      </c>
      <c r="E8874">
        <v>0.18590472511606199</v>
      </c>
    </row>
    <row r="8875" spans="1:5" x14ac:dyDescent="0.25">
      <c r="A8875" t="s">
        <v>19884</v>
      </c>
      <c r="B8875">
        <v>0.144489916360796</v>
      </c>
      <c r="C8875" s="28">
        <v>5.12004605028094E-14</v>
      </c>
      <c r="D8875">
        <v>0.34597120217813498</v>
      </c>
      <c r="E8875">
        <v>0.185918956701008</v>
      </c>
    </row>
    <row r="8876" spans="1:5" x14ac:dyDescent="0.25">
      <c r="A8876" t="s">
        <v>19885</v>
      </c>
      <c r="B8876">
        <v>0.14682122218987201</v>
      </c>
      <c r="C8876" s="28">
        <v>1.0643934002981001E-12</v>
      </c>
      <c r="D8876">
        <v>0.35023042377784203</v>
      </c>
      <c r="E8876">
        <v>0.18618529758201699</v>
      </c>
    </row>
    <row r="8877" spans="1:5" x14ac:dyDescent="0.25">
      <c r="A8877" t="s">
        <v>19886</v>
      </c>
      <c r="B8877">
        <v>0.145153515144295</v>
      </c>
      <c r="C8877" s="28">
        <v>2.1854974313839999E-13</v>
      </c>
      <c r="D8877">
        <v>0.34761355876098998</v>
      </c>
      <c r="E8877">
        <v>0.18624662271708001</v>
      </c>
    </row>
    <row r="8878" spans="1:5" x14ac:dyDescent="0.25">
      <c r="A8878" t="s">
        <v>19887</v>
      </c>
      <c r="B8878">
        <v>0.14664289558128299</v>
      </c>
      <c r="C8878" s="28">
        <v>1.41262721792417E-12</v>
      </c>
      <c r="D8878">
        <v>0.35009157893345499</v>
      </c>
      <c r="E8878">
        <v>0.18639340754474601</v>
      </c>
    </row>
    <row r="8879" spans="1:5" x14ac:dyDescent="0.25">
      <c r="A8879" t="s">
        <v>19888</v>
      </c>
      <c r="B8879">
        <v>0.143400246590136</v>
      </c>
      <c r="C8879" s="28">
        <v>2.6502713725147598E-12</v>
      </c>
      <c r="D8879">
        <v>0.34057768063655702</v>
      </c>
      <c r="E8879">
        <v>0.18650420946784099</v>
      </c>
    </row>
    <row r="8880" spans="1:5" x14ac:dyDescent="0.25">
      <c r="A8880" t="s">
        <v>19889</v>
      </c>
      <c r="B8880">
        <v>0.140984258891062</v>
      </c>
      <c r="C8880" s="28">
        <v>1.87078832480624E-13</v>
      </c>
      <c r="D8880">
        <v>0.33529168679078403</v>
      </c>
      <c r="E8880">
        <v>0.186567167232119</v>
      </c>
    </row>
    <row r="8881" spans="1:5" x14ac:dyDescent="0.25">
      <c r="A8881" t="s">
        <v>19890</v>
      </c>
      <c r="B8881">
        <v>0.141838276943173</v>
      </c>
      <c r="C8881" s="28">
        <v>2.5672400146425799E-14</v>
      </c>
      <c r="D8881">
        <v>0.33958572571440199</v>
      </c>
      <c r="E8881">
        <v>0.18677725351166299</v>
      </c>
    </row>
    <row r="8882" spans="1:5" x14ac:dyDescent="0.25">
      <c r="A8882" t="s">
        <v>19891</v>
      </c>
      <c r="B8882">
        <v>0.15853611610783599</v>
      </c>
      <c r="C8882" s="28">
        <v>2.5428644837494899E-15</v>
      </c>
      <c r="D8882">
        <v>0.37776550038856099</v>
      </c>
      <c r="E8882">
        <v>0.18693222030287299</v>
      </c>
    </row>
    <row r="8883" spans="1:5" x14ac:dyDescent="0.25">
      <c r="A8883" t="s">
        <v>19892</v>
      </c>
      <c r="B8883">
        <v>0.151621173964711</v>
      </c>
      <c r="C8883" s="28">
        <v>6.1108679066580603E-13</v>
      </c>
      <c r="D8883">
        <v>0.36497271452017999</v>
      </c>
      <c r="E8883">
        <v>0.18695608059427599</v>
      </c>
    </row>
    <row r="8884" spans="1:5" x14ac:dyDescent="0.25">
      <c r="A8884" t="s">
        <v>19893</v>
      </c>
      <c r="B8884">
        <v>0.14738224698045599</v>
      </c>
      <c r="C8884" s="28">
        <v>8.7875391540992406E-14</v>
      </c>
      <c r="D8884">
        <v>0.352966914846358</v>
      </c>
      <c r="E8884">
        <v>0.18710786556872</v>
      </c>
    </row>
    <row r="8885" spans="1:5" x14ac:dyDescent="0.25">
      <c r="A8885" t="s">
        <v>19894</v>
      </c>
      <c r="B8885">
        <v>0.1504370114396</v>
      </c>
      <c r="C8885" s="28">
        <v>1.54459658486813E-12</v>
      </c>
      <c r="D8885">
        <v>0.35891245389856202</v>
      </c>
      <c r="E8885">
        <v>0.187151547184675</v>
      </c>
    </row>
    <row r="8886" spans="1:5" x14ac:dyDescent="0.25">
      <c r="A8886" t="s">
        <v>19895</v>
      </c>
      <c r="B8886">
        <v>0.15661682380325401</v>
      </c>
      <c r="C8886" s="28">
        <v>2.2780354316816102E-16</v>
      </c>
      <c r="D8886">
        <v>0.36876168162135903</v>
      </c>
      <c r="E8886">
        <v>0.18717451504386501</v>
      </c>
    </row>
    <row r="8887" spans="1:5" x14ac:dyDescent="0.25">
      <c r="A8887" t="s">
        <v>19896</v>
      </c>
      <c r="B8887">
        <v>0.14114313981184201</v>
      </c>
      <c r="C8887" s="28">
        <v>3.1369740014355898E-15</v>
      </c>
      <c r="D8887">
        <v>0.33766000964040299</v>
      </c>
      <c r="E8887">
        <v>0.18724861816084601</v>
      </c>
    </row>
    <row r="8888" spans="1:5" x14ac:dyDescent="0.25">
      <c r="A8888" t="s">
        <v>19897</v>
      </c>
      <c r="B8888">
        <v>0.14028697574179999</v>
      </c>
      <c r="C8888" s="28">
        <v>1.6335096822745999E-12</v>
      </c>
      <c r="D8888">
        <v>0.33819862383712301</v>
      </c>
      <c r="E8888">
        <v>0.18748148748108101</v>
      </c>
    </row>
    <row r="8889" spans="1:5" x14ac:dyDescent="0.25">
      <c r="A8889" t="s">
        <v>19898</v>
      </c>
      <c r="B8889">
        <v>0.148812823538785</v>
      </c>
      <c r="C8889" s="28">
        <v>2.3275402605931901E-12</v>
      </c>
      <c r="D8889">
        <v>0.356027547048614</v>
      </c>
      <c r="E8889">
        <v>0.18752704496821199</v>
      </c>
    </row>
    <row r="8890" spans="1:5" x14ac:dyDescent="0.25">
      <c r="A8890" t="s">
        <v>19899</v>
      </c>
      <c r="B8890">
        <v>0.15368926741380301</v>
      </c>
      <c r="C8890" s="28">
        <v>8.6425252282579796E-14</v>
      </c>
      <c r="D8890">
        <v>0.369898525809367</v>
      </c>
      <c r="E8890">
        <v>0.18753916994794401</v>
      </c>
    </row>
    <row r="8891" spans="1:5" x14ac:dyDescent="0.25">
      <c r="A8891" t="s">
        <v>10694</v>
      </c>
      <c r="B8891">
        <v>0.14524480526753999</v>
      </c>
      <c r="C8891" s="28">
        <v>1.4422957906229399E-14</v>
      </c>
      <c r="D8891">
        <v>0.34648041966476001</v>
      </c>
      <c r="E8891">
        <v>0.187581788579156</v>
      </c>
    </row>
    <row r="8892" spans="1:5" x14ac:dyDescent="0.25">
      <c r="A8892" t="s">
        <v>19900</v>
      </c>
      <c r="B8892">
        <v>0.15022567458212099</v>
      </c>
      <c r="C8892" s="28">
        <v>2.4186358517580099E-12</v>
      </c>
      <c r="D8892">
        <v>0.35857772987967801</v>
      </c>
      <c r="E8892">
        <v>0.187646257755266</v>
      </c>
    </row>
    <row r="8893" spans="1:5" x14ac:dyDescent="0.25">
      <c r="A8893" t="s">
        <v>19901</v>
      </c>
      <c r="B8893">
        <v>0.15277064387665701</v>
      </c>
      <c r="C8893" s="28">
        <v>1.2615279310301E-12</v>
      </c>
      <c r="D8893">
        <v>0.36256042687956302</v>
      </c>
      <c r="E8893">
        <v>0.18765275241006199</v>
      </c>
    </row>
    <row r="8894" spans="1:5" x14ac:dyDescent="0.25">
      <c r="A8894" t="s">
        <v>19902</v>
      </c>
      <c r="B8894">
        <v>0.14083115179574601</v>
      </c>
      <c r="C8894" s="28">
        <v>2.46091604813912E-12</v>
      </c>
      <c r="D8894">
        <v>0.342644648209532</v>
      </c>
      <c r="E8894">
        <v>0.18783983130586099</v>
      </c>
    </row>
    <row r="8895" spans="1:5" x14ac:dyDescent="0.25">
      <c r="A8895" t="s">
        <v>19903</v>
      </c>
      <c r="B8895">
        <v>0.13542247768430599</v>
      </c>
      <c r="C8895" s="28">
        <v>4.1774700421239002E-14</v>
      </c>
      <c r="D8895">
        <v>0.32510220078537999</v>
      </c>
      <c r="E8895">
        <v>0.18785068068785199</v>
      </c>
    </row>
    <row r="8896" spans="1:5" x14ac:dyDescent="0.25">
      <c r="A8896" t="s">
        <v>19904</v>
      </c>
      <c r="B8896">
        <v>0.14067835654906</v>
      </c>
      <c r="C8896" s="28">
        <v>1.9342423934441599E-14</v>
      </c>
      <c r="D8896">
        <v>0.339237697844746</v>
      </c>
      <c r="E8896">
        <v>0.18794347199620101</v>
      </c>
    </row>
    <row r="8897" spans="1:5" x14ac:dyDescent="0.25">
      <c r="A8897" t="s">
        <v>19905</v>
      </c>
      <c r="B8897">
        <v>0.155581283571294</v>
      </c>
      <c r="C8897" s="28">
        <v>6.84303124044948E-13</v>
      </c>
      <c r="D8897">
        <v>0.36797847793239802</v>
      </c>
      <c r="E8897">
        <v>0.18806824012047599</v>
      </c>
    </row>
    <row r="8898" spans="1:5" x14ac:dyDescent="0.25">
      <c r="A8898" t="s">
        <v>19906</v>
      </c>
      <c r="B8898">
        <v>0.141884266666161</v>
      </c>
      <c r="C8898" s="28">
        <v>5.4279143020983499E-13</v>
      </c>
      <c r="D8898">
        <v>0.341339533842339</v>
      </c>
      <c r="E8898">
        <v>0.188106588739232</v>
      </c>
    </row>
    <row r="8899" spans="1:5" x14ac:dyDescent="0.25">
      <c r="A8899" t="s">
        <v>19907</v>
      </c>
      <c r="B8899">
        <v>0.143400714097316</v>
      </c>
      <c r="C8899" s="28">
        <v>2.8733245936152299E-12</v>
      </c>
      <c r="D8899">
        <v>0.34298149476204698</v>
      </c>
      <c r="E8899">
        <v>0.18812792709520701</v>
      </c>
    </row>
    <row r="8900" spans="1:5" x14ac:dyDescent="0.25">
      <c r="A8900" t="s">
        <v>19908</v>
      </c>
      <c r="B8900">
        <v>0.15747687625465201</v>
      </c>
      <c r="C8900" s="28">
        <v>9.6879025368341098E-14</v>
      </c>
      <c r="D8900">
        <v>0.37925256427730197</v>
      </c>
      <c r="E8900">
        <v>0.18813490435076699</v>
      </c>
    </row>
    <row r="8901" spans="1:5" x14ac:dyDescent="0.25">
      <c r="A8901" t="s">
        <v>19909</v>
      </c>
      <c r="B8901">
        <v>0.13983517424377201</v>
      </c>
      <c r="C8901" s="28">
        <v>2.1958697254540001E-15</v>
      </c>
      <c r="D8901">
        <v>0.33752577930632899</v>
      </c>
      <c r="E8901">
        <v>0.188211907364744</v>
      </c>
    </row>
    <row r="8902" spans="1:5" x14ac:dyDescent="0.25">
      <c r="A8902" t="s">
        <v>19910</v>
      </c>
      <c r="B8902">
        <v>0.15879601030516399</v>
      </c>
      <c r="C8902" s="28">
        <v>9.4284466106416104E-16</v>
      </c>
      <c r="D8902">
        <v>0.37654326983256498</v>
      </c>
      <c r="E8902">
        <v>0.188248173899005</v>
      </c>
    </row>
    <row r="8903" spans="1:5" x14ac:dyDescent="0.25">
      <c r="A8903" t="s">
        <v>19911</v>
      </c>
      <c r="B8903">
        <v>0.142797487658327</v>
      </c>
      <c r="C8903" s="28">
        <v>4.9714920118772897E-15</v>
      </c>
      <c r="D8903">
        <v>0.34058222927194898</v>
      </c>
      <c r="E8903">
        <v>0.188626754312892</v>
      </c>
    </row>
    <row r="8904" spans="1:5" x14ac:dyDescent="0.25">
      <c r="A8904" t="s">
        <v>19912</v>
      </c>
      <c r="B8904">
        <v>0.15306501185174001</v>
      </c>
      <c r="C8904" s="28">
        <v>2.8626104533051302E-13</v>
      </c>
      <c r="D8904">
        <v>0.36479566923122098</v>
      </c>
      <c r="E8904">
        <v>0.18864674939130699</v>
      </c>
    </row>
    <row r="8905" spans="1:5" x14ac:dyDescent="0.25">
      <c r="A8905" t="s">
        <v>19913</v>
      </c>
      <c r="B8905">
        <v>0.14292295879769901</v>
      </c>
      <c r="C8905" s="28">
        <v>1.65541934888212E-13</v>
      </c>
      <c r="D8905">
        <v>0.34145402513386303</v>
      </c>
      <c r="E8905">
        <v>0.188662019874413</v>
      </c>
    </row>
    <row r="8906" spans="1:5" x14ac:dyDescent="0.25">
      <c r="A8906" t="s">
        <v>19914</v>
      </c>
      <c r="B8906">
        <v>0.14831765892679899</v>
      </c>
      <c r="C8906" s="28">
        <v>7.6577289691745905E-16</v>
      </c>
      <c r="D8906">
        <v>0.35361492717930099</v>
      </c>
      <c r="E8906">
        <v>0.18867899437845401</v>
      </c>
    </row>
    <row r="8907" spans="1:5" x14ac:dyDescent="0.25">
      <c r="A8907" t="s">
        <v>19915</v>
      </c>
      <c r="B8907">
        <v>0.14395262264959799</v>
      </c>
      <c r="C8907" s="28">
        <v>5.6370944265872397E-15</v>
      </c>
      <c r="D8907">
        <v>0.346965496846736</v>
      </c>
      <c r="E8907">
        <v>0.18870169113249299</v>
      </c>
    </row>
    <row r="8908" spans="1:5" x14ac:dyDescent="0.25">
      <c r="A8908" t="s">
        <v>19916</v>
      </c>
      <c r="B8908">
        <v>0.151271432524194</v>
      </c>
      <c r="C8908" s="28">
        <v>7.9162198836197308E-15</v>
      </c>
      <c r="D8908">
        <v>0.36430910386598703</v>
      </c>
      <c r="E8908">
        <v>0.18875395222410599</v>
      </c>
    </row>
    <row r="8909" spans="1:5" x14ac:dyDescent="0.25">
      <c r="A8909" t="s">
        <v>19917</v>
      </c>
      <c r="B8909">
        <v>0.14285869284149599</v>
      </c>
      <c r="C8909" s="28">
        <v>7.2683147072937001E-14</v>
      </c>
      <c r="D8909">
        <v>0.34235312747550301</v>
      </c>
      <c r="E8909">
        <v>0.188817191982733</v>
      </c>
    </row>
    <row r="8910" spans="1:5" x14ac:dyDescent="0.25">
      <c r="A8910" t="s">
        <v>19918</v>
      </c>
      <c r="B8910">
        <v>0.14558351905691699</v>
      </c>
      <c r="C8910" s="28">
        <v>1.0357309138406201E-12</v>
      </c>
      <c r="D8910">
        <v>0.34605083908067302</v>
      </c>
      <c r="E8910">
        <v>0.18892083379374</v>
      </c>
    </row>
    <row r="8911" spans="1:5" x14ac:dyDescent="0.25">
      <c r="A8911" t="s">
        <v>19919</v>
      </c>
      <c r="B8911">
        <v>0.13541384938351</v>
      </c>
      <c r="C8911" s="28">
        <v>1.5535812434932401E-13</v>
      </c>
      <c r="D8911">
        <v>0.32632259702674199</v>
      </c>
      <c r="E8911">
        <v>0.18892180179222701</v>
      </c>
    </row>
    <row r="8912" spans="1:5" x14ac:dyDescent="0.25">
      <c r="A8912" t="s">
        <v>19920</v>
      </c>
      <c r="B8912">
        <v>0.1503911351568</v>
      </c>
      <c r="C8912" s="28">
        <v>3.8411531432556101E-13</v>
      </c>
      <c r="D8912">
        <v>0.360831059677162</v>
      </c>
      <c r="E8912">
        <v>0.18901071623992599</v>
      </c>
    </row>
    <row r="8913" spans="1:5" x14ac:dyDescent="0.25">
      <c r="A8913" t="s">
        <v>19921</v>
      </c>
      <c r="B8913">
        <v>0.14578999643667201</v>
      </c>
      <c r="C8913" s="28">
        <v>3.44126836467989E-14</v>
      </c>
      <c r="D8913">
        <v>0.34939750497865502</v>
      </c>
      <c r="E8913">
        <v>0.189060119335173</v>
      </c>
    </row>
    <row r="8914" spans="1:5" x14ac:dyDescent="0.25">
      <c r="A8914" t="s">
        <v>19922</v>
      </c>
      <c r="B8914">
        <v>0.13517027379615501</v>
      </c>
      <c r="C8914" s="28">
        <v>1.9914643737342499E-12</v>
      </c>
      <c r="D8914">
        <v>0.32801536294281902</v>
      </c>
      <c r="E8914">
        <v>0.18918711488343201</v>
      </c>
    </row>
    <row r="8915" spans="1:5" x14ac:dyDescent="0.25">
      <c r="A8915" t="s">
        <v>19923</v>
      </c>
      <c r="B8915">
        <v>0.155223524390805</v>
      </c>
      <c r="C8915" s="28">
        <v>2.62833767082166E-13</v>
      </c>
      <c r="D8915">
        <v>0.37309536483579098</v>
      </c>
      <c r="E8915">
        <v>0.18926741991683901</v>
      </c>
    </row>
    <row r="8916" spans="1:5" x14ac:dyDescent="0.25">
      <c r="A8916" t="s">
        <v>19924</v>
      </c>
      <c r="B8916">
        <v>0.153031443485836</v>
      </c>
      <c r="C8916" s="28">
        <v>6.1682603159800195E-13</v>
      </c>
      <c r="D8916">
        <v>0.37058166542811799</v>
      </c>
      <c r="E8916">
        <v>0.189285449524176</v>
      </c>
    </row>
    <row r="8917" spans="1:5" x14ac:dyDescent="0.25">
      <c r="A8917" t="s">
        <v>19925</v>
      </c>
      <c r="B8917">
        <v>0.13419690511604301</v>
      </c>
      <c r="C8917" s="28">
        <v>1.0673835550787601E-18</v>
      </c>
      <c r="D8917">
        <v>0.32243448839501299</v>
      </c>
      <c r="E8917">
        <v>0.189287919903323</v>
      </c>
    </row>
    <row r="8918" spans="1:5" x14ac:dyDescent="0.25">
      <c r="A8918" t="s">
        <v>19926</v>
      </c>
      <c r="B8918">
        <v>0.14110700000416401</v>
      </c>
      <c r="C8918" s="28">
        <v>7.3649692453688204E-13</v>
      </c>
      <c r="D8918">
        <v>0.343187591201572</v>
      </c>
      <c r="E8918">
        <v>0.189450184801672</v>
      </c>
    </row>
    <row r="8919" spans="1:5" x14ac:dyDescent="0.25">
      <c r="A8919" t="s">
        <v>19927</v>
      </c>
      <c r="B8919">
        <v>0.14011093346005399</v>
      </c>
      <c r="C8919" s="28">
        <v>3.3282128977991197E-14</v>
      </c>
      <c r="D8919">
        <v>0.33604176313269002</v>
      </c>
      <c r="E8919">
        <v>0.18947555149642101</v>
      </c>
    </row>
    <row r="8920" spans="1:5" x14ac:dyDescent="0.25">
      <c r="A8920" t="s">
        <v>19928</v>
      </c>
      <c r="B8920">
        <v>0.138667495812799</v>
      </c>
      <c r="C8920" s="28">
        <v>1.8966998096769102E-12</v>
      </c>
      <c r="D8920">
        <v>0.33400894476974402</v>
      </c>
      <c r="E8920">
        <v>0.18955839428874299</v>
      </c>
    </row>
    <row r="8921" spans="1:5" x14ac:dyDescent="0.25">
      <c r="A8921" t="s">
        <v>19929</v>
      </c>
      <c r="B8921">
        <v>0.13807081788592299</v>
      </c>
      <c r="C8921" s="28">
        <v>1.1223847936192401E-12</v>
      </c>
      <c r="D8921">
        <v>0.33277065199392702</v>
      </c>
      <c r="E8921">
        <v>0.189676639563261</v>
      </c>
    </row>
    <row r="8922" spans="1:5" x14ac:dyDescent="0.25">
      <c r="A8922" t="s">
        <v>19930</v>
      </c>
      <c r="B8922">
        <v>0.135446997570983</v>
      </c>
      <c r="C8922" s="28">
        <v>1.5973203962359799E-14</v>
      </c>
      <c r="D8922">
        <v>0.32752737212267802</v>
      </c>
      <c r="E8922">
        <v>0.18971706751418499</v>
      </c>
    </row>
    <row r="8923" spans="1:5" x14ac:dyDescent="0.25">
      <c r="A8923" t="s">
        <v>19931</v>
      </c>
      <c r="B8923">
        <v>0.15277643501910701</v>
      </c>
      <c r="C8923" s="28">
        <v>5.6379843704574101E-13</v>
      </c>
      <c r="D8923">
        <v>0.364757401456755</v>
      </c>
      <c r="E8923">
        <v>0.189800194257709</v>
      </c>
    </row>
    <row r="8924" spans="1:5" x14ac:dyDescent="0.25">
      <c r="A8924" t="s">
        <v>19932</v>
      </c>
      <c r="B8924">
        <v>0.146764663404964</v>
      </c>
      <c r="C8924" s="28">
        <v>1.8323829070493099E-14</v>
      </c>
      <c r="D8924">
        <v>0.35157394728791402</v>
      </c>
      <c r="E8924">
        <v>0.18986069829272101</v>
      </c>
    </row>
    <row r="8925" spans="1:5" x14ac:dyDescent="0.25">
      <c r="A8925" t="s">
        <v>19933</v>
      </c>
      <c r="B8925">
        <v>0.15081910957776501</v>
      </c>
      <c r="C8925" s="28">
        <v>1.6744884229382801E-15</v>
      </c>
      <c r="D8925">
        <v>0.36431972176970701</v>
      </c>
      <c r="E8925">
        <v>0.18990343025023099</v>
      </c>
    </row>
    <row r="8926" spans="1:5" x14ac:dyDescent="0.25">
      <c r="A8926" t="s">
        <v>19934</v>
      </c>
      <c r="B8926">
        <v>0.14213891513123</v>
      </c>
      <c r="C8926" s="28">
        <v>4.8876091042125004E-13</v>
      </c>
      <c r="D8926">
        <v>0.34387069942342102</v>
      </c>
      <c r="E8926">
        <v>0.18994520539424301</v>
      </c>
    </row>
    <row r="8927" spans="1:5" x14ac:dyDescent="0.25">
      <c r="A8927" t="s">
        <v>19935</v>
      </c>
      <c r="B8927">
        <v>0.14971587085917801</v>
      </c>
      <c r="C8927" s="28">
        <v>2.5281065338593402E-13</v>
      </c>
      <c r="D8927">
        <v>0.35592792978628501</v>
      </c>
      <c r="E8927">
        <v>0.18996479159031801</v>
      </c>
    </row>
    <row r="8928" spans="1:5" x14ac:dyDescent="0.25">
      <c r="A8928" t="s">
        <v>19936</v>
      </c>
      <c r="B8928">
        <v>0.14599445908755801</v>
      </c>
      <c r="C8928" s="28">
        <v>3.5106003786422901E-12</v>
      </c>
      <c r="D8928">
        <v>0.34944488117036798</v>
      </c>
      <c r="E8928">
        <v>0.19001549626989001</v>
      </c>
    </row>
    <row r="8929" spans="1:5" x14ac:dyDescent="0.25">
      <c r="A8929" t="s">
        <v>19937</v>
      </c>
      <c r="B8929">
        <v>0.16141609603134</v>
      </c>
      <c r="C8929" s="28">
        <v>1.9232219409544001E-13</v>
      </c>
      <c r="D8929">
        <v>0.38709700127982</v>
      </c>
      <c r="E8929">
        <v>0.190154685898349</v>
      </c>
    </row>
    <row r="8930" spans="1:5" x14ac:dyDescent="0.25">
      <c r="A8930" t="s">
        <v>19938</v>
      </c>
      <c r="B8930">
        <v>0.13495478435446601</v>
      </c>
      <c r="C8930" s="28">
        <v>8.0367517144364702E-13</v>
      </c>
      <c r="D8930">
        <v>0.32832954008000398</v>
      </c>
      <c r="E8930">
        <v>0.190198304713108</v>
      </c>
    </row>
    <row r="8931" spans="1:5" x14ac:dyDescent="0.25">
      <c r="A8931" t="s">
        <v>19939</v>
      </c>
      <c r="B8931">
        <v>0.14174798297239499</v>
      </c>
      <c r="C8931" s="28">
        <v>1.5897604780677299E-12</v>
      </c>
      <c r="D8931">
        <v>0.33978228649869402</v>
      </c>
      <c r="E8931">
        <v>0.190283131332564</v>
      </c>
    </row>
    <row r="8932" spans="1:5" x14ac:dyDescent="0.25">
      <c r="A8932" t="s">
        <v>19940</v>
      </c>
      <c r="B8932">
        <v>0.14773026619003399</v>
      </c>
      <c r="C8932" s="28">
        <v>4.34609534462942E-13</v>
      </c>
      <c r="D8932">
        <v>0.35242850836732798</v>
      </c>
      <c r="E8932">
        <v>0.19038539645304001</v>
      </c>
    </row>
    <row r="8933" spans="1:5" x14ac:dyDescent="0.25">
      <c r="A8933" t="s">
        <v>19941</v>
      </c>
      <c r="B8933">
        <v>0.14046695223105099</v>
      </c>
      <c r="C8933" s="28">
        <v>9.3628408055726598E-13</v>
      </c>
      <c r="D8933">
        <v>0.33970683927911599</v>
      </c>
      <c r="E8933">
        <v>0.19070081470252501</v>
      </c>
    </row>
    <row r="8934" spans="1:5" x14ac:dyDescent="0.25">
      <c r="A8934" t="s">
        <v>19942</v>
      </c>
      <c r="B8934">
        <v>0.15270345605926899</v>
      </c>
      <c r="C8934" s="28">
        <v>4.1782732627301301E-16</v>
      </c>
      <c r="D8934">
        <v>0.36770303403995103</v>
      </c>
      <c r="E8934">
        <v>0.19072008297481</v>
      </c>
    </row>
    <row r="8935" spans="1:5" x14ac:dyDescent="0.25">
      <c r="A8935" t="s">
        <v>19943</v>
      </c>
      <c r="B8935">
        <v>0.15117796076238599</v>
      </c>
      <c r="C8935" s="28">
        <v>1.44939309439916E-13</v>
      </c>
      <c r="D8935">
        <v>0.36670338774447803</v>
      </c>
      <c r="E8935">
        <v>0.19092896500627299</v>
      </c>
    </row>
    <row r="8936" spans="1:5" x14ac:dyDescent="0.25">
      <c r="A8936" t="s">
        <v>19944</v>
      </c>
      <c r="B8936">
        <v>0.14053602653595701</v>
      </c>
      <c r="C8936" s="28">
        <v>1.7109069086584101E-14</v>
      </c>
      <c r="D8936">
        <v>0.33829564112985</v>
      </c>
      <c r="E8936">
        <v>0.19096298885823701</v>
      </c>
    </row>
    <row r="8937" spans="1:5" x14ac:dyDescent="0.25">
      <c r="A8937" t="s">
        <v>10489</v>
      </c>
      <c r="B8937">
        <v>0.132920318292196</v>
      </c>
      <c r="C8937" s="28">
        <v>1.1599986055364599E-13</v>
      </c>
      <c r="D8937">
        <v>0.32208153490281699</v>
      </c>
      <c r="E8937">
        <v>0.19104176331402201</v>
      </c>
    </row>
    <row r="8938" spans="1:5" x14ac:dyDescent="0.25">
      <c r="A8938" t="s">
        <v>19945</v>
      </c>
      <c r="B8938">
        <v>0.142215223026885</v>
      </c>
      <c r="C8938" s="28">
        <v>5.2793653167761003E-14</v>
      </c>
      <c r="D8938">
        <v>0.34286235886149502</v>
      </c>
      <c r="E8938">
        <v>0.19111153122491401</v>
      </c>
    </row>
    <row r="8939" spans="1:5" x14ac:dyDescent="0.25">
      <c r="A8939" t="s">
        <v>19946</v>
      </c>
      <c r="B8939">
        <v>0.13521618168688701</v>
      </c>
      <c r="C8939" s="28">
        <v>1.93283380336219E-12</v>
      </c>
      <c r="D8939">
        <v>0.326073787150649</v>
      </c>
      <c r="E8939">
        <v>0.19122763588428199</v>
      </c>
    </row>
    <row r="8940" spans="1:5" x14ac:dyDescent="0.25">
      <c r="A8940" t="s">
        <v>19947</v>
      </c>
      <c r="B8940">
        <v>0.14411671628589201</v>
      </c>
      <c r="C8940" s="28">
        <v>6.5054320086346097E-15</v>
      </c>
      <c r="D8940">
        <v>0.34963349384601899</v>
      </c>
      <c r="E8940">
        <v>0.191314919390738</v>
      </c>
    </row>
    <row r="8941" spans="1:5" x14ac:dyDescent="0.25">
      <c r="A8941" t="s">
        <v>19948</v>
      </c>
      <c r="B8941">
        <v>0.14366879179664099</v>
      </c>
      <c r="C8941" s="28">
        <v>3.49087686204677E-15</v>
      </c>
      <c r="D8941">
        <v>0.34839344593413002</v>
      </c>
      <c r="E8941">
        <v>0.191427478674149</v>
      </c>
    </row>
    <row r="8942" spans="1:5" x14ac:dyDescent="0.25">
      <c r="A8942" t="s">
        <v>19949</v>
      </c>
      <c r="B8942">
        <v>0.13584652854336601</v>
      </c>
      <c r="C8942" s="28">
        <v>5.64675432333077E-14</v>
      </c>
      <c r="D8942">
        <v>0.32791681359411201</v>
      </c>
      <c r="E8942">
        <v>0.19169470855936099</v>
      </c>
    </row>
    <row r="8943" spans="1:5" x14ac:dyDescent="0.25">
      <c r="A8943" t="s">
        <v>19950</v>
      </c>
      <c r="B8943">
        <v>0.14533390331656701</v>
      </c>
      <c r="C8943" s="28">
        <v>1.5942556506568799E-15</v>
      </c>
      <c r="D8943">
        <v>0.34928114510212899</v>
      </c>
      <c r="E8943">
        <v>0.19171145117559199</v>
      </c>
    </row>
    <row r="8944" spans="1:5" x14ac:dyDescent="0.25">
      <c r="A8944" t="s">
        <v>19951</v>
      </c>
      <c r="B8944">
        <v>0.13159307477318499</v>
      </c>
      <c r="C8944" s="28">
        <v>6.3373491189823102E-16</v>
      </c>
      <c r="D8944">
        <v>0.31840420445794199</v>
      </c>
      <c r="E8944">
        <v>0.191711957595146</v>
      </c>
    </row>
    <row r="8945" spans="1:5" x14ac:dyDescent="0.25">
      <c r="A8945" t="s">
        <v>19952</v>
      </c>
      <c r="B8945">
        <v>0.133433111301451</v>
      </c>
      <c r="C8945" s="28">
        <v>2.9379527048869398E-13</v>
      </c>
      <c r="D8945">
        <v>0.32280989897892298</v>
      </c>
      <c r="E8945">
        <v>0.19182627276669201</v>
      </c>
    </row>
    <row r="8946" spans="1:5" x14ac:dyDescent="0.25">
      <c r="A8946" t="s">
        <v>19953</v>
      </c>
      <c r="B8946">
        <v>0.144533326169619</v>
      </c>
      <c r="C8946" s="28">
        <v>1.0421762027310299E-14</v>
      </c>
      <c r="D8946">
        <v>0.349167941851387</v>
      </c>
      <c r="E8946">
        <v>0.191894669824139</v>
      </c>
    </row>
    <row r="8947" spans="1:5" x14ac:dyDescent="0.25">
      <c r="A8947" t="s">
        <v>19954</v>
      </c>
      <c r="B8947">
        <v>0.14610576500080499</v>
      </c>
      <c r="C8947" s="28">
        <v>1.6918896748881699E-13</v>
      </c>
      <c r="D8947">
        <v>0.352483570956517</v>
      </c>
      <c r="E8947">
        <v>0.19197869399985601</v>
      </c>
    </row>
    <row r="8948" spans="1:5" x14ac:dyDescent="0.25">
      <c r="A8948" t="s">
        <v>19955</v>
      </c>
      <c r="B8948">
        <v>0.13457223257602099</v>
      </c>
      <c r="C8948" s="28">
        <v>1.28886555622355E-12</v>
      </c>
      <c r="D8948">
        <v>0.32559190381009501</v>
      </c>
      <c r="E8948">
        <v>0.19221686960595699</v>
      </c>
    </row>
    <row r="8949" spans="1:5" x14ac:dyDescent="0.25">
      <c r="A8949" t="s">
        <v>19956</v>
      </c>
      <c r="B8949">
        <v>0.15286760293507501</v>
      </c>
      <c r="C8949" s="28">
        <v>1.10858645587253E-14</v>
      </c>
      <c r="D8949">
        <v>0.37112389724189898</v>
      </c>
      <c r="E8949">
        <v>0.192237783093134</v>
      </c>
    </row>
    <row r="8950" spans="1:5" x14ac:dyDescent="0.25">
      <c r="A8950" t="s">
        <v>19957</v>
      </c>
      <c r="B8950">
        <v>0.13723828162037999</v>
      </c>
      <c r="C8950" s="28">
        <v>4.02255728253248E-14</v>
      </c>
      <c r="D8950">
        <v>0.332923896301552</v>
      </c>
      <c r="E8950">
        <v>0.19242520395750801</v>
      </c>
    </row>
    <row r="8951" spans="1:5" x14ac:dyDescent="0.25">
      <c r="A8951" t="s">
        <v>19958</v>
      </c>
      <c r="B8951">
        <v>0.13814823742208501</v>
      </c>
      <c r="C8951" s="28">
        <v>1.7208169007861E-13</v>
      </c>
      <c r="D8951">
        <v>0.33195086088375902</v>
      </c>
      <c r="E8951">
        <v>0.19247595690688099</v>
      </c>
    </row>
    <row r="8952" spans="1:5" x14ac:dyDescent="0.25">
      <c r="A8952" t="s">
        <v>19959</v>
      </c>
      <c r="B8952">
        <v>0.13132816669752601</v>
      </c>
      <c r="C8952" s="28">
        <v>4.1691123782015201E-13</v>
      </c>
      <c r="D8952">
        <v>0.31699043964775803</v>
      </c>
      <c r="E8952">
        <v>0.19276543812962199</v>
      </c>
    </row>
    <row r="8953" spans="1:5" x14ac:dyDescent="0.25">
      <c r="A8953" t="s">
        <v>19960</v>
      </c>
      <c r="B8953">
        <v>0.14584557993163799</v>
      </c>
      <c r="C8953" s="28">
        <v>1.6231918264109099E-12</v>
      </c>
      <c r="D8953">
        <v>0.35566424994268298</v>
      </c>
      <c r="E8953">
        <v>0.19279004693167301</v>
      </c>
    </row>
    <row r="8954" spans="1:5" x14ac:dyDescent="0.25">
      <c r="A8954" t="s">
        <v>19961</v>
      </c>
      <c r="B8954">
        <v>0.139379532083893</v>
      </c>
      <c r="C8954" s="28">
        <v>7.5510348239778701E-14</v>
      </c>
      <c r="D8954">
        <v>0.33662816826129299</v>
      </c>
      <c r="E8954">
        <v>0.19284232460005399</v>
      </c>
    </row>
    <row r="8955" spans="1:5" x14ac:dyDescent="0.25">
      <c r="A8955" t="s">
        <v>19962</v>
      </c>
      <c r="B8955">
        <v>0.16053288113092601</v>
      </c>
      <c r="C8955" s="28">
        <v>2.0772776153794699E-12</v>
      </c>
      <c r="D8955">
        <v>0.39034425019715602</v>
      </c>
      <c r="E8955">
        <v>0.19309366318291701</v>
      </c>
    </row>
    <row r="8956" spans="1:5" x14ac:dyDescent="0.25">
      <c r="A8956" t="s">
        <v>19963</v>
      </c>
      <c r="B8956">
        <v>0.15088092471080999</v>
      </c>
      <c r="C8956" s="28">
        <v>8.7031894495600793E-15</v>
      </c>
      <c r="D8956">
        <v>0.361166453608668</v>
      </c>
      <c r="E8956">
        <v>0.19315274773212901</v>
      </c>
    </row>
    <row r="8957" spans="1:5" x14ac:dyDescent="0.25">
      <c r="A8957" t="s">
        <v>19964</v>
      </c>
      <c r="B8957">
        <v>0.14399708606682499</v>
      </c>
      <c r="C8957" s="28">
        <v>2.5667809338766302E-13</v>
      </c>
      <c r="D8957">
        <v>0.34760751230116499</v>
      </c>
      <c r="E8957">
        <v>0.19324362820176899</v>
      </c>
    </row>
    <row r="8958" spans="1:5" x14ac:dyDescent="0.25">
      <c r="A8958" t="s">
        <v>19965</v>
      </c>
      <c r="B8958">
        <v>0.147012142005429</v>
      </c>
      <c r="C8958" s="28">
        <v>8.3869476046211905E-13</v>
      </c>
      <c r="D8958">
        <v>0.35577148658774699</v>
      </c>
      <c r="E8958">
        <v>0.19325191431312799</v>
      </c>
    </row>
    <row r="8959" spans="1:5" x14ac:dyDescent="0.25">
      <c r="A8959" t="s">
        <v>19966</v>
      </c>
      <c r="B8959">
        <v>0.149288361793463</v>
      </c>
      <c r="C8959" s="28">
        <v>8.5391493197590005E-16</v>
      </c>
      <c r="D8959">
        <v>0.35927016456587102</v>
      </c>
      <c r="E8959">
        <v>0.19326093914095899</v>
      </c>
    </row>
    <row r="8960" spans="1:5" x14ac:dyDescent="0.25">
      <c r="A8960" t="s">
        <v>19967</v>
      </c>
      <c r="B8960">
        <v>0.138391991170533</v>
      </c>
      <c r="C8960" s="28">
        <v>2.1044716715546701E-17</v>
      </c>
      <c r="D8960">
        <v>0.33460632675565499</v>
      </c>
      <c r="E8960">
        <v>0.19336875426110001</v>
      </c>
    </row>
    <row r="8961" spans="1:5" x14ac:dyDescent="0.25">
      <c r="A8961" t="s">
        <v>19968</v>
      </c>
      <c r="B8961">
        <v>0.13710604431222401</v>
      </c>
      <c r="C8961" s="28">
        <v>1.1993558728501801E-15</v>
      </c>
      <c r="D8961">
        <v>0.32998714463517498</v>
      </c>
      <c r="E8961">
        <v>0.19349884494014699</v>
      </c>
    </row>
    <row r="8962" spans="1:5" x14ac:dyDescent="0.25">
      <c r="A8962" t="s">
        <v>19969</v>
      </c>
      <c r="B8962">
        <v>0.13254389528422</v>
      </c>
      <c r="C8962" s="28">
        <v>2.0608677751013399E-14</v>
      </c>
      <c r="D8962">
        <v>0.322011471090215</v>
      </c>
      <c r="E8962">
        <v>0.19355602387780499</v>
      </c>
    </row>
    <row r="8963" spans="1:5" x14ac:dyDescent="0.25">
      <c r="A8963" t="s">
        <v>19970</v>
      </c>
      <c r="B8963">
        <v>0.148278341394395</v>
      </c>
      <c r="C8963" s="28">
        <v>1.74899187541003E-12</v>
      </c>
      <c r="D8963">
        <v>0.36037317395440999</v>
      </c>
      <c r="E8963">
        <v>0.193609847363506</v>
      </c>
    </row>
    <row r="8964" spans="1:5" x14ac:dyDescent="0.25">
      <c r="A8964" t="s">
        <v>19971</v>
      </c>
      <c r="B8964">
        <v>0.134720087343602</v>
      </c>
      <c r="C8964" s="28">
        <v>6.6538848855954602E-12</v>
      </c>
      <c r="D8964">
        <v>0.32696018776390401</v>
      </c>
      <c r="E8964">
        <v>0.193654181578506</v>
      </c>
    </row>
    <row r="8965" spans="1:5" x14ac:dyDescent="0.25">
      <c r="A8965" t="s">
        <v>19972</v>
      </c>
      <c r="B8965">
        <v>0.15404026143774999</v>
      </c>
      <c r="C8965" s="28">
        <v>3.7948541499485901E-12</v>
      </c>
      <c r="D8965">
        <v>0.36634986763744498</v>
      </c>
      <c r="E8965">
        <v>0.193722452113396</v>
      </c>
    </row>
    <row r="8966" spans="1:5" x14ac:dyDescent="0.25">
      <c r="A8966" t="s">
        <v>10511</v>
      </c>
      <c r="B8966">
        <v>0.131528678771063</v>
      </c>
      <c r="C8966" s="28">
        <v>1.2589780517043699E-12</v>
      </c>
      <c r="D8966">
        <v>0.31925991191985698</v>
      </c>
      <c r="E8966">
        <v>0.19375088119234399</v>
      </c>
    </row>
    <row r="8967" spans="1:5" x14ac:dyDescent="0.25">
      <c r="A8967" t="s">
        <v>19973</v>
      </c>
      <c r="B8967">
        <v>0.14623603737351601</v>
      </c>
      <c r="C8967" s="28">
        <v>1.3009048382931899E-13</v>
      </c>
      <c r="D8967">
        <v>0.353538755042488</v>
      </c>
      <c r="E8967">
        <v>0.19376202591505501</v>
      </c>
    </row>
    <row r="8968" spans="1:5" x14ac:dyDescent="0.25">
      <c r="A8968" t="s">
        <v>19974</v>
      </c>
      <c r="B8968">
        <v>0.13551447693799801</v>
      </c>
      <c r="C8968" s="28">
        <v>6.1471062299856297E-13</v>
      </c>
      <c r="D8968">
        <v>0.32920231138983103</v>
      </c>
      <c r="E8968">
        <v>0.193779601484876</v>
      </c>
    </row>
    <row r="8969" spans="1:5" x14ac:dyDescent="0.25">
      <c r="A8969" t="s">
        <v>19975</v>
      </c>
      <c r="B8969">
        <v>0.13528737011793199</v>
      </c>
      <c r="C8969" s="28">
        <v>3.8025850639553898E-15</v>
      </c>
      <c r="D8969">
        <v>0.32813956379246001</v>
      </c>
      <c r="E8969">
        <v>0.193877237696333</v>
      </c>
    </row>
    <row r="8970" spans="1:5" x14ac:dyDescent="0.25">
      <c r="A8970" t="s">
        <v>19976</v>
      </c>
      <c r="B8970">
        <v>0.14143435475927099</v>
      </c>
      <c r="C8970" s="28">
        <v>1.28116744860311E-14</v>
      </c>
      <c r="D8970">
        <v>0.34684323369125297</v>
      </c>
      <c r="E8970">
        <v>0.19389415119220299</v>
      </c>
    </row>
    <row r="8971" spans="1:5" x14ac:dyDescent="0.25">
      <c r="A8971" t="s">
        <v>19977</v>
      </c>
      <c r="B8971">
        <v>0.144030913139401</v>
      </c>
      <c r="C8971" s="28">
        <v>9.7438260484122205E-14</v>
      </c>
      <c r="D8971">
        <v>0.34858001915409298</v>
      </c>
      <c r="E8971">
        <v>0.19406519509004599</v>
      </c>
    </row>
    <row r="8972" spans="1:5" x14ac:dyDescent="0.25">
      <c r="A8972" t="s">
        <v>19978</v>
      </c>
      <c r="B8972">
        <v>0.134364538285176</v>
      </c>
      <c r="C8972" s="28">
        <v>7.0040033285476302E-13</v>
      </c>
      <c r="D8972">
        <v>0.32699128830900498</v>
      </c>
      <c r="E8972">
        <v>0.194124263418222</v>
      </c>
    </row>
    <row r="8973" spans="1:5" x14ac:dyDescent="0.25">
      <c r="A8973" t="s">
        <v>19979</v>
      </c>
      <c r="B8973">
        <v>0.14303763794336699</v>
      </c>
      <c r="C8973" s="28">
        <v>1.1820128534411899E-16</v>
      </c>
      <c r="D8973">
        <v>0.34648250790041002</v>
      </c>
      <c r="E8973">
        <v>0.194440837409911</v>
      </c>
    </row>
    <row r="8974" spans="1:5" x14ac:dyDescent="0.25">
      <c r="A8974" t="s">
        <v>19980</v>
      </c>
      <c r="B8974">
        <v>0.141572621469918</v>
      </c>
      <c r="C8974" s="28">
        <v>1.5713037560453001E-14</v>
      </c>
      <c r="D8974">
        <v>0.34370614679379302</v>
      </c>
      <c r="E8974">
        <v>0.194713951102685</v>
      </c>
    </row>
    <row r="8975" spans="1:5" x14ac:dyDescent="0.25">
      <c r="A8975" t="s">
        <v>19981</v>
      </c>
      <c r="B8975">
        <v>0.130590801585971</v>
      </c>
      <c r="C8975" s="28">
        <v>4.2837129468883102E-13</v>
      </c>
      <c r="D8975">
        <v>0.31748344362563702</v>
      </c>
      <c r="E8975">
        <v>0.19473878190879201</v>
      </c>
    </row>
    <row r="8976" spans="1:5" x14ac:dyDescent="0.25">
      <c r="A8976" t="s">
        <v>19982</v>
      </c>
      <c r="B8976">
        <v>0.14480364184279801</v>
      </c>
      <c r="C8976" s="28">
        <v>3.16608020121893E-13</v>
      </c>
      <c r="D8976">
        <v>0.34798955273301302</v>
      </c>
      <c r="E8976">
        <v>0.19490053679237501</v>
      </c>
    </row>
    <row r="8977" spans="1:5" x14ac:dyDescent="0.25">
      <c r="A8977" t="s">
        <v>19983</v>
      </c>
      <c r="B8977">
        <v>0.13806825586624599</v>
      </c>
      <c r="C8977" s="28">
        <v>1.21658291153253E-14</v>
      </c>
      <c r="D8977">
        <v>0.33790884867371501</v>
      </c>
      <c r="E8977">
        <v>0.19493763810537801</v>
      </c>
    </row>
    <row r="8978" spans="1:5" x14ac:dyDescent="0.25">
      <c r="A8978" t="s">
        <v>19984</v>
      </c>
      <c r="B8978">
        <v>0.14726361560384099</v>
      </c>
      <c r="C8978" s="28">
        <v>6.3803110513644697E-13</v>
      </c>
      <c r="D8978">
        <v>0.358295287447085</v>
      </c>
      <c r="E8978">
        <v>0.19498967387416399</v>
      </c>
    </row>
    <row r="8979" spans="1:5" x14ac:dyDescent="0.25">
      <c r="A8979" t="s">
        <v>19985</v>
      </c>
      <c r="B8979">
        <v>0.136201899260086</v>
      </c>
      <c r="C8979" s="28">
        <v>1.1999678257945899E-12</v>
      </c>
      <c r="D8979">
        <v>0.33115196463452601</v>
      </c>
      <c r="E8979">
        <v>0.19502866308796099</v>
      </c>
    </row>
    <row r="8980" spans="1:5" x14ac:dyDescent="0.25">
      <c r="A8980" t="s">
        <v>19986</v>
      </c>
      <c r="B8980">
        <v>0.12996912304396699</v>
      </c>
      <c r="C8980" s="28">
        <v>5.8782070566923103E-14</v>
      </c>
      <c r="D8980">
        <v>0.31577776988431899</v>
      </c>
      <c r="E8980">
        <v>0.19504905430706099</v>
      </c>
    </row>
    <row r="8981" spans="1:5" x14ac:dyDescent="0.25">
      <c r="A8981" t="s">
        <v>19987</v>
      </c>
      <c r="B8981">
        <v>0.13534727153300799</v>
      </c>
      <c r="C8981" s="28">
        <v>6.2027691246982398E-14</v>
      </c>
      <c r="D8981">
        <v>0.32698509347023702</v>
      </c>
      <c r="E8981">
        <v>0.195071843108228</v>
      </c>
    </row>
    <row r="8982" spans="1:5" x14ac:dyDescent="0.25">
      <c r="A8982" t="s">
        <v>19988</v>
      </c>
      <c r="B8982">
        <v>0.13687477093823</v>
      </c>
      <c r="C8982" s="28">
        <v>1.2898935167539599E-15</v>
      </c>
      <c r="D8982">
        <v>0.334974282175105</v>
      </c>
      <c r="E8982">
        <v>0.19519171240045299</v>
      </c>
    </row>
    <row r="8983" spans="1:5" x14ac:dyDescent="0.25">
      <c r="A8983" t="s">
        <v>19989</v>
      </c>
      <c r="B8983">
        <v>0.140961315731086</v>
      </c>
      <c r="C8983" s="28">
        <v>3.05384657944059E-13</v>
      </c>
      <c r="D8983">
        <v>0.34137640142290199</v>
      </c>
      <c r="E8983">
        <v>0.19532708572883101</v>
      </c>
    </row>
    <row r="8984" spans="1:5" x14ac:dyDescent="0.25">
      <c r="A8984" t="s">
        <v>19990</v>
      </c>
      <c r="B8984">
        <v>0.145398652087323</v>
      </c>
      <c r="C8984" s="28">
        <v>1.7007636148102399E-13</v>
      </c>
      <c r="D8984">
        <v>0.351583174200438</v>
      </c>
      <c r="E8984">
        <v>0.195458172285319</v>
      </c>
    </row>
    <row r="8985" spans="1:5" x14ac:dyDescent="0.25">
      <c r="A8985" t="s">
        <v>19991</v>
      </c>
      <c r="B8985">
        <v>0.13112082530140901</v>
      </c>
      <c r="C8985" s="28">
        <v>1.29179191850348E-12</v>
      </c>
      <c r="D8985">
        <v>0.31958839093672198</v>
      </c>
      <c r="E8985">
        <v>0.19548489123368701</v>
      </c>
    </row>
    <row r="8986" spans="1:5" x14ac:dyDescent="0.25">
      <c r="A8986" t="s">
        <v>19992</v>
      </c>
      <c r="B8986">
        <v>0.14840456855074299</v>
      </c>
      <c r="C8986" s="28">
        <v>9.3706450454942008E-13</v>
      </c>
      <c r="D8986">
        <v>0.35306726637994301</v>
      </c>
      <c r="E8986">
        <v>0.19561111349120999</v>
      </c>
    </row>
    <row r="8987" spans="1:5" x14ac:dyDescent="0.25">
      <c r="A8987" t="s">
        <v>19993</v>
      </c>
      <c r="B8987">
        <v>0.15063805508226699</v>
      </c>
      <c r="C8987" s="28">
        <v>2.9268882463898001E-13</v>
      </c>
      <c r="D8987">
        <v>0.36425125463950703</v>
      </c>
      <c r="E8987">
        <v>0.19570588691146301</v>
      </c>
    </row>
    <row r="8988" spans="1:5" x14ac:dyDescent="0.25">
      <c r="A8988" t="s">
        <v>19994</v>
      </c>
      <c r="B8988">
        <v>0.13259314632449401</v>
      </c>
      <c r="C8988" s="28">
        <v>4.4615970571193499E-13</v>
      </c>
      <c r="D8988">
        <v>0.32188141296582401</v>
      </c>
      <c r="E8988">
        <v>0.195715790846757</v>
      </c>
    </row>
    <row r="8989" spans="1:5" x14ac:dyDescent="0.25">
      <c r="A8989" t="s">
        <v>19995</v>
      </c>
      <c r="B8989">
        <v>0.14374198498299201</v>
      </c>
      <c r="C8989" s="28">
        <v>3.0756198954016301E-15</v>
      </c>
      <c r="D8989">
        <v>0.35108189612653201</v>
      </c>
      <c r="E8989">
        <v>0.19604149215525199</v>
      </c>
    </row>
    <row r="8990" spans="1:5" x14ac:dyDescent="0.25">
      <c r="A8990" t="s">
        <v>19996</v>
      </c>
      <c r="B8990">
        <v>0.149617501416136</v>
      </c>
      <c r="C8990" s="28">
        <v>1.2208732618616E-12</v>
      </c>
      <c r="D8990">
        <v>0.36388206596135497</v>
      </c>
      <c r="E8990">
        <v>0.19637745128558401</v>
      </c>
    </row>
    <row r="8991" spans="1:5" x14ac:dyDescent="0.25">
      <c r="A8991" t="s">
        <v>19997</v>
      </c>
      <c r="B8991">
        <v>0.149091925303768</v>
      </c>
      <c r="C8991" s="28">
        <v>1.7969420839452001E-13</v>
      </c>
      <c r="D8991">
        <v>0.36032950721436802</v>
      </c>
      <c r="E8991">
        <v>0.19643178700239999</v>
      </c>
    </row>
    <row r="8992" spans="1:5" x14ac:dyDescent="0.25">
      <c r="A8992" t="s">
        <v>19998</v>
      </c>
      <c r="B8992">
        <v>0.14255191586438601</v>
      </c>
      <c r="C8992" s="28">
        <v>2.6937084243279E-15</v>
      </c>
      <c r="D8992">
        <v>0.34646026353102299</v>
      </c>
      <c r="E8992">
        <v>0.196435165711315</v>
      </c>
    </row>
    <row r="8993" spans="1:5" x14ac:dyDescent="0.25">
      <c r="A8993" t="s">
        <v>19999</v>
      </c>
      <c r="B8993">
        <v>0.136958973983864</v>
      </c>
      <c r="C8993" s="28">
        <v>2.95204515763911E-12</v>
      </c>
      <c r="D8993">
        <v>0.33407280703527698</v>
      </c>
      <c r="E8993">
        <v>0.19653545401488701</v>
      </c>
    </row>
    <row r="8994" spans="1:5" x14ac:dyDescent="0.25">
      <c r="A8994" t="s">
        <v>20000</v>
      </c>
      <c r="B8994">
        <v>0.14032754147493201</v>
      </c>
      <c r="C8994" s="28">
        <v>6.2973928932268702E-13</v>
      </c>
      <c r="D8994">
        <v>0.33789729318077399</v>
      </c>
      <c r="E8994">
        <v>0.196590309154969</v>
      </c>
    </row>
    <row r="8995" spans="1:5" x14ac:dyDescent="0.25">
      <c r="A8995" t="s">
        <v>20001</v>
      </c>
      <c r="B8995">
        <v>0.14622931111095699</v>
      </c>
      <c r="C8995" s="28">
        <v>1.33178115422509E-12</v>
      </c>
      <c r="D8995">
        <v>0.35352700162150302</v>
      </c>
      <c r="E8995">
        <v>0.19672433781997001</v>
      </c>
    </row>
    <row r="8996" spans="1:5" x14ac:dyDescent="0.25">
      <c r="A8996" t="s">
        <v>20002</v>
      </c>
      <c r="B8996">
        <v>0.154186913808396</v>
      </c>
      <c r="C8996" s="28">
        <v>1.62795413998072E-12</v>
      </c>
      <c r="D8996">
        <v>0.37953010540256499</v>
      </c>
      <c r="E8996">
        <v>0.19675086430686201</v>
      </c>
    </row>
    <row r="8997" spans="1:5" x14ac:dyDescent="0.25">
      <c r="A8997" t="s">
        <v>20003</v>
      </c>
      <c r="B8997">
        <v>0.13634690853442799</v>
      </c>
      <c r="C8997" s="28">
        <v>3.8637297341163103E-12</v>
      </c>
      <c r="D8997">
        <v>0.33205666115032501</v>
      </c>
      <c r="E8997">
        <v>0.19697629970984201</v>
      </c>
    </row>
    <row r="8998" spans="1:5" x14ac:dyDescent="0.25">
      <c r="A8998" t="s">
        <v>20004</v>
      </c>
      <c r="B8998">
        <v>0.14259712418116199</v>
      </c>
      <c r="C8998" s="28">
        <v>4.94409295077446E-15</v>
      </c>
      <c r="D8998">
        <v>0.34777905236617501</v>
      </c>
      <c r="E8998">
        <v>0.19698050835492101</v>
      </c>
    </row>
    <row r="8999" spans="1:5" x14ac:dyDescent="0.25">
      <c r="A8999" t="s">
        <v>20005</v>
      </c>
      <c r="B8999">
        <v>0.13969540233857999</v>
      </c>
      <c r="C8999" s="28">
        <v>6.2252089194226101E-15</v>
      </c>
      <c r="D8999">
        <v>0.33954278271004601</v>
      </c>
      <c r="E8999">
        <v>0.19698247446759201</v>
      </c>
    </row>
    <row r="9000" spans="1:5" x14ac:dyDescent="0.25">
      <c r="A9000" t="s">
        <v>20006</v>
      </c>
      <c r="B9000">
        <v>0.150389106146435</v>
      </c>
      <c r="C9000" s="28">
        <v>1.9499128795753899E-13</v>
      </c>
      <c r="D9000">
        <v>0.36152668681379402</v>
      </c>
      <c r="E9000">
        <v>0.197125246565759</v>
      </c>
    </row>
    <row r="9001" spans="1:5" x14ac:dyDescent="0.25">
      <c r="A9001" t="s">
        <v>20007</v>
      </c>
      <c r="B9001">
        <v>0.13574083873142601</v>
      </c>
      <c r="C9001" s="28">
        <v>3.0502384136327502E-15</v>
      </c>
      <c r="D9001">
        <v>0.33086929634127499</v>
      </c>
      <c r="E9001">
        <v>0.19722240522829501</v>
      </c>
    </row>
    <row r="9002" spans="1:5" x14ac:dyDescent="0.25">
      <c r="A9002" t="s">
        <v>20008</v>
      </c>
      <c r="B9002">
        <v>0.143980975291741</v>
      </c>
      <c r="C9002" s="28">
        <v>1.2777455056277099E-13</v>
      </c>
      <c r="D9002">
        <v>0.349847272631856</v>
      </c>
      <c r="E9002">
        <v>0.19727979132180801</v>
      </c>
    </row>
    <row r="9003" spans="1:5" x14ac:dyDescent="0.25">
      <c r="A9003" t="s">
        <v>20009</v>
      </c>
      <c r="B9003">
        <v>0.15413471286851199</v>
      </c>
      <c r="C9003" s="28">
        <v>1.5128198219700101E-14</v>
      </c>
      <c r="D9003">
        <v>0.37217359445576798</v>
      </c>
      <c r="E9003">
        <v>0.19760650455225701</v>
      </c>
    </row>
    <row r="9004" spans="1:5" x14ac:dyDescent="0.25">
      <c r="A9004" t="s">
        <v>20010</v>
      </c>
      <c r="B9004">
        <v>0.126000557717936</v>
      </c>
      <c r="C9004" s="28">
        <v>2.5694171528749001E-13</v>
      </c>
      <c r="D9004">
        <v>0.30989165090259402</v>
      </c>
      <c r="E9004">
        <v>0.19763384416336799</v>
      </c>
    </row>
    <row r="9005" spans="1:5" x14ac:dyDescent="0.25">
      <c r="A9005" t="s">
        <v>20011</v>
      </c>
      <c r="B9005">
        <v>0.13554403040810301</v>
      </c>
      <c r="C9005" s="28">
        <v>2.34653589742986E-12</v>
      </c>
      <c r="D9005">
        <v>0.33084001553077602</v>
      </c>
      <c r="E9005">
        <v>0.19782674403004</v>
      </c>
    </row>
    <row r="9006" spans="1:5" x14ac:dyDescent="0.25">
      <c r="A9006" t="s">
        <v>20012</v>
      </c>
      <c r="B9006">
        <v>0.13614658103490501</v>
      </c>
      <c r="C9006" s="28">
        <v>4.1925580427316999E-15</v>
      </c>
      <c r="D9006">
        <v>0.33314288937002501</v>
      </c>
      <c r="E9006">
        <v>0.19790817815629999</v>
      </c>
    </row>
    <row r="9007" spans="1:5" x14ac:dyDescent="0.25">
      <c r="A9007" t="s">
        <v>20013</v>
      </c>
      <c r="B9007">
        <v>0.13791963493964399</v>
      </c>
      <c r="C9007" s="28">
        <v>1.6223625188138199E-12</v>
      </c>
      <c r="D9007">
        <v>0.33475082783622201</v>
      </c>
      <c r="E9007">
        <v>0.19802434789140599</v>
      </c>
    </row>
    <row r="9008" spans="1:5" x14ac:dyDescent="0.25">
      <c r="A9008" t="s">
        <v>20014</v>
      </c>
      <c r="B9008">
        <v>0.14937571546978001</v>
      </c>
      <c r="C9008" s="28">
        <v>4.0518595762501903E-15</v>
      </c>
      <c r="D9008">
        <v>0.36311850387539102</v>
      </c>
      <c r="E9008">
        <v>0.19805023298597399</v>
      </c>
    </row>
    <row r="9009" spans="1:5" x14ac:dyDescent="0.25">
      <c r="A9009" t="s">
        <v>20015</v>
      </c>
      <c r="B9009">
        <v>0.134263073463431</v>
      </c>
      <c r="C9009" s="28">
        <v>4.4700570506816998E-14</v>
      </c>
      <c r="D9009">
        <v>0.32618771480077002</v>
      </c>
      <c r="E9009">
        <v>0.19805863801224699</v>
      </c>
    </row>
    <row r="9010" spans="1:5" x14ac:dyDescent="0.25">
      <c r="A9010" t="s">
        <v>20016</v>
      </c>
      <c r="B9010">
        <v>0.134536181075738</v>
      </c>
      <c r="C9010" s="28">
        <v>8.2021996466970004E-16</v>
      </c>
      <c r="D9010">
        <v>0.32805868807316901</v>
      </c>
      <c r="E9010">
        <v>0.19808693170581601</v>
      </c>
    </row>
    <row r="9011" spans="1:5" x14ac:dyDescent="0.25">
      <c r="A9011" t="s">
        <v>20017</v>
      </c>
      <c r="B9011">
        <v>0.13830701410511201</v>
      </c>
      <c r="C9011" s="28">
        <v>1.9392122466041999E-14</v>
      </c>
      <c r="D9011">
        <v>0.33643010056606898</v>
      </c>
      <c r="E9011">
        <v>0.19812896167966201</v>
      </c>
    </row>
    <row r="9012" spans="1:5" x14ac:dyDescent="0.25">
      <c r="A9012" t="s">
        <v>10566</v>
      </c>
      <c r="B9012">
        <v>0.138837377252014</v>
      </c>
      <c r="C9012" s="28">
        <v>4.4036605976455099E-15</v>
      </c>
      <c r="D9012">
        <v>0.340421462774187</v>
      </c>
      <c r="E9012">
        <v>0.198268021511809</v>
      </c>
    </row>
    <row r="9013" spans="1:5" x14ac:dyDescent="0.25">
      <c r="A9013" t="s">
        <v>20018</v>
      </c>
      <c r="B9013">
        <v>0.135395257663423</v>
      </c>
      <c r="C9013" s="28">
        <v>1.07164720179794E-13</v>
      </c>
      <c r="D9013">
        <v>0.33185425587766898</v>
      </c>
      <c r="E9013">
        <v>0.19831662162532299</v>
      </c>
    </row>
    <row r="9014" spans="1:5" x14ac:dyDescent="0.25">
      <c r="A9014" t="s">
        <v>20019</v>
      </c>
      <c r="B9014">
        <v>0.14293859191175701</v>
      </c>
      <c r="C9014" s="28">
        <v>4.8126253335230097E-12</v>
      </c>
      <c r="D9014">
        <v>0.34943856039332599</v>
      </c>
      <c r="E9014">
        <v>0.19841572609622499</v>
      </c>
    </row>
    <row r="9015" spans="1:5" x14ac:dyDescent="0.25">
      <c r="A9015" t="s">
        <v>20020</v>
      </c>
      <c r="B9015">
        <v>0.15437132114721899</v>
      </c>
      <c r="C9015" s="28">
        <v>4.7904082719915197E-13</v>
      </c>
      <c r="D9015">
        <v>0.37215468388348699</v>
      </c>
      <c r="E9015">
        <v>0.19849192592012199</v>
      </c>
    </row>
    <row r="9016" spans="1:5" x14ac:dyDescent="0.25">
      <c r="A9016" t="s">
        <v>20021</v>
      </c>
      <c r="B9016">
        <v>0.14276482400572901</v>
      </c>
      <c r="C9016" s="28">
        <v>3.9250210845813602E-13</v>
      </c>
      <c r="D9016">
        <v>0.34663002282629601</v>
      </c>
      <c r="E9016">
        <v>0.198541265332774</v>
      </c>
    </row>
    <row r="9017" spans="1:5" x14ac:dyDescent="0.25">
      <c r="A9017" t="s">
        <v>20022</v>
      </c>
      <c r="B9017">
        <v>0.148063198697965</v>
      </c>
      <c r="C9017" s="28">
        <v>7.6760971644698302E-15</v>
      </c>
      <c r="D9017">
        <v>0.36362653726336303</v>
      </c>
      <c r="E9017">
        <v>0.19854420623291499</v>
      </c>
    </row>
    <row r="9018" spans="1:5" x14ac:dyDescent="0.25">
      <c r="A9018" t="s">
        <v>20023</v>
      </c>
      <c r="B9018">
        <v>0.142362907498332</v>
      </c>
      <c r="C9018" s="28">
        <v>1.9232559143477801E-14</v>
      </c>
      <c r="D9018">
        <v>0.34991568587850902</v>
      </c>
      <c r="E9018">
        <v>0.19860223872410401</v>
      </c>
    </row>
    <row r="9019" spans="1:5" x14ac:dyDescent="0.25">
      <c r="A9019" t="s">
        <v>20024</v>
      </c>
      <c r="B9019">
        <v>0.140903399362698</v>
      </c>
      <c r="C9019" s="28">
        <v>1.6792702581790199E-13</v>
      </c>
      <c r="D9019">
        <v>0.34515234791653598</v>
      </c>
      <c r="E9019">
        <v>0.19862738934860799</v>
      </c>
    </row>
    <row r="9020" spans="1:5" x14ac:dyDescent="0.25">
      <c r="A9020" t="s">
        <v>20025</v>
      </c>
      <c r="B9020">
        <v>0.153747998244435</v>
      </c>
      <c r="C9020" s="28">
        <v>1.5396172582795399E-16</v>
      </c>
      <c r="D9020">
        <v>0.37174428112714403</v>
      </c>
      <c r="E9020">
        <v>0.19865110167782099</v>
      </c>
    </row>
    <row r="9021" spans="1:5" x14ac:dyDescent="0.25">
      <c r="A9021" t="s">
        <v>20026</v>
      </c>
      <c r="B9021">
        <v>0.14133511264875501</v>
      </c>
      <c r="C9021" s="28">
        <v>2.4520045660123299E-14</v>
      </c>
      <c r="D9021">
        <v>0.34264439188024098</v>
      </c>
      <c r="E9021">
        <v>0.19865579101710201</v>
      </c>
    </row>
    <row r="9022" spans="1:5" x14ac:dyDescent="0.25">
      <c r="A9022" t="s">
        <v>20027</v>
      </c>
      <c r="B9022">
        <v>0.14485420759347001</v>
      </c>
      <c r="C9022" s="28">
        <v>4.7374907356413697E-14</v>
      </c>
      <c r="D9022">
        <v>0.351131165530644</v>
      </c>
      <c r="E9022">
        <v>0.198662414416404</v>
      </c>
    </row>
    <row r="9023" spans="1:5" x14ac:dyDescent="0.25">
      <c r="A9023" t="s">
        <v>20028</v>
      </c>
      <c r="B9023">
        <v>0.14211491832223599</v>
      </c>
      <c r="C9023" s="28">
        <v>1.03772091714286E-12</v>
      </c>
      <c r="D9023">
        <v>0.348122485230562</v>
      </c>
      <c r="E9023">
        <v>0.198715232399686</v>
      </c>
    </row>
    <row r="9024" spans="1:5" x14ac:dyDescent="0.25">
      <c r="A9024" t="s">
        <v>20029</v>
      </c>
      <c r="B9024">
        <v>0.139495255709538</v>
      </c>
      <c r="C9024" s="28">
        <v>4.6493593741249305E-13</v>
      </c>
      <c r="D9024">
        <v>0.34318865944877502</v>
      </c>
      <c r="E9024">
        <v>0.198749556792752</v>
      </c>
    </row>
    <row r="9025" spans="1:5" x14ac:dyDescent="0.25">
      <c r="A9025" t="s">
        <v>20030</v>
      </c>
      <c r="B9025">
        <v>0.15302386360832601</v>
      </c>
      <c r="C9025" s="28">
        <v>1.08034734538489E-13</v>
      </c>
      <c r="D9025">
        <v>0.37235536919384399</v>
      </c>
      <c r="E9025">
        <v>0.198768330618011</v>
      </c>
    </row>
    <row r="9026" spans="1:5" x14ac:dyDescent="0.25">
      <c r="A9026" t="s">
        <v>20031</v>
      </c>
      <c r="B9026">
        <v>0.14824736788874601</v>
      </c>
      <c r="C9026" s="28">
        <v>5.0543323536639701E-13</v>
      </c>
      <c r="D9026">
        <v>0.35891838247946201</v>
      </c>
      <c r="E9026">
        <v>0.19889442897532</v>
      </c>
    </row>
    <row r="9027" spans="1:5" x14ac:dyDescent="0.25">
      <c r="A9027" t="s">
        <v>20032</v>
      </c>
      <c r="B9027">
        <v>0.165795900052087</v>
      </c>
      <c r="C9027" s="28">
        <v>1.4777812168439601E-14</v>
      </c>
      <c r="D9027">
        <v>0.40074952084756299</v>
      </c>
      <c r="E9027">
        <v>0.198948512208317</v>
      </c>
    </row>
    <row r="9028" spans="1:5" x14ac:dyDescent="0.25">
      <c r="A9028" t="s">
        <v>20033</v>
      </c>
      <c r="B9028">
        <v>0.13014524234116201</v>
      </c>
      <c r="C9028" s="28">
        <v>9.615334001811279E-13</v>
      </c>
      <c r="D9028">
        <v>0.31748333430249898</v>
      </c>
      <c r="E9028">
        <v>0.19898996266809299</v>
      </c>
    </row>
    <row r="9029" spans="1:5" x14ac:dyDescent="0.25">
      <c r="A9029" t="s">
        <v>20034</v>
      </c>
      <c r="B9029">
        <v>0.14361549377810001</v>
      </c>
      <c r="C9029" s="28">
        <v>7.1612606329860204E-13</v>
      </c>
      <c r="D9029">
        <v>0.34798902429142498</v>
      </c>
      <c r="E9029">
        <v>0.19905693324500401</v>
      </c>
    </row>
    <row r="9030" spans="1:5" x14ac:dyDescent="0.25">
      <c r="A9030" t="s">
        <v>20035</v>
      </c>
      <c r="B9030">
        <v>0.14305261635971001</v>
      </c>
      <c r="C9030" s="28">
        <v>3.2924432695872301E-12</v>
      </c>
      <c r="D9030">
        <v>0.351111175367256</v>
      </c>
      <c r="E9030">
        <v>0.199084188884464</v>
      </c>
    </row>
    <row r="9031" spans="1:5" x14ac:dyDescent="0.25">
      <c r="A9031" t="s">
        <v>20036</v>
      </c>
      <c r="B9031">
        <v>0.13262142618857201</v>
      </c>
      <c r="C9031" s="28">
        <v>2.9457330017882401E-15</v>
      </c>
      <c r="D9031">
        <v>0.32514452176807801</v>
      </c>
      <c r="E9031">
        <v>0.199169832644711</v>
      </c>
    </row>
    <row r="9032" spans="1:5" x14ac:dyDescent="0.25">
      <c r="A9032" t="s">
        <v>20037</v>
      </c>
      <c r="B9032">
        <v>0.134132754351834</v>
      </c>
      <c r="C9032" s="28">
        <v>1.16036523537361E-19</v>
      </c>
      <c r="D9032">
        <v>0.32837410373902198</v>
      </c>
      <c r="E9032">
        <v>0.199255142814244</v>
      </c>
    </row>
    <row r="9033" spans="1:5" x14ac:dyDescent="0.25">
      <c r="A9033" t="s">
        <v>20038</v>
      </c>
      <c r="B9033">
        <v>0.134725275427939</v>
      </c>
      <c r="C9033" s="28">
        <v>1.48475239377312E-14</v>
      </c>
      <c r="D9033">
        <v>0.33084377200943499</v>
      </c>
      <c r="E9033">
        <v>0.19953925461393801</v>
      </c>
    </row>
    <row r="9034" spans="1:5" x14ac:dyDescent="0.25">
      <c r="A9034" t="s">
        <v>20039</v>
      </c>
      <c r="B9034">
        <v>0.135034623227926</v>
      </c>
      <c r="C9034" s="28">
        <v>3.5734546381205702E-12</v>
      </c>
      <c r="D9034">
        <v>0.33179585289159802</v>
      </c>
      <c r="E9034">
        <v>0.19967393375985301</v>
      </c>
    </row>
    <row r="9035" spans="1:5" x14ac:dyDescent="0.25">
      <c r="A9035" t="s">
        <v>20040</v>
      </c>
      <c r="B9035">
        <v>0.142398358132204</v>
      </c>
      <c r="C9035" s="28">
        <v>1.3973624849052001E-13</v>
      </c>
      <c r="D9035">
        <v>0.347202077249671</v>
      </c>
      <c r="E9035">
        <v>0.199817990067332</v>
      </c>
    </row>
    <row r="9036" spans="1:5" x14ac:dyDescent="0.25">
      <c r="A9036" t="s">
        <v>20041</v>
      </c>
      <c r="B9036">
        <v>0.14310704611935299</v>
      </c>
      <c r="C9036" s="28">
        <v>3.2192179186480499E-16</v>
      </c>
      <c r="D9036">
        <v>0.34906128843634299</v>
      </c>
      <c r="E9036">
        <v>0.19981844839767501</v>
      </c>
    </row>
    <row r="9037" spans="1:5" x14ac:dyDescent="0.25">
      <c r="A9037" t="s">
        <v>20042</v>
      </c>
      <c r="B9037">
        <v>0.12750263212338001</v>
      </c>
      <c r="C9037" s="28">
        <v>1.7628734063962E-12</v>
      </c>
      <c r="D9037">
        <v>0.311010484959508</v>
      </c>
      <c r="E9037">
        <v>0.19985739616368101</v>
      </c>
    </row>
    <row r="9038" spans="1:5" x14ac:dyDescent="0.25">
      <c r="A9038" t="s">
        <v>20043</v>
      </c>
      <c r="B9038">
        <v>0.141335299684863</v>
      </c>
      <c r="C9038" s="28">
        <v>2.2598992574192899E-12</v>
      </c>
      <c r="D9038">
        <v>0.344837695102365</v>
      </c>
      <c r="E9038">
        <v>0.199917844404434</v>
      </c>
    </row>
    <row r="9039" spans="1:5" x14ac:dyDescent="0.25">
      <c r="A9039" t="s">
        <v>20044</v>
      </c>
      <c r="B9039">
        <v>0.12923669935639001</v>
      </c>
      <c r="C9039" s="28">
        <v>8.1319903581400899E-14</v>
      </c>
      <c r="D9039">
        <v>0.31590516472321001</v>
      </c>
      <c r="E9039">
        <v>0.19993920133989801</v>
      </c>
    </row>
    <row r="9040" spans="1:5" x14ac:dyDescent="0.25">
      <c r="A9040" t="s">
        <v>20045</v>
      </c>
      <c r="B9040">
        <v>0.14514433552148001</v>
      </c>
      <c r="C9040" s="28">
        <v>4.4785975353483703E-14</v>
      </c>
      <c r="D9040">
        <v>0.353553467104467</v>
      </c>
      <c r="E9040">
        <v>0.20001595290962501</v>
      </c>
    </row>
    <row r="9041" spans="1:5" x14ac:dyDescent="0.25">
      <c r="A9041" t="s">
        <v>20046</v>
      </c>
      <c r="B9041">
        <v>0.14039281819914701</v>
      </c>
      <c r="C9041" s="28">
        <v>2.28614570874154E-12</v>
      </c>
      <c r="D9041">
        <v>0.340429285670794</v>
      </c>
      <c r="E9041">
        <v>0.20010024150267999</v>
      </c>
    </row>
    <row r="9042" spans="1:5" x14ac:dyDescent="0.25">
      <c r="A9042" t="s">
        <v>20047</v>
      </c>
      <c r="B9042">
        <v>0.14862334561412499</v>
      </c>
      <c r="C9042" s="28">
        <v>3.0456492708560301E-13</v>
      </c>
      <c r="D9042">
        <v>0.36920870954838197</v>
      </c>
      <c r="E9042">
        <v>0.200150162479071</v>
      </c>
    </row>
    <row r="9043" spans="1:5" x14ac:dyDescent="0.25">
      <c r="A9043" t="s">
        <v>20048</v>
      </c>
      <c r="B9043">
        <v>0.139159270166369</v>
      </c>
      <c r="C9043" s="28">
        <v>3.1368058412079998E-15</v>
      </c>
      <c r="D9043">
        <v>0.33795383469067403</v>
      </c>
      <c r="E9043">
        <v>0.200194220544548</v>
      </c>
    </row>
    <row r="9044" spans="1:5" x14ac:dyDescent="0.25">
      <c r="A9044" t="s">
        <v>20049</v>
      </c>
      <c r="B9044">
        <v>0.14022964334683399</v>
      </c>
      <c r="C9044" s="28">
        <v>1.0929922763266001E-12</v>
      </c>
      <c r="D9044">
        <v>0.34305241297898198</v>
      </c>
      <c r="E9044">
        <v>0.20024570263806499</v>
      </c>
    </row>
    <row r="9045" spans="1:5" x14ac:dyDescent="0.25">
      <c r="A9045" t="s">
        <v>20050</v>
      </c>
      <c r="B9045">
        <v>0.12921359853707201</v>
      </c>
      <c r="C9045" s="28">
        <v>2.2272036171782699E-12</v>
      </c>
      <c r="D9045">
        <v>0.32108708127609398</v>
      </c>
      <c r="E9045">
        <v>0.200282219353174</v>
      </c>
    </row>
    <row r="9046" spans="1:5" x14ac:dyDescent="0.25">
      <c r="A9046" t="s">
        <v>20051</v>
      </c>
      <c r="B9046">
        <v>0.14507662971215199</v>
      </c>
      <c r="C9046" s="28">
        <v>2.81440272467089E-15</v>
      </c>
      <c r="D9046">
        <v>0.35268387645446803</v>
      </c>
      <c r="E9046">
        <v>0.200385332484984</v>
      </c>
    </row>
    <row r="9047" spans="1:5" x14ac:dyDescent="0.25">
      <c r="A9047" t="s">
        <v>20052</v>
      </c>
      <c r="B9047">
        <v>0.13800638305690299</v>
      </c>
      <c r="C9047" s="28">
        <v>2.93712935813979E-15</v>
      </c>
      <c r="D9047">
        <v>0.33831255595774401</v>
      </c>
      <c r="E9047">
        <v>0.200693700619615</v>
      </c>
    </row>
    <row r="9048" spans="1:5" x14ac:dyDescent="0.25">
      <c r="A9048" t="s">
        <v>20053</v>
      </c>
      <c r="B9048">
        <v>0.14595709608799601</v>
      </c>
      <c r="C9048" s="28">
        <v>4.34290925387523E-13</v>
      </c>
      <c r="D9048">
        <v>0.353898604571529</v>
      </c>
      <c r="E9048">
        <v>0.200720656234709</v>
      </c>
    </row>
    <row r="9049" spans="1:5" x14ac:dyDescent="0.25">
      <c r="A9049" t="s">
        <v>20054</v>
      </c>
      <c r="B9049">
        <v>0.140876723097416</v>
      </c>
      <c r="C9049" s="28">
        <v>1.02126143358244E-12</v>
      </c>
      <c r="D9049">
        <v>0.34429087139768499</v>
      </c>
      <c r="E9049">
        <v>0.20108801348362099</v>
      </c>
    </row>
    <row r="9050" spans="1:5" x14ac:dyDescent="0.25">
      <c r="A9050" t="s">
        <v>20055</v>
      </c>
      <c r="B9050">
        <v>0.13518669877204501</v>
      </c>
      <c r="C9050" s="28">
        <v>2.3644690335640899E-15</v>
      </c>
      <c r="D9050">
        <v>0.33338982340026302</v>
      </c>
      <c r="E9050">
        <v>0.20114234890691399</v>
      </c>
    </row>
    <row r="9051" spans="1:5" x14ac:dyDescent="0.25">
      <c r="A9051" t="s">
        <v>20056</v>
      </c>
      <c r="B9051">
        <v>0.133940015802235</v>
      </c>
      <c r="C9051" s="28">
        <v>6.39958655907307E-14</v>
      </c>
      <c r="D9051">
        <v>0.32639930212309998</v>
      </c>
      <c r="E9051">
        <v>0.201188815061138</v>
      </c>
    </row>
    <row r="9052" spans="1:5" x14ac:dyDescent="0.25">
      <c r="A9052" t="s">
        <v>20057</v>
      </c>
      <c r="B9052">
        <v>0.137157954163003</v>
      </c>
      <c r="C9052" s="28">
        <v>1.6571994646921E-15</v>
      </c>
      <c r="D9052">
        <v>0.33411317899378001</v>
      </c>
      <c r="E9052">
        <v>0.20129833751005699</v>
      </c>
    </row>
    <row r="9053" spans="1:5" x14ac:dyDescent="0.25">
      <c r="A9053" t="s">
        <v>20058</v>
      </c>
      <c r="B9053">
        <v>0.125490286235516</v>
      </c>
      <c r="C9053" s="28">
        <v>1.2944945188642699E-12</v>
      </c>
      <c r="D9053">
        <v>0.30787491702110797</v>
      </c>
      <c r="E9053">
        <v>0.20188091845937001</v>
      </c>
    </row>
    <row r="9054" spans="1:5" x14ac:dyDescent="0.25">
      <c r="A9054" t="s">
        <v>20059</v>
      </c>
      <c r="B9054">
        <v>0.14979864127397</v>
      </c>
      <c r="C9054" s="28">
        <v>2.3632425857250001E-14</v>
      </c>
      <c r="D9054">
        <v>0.36927149508093599</v>
      </c>
      <c r="E9054">
        <v>0.20195743324444099</v>
      </c>
    </row>
    <row r="9055" spans="1:5" x14ac:dyDescent="0.25">
      <c r="A9055" t="s">
        <v>20060</v>
      </c>
      <c r="B9055">
        <v>0.14064550395139699</v>
      </c>
      <c r="C9055" s="28">
        <v>4.7416414529922498E-14</v>
      </c>
      <c r="D9055">
        <v>0.34580966373741601</v>
      </c>
      <c r="E9055">
        <v>0.202035552392377</v>
      </c>
    </row>
    <row r="9056" spans="1:5" x14ac:dyDescent="0.25">
      <c r="A9056" t="s">
        <v>20061</v>
      </c>
      <c r="B9056">
        <v>0.130114481269995</v>
      </c>
      <c r="C9056" s="28">
        <v>1.06003947348321E-13</v>
      </c>
      <c r="D9056">
        <v>0.31831644845188001</v>
      </c>
      <c r="E9056">
        <v>0.20207729936654101</v>
      </c>
    </row>
    <row r="9057" spans="1:5" x14ac:dyDescent="0.25">
      <c r="A9057" t="s">
        <v>20062</v>
      </c>
      <c r="B9057">
        <v>0.143738712685094</v>
      </c>
      <c r="C9057" s="28">
        <v>3.63766221370537E-15</v>
      </c>
      <c r="D9057">
        <v>0.350798888633782</v>
      </c>
      <c r="E9057">
        <v>0.202116363030485</v>
      </c>
    </row>
    <row r="9058" spans="1:5" x14ac:dyDescent="0.25">
      <c r="A9058" t="s">
        <v>20063</v>
      </c>
      <c r="B9058">
        <v>0.138114003481598</v>
      </c>
      <c r="C9058" s="28">
        <v>3.5595686670196401E-12</v>
      </c>
      <c r="D9058">
        <v>0.33993851317613399</v>
      </c>
      <c r="E9058">
        <v>0.20219813302588199</v>
      </c>
    </row>
    <row r="9059" spans="1:5" x14ac:dyDescent="0.25">
      <c r="A9059" t="s">
        <v>20064</v>
      </c>
      <c r="B9059">
        <v>0.13551379765430599</v>
      </c>
      <c r="C9059" s="28">
        <v>7.6772425236414198E-16</v>
      </c>
      <c r="D9059">
        <v>0.33120880561605698</v>
      </c>
      <c r="E9059">
        <v>0.20238957415405801</v>
      </c>
    </row>
    <row r="9060" spans="1:5" x14ac:dyDescent="0.25">
      <c r="A9060" t="s">
        <v>20065</v>
      </c>
      <c r="B9060">
        <v>0.148934539225409</v>
      </c>
      <c r="C9060" s="28">
        <v>7.5714284568747898E-15</v>
      </c>
      <c r="D9060">
        <v>0.36627037362502901</v>
      </c>
      <c r="E9060">
        <v>0.202565770318137</v>
      </c>
    </row>
    <row r="9061" spans="1:5" x14ac:dyDescent="0.25">
      <c r="A9061" t="s">
        <v>20066</v>
      </c>
      <c r="B9061">
        <v>0.14973031660333799</v>
      </c>
      <c r="C9061" s="28">
        <v>6.0171049534695101E-14</v>
      </c>
      <c r="D9061">
        <v>0.36375096588517503</v>
      </c>
      <c r="E9061">
        <v>0.20259060138768301</v>
      </c>
    </row>
    <row r="9062" spans="1:5" x14ac:dyDescent="0.25">
      <c r="A9062" t="s">
        <v>20067</v>
      </c>
      <c r="B9062">
        <v>0.145514824598103</v>
      </c>
      <c r="C9062" s="28">
        <v>2.1147525916710801E-14</v>
      </c>
      <c r="D9062">
        <v>0.35825955856347003</v>
      </c>
      <c r="E9062">
        <v>0.202753228663618</v>
      </c>
    </row>
    <row r="9063" spans="1:5" x14ac:dyDescent="0.25">
      <c r="A9063" t="s">
        <v>20068</v>
      </c>
      <c r="B9063">
        <v>0.14211258039286301</v>
      </c>
      <c r="C9063" s="28">
        <v>2.93594217839017E-14</v>
      </c>
      <c r="D9063">
        <v>0.34190163563543602</v>
      </c>
      <c r="E9063">
        <v>0.20300779852741799</v>
      </c>
    </row>
    <row r="9064" spans="1:5" x14ac:dyDescent="0.25">
      <c r="A9064" t="s">
        <v>20069</v>
      </c>
      <c r="B9064">
        <v>0.142250480449988</v>
      </c>
      <c r="C9064" s="28">
        <v>2.3063798121433398E-16</v>
      </c>
      <c r="D9064">
        <v>0.34472159580284401</v>
      </c>
      <c r="E9064">
        <v>0.203064570114668</v>
      </c>
    </row>
    <row r="9065" spans="1:5" x14ac:dyDescent="0.25">
      <c r="A9065" t="s">
        <v>20070</v>
      </c>
      <c r="B9065">
        <v>0.13820214155487101</v>
      </c>
      <c r="C9065" s="28">
        <v>7.6384450721455205E-13</v>
      </c>
      <c r="D9065">
        <v>0.34152097859534403</v>
      </c>
      <c r="E9065">
        <v>0.203381841279861</v>
      </c>
    </row>
    <row r="9066" spans="1:5" x14ac:dyDescent="0.25">
      <c r="A9066" t="s">
        <v>20071</v>
      </c>
      <c r="B9066">
        <v>0.13474454817221199</v>
      </c>
      <c r="C9066" s="28">
        <v>4.5333081174605099E-15</v>
      </c>
      <c r="D9066">
        <v>0.33045588174149998</v>
      </c>
      <c r="E9066">
        <v>0.20346919696972199</v>
      </c>
    </row>
    <row r="9067" spans="1:5" x14ac:dyDescent="0.25">
      <c r="A9067" t="s">
        <v>20072</v>
      </c>
      <c r="B9067">
        <v>0.14485563931749099</v>
      </c>
      <c r="C9067" s="28">
        <v>7.4436274947928697E-14</v>
      </c>
      <c r="D9067">
        <v>0.35709738903902499</v>
      </c>
      <c r="E9067">
        <v>0.20350211527412301</v>
      </c>
    </row>
    <row r="9068" spans="1:5" x14ac:dyDescent="0.25">
      <c r="A9068" t="s">
        <v>20073</v>
      </c>
      <c r="B9068">
        <v>0.13755088128967699</v>
      </c>
      <c r="C9068" s="28">
        <v>3.7433015735623203E-15</v>
      </c>
      <c r="D9068">
        <v>0.33500770117498502</v>
      </c>
      <c r="E9068">
        <v>0.20372031864593901</v>
      </c>
    </row>
    <row r="9069" spans="1:5" x14ac:dyDescent="0.25">
      <c r="A9069" t="s">
        <v>20074</v>
      </c>
      <c r="B9069">
        <v>0.13298026028789001</v>
      </c>
      <c r="C9069" s="28">
        <v>1.6053179291391E-12</v>
      </c>
      <c r="D9069">
        <v>0.32799940247295201</v>
      </c>
      <c r="E9069">
        <v>0.20373824747577601</v>
      </c>
    </row>
    <row r="9070" spans="1:5" x14ac:dyDescent="0.25">
      <c r="A9070" t="s">
        <v>20075</v>
      </c>
      <c r="B9070">
        <v>0.13061435179026501</v>
      </c>
      <c r="C9070" s="28">
        <v>2.19791972396566E-13</v>
      </c>
      <c r="D9070">
        <v>0.32044121831678901</v>
      </c>
      <c r="E9070">
        <v>0.203843201118317</v>
      </c>
    </row>
    <row r="9071" spans="1:5" x14ac:dyDescent="0.25">
      <c r="A9071" t="s">
        <v>20076</v>
      </c>
      <c r="B9071">
        <v>0.13096092849848101</v>
      </c>
      <c r="C9071" s="28">
        <v>9.5179676421852305E-14</v>
      </c>
      <c r="D9071">
        <v>0.32031799966306501</v>
      </c>
      <c r="E9071">
        <v>0.20384678056774799</v>
      </c>
    </row>
    <row r="9072" spans="1:5" x14ac:dyDescent="0.25">
      <c r="A9072" t="s">
        <v>20077</v>
      </c>
      <c r="B9072">
        <v>0.14968546358075899</v>
      </c>
      <c r="C9072" s="28">
        <v>1.7503603235030699E-13</v>
      </c>
      <c r="D9072">
        <v>0.36273320129733999</v>
      </c>
      <c r="E9072">
        <v>0.203899180341718</v>
      </c>
    </row>
    <row r="9073" spans="1:5" x14ac:dyDescent="0.25">
      <c r="A9073" t="s">
        <v>20078</v>
      </c>
      <c r="B9073">
        <v>0.12843966029489601</v>
      </c>
      <c r="C9073" s="28">
        <v>3.6795348194809399E-13</v>
      </c>
      <c r="D9073">
        <v>0.31786423659237401</v>
      </c>
      <c r="E9073">
        <v>0.204003112649907</v>
      </c>
    </row>
    <row r="9074" spans="1:5" x14ac:dyDescent="0.25">
      <c r="A9074" t="s">
        <v>20079</v>
      </c>
      <c r="B9074">
        <v>0.143273219954757</v>
      </c>
      <c r="C9074" s="28">
        <v>1.1023280696658801E-12</v>
      </c>
      <c r="D9074">
        <v>0.34988721883477403</v>
      </c>
      <c r="E9074">
        <v>0.204287824071023</v>
      </c>
    </row>
    <row r="9075" spans="1:5" x14ac:dyDescent="0.25">
      <c r="A9075" t="s">
        <v>20080</v>
      </c>
      <c r="B9075">
        <v>0.139879639596385</v>
      </c>
      <c r="C9075" s="28">
        <v>1.6079375140973799E-13</v>
      </c>
      <c r="D9075">
        <v>0.34171175938856002</v>
      </c>
      <c r="E9075">
        <v>0.20434852150308</v>
      </c>
    </row>
    <row r="9076" spans="1:5" x14ac:dyDescent="0.25">
      <c r="A9076" t="s">
        <v>20081</v>
      </c>
      <c r="B9076">
        <v>0.13404059046320899</v>
      </c>
      <c r="C9076" s="28">
        <v>5.0991987990537999E-14</v>
      </c>
      <c r="D9076">
        <v>0.32837752935345499</v>
      </c>
      <c r="E9076">
        <v>0.20441201628396299</v>
      </c>
    </row>
    <row r="9077" spans="1:5" x14ac:dyDescent="0.25">
      <c r="A9077" t="s">
        <v>20082</v>
      </c>
      <c r="B9077">
        <v>0.13552589787144301</v>
      </c>
      <c r="C9077" s="28">
        <v>4.2202529567571997E-15</v>
      </c>
      <c r="D9077">
        <v>0.32969698829342498</v>
      </c>
      <c r="E9077">
        <v>0.20448507257139001</v>
      </c>
    </row>
    <row r="9078" spans="1:5" x14ac:dyDescent="0.25">
      <c r="A9078" t="s">
        <v>20083</v>
      </c>
      <c r="B9078">
        <v>0.14246834463890401</v>
      </c>
      <c r="C9078" s="28">
        <v>3.5693603953468799E-12</v>
      </c>
      <c r="D9078">
        <v>0.35144981255417901</v>
      </c>
      <c r="E9078">
        <v>0.20464393585291099</v>
      </c>
    </row>
    <row r="9079" spans="1:5" x14ac:dyDescent="0.25">
      <c r="A9079" t="s">
        <v>20084</v>
      </c>
      <c r="B9079">
        <v>0.14380872918750801</v>
      </c>
      <c r="C9079" s="28">
        <v>3.6016381736116E-13</v>
      </c>
      <c r="D9079">
        <v>0.35165466732557399</v>
      </c>
      <c r="E9079">
        <v>0.20465877023689</v>
      </c>
    </row>
    <row r="9080" spans="1:5" x14ac:dyDescent="0.25">
      <c r="A9080" t="s">
        <v>20085</v>
      </c>
      <c r="B9080">
        <v>0.135258352754728</v>
      </c>
      <c r="C9080" s="28">
        <v>1.2226881548318201E-14</v>
      </c>
      <c r="D9080">
        <v>0.334792133979253</v>
      </c>
      <c r="E9080">
        <v>0.20467774192035701</v>
      </c>
    </row>
    <row r="9081" spans="1:5" x14ac:dyDescent="0.25">
      <c r="A9081" t="s">
        <v>20086</v>
      </c>
      <c r="B9081">
        <v>0.14376675173756401</v>
      </c>
      <c r="C9081" s="28">
        <v>7.4951894316283605E-14</v>
      </c>
      <c r="D9081">
        <v>0.35256798480000401</v>
      </c>
      <c r="E9081">
        <v>0.20472003943546799</v>
      </c>
    </row>
    <row r="9082" spans="1:5" x14ac:dyDescent="0.25">
      <c r="A9082" t="s">
        <v>20087</v>
      </c>
      <c r="B9082">
        <v>0.138289018978347</v>
      </c>
      <c r="C9082" s="28">
        <v>2.0074045853620898E-12</v>
      </c>
      <c r="D9082">
        <v>0.34204495076643698</v>
      </c>
      <c r="E9082">
        <v>0.20476654705446001</v>
      </c>
    </row>
    <row r="9083" spans="1:5" x14ac:dyDescent="0.25">
      <c r="A9083" t="s">
        <v>20088</v>
      </c>
      <c r="B9083">
        <v>0.13283534419776299</v>
      </c>
      <c r="C9083" s="28">
        <v>7.9952184066721402E-14</v>
      </c>
      <c r="D9083">
        <v>0.32490480593163901</v>
      </c>
      <c r="E9083">
        <v>0.204949232248793</v>
      </c>
    </row>
    <row r="9084" spans="1:5" x14ac:dyDescent="0.25">
      <c r="A9084" t="s">
        <v>20089</v>
      </c>
      <c r="B9084">
        <v>0.13701164681536099</v>
      </c>
      <c r="C9084" s="28">
        <v>4.2892094240966898E-15</v>
      </c>
      <c r="D9084">
        <v>0.33745776266286498</v>
      </c>
      <c r="E9084">
        <v>0.20497504920481999</v>
      </c>
    </row>
    <row r="9085" spans="1:5" x14ac:dyDescent="0.25">
      <c r="A9085" t="s">
        <v>10513</v>
      </c>
      <c r="B9085">
        <v>0.136629220588461</v>
      </c>
      <c r="C9085" s="28">
        <v>8.2986949478463395E-14</v>
      </c>
      <c r="D9085">
        <v>0.33889693024959699</v>
      </c>
      <c r="E9085">
        <v>0.205070618196247</v>
      </c>
    </row>
    <row r="9086" spans="1:5" x14ac:dyDescent="0.25">
      <c r="A9086" t="s">
        <v>20090</v>
      </c>
      <c r="B9086">
        <v>0.13828215104303199</v>
      </c>
      <c r="C9086" s="28">
        <v>4.1747460184173502E-14</v>
      </c>
      <c r="D9086">
        <v>0.33927897300835602</v>
      </c>
      <c r="E9086">
        <v>0.20508535073445999</v>
      </c>
    </row>
    <row r="9087" spans="1:5" x14ac:dyDescent="0.25">
      <c r="A9087" t="s">
        <v>20091</v>
      </c>
      <c r="B9087">
        <v>0.137033895383979</v>
      </c>
      <c r="C9087" s="28">
        <v>6.7178393966735199E-13</v>
      </c>
      <c r="D9087">
        <v>0.33667092214202299</v>
      </c>
      <c r="E9087">
        <v>0.20509907100203001</v>
      </c>
    </row>
    <row r="9088" spans="1:5" x14ac:dyDescent="0.25">
      <c r="A9088" t="s">
        <v>20092</v>
      </c>
      <c r="B9088">
        <v>0.13270632579699301</v>
      </c>
      <c r="C9088" s="28">
        <v>5.8069648925361798E-14</v>
      </c>
      <c r="D9088">
        <v>0.32763882097074398</v>
      </c>
      <c r="E9088">
        <v>0.20511440142116399</v>
      </c>
    </row>
    <row r="9089" spans="1:5" x14ac:dyDescent="0.25">
      <c r="A9089" t="s">
        <v>20093</v>
      </c>
      <c r="B9089">
        <v>0.14277517217528399</v>
      </c>
      <c r="C9089" s="28">
        <v>3.4763758993324401E-15</v>
      </c>
      <c r="D9089">
        <v>0.34894975563428099</v>
      </c>
      <c r="E9089">
        <v>0.20517735034762399</v>
      </c>
    </row>
    <row r="9090" spans="1:5" x14ac:dyDescent="0.25">
      <c r="A9090" t="s">
        <v>20094</v>
      </c>
      <c r="B9090">
        <v>0.13696369971439101</v>
      </c>
      <c r="C9090" s="28">
        <v>2.9864259022740599E-12</v>
      </c>
      <c r="D9090">
        <v>0.33584593635729598</v>
      </c>
      <c r="E9090">
        <v>0.20517956322185699</v>
      </c>
    </row>
    <row r="9091" spans="1:5" x14ac:dyDescent="0.25">
      <c r="A9091" t="s">
        <v>20095</v>
      </c>
      <c r="B9091">
        <v>0.144599355291674</v>
      </c>
      <c r="C9091" s="28">
        <v>8.9232555265825605E-14</v>
      </c>
      <c r="D9091">
        <v>0.35655583794824403</v>
      </c>
      <c r="E9091">
        <v>0.20526901088986099</v>
      </c>
    </row>
    <row r="9092" spans="1:5" x14ac:dyDescent="0.25">
      <c r="A9092" t="s">
        <v>20096</v>
      </c>
      <c r="B9092">
        <v>0.13877440354717699</v>
      </c>
      <c r="C9092" s="28">
        <v>2.19920870124081E-12</v>
      </c>
      <c r="D9092">
        <v>0.34317511798446898</v>
      </c>
      <c r="E9092">
        <v>0.20528310885103801</v>
      </c>
    </row>
    <row r="9093" spans="1:5" x14ac:dyDescent="0.25">
      <c r="A9093" t="s">
        <v>20097</v>
      </c>
      <c r="B9093">
        <v>0.13543672542569599</v>
      </c>
      <c r="C9093" s="28">
        <v>1.74523714966095E-12</v>
      </c>
      <c r="D9093">
        <v>0.33346946705496</v>
      </c>
      <c r="E9093">
        <v>0.20549635748716399</v>
      </c>
    </row>
    <row r="9094" spans="1:5" x14ac:dyDescent="0.25">
      <c r="A9094" t="s">
        <v>20098</v>
      </c>
      <c r="B9094">
        <v>0.141036307923425</v>
      </c>
      <c r="C9094" s="28">
        <v>3.2378106452721401E-13</v>
      </c>
      <c r="D9094">
        <v>0.34893825241262699</v>
      </c>
      <c r="E9094">
        <v>0.20559397230840001</v>
      </c>
    </row>
    <row r="9095" spans="1:5" x14ac:dyDescent="0.25">
      <c r="A9095" t="s">
        <v>20099</v>
      </c>
      <c r="B9095">
        <v>0.14006902458100301</v>
      </c>
      <c r="C9095" s="28">
        <v>1.31985202987534E-12</v>
      </c>
      <c r="D9095">
        <v>0.34440529091051802</v>
      </c>
      <c r="E9095">
        <v>0.205617963832748</v>
      </c>
    </row>
    <row r="9096" spans="1:5" x14ac:dyDescent="0.25">
      <c r="A9096" t="s">
        <v>20100</v>
      </c>
      <c r="B9096">
        <v>0.13625025049640499</v>
      </c>
      <c r="C9096" s="28">
        <v>1.0627487254599E-13</v>
      </c>
      <c r="D9096">
        <v>0.33836239465538898</v>
      </c>
      <c r="E9096">
        <v>0.20564425538881601</v>
      </c>
    </row>
    <row r="9097" spans="1:5" x14ac:dyDescent="0.25">
      <c r="A9097" t="s">
        <v>20101</v>
      </c>
      <c r="B9097">
        <v>0.135725308256091</v>
      </c>
      <c r="C9097" s="28">
        <v>3.5634606598931302E-13</v>
      </c>
      <c r="D9097">
        <v>0.33448745931671098</v>
      </c>
      <c r="E9097">
        <v>0.205663528379987</v>
      </c>
    </row>
    <row r="9098" spans="1:5" x14ac:dyDescent="0.25">
      <c r="A9098" t="s">
        <v>20102</v>
      </c>
      <c r="B9098">
        <v>0.134258847797258</v>
      </c>
      <c r="C9098" s="28">
        <v>1.06765022498479E-12</v>
      </c>
      <c r="D9098">
        <v>0.33268771517783102</v>
      </c>
      <c r="E9098">
        <v>0.205719730268969</v>
      </c>
    </row>
    <row r="9099" spans="1:5" x14ac:dyDescent="0.25">
      <c r="A9099" t="s">
        <v>20103</v>
      </c>
      <c r="B9099">
        <v>0.147085576017811</v>
      </c>
      <c r="C9099" s="28">
        <v>1.05336315492721E-13</v>
      </c>
      <c r="D9099">
        <v>0.364434095467431</v>
      </c>
      <c r="E9099">
        <v>0.20573701105581299</v>
      </c>
    </row>
    <row r="9100" spans="1:5" x14ac:dyDescent="0.25">
      <c r="A9100" t="s">
        <v>20104</v>
      </c>
      <c r="B9100">
        <v>0.14267175429289999</v>
      </c>
      <c r="C9100" s="28">
        <v>3.6110482101982899E-13</v>
      </c>
      <c r="D9100">
        <v>0.35209513265153303</v>
      </c>
      <c r="E9100">
        <v>0.205750860708552</v>
      </c>
    </row>
    <row r="9101" spans="1:5" x14ac:dyDescent="0.25">
      <c r="A9101" t="s">
        <v>20105</v>
      </c>
      <c r="B9101">
        <v>0.147825476647548</v>
      </c>
      <c r="C9101" s="28">
        <v>6.9233564612313002E-15</v>
      </c>
      <c r="D9101">
        <v>0.36176756678521799</v>
      </c>
      <c r="E9101">
        <v>0.20582931404396801</v>
      </c>
    </row>
    <row r="9102" spans="1:5" x14ac:dyDescent="0.25">
      <c r="A9102" t="s">
        <v>20106</v>
      </c>
      <c r="B9102">
        <v>0.147865084978093</v>
      </c>
      <c r="C9102" s="28">
        <v>4.5494769005878801E-15</v>
      </c>
      <c r="D9102">
        <v>0.36232686415093801</v>
      </c>
      <c r="E9102">
        <v>0.20605382971976399</v>
      </c>
    </row>
    <row r="9103" spans="1:5" x14ac:dyDescent="0.25">
      <c r="A9103" t="s">
        <v>20107</v>
      </c>
      <c r="B9103">
        <v>0.14900131855562901</v>
      </c>
      <c r="C9103" s="28">
        <v>1.3827128708441999E-15</v>
      </c>
      <c r="D9103">
        <v>0.36675614875315699</v>
      </c>
      <c r="E9103">
        <v>0.20617716781841799</v>
      </c>
    </row>
    <row r="9104" spans="1:5" x14ac:dyDescent="0.25">
      <c r="A9104" t="s">
        <v>20108</v>
      </c>
      <c r="B9104">
        <v>0.13464070376787901</v>
      </c>
      <c r="C9104" s="28">
        <v>2.1889424775801802E-15</v>
      </c>
      <c r="D9104">
        <v>0.32957833457299301</v>
      </c>
      <c r="E9104">
        <v>0.206283553267256</v>
      </c>
    </row>
    <row r="9105" spans="1:5" x14ac:dyDescent="0.25">
      <c r="A9105" t="s">
        <v>20109</v>
      </c>
      <c r="B9105">
        <v>0.15801737658545101</v>
      </c>
      <c r="C9105" s="28">
        <v>1.50868823681927E-12</v>
      </c>
      <c r="D9105">
        <v>0.38949780623911401</v>
      </c>
      <c r="E9105">
        <v>0.20638557471187299</v>
      </c>
    </row>
    <row r="9106" spans="1:5" x14ac:dyDescent="0.25">
      <c r="A9106" t="s">
        <v>20110</v>
      </c>
      <c r="B9106">
        <v>0.134066194579504</v>
      </c>
      <c r="C9106" s="28">
        <v>2.5942549028100699E-14</v>
      </c>
      <c r="D9106">
        <v>0.33142897406842797</v>
      </c>
      <c r="E9106">
        <v>0.20655196106065499</v>
      </c>
    </row>
    <row r="9107" spans="1:5" x14ac:dyDescent="0.25">
      <c r="A9107" t="s">
        <v>20111</v>
      </c>
      <c r="B9107">
        <v>0.13679676048196199</v>
      </c>
      <c r="C9107" s="28">
        <v>1.9139800145398499E-12</v>
      </c>
      <c r="D9107">
        <v>0.33843051261567397</v>
      </c>
      <c r="E9107">
        <v>0.206572258747033</v>
      </c>
    </row>
    <row r="9108" spans="1:5" x14ac:dyDescent="0.25">
      <c r="A9108" t="s">
        <v>20112</v>
      </c>
      <c r="B9108">
        <v>0.13464910915397499</v>
      </c>
      <c r="C9108" s="28">
        <v>5.3262689770647098E-14</v>
      </c>
      <c r="D9108">
        <v>0.33248325686176899</v>
      </c>
      <c r="E9108">
        <v>0.20657389557286299</v>
      </c>
    </row>
    <row r="9109" spans="1:5" x14ac:dyDescent="0.25">
      <c r="A9109" t="s">
        <v>20113</v>
      </c>
      <c r="B9109">
        <v>0.14296271036531899</v>
      </c>
      <c r="C9109" s="28">
        <v>6.6240929530873997E-13</v>
      </c>
      <c r="D9109">
        <v>0.352665676670538</v>
      </c>
      <c r="E9109">
        <v>0.20663554526470099</v>
      </c>
    </row>
    <row r="9110" spans="1:5" x14ac:dyDescent="0.25">
      <c r="A9110" t="s">
        <v>20114</v>
      </c>
      <c r="B9110">
        <v>0.13140948147248499</v>
      </c>
      <c r="C9110" s="28">
        <v>3.2707317181130798E-14</v>
      </c>
      <c r="D9110">
        <v>0.32656103277950999</v>
      </c>
      <c r="E9110">
        <v>0.20672028800654799</v>
      </c>
    </row>
    <row r="9111" spans="1:5" x14ac:dyDescent="0.25">
      <c r="A9111" t="s">
        <v>20115</v>
      </c>
      <c r="B9111">
        <v>0.13055097231802901</v>
      </c>
      <c r="C9111" s="28">
        <v>3.2283572991152499E-15</v>
      </c>
      <c r="D9111">
        <v>0.320631205748587</v>
      </c>
      <c r="E9111">
        <v>0.20676298400966001</v>
      </c>
    </row>
    <row r="9112" spans="1:5" x14ac:dyDescent="0.25">
      <c r="A9112" t="s">
        <v>20116</v>
      </c>
      <c r="B9112">
        <v>0.12824318209074501</v>
      </c>
      <c r="C9112" s="28">
        <v>9.0030934427201304E-14</v>
      </c>
      <c r="D9112">
        <v>0.31724301950252598</v>
      </c>
      <c r="E9112">
        <v>0.206846162560371</v>
      </c>
    </row>
    <row r="9113" spans="1:5" x14ac:dyDescent="0.25">
      <c r="A9113" t="s">
        <v>20117</v>
      </c>
      <c r="B9113">
        <v>0.13252843486792201</v>
      </c>
      <c r="C9113" s="28">
        <v>1.28829775435228E-12</v>
      </c>
      <c r="D9113">
        <v>0.32582314527661899</v>
      </c>
      <c r="E9113">
        <v>0.20695177545118801</v>
      </c>
    </row>
    <row r="9114" spans="1:5" x14ac:dyDescent="0.25">
      <c r="A9114" t="s">
        <v>20118</v>
      </c>
      <c r="B9114">
        <v>0.14302599329654</v>
      </c>
      <c r="C9114" s="28">
        <v>3.1431172873618603E-14</v>
      </c>
      <c r="D9114">
        <v>0.35361958344107097</v>
      </c>
      <c r="E9114">
        <v>0.20704737296189599</v>
      </c>
    </row>
    <row r="9115" spans="1:5" x14ac:dyDescent="0.25">
      <c r="A9115" t="s">
        <v>20119</v>
      </c>
      <c r="B9115">
        <v>0.138268018916021</v>
      </c>
      <c r="C9115" s="28">
        <v>1.0924411409421299E-12</v>
      </c>
      <c r="D9115">
        <v>0.34176810433427701</v>
      </c>
      <c r="E9115">
        <v>0.207106231115568</v>
      </c>
    </row>
    <row r="9116" spans="1:5" x14ac:dyDescent="0.25">
      <c r="A9116" t="s">
        <v>20120</v>
      </c>
      <c r="B9116">
        <v>0.135194130475881</v>
      </c>
      <c r="C9116" s="28">
        <v>1.64020820364678E-13</v>
      </c>
      <c r="D9116">
        <v>0.33397931797560398</v>
      </c>
      <c r="E9116">
        <v>0.20712538381394299</v>
      </c>
    </row>
    <row r="9117" spans="1:5" x14ac:dyDescent="0.25">
      <c r="A9117" t="s">
        <v>20121</v>
      </c>
      <c r="B9117">
        <v>0.134703471167439</v>
      </c>
      <c r="C9117" s="28">
        <v>2.35180107680444E-13</v>
      </c>
      <c r="D9117">
        <v>0.33117234639985899</v>
      </c>
      <c r="E9117">
        <v>0.20721105511518001</v>
      </c>
    </row>
    <row r="9118" spans="1:5" x14ac:dyDescent="0.25">
      <c r="A9118" t="s">
        <v>20122</v>
      </c>
      <c r="B9118">
        <v>0.132344887836674</v>
      </c>
      <c r="C9118" s="28">
        <v>6.8779591795438798E-13</v>
      </c>
      <c r="D9118">
        <v>0.32456014743099398</v>
      </c>
      <c r="E9118">
        <v>0.20738080004245099</v>
      </c>
    </row>
    <row r="9119" spans="1:5" x14ac:dyDescent="0.25">
      <c r="A9119" t="s">
        <v>20123</v>
      </c>
      <c r="B9119">
        <v>0.140368827597843</v>
      </c>
      <c r="C9119" s="28">
        <v>5.5164637857342297E-15</v>
      </c>
      <c r="D9119">
        <v>0.34606881046376697</v>
      </c>
      <c r="E9119">
        <v>0.20738809408236999</v>
      </c>
    </row>
    <row r="9120" spans="1:5" x14ac:dyDescent="0.25">
      <c r="A9120" t="s">
        <v>20124</v>
      </c>
      <c r="B9120">
        <v>0.14205871068943601</v>
      </c>
      <c r="C9120" s="28">
        <v>5.2706424444086303E-13</v>
      </c>
      <c r="D9120">
        <v>0.35096648986899498</v>
      </c>
      <c r="E9120">
        <v>0.20739737936382699</v>
      </c>
    </row>
    <row r="9121" spans="1:5" x14ac:dyDescent="0.25">
      <c r="A9121" t="s">
        <v>20125</v>
      </c>
      <c r="B9121">
        <v>0.13366913261479499</v>
      </c>
      <c r="C9121" s="28">
        <v>1.4989300722354E-12</v>
      </c>
      <c r="D9121">
        <v>0.33206454131008101</v>
      </c>
      <c r="E9121">
        <v>0.20740023466448701</v>
      </c>
    </row>
    <row r="9122" spans="1:5" x14ac:dyDescent="0.25">
      <c r="A9122" t="s">
        <v>20126</v>
      </c>
      <c r="B9122">
        <v>0.14001043031982899</v>
      </c>
      <c r="C9122" s="28">
        <v>1.6978824745122502E-17</v>
      </c>
      <c r="D9122">
        <v>0.34597035469908699</v>
      </c>
      <c r="E9122">
        <v>0.20745013996484901</v>
      </c>
    </row>
    <row r="9123" spans="1:5" x14ac:dyDescent="0.25">
      <c r="A9123" t="s">
        <v>20127</v>
      </c>
      <c r="B9123">
        <v>0.13271810154174901</v>
      </c>
      <c r="C9123" s="28">
        <v>4.91713600799526E-14</v>
      </c>
      <c r="D9123">
        <v>0.325529536705224</v>
      </c>
      <c r="E9123">
        <v>0.207508056397784</v>
      </c>
    </row>
    <row r="9124" spans="1:5" x14ac:dyDescent="0.25">
      <c r="A9124" t="s">
        <v>20128</v>
      </c>
      <c r="B9124">
        <v>0.13623819820712199</v>
      </c>
      <c r="C9124" s="28">
        <v>5.1573387804076599E-13</v>
      </c>
      <c r="D9124">
        <v>0.33729001726215702</v>
      </c>
      <c r="E9124">
        <v>0.20751926325089401</v>
      </c>
    </row>
    <row r="9125" spans="1:5" x14ac:dyDescent="0.25">
      <c r="A9125" t="s">
        <v>20129</v>
      </c>
      <c r="B9125">
        <v>0.15452190294474</v>
      </c>
      <c r="C9125" s="28">
        <v>4.1244607058074598E-12</v>
      </c>
      <c r="D9125">
        <v>0.38498349261279802</v>
      </c>
      <c r="E9125">
        <v>0.20768108454762799</v>
      </c>
    </row>
    <row r="9126" spans="1:5" x14ac:dyDescent="0.25">
      <c r="A9126" t="s">
        <v>20130</v>
      </c>
      <c r="B9126">
        <v>0.135965576678479</v>
      </c>
      <c r="C9126" s="28">
        <v>1.0562025581386701E-15</v>
      </c>
      <c r="D9126">
        <v>0.33437672361620102</v>
      </c>
      <c r="E9126">
        <v>0.20775615368730299</v>
      </c>
    </row>
    <row r="9127" spans="1:5" x14ac:dyDescent="0.25">
      <c r="A9127" t="s">
        <v>20131</v>
      </c>
      <c r="B9127">
        <v>0.13853008118730001</v>
      </c>
      <c r="C9127" s="28">
        <v>7.2784349137541998E-16</v>
      </c>
      <c r="D9127">
        <v>0.34255071057991099</v>
      </c>
      <c r="E9127">
        <v>0.20777365290997701</v>
      </c>
    </row>
    <row r="9128" spans="1:5" x14ac:dyDescent="0.25">
      <c r="A9128" t="s">
        <v>20132</v>
      </c>
      <c r="B9128">
        <v>0.142877568039457</v>
      </c>
      <c r="C9128" s="28">
        <v>7.2658716521073104E-14</v>
      </c>
      <c r="D9128">
        <v>0.352654936784151</v>
      </c>
      <c r="E9128">
        <v>0.20783871393439601</v>
      </c>
    </row>
    <row r="9129" spans="1:5" x14ac:dyDescent="0.25">
      <c r="A9129" t="s">
        <v>20133</v>
      </c>
      <c r="B9129">
        <v>0.13622157041056199</v>
      </c>
      <c r="C9129" s="28">
        <v>6.27981095585346E-14</v>
      </c>
      <c r="D9129">
        <v>0.33932539599103001</v>
      </c>
      <c r="E9129">
        <v>0.20793936073229899</v>
      </c>
    </row>
    <row r="9130" spans="1:5" x14ac:dyDescent="0.25">
      <c r="A9130" t="s">
        <v>20134</v>
      </c>
      <c r="B9130">
        <v>0.13819750131224601</v>
      </c>
      <c r="C9130" s="28">
        <v>2.4276296796705899E-14</v>
      </c>
      <c r="D9130">
        <v>0.34426644851367699</v>
      </c>
      <c r="E9130">
        <v>0.20807782696799401</v>
      </c>
    </row>
    <row r="9131" spans="1:5" x14ac:dyDescent="0.25">
      <c r="A9131" t="s">
        <v>20135</v>
      </c>
      <c r="B9131">
        <v>0.12835901429838301</v>
      </c>
      <c r="C9131" s="28">
        <v>4.3766872394912001E-13</v>
      </c>
      <c r="D9131">
        <v>0.319773380624575</v>
      </c>
      <c r="E9131">
        <v>0.208427814253835</v>
      </c>
    </row>
    <row r="9132" spans="1:5" x14ac:dyDescent="0.25">
      <c r="A9132" t="s">
        <v>20136</v>
      </c>
      <c r="B9132">
        <v>0.13564638252151301</v>
      </c>
      <c r="C9132" s="28">
        <v>1.7531707482534999E-12</v>
      </c>
      <c r="D9132">
        <v>0.33647206375650601</v>
      </c>
      <c r="E9132">
        <v>0.20863000276296301</v>
      </c>
    </row>
    <row r="9133" spans="1:5" x14ac:dyDescent="0.25">
      <c r="A9133" t="s">
        <v>20137</v>
      </c>
      <c r="B9133">
        <v>0.13820820280412899</v>
      </c>
      <c r="C9133" s="28">
        <v>3.7553112467307899E-13</v>
      </c>
      <c r="D9133">
        <v>0.34078490726343602</v>
      </c>
      <c r="E9133">
        <v>0.20863561229984601</v>
      </c>
    </row>
    <row r="9134" spans="1:5" x14ac:dyDescent="0.25">
      <c r="A9134" t="s">
        <v>20138</v>
      </c>
      <c r="B9134">
        <v>0.138565125905314</v>
      </c>
      <c r="C9134" s="28">
        <v>4.1470751146983097E-14</v>
      </c>
      <c r="D9134">
        <v>0.34591353124507801</v>
      </c>
      <c r="E9134">
        <v>0.20869615010288201</v>
      </c>
    </row>
    <row r="9135" spans="1:5" x14ac:dyDescent="0.25">
      <c r="A9135" t="s">
        <v>20139</v>
      </c>
      <c r="B9135">
        <v>0.137525438050242</v>
      </c>
      <c r="C9135" s="28">
        <v>8.6301911714796395E-17</v>
      </c>
      <c r="D9135">
        <v>0.33752024935515201</v>
      </c>
      <c r="E9135">
        <v>0.20882582959854601</v>
      </c>
    </row>
    <row r="9136" spans="1:5" x14ac:dyDescent="0.25">
      <c r="A9136" t="s">
        <v>20140</v>
      </c>
      <c r="B9136">
        <v>0.139665856120579</v>
      </c>
      <c r="C9136" s="28">
        <v>1.68971760679975E-11</v>
      </c>
      <c r="D9136">
        <v>0.34318407385722299</v>
      </c>
      <c r="E9136">
        <v>0.209061275490078</v>
      </c>
    </row>
    <row r="9137" spans="1:5" x14ac:dyDescent="0.25">
      <c r="A9137" t="s">
        <v>20141</v>
      </c>
      <c r="B9137">
        <v>0.134839207076586</v>
      </c>
      <c r="C9137" s="28">
        <v>4.7022559235578299E-12</v>
      </c>
      <c r="D9137">
        <v>0.33293911856768699</v>
      </c>
      <c r="E9137">
        <v>0.20941859966604401</v>
      </c>
    </row>
    <row r="9138" spans="1:5" x14ac:dyDescent="0.25">
      <c r="A9138" t="s">
        <v>20142</v>
      </c>
      <c r="B9138">
        <v>0.13826522767730501</v>
      </c>
      <c r="C9138" s="28">
        <v>8.8347137401476696E-13</v>
      </c>
      <c r="D9138">
        <v>0.34268145469091799</v>
      </c>
      <c r="E9138">
        <v>0.20950670314426101</v>
      </c>
    </row>
    <row r="9139" spans="1:5" x14ac:dyDescent="0.25">
      <c r="A9139" t="s">
        <v>20143</v>
      </c>
      <c r="B9139">
        <v>0.12773891225783701</v>
      </c>
      <c r="C9139" s="28">
        <v>1.28939797035581E-12</v>
      </c>
      <c r="D9139">
        <v>0.31619557684489202</v>
      </c>
      <c r="E9139">
        <v>0.20959245367870499</v>
      </c>
    </row>
    <row r="9140" spans="1:5" x14ac:dyDescent="0.25">
      <c r="A9140" t="s">
        <v>20144</v>
      </c>
      <c r="B9140">
        <v>0.129834141268167</v>
      </c>
      <c r="C9140" s="28">
        <v>5.7933268719075697E-12</v>
      </c>
      <c r="D9140">
        <v>0.32371865210265899</v>
      </c>
      <c r="E9140">
        <v>0.20992020074408299</v>
      </c>
    </row>
    <row r="9141" spans="1:5" x14ac:dyDescent="0.25">
      <c r="A9141" t="s">
        <v>20145</v>
      </c>
      <c r="B9141">
        <v>0.13234922626669901</v>
      </c>
      <c r="C9141" s="28">
        <v>2.98222941720573E-14</v>
      </c>
      <c r="D9141">
        <v>0.32784365541323701</v>
      </c>
      <c r="E9141">
        <v>0.210043195193654</v>
      </c>
    </row>
    <row r="9142" spans="1:5" x14ac:dyDescent="0.25">
      <c r="A9142" t="s">
        <v>20146</v>
      </c>
      <c r="B9142">
        <v>0.149200769779788</v>
      </c>
      <c r="C9142" s="28">
        <v>8.8983855107808802E-16</v>
      </c>
      <c r="D9142">
        <v>0.36896131110008601</v>
      </c>
      <c r="E9142">
        <v>0.21006272029372</v>
      </c>
    </row>
    <row r="9143" spans="1:5" x14ac:dyDescent="0.25">
      <c r="A9143" t="s">
        <v>20147</v>
      </c>
      <c r="B9143">
        <v>0.135099456302152</v>
      </c>
      <c r="C9143" s="28">
        <v>6.2588448435629505E-14</v>
      </c>
      <c r="D9143">
        <v>0.33485367545780798</v>
      </c>
      <c r="E9143">
        <v>0.21010587020006199</v>
      </c>
    </row>
    <row r="9144" spans="1:5" x14ac:dyDescent="0.25">
      <c r="A9144" t="s">
        <v>20148</v>
      </c>
      <c r="B9144">
        <v>0.14777925040004899</v>
      </c>
      <c r="C9144" s="28">
        <v>9.2737205696884207E-15</v>
      </c>
      <c r="D9144">
        <v>0.369553805886074</v>
      </c>
      <c r="E9144">
        <v>0.210161154415273</v>
      </c>
    </row>
    <row r="9145" spans="1:5" x14ac:dyDescent="0.25">
      <c r="A9145" t="s">
        <v>20149</v>
      </c>
      <c r="B9145">
        <v>0.13591533275356801</v>
      </c>
      <c r="C9145" s="28">
        <v>3.1862930953864598E-13</v>
      </c>
      <c r="D9145">
        <v>0.33483029846871598</v>
      </c>
      <c r="E9145">
        <v>0.21022916392753499</v>
      </c>
    </row>
    <row r="9146" spans="1:5" x14ac:dyDescent="0.25">
      <c r="A9146" t="s">
        <v>20150</v>
      </c>
      <c r="B9146">
        <v>0.13855668414078401</v>
      </c>
      <c r="C9146" s="28">
        <v>2.8669201903629498E-12</v>
      </c>
      <c r="D9146">
        <v>0.339891765949485</v>
      </c>
      <c r="E9146">
        <v>0.21024324556674401</v>
      </c>
    </row>
    <row r="9147" spans="1:5" x14ac:dyDescent="0.25">
      <c r="A9147" t="s">
        <v>20151</v>
      </c>
      <c r="B9147">
        <v>0.12984669691328601</v>
      </c>
      <c r="C9147" s="28">
        <v>7.14340443677125E-15</v>
      </c>
      <c r="D9147">
        <v>0.32281877100801298</v>
      </c>
      <c r="E9147">
        <v>0.21028396773656</v>
      </c>
    </row>
    <row r="9148" spans="1:5" x14ac:dyDescent="0.25">
      <c r="A9148" t="s">
        <v>20152</v>
      </c>
      <c r="B9148">
        <v>0.14402820767438301</v>
      </c>
      <c r="C9148" s="28">
        <v>2.2893475979592398E-14</v>
      </c>
      <c r="D9148">
        <v>0.35395461366034398</v>
      </c>
      <c r="E9148">
        <v>0.21042575456083301</v>
      </c>
    </row>
    <row r="9149" spans="1:5" x14ac:dyDescent="0.25">
      <c r="A9149" t="s">
        <v>20153</v>
      </c>
      <c r="B9149">
        <v>0.141747677876713</v>
      </c>
      <c r="C9149" s="28">
        <v>6.0665767939933597E-15</v>
      </c>
      <c r="D9149">
        <v>0.35025460476251802</v>
      </c>
      <c r="E9149">
        <v>0.21048583955699801</v>
      </c>
    </row>
    <row r="9150" spans="1:5" x14ac:dyDescent="0.25">
      <c r="A9150" t="s">
        <v>20154</v>
      </c>
      <c r="B9150">
        <v>0.129327431840533</v>
      </c>
      <c r="C9150" s="28">
        <v>2.3738275584927701E-13</v>
      </c>
      <c r="D9150">
        <v>0.32133253328227601</v>
      </c>
      <c r="E9150">
        <v>0.21060829153347399</v>
      </c>
    </row>
    <row r="9151" spans="1:5" x14ac:dyDescent="0.25">
      <c r="A9151" t="s">
        <v>20155</v>
      </c>
      <c r="B9151">
        <v>0.130936778425361</v>
      </c>
      <c r="C9151" s="28">
        <v>6.9685795308774896E-15</v>
      </c>
      <c r="D9151">
        <v>0.32520055099362499</v>
      </c>
      <c r="E9151">
        <v>0.21062068904488701</v>
      </c>
    </row>
    <row r="9152" spans="1:5" x14ac:dyDescent="0.25">
      <c r="A9152" t="s">
        <v>20156</v>
      </c>
      <c r="B9152">
        <v>0.12546817937764701</v>
      </c>
      <c r="C9152" s="28">
        <v>8.9533163634628201E-15</v>
      </c>
      <c r="D9152">
        <v>0.31445455973321601</v>
      </c>
      <c r="E9152">
        <v>0.210730019451456</v>
      </c>
    </row>
    <row r="9153" spans="1:5" x14ac:dyDescent="0.25">
      <c r="A9153" t="s">
        <v>20157</v>
      </c>
      <c r="B9153">
        <v>0.141380813255511</v>
      </c>
      <c r="C9153" s="28">
        <v>1.2480359839591099E-13</v>
      </c>
      <c r="D9153">
        <v>0.347470505814996</v>
      </c>
      <c r="E9153">
        <v>0.210743440129432</v>
      </c>
    </row>
    <row r="9154" spans="1:5" x14ac:dyDescent="0.25">
      <c r="A9154" t="s">
        <v>10642</v>
      </c>
      <c r="B9154">
        <v>0.134746672122146</v>
      </c>
      <c r="C9154" s="28">
        <v>5.86069282153759E-16</v>
      </c>
      <c r="D9154">
        <v>0.33563315370445201</v>
      </c>
      <c r="E9154">
        <v>0.21091052562550799</v>
      </c>
    </row>
    <row r="9155" spans="1:5" x14ac:dyDescent="0.25">
      <c r="A9155" t="s">
        <v>20158</v>
      </c>
      <c r="B9155">
        <v>0.13748844537875901</v>
      </c>
      <c r="C9155" s="28">
        <v>1.2723081478341401E-12</v>
      </c>
      <c r="D9155">
        <v>0.34127396015009698</v>
      </c>
      <c r="E9155">
        <v>0.211011401602992</v>
      </c>
    </row>
    <row r="9156" spans="1:5" x14ac:dyDescent="0.25">
      <c r="A9156" t="s">
        <v>20159</v>
      </c>
      <c r="B9156">
        <v>0.14966336296070701</v>
      </c>
      <c r="C9156" s="28">
        <v>9.1381021149033896E-14</v>
      </c>
      <c r="D9156">
        <v>0.37055451902157899</v>
      </c>
      <c r="E9156">
        <v>0.211104706254886</v>
      </c>
    </row>
    <row r="9157" spans="1:5" x14ac:dyDescent="0.25">
      <c r="A9157" t="s">
        <v>20160</v>
      </c>
      <c r="B9157">
        <v>0.13551999590375999</v>
      </c>
      <c r="C9157" s="28">
        <v>1.8605236714785199E-14</v>
      </c>
      <c r="D9157">
        <v>0.337313351658798</v>
      </c>
      <c r="E9157">
        <v>0.21117617657520299</v>
      </c>
    </row>
    <row r="9158" spans="1:5" x14ac:dyDescent="0.25">
      <c r="A9158" t="s">
        <v>20161</v>
      </c>
      <c r="B9158">
        <v>0.12796199321681101</v>
      </c>
      <c r="C9158" s="28">
        <v>2.3787970709004702E-15</v>
      </c>
      <c r="D9158">
        <v>0.31834692406294401</v>
      </c>
      <c r="E9158">
        <v>0.21128589089291799</v>
      </c>
    </row>
    <row r="9159" spans="1:5" x14ac:dyDescent="0.25">
      <c r="A9159" t="s">
        <v>20162</v>
      </c>
      <c r="B9159">
        <v>0.13132498176521601</v>
      </c>
      <c r="C9159" s="28">
        <v>2.1219662028033801E-14</v>
      </c>
      <c r="D9159">
        <v>0.32631345697470898</v>
      </c>
      <c r="E9159">
        <v>0.21129266459680701</v>
      </c>
    </row>
    <row r="9160" spans="1:5" x14ac:dyDescent="0.25">
      <c r="A9160" t="s">
        <v>20163</v>
      </c>
      <c r="B9160">
        <v>0.131594831202895</v>
      </c>
      <c r="C9160" s="28">
        <v>1.46899888783404E-16</v>
      </c>
      <c r="D9160">
        <v>0.32569299531370599</v>
      </c>
      <c r="E9160">
        <v>0.21137799768403401</v>
      </c>
    </row>
    <row r="9161" spans="1:5" x14ac:dyDescent="0.25">
      <c r="A9161" t="s">
        <v>20164</v>
      </c>
      <c r="B9161">
        <v>0.13599708224073201</v>
      </c>
      <c r="C9161" s="28">
        <v>2.1437902633294699E-15</v>
      </c>
      <c r="D9161">
        <v>0.34042737310614701</v>
      </c>
      <c r="E9161">
        <v>0.211429743326603</v>
      </c>
    </row>
    <row r="9162" spans="1:5" x14ac:dyDescent="0.25">
      <c r="A9162" t="s">
        <v>20165</v>
      </c>
      <c r="B9162">
        <v>0.14323041168696901</v>
      </c>
      <c r="C9162" s="28">
        <v>1.80386888751145E-15</v>
      </c>
      <c r="D9162">
        <v>0.35055405518249799</v>
      </c>
      <c r="E9162">
        <v>0.211446558634625</v>
      </c>
    </row>
    <row r="9163" spans="1:5" x14ac:dyDescent="0.25">
      <c r="A9163" t="s">
        <v>20166</v>
      </c>
      <c r="B9163">
        <v>0.145799217834299</v>
      </c>
      <c r="C9163" s="28">
        <v>8.5582875079292499E-16</v>
      </c>
      <c r="D9163">
        <v>0.35957651177553002</v>
      </c>
      <c r="E9163">
        <v>0.211447652249763</v>
      </c>
    </row>
    <row r="9164" spans="1:5" x14ac:dyDescent="0.25">
      <c r="A9164" t="s">
        <v>20167</v>
      </c>
      <c r="B9164">
        <v>0.130218443593665</v>
      </c>
      <c r="C9164" s="28">
        <v>5.7689234526168404E-12</v>
      </c>
      <c r="D9164">
        <v>0.32467199915435901</v>
      </c>
      <c r="E9164">
        <v>0.21146307158842001</v>
      </c>
    </row>
    <row r="9165" spans="1:5" x14ac:dyDescent="0.25">
      <c r="A9165" t="s">
        <v>20168</v>
      </c>
      <c r="B9165">
        <v>0.128387658153301</v>
      </c>
      <c r="C9165" s="28">
        <v>1.15784494577868E-14</v>
      </c>
      <c r="D9165">
        <v>0.31937005685666803</v>
      </c>
      <c r="E9165">
        <v>0.21161342660839499</v>
      </c>
    </row>
    <row r="9166" spans="1:5" x14ac:dyDescent="0.25">
      <c r="A9166" t="s">
        <v>20169</v>
      </c>
      <c r="B9166">
        <v>0.133880320671556</v>
      </c>
      <c r="C9166" s="28">
        <v>1.25229898836826E-12</v>
      </c>
      <c r="D9166">
        <v>0.33299290859013497</v>
      </c>
      <c r="E9166">
        <v>0.211618258583883</v>
      </c>
    </row>
    <row r="9167" spans="1:5" x14ac:dyDescent="0.25">
      <c r="A9167" t="s">
        <v>20170</v>
      </c>
      <c r="B9167">
        <v>0.13694908869707101</v>
      </c>
      <c r="C9167" s="28">
        <v>1.7315173649773599E-14</v>
      </c>
      <c r="D9167">
        <v>0.33745092383421199</v>
      </c>
      <c r="E9167">
        <v>0.21163232459117801</v>
      </c>
    </row>
    <row r="9168" spans="1:5" x14ac:dyDescent="0.25">
      <c r="A9168" t="s">
        <v>20171</v>
      </c>
      <c r="B9168">
        <v>0.14713259108707299</v>
      </c>
      <c r="C9168" s="28">
        <v>1.19648359437943E-14</v>
      </c>
      <c r="D9168">
        <v>0.36012688947599403</v>
      </c>
      <c r="E9168">
        <v>0.21165215841001001</v>
      </c>
    </row>
    <row r="9169" spans="1:5" x14ac:dyDescent="0.25">
      <c r="A9169" t="s">
        <v>20172</v>
      </c>
      <c r="B9169">
        <v>0.13569745968850799</v>
      </c>
      <c r="C9169" s="28">
        <v>2.1699758402415699E-15</v>
      </c>
      <c r="D9169">
        <v>0.33459248923599799</v>
      </c>
      <c r="E9169">
        <v>0.21184120973800499</v>
      </c>
    </row>
    <row r="9170" spans="1:5" x14ac:dyDescent="0.25">
      <c r="A9170" t="s">
        <v>20173</v>
      </c>
      <c r="B9170">
        <v>0.134022335606649</v>
      </c>
      <c r="C9170" s="28">
        <v>1.5502951996263501E-13</v>
      </c>
      <c r="D9170">
        <v>0.33312964439931603</v>
      </c>
      <c r="E9170">
        <v>0.21192167388012301</v>
      </c>
    </row>
    <row r="9171" spans="1:5" x14ac:dyDescent="0.25">
      <c r="A9171" t="s">
        <v>20174</v>
      </c>
      <c r="B9171">
        <v>0.14128760304739801</v>
      </c>
      <c r="C9171" s="28">
        <v>1.2545732873334401E-13</v>
      </c>
      <c r="D9171">
        <v>0.35298892250786901</v>
      </c>
      <c r="E9171">
        <v>0.21196840615257201</v>
      </c>
    </row>
    <row r="9172" spans="1:5" x14ac:dyDescent="0.25">
      <c r="A9172" t="s">
        <v>20175</v>
      </c>
      <c r="B9172">
        <v>0.13995376223585701</v>
      </c>
      <c r="C9172" s="28">
        <v>3.1692133125009901E-14</v>
      </c>
      <c r="D9172">
        <v>0.34724851121274503</v>
      </c>
      <c r="E9172">
        <v>0.21198324170939101</v>
      </c>
    </row>
    <row r="9173" spans="1:5" x14ac:dyDescent="0.25">
      <c r="A9173" t="s">
        <v>20176</v>
      </c>
      <c r="B9173">
        <v>0.12642367620731501</v>
      </c>
      <c r="C9173" s="28">
        <v>3.3782018330208098E-12</v>
      </c>
      <c r="D9173">
        <v>0.31698728131402698</v>
      </c>
      <c r="E9173">
        <v>0.212019267795094</v>
      </c>
    </row>
    <row r="9174" spans="1:5" x14ac:dyDescent="0.25">
      <c r="A9174" t="s">
        <v>20177</v>
      </c>
      <c r="B9174">
        <v>0.13465167389299801</v>
      </c>
      <c r="C9174" s="28">
        <v>5.03533053181946E-14</v>
      </c>
      <c r="D9174">
        <v>0.337394125164518</v>
      </c>
      <c r="E9174">
        <v>0.212159775905812</v>
      </c>
    </row>
    <row r="9175" spans="1:5" x14ac:dyDescent="0.25">
      <c r="A9175" t="s">
        <v>20178</v>
      </c>
      <c r="B9175">
        <v>0.139843910146803</v>
      </c>
      <c r="C9175" s="28">
        <v>2.6496654294498101E-13</v>
      </c>
      <c r="D9175">
        <v>0.345728844385784</v>
      </c>
      <c r="E9175">
        <v>0.21231706798813299</v>
      </c>
    </row>
    <row r="9176" spans="1:5" x14ac:dyDescent="0.25">
      <c r="A9176" t="s">
        <v>20179</v>
      </c>
      <c r="B9176">
        <v>0.129914956515469</v>
      </c>
      <c r="C9176" s="28">
        <v>1.70930995968407E-13</v>
      </c>
      <c r="D9176">
        <v>0.32257131533360101</v>
      </c>
      <c r="E9176">
        <v>0.21254360478852499</v>
      </c>
    </row>
    <row r="9177" spans="1:5" x14ac:dyDescent="0.25">
      <c r="A9177" t="s">
        <v>20180</v>
      </c>
      <c r="B9177">
        <v>0.140757490990672</v>
      </c>
      <c r="C9177" s="28">
        <v>2.1576313319552399E-12</v>
      </c>
      <c r="D9177">
        <v>0.34901594631528199</v>
      </c>
      <c r="E9177">
        <v>0.21264071890825301</v>
      </c>
    </row>
    <row r="9178" spans="1:5" x14ac:dyDescent="0.25">
      <c r="A9178" t="s">
        <v>20181</v>
      </c>
      <c r="B9178">
        <v>0.15043060368507899</v>
      </c>
      <c r="C9178" s="28">
        <v>7.7348988044302008E-15</v>
      </c>
      <c r="D9178">
        <v>0.37248752529995099</v>
      </c>
      <c r="E9178">
        <v>0.212657931247557</v>
      </c>
    </row>
    <row r="9179" spans="1:5" x14ac:dyDescent="0.25">
      <c r="A9179" t="s">
        <v>20182</v>
      </c>
      <c r="B9179">
        <v>0.13585163791633501</v>
      </c>
      <c r="C9179" s="28">
        <v>5.9556711333178603E-14</v>
      </c>
      <c r="D9179">
        <v>0.33766492336847398</v>
      </c>
      <c r="E9179">
        <v>0.212783713022662</v>
      </c>
    </row>
    <row r="9180" spans="1:5" x14ac:dyDescent="0.25">
      <c r="A9180" t="s">
        <v>20183</v>
      </c>
      <c r="B9180">
        <v>0.13882703129600499</v>
      </c>
      <c r="C9180" s="28">
        <v>2.8511778176340201E-16</v>
      </c>
      <c r="D9180">
        <v>0.34099511260462301</v>
      </c>
      <c r="E9180">
        <v>0.212784076653908</v>
      </c>
    </row>
    <row r="9181" spans="1:5" x14ac:dyDescent="0.25">
      <c r="A9181" t="s">
        <v>20184</v>
      </c>
      <c r="B9181">
        <v>0.12922537758229399</v>
      </c>
      <c r="C9181" s="28">
        <v>8.5599852940994203E-13</v>
      </c>
      <c r="D9181">
        <v>0.32375552501534599</v>
      </c>
      <c r="E9181">
        <v>0.21283362610893</v>
      </c>
    </row>
    <row r="9182" spans="1:5" x14ac:dyDescent="0.25">
      <c r="A9182" t="s">
        <v>20185</v>
      </c>
      <c r="B9182">
        <v>0.12601123385287899</v>
      </c>
      <c r="C9182" s="28">
        <v>2.78953443458379E-12</v>
      </c>
      <c r="D9182">
        <v>0.31542432910759299</v>
      </c>
      <c r="E9182">
        <v>0.21301240692506901</v>
      </c>
    </row>
    <row r="9183" spans="1:5" x14ac:dyDescent="0.25">
      <c r="A9183" t="s">
        <v>20186</v>
      </c>
      <c r="B9183">
        <v>0.13660207963975299</v>
      </c>
      <c r="C9183" s="28">
        <v>3.9578429795608701E-13</v>
      </c>
      <c r="D9183">
        <v>0.33837163298591799</v>
      </c>
      <c r="E9183">
        <v>0.21304011304395501</v>
      </c>
    </row>
    <row r="9184" spans="1:5" x14ac:dyDescent="0.25">
      <c r="A9184" t="s">
        <v>20187</v>
      </c>
      <c r="B9184">
        <v>0.12810549077905001</v>
      </c>
      <c r="C9184" s="28">
        <v>1.7588328333720701E-15</v>
      </c>
      <c r="D9184">
        <v>0.32025943952147301</v>
      </c>
      <c r="E9184">
        <v>0.21312510245500699</v>
      </c>
    </row>
    <row r="9185" spans="1:5" x14ac:dyDescent="0.25">
      <c r="A9185" t="s">
        <v>20188</v>
      </c>
      <c r="B9185">
        <v>0.137595987619578</v>
      </c>
      <c r="C9185" s="28">
        <v>1.45303512970267E-13</v>
      </c>
      <c r="D9185">
        <v>0.34215691123549302</v>
      </c>
      <c r="E9185">
        <v>0.21312587555160001</v>
      </c>
    </row>
    <row r="9186" spans="1:5" x14ac:dyDescent="0.25">
      <c r="A9186" t="s">
        <v>20189</v>
      </c>
      <c r="B9186">
        <v>0.13304797866697801</v>
      </c>
      <c r="C9186" s="28">
        <v>2.04761981412049E-12</v>
      </c>
      <c r="D9186">
        <v>0.33212506137255099</v>
      </c>
      <c r="E9186">
        <v>0.21319625202051601</v>
      </c>
    </row>
    <row r="9187" spans="1:5" x14ac:dyDescent="0.25">
      <c r="A9187" t="s">
        <v>20190</v>
      </c>
      <c r="B9187">
        <v>0.13925785103376401</v>
      </c>
      <c r="C9187" s="28">
        <v>5.31694477936877E-15</v>
      </c>
      <c r="D9187">
        <v>0.34271650313868401</v>
      </c>
      <c r="E9187">
        <v>0.21327733951338701</v>
      </c>
    </row>
    <row r="9188" spans="1:5" x14ac:dyDescent="0.25">
      <c r="A9188" t="s">
        <v>20191</v>
      </c>
      <c r="B9188">
        <v>0.14313748022349099</v>
      </c>
      <c r="C9188" s="28">
        <v>2.3974833550476099E-12</v>
      </c>
      <c r="D9188">
        <v>0.35469844964143299</v>
      </c>
      <c r="E9188">
        <v>0.213382906731023</v>
      </c>
    </row>
    <row r="9189" spans="1:5" x14ac:dyDescent="0.25">
      <c r="A9189" t="s">
        <v>20192</v>
      </c>
      <c r="B9189">
        <v>0.144133503463551</v>
      </c>
      <c r="C9189" s="28">
        <v>1.8885484810114002E-12</v>
      </c>
      <c r="D9189">
        <v>0.354406991156824</v>
      </c>
      <c r="E9189">
        <v>0.213460782433745</v>
      </c>
    </row>
    <row r="9190" spans="1:5" x14ac:dyDescent="0.25">
      <c r="A9190" t="s">
        <v>20193</v>
      </c>
      <c r="B9190">
        <v>0.14257367038581401</v>
      </c>
      <c r="C9190" s="28">
        <v>1.46678592679205E-12</v>
      </c>
      <c r="D9190">
        <v>0.355257976059349</v>
      </c>
      <c r="E9190">
        <v>0.21352490160443599</v>
      </c>
    </row>
    <row r="9191" spans="1:5" x14ac:dyDescent="0.25">
      <c r="A9191" t="s">
        <v>20194</v>
      </c>
      <c r="B9191">
        <v>0.13982090074197501</v>
      </c>
      <c r="C9191" s="28">
        <v>1.75129163243304E-14</v>
      </c>
      <c r="D9191">
        <v>0.34646259741838198</v>
      </c>
      <c r="E9191">
        <v>0.21370595277986201</v>
      </c>
    </row>
    <row r="9192" spans="1:5" x14ac:dyDescent="0.25">
      <c r="A9192" t="s">
        <v>20195</v>
      </c>
      <c r="B9192">
        <v>0.122159753856405</v>
      </c>
      <c r="C9192" s="28">
        <v>1.5216838149020899E-12</v>
      </c>
      <c r="D9192">
        <v>0.306969272968456</v>
      </c>
      <c r="E9192">
        <v>0.21384582427165999</v>
      </c>
    </row>
    <row r="9193" spans="1:5" x14ac:dyDescent="0.25">
      <c r="A9193" t="s">
        <v>20196</v>
      </c>
      <c r="B9193">
        <v>0.13786928452114</v>
      </c>
      <c r="C9193" s="28">
        <v>9.8542135409107202E-17</v>
      </c>
      <c r="D9193">
        <v>0.34184330707273203</v>
      </c>
      <c r="E9193">
        <v>0.21386082165061401</v>
      </c>
    </row>
    <row r="9194" spans="1:5" x14ac:dyDescent="0.25">
      <c r="A9194" t="s">
        <v>20197</v>
      </c>
      <c r="B9194">
        <v>0.14122337411774999</v>
      </c>
      <c r="C9194" s="28">
        <v>8.5753109798918604E-13</v>
      </c>
      <c r="D9194">
        <v>0.35157150823410299</v>
      </c>
      <c r="E9194">
        <v>0.21396811189620399</v>
      </c>
    </row>
    <row r="9195" spans="1:5" x14ac:dyDescent="0.25">
      <c r="A9195" t="s">
        <v>20198</v>
      </c>
      <c r="B9195">
        <v>0.13233652264665799</v>
      </c>
      <c r="C9195" s="28">
        <v>1.1073864990723999E-12</v>
      </c>
      <c r="D9195">
        <v>0.32825833693733403</v>
      </c>
      <c r="E9195">
        <v>0.213977515266396</v>
      </c>
    </row>
    <row r="9196" spans="1:5" x14ac:dyDescent="0.25">
      <c r="A9196" t="s">
        <v>20199</v>
      </c>
      <c r="B9196">
        <v>0.13274953007096599</v>
      </c>
      <c r="C9196" s="28">
        <v>1.3669199915609299E-12</v>
      </c>
      <c r="D9196">
        <v>0.33235969889585398</v>
      </c>
      <c r="E9196">
        <v>0.21405927867600799</v>
      </c>
    </row>
    <row r="9197" spans="1:5" x14ac:dyDescent="0.25">
      <c r="A9197" t="s">
        <v>10591</v>
      </c>
      <c r="B9197">
        <v>0.12933033640288799</v>
      </c>
      <c r="C9197" s="28">
        <v>1.8056220758597601E-13</v>
      </c>
      <c r="D9197">
        <v>0.32284993232083697</v>
      </c>
      <c r="E9197">
        <v>0.21407395425791201</v>
      </c>
    </row>
    <row r="9198" spans="1:5" x14ac:dyDescent="0.25">
      <c r="A9198" t="s">
        <v>20200</v>
      </c>
      <c r="B9198">
        <v>0.13270180188736</v>
      </c>
      <c r="C9198" s="28">
        <v>6.9302577994724703E-12</v>
      </c>
      <c r="D9198">
        <v>0.32856080109174601</v>
      </c>
      <c r="E9198">
        <v>0.214186493182908</v>
      </c>
    </row>
    <row r="9199" spans="1:5" x14ac:dyDescent="0.25">
      <c r="A9199" t="s">
        <v>20201</v>
      </c>
      <c r="B9199">
        <v>0.14405057836031199</v>
      </c>
      <c r="C9199" s="28">
        <v>2.0686971617088698E-12</v>
      </c>
      <c r="D9199">
        <v>0.35899665930069002</v>
      </c>
      <c r="E9199">
        <v>0.21425203318434299</v>
      </c>
    </row>
    <row r="9200" spans="1:5" x14ac:dyDescent="0.25">
      <c r="A9200" t="s">
        <v>20202</v>
      </c>
      <c r="B9200">
        <v>0.13103510065818899</v>
      </c>
      <c r="C9200" s="28">
        <v>3.6852559698336001E-14</v>
      </c>
      <c r="D9200">
        <v>0.32869482128896699</v>
      </c>
      <c r="E9200">
        <v>0.21427866094228401</v>
      </c>
    </row>
    <row r="9201" spans="1:5" x14ac:dyDescent="0.25">
      <c r="A9201" t="s">
        <v>20203</v>
      </c>
      <c r="B9201">
        <v>0.142097607619422</v>
      </c>
      <c r="C9201" s="28">
        <v>3.16571607353699E-13</v>
      </c>
      <c r="D9201">
        <v>0.35421369467817299</v>
      </c>
      <c r="E9201">
        <v>0.214422761888899</v>
      </c>
    </row>
    <row r="9202" spans="1:5" x14ac:dyDescent="0.25">
      <c r="A9202" t="s">
        <v>20204</v>
      </c>
      <c r="B9202">
        <v>0.134211831440847</v>
      </c>
      <c r="C9202" s="28">
        <v>2.2790426281162999E-15</v>
      </c>
      <c r="D9202">
        <v>0.33297290453296202</v>
      </c>
      <c r="E9202">
        <v>0.214510776941989</v>
      </c>
    </row>
    <row r="9203" spans="1:5" x14ac:dyDescent="0.25">
      <c r="A9203" t="s">
        <v>20205</v>
      </c>
      <c r="B9203">
        <v>0.140415556365903</v>
      </c>
      <c r="C9203" s="28">
        <v>6.3628131283809906E-14</v>
      </c>
      <c r="D9203">
        <v>0.347792013222265</v>
      </c>
      <c r="E9203">
        <v>0.21466730270940801</v>
      </c>
    </row>
    <row r="9204" spans="1:5" x14ac:dyDescent="0.25">
      <c r="A9204" t="s">
        <v>20206</v>
      </c>
      <c r="B9204">
        <v>0.13146778986141</v>
      </c>
      <c r="C9204" s="28">
        <v>3.28767317790012E-15</v>
      </c>
      <c r="D9204">
        <v>0.32922821798549601</v>
      </c>
      <c r="E9204">
        <v>0.214756661242371</v>
      </c>
    </row>
    <row r="9205" spans="1:5" x14ac:dyDescent="0.25">
      <c r="A9205" t="s">
        <v>20207</v>
      </c>
      <c r="B9205">
        <v>0.137178494625564</v>
      </c>
      <c r="C9205" s="28">
        <v>1.0863114405075801E-14</v>
      </c>
      <c r="D9205">
        <v>0.35976158058978103</v>
      </c>
      <c r="E9205">
        <v>0.24966380925953299</v>
      </c>
    </row>
    <row r="9206" spans="1:5" x14ac:dyDescent="0.25">
      <c r="A9206" t="s">
        <v>20208</v>
      </c>
      <c r="B9206">
        <v>0.12618215534900801</v>
      </c>
      <c r="C9206" s="28">
        <v>6.0710479768849697E-14</v>
      </c>
      <c r="D9206">
        <v>0.31370606143664997</v>
      </c>
      <c r="E9206">
        <v>0.214847027164772</v>
      </c>
    </row>
    <row r="9207" spans="1:5" x14ac:dyDescent="0.25">
      <c r="A9207" t="s">
        <v>20209</v>
      </c>
      <c r="B9207">
        <v>0.14008142848510199</v>
      </c>
      <c r="C9207" s="28">
        <v>3.56087389030627E-13</v>
      </c>
      <c r="D9207">
        <v>0.34743875454036</v>
      </c>
      <c r="E9207">
        <v>0.21491648377141401</v>
      </c>
    </row>
    <row r="9208" spans="1:5" x14ac:dyDescent="0.25">
      <c r="A9208" t="s">
        <v>20210</v>
      </c>
      <c r="B9208">
        <v>0.13719964044452901</v>
      </c>
      <c r="C9208" s="28">
        <v>4.2988082948552704E-12</v>
      </c>
      <c r="D9208">
        <v>0.34160672274919801</v>
      </c>
      <c r="E9208">
        <v>0.21496175284621699</v>
      </c>
    </row>
    <row r="9209" spans="1:5" x14ac:dyDescent="0.25">
      <c r="A9209" t="s">
        <v>20211</v>
      </c>
      <c r="B9209">
        <v>0.122452834060195</v>
      </c>
      <c r="C9209" s="28">
        <v>2.890714004932E-12</v>
      </c>
      <c r="D9209">
        <v>0.30871152134433999</v>
      </c>
      <c r="E9209">
        <v>0.21509063872932899</v>
      </c>
    </row>
    <row r="9210" spans="1:5" x14ac:dyDescent="0.25">
      <c r="A9210" t="s">
        <v>20212</v>
      </c>
      <c r="B9210">
        <v>0.14152756263754501</v>
      </c>
      <c r="C9210" s="28">
        <v>1.19787435836129E-13</v>
      </c>
      <c r="D9210">
        <v>0.35568889889062799</v>
      </c>
      <c r="E9210">
        <v>0.21510576987196101</v>
      </c>
    </row>
    <row r="9211" spans="1:5" x14ac:dyDescent="0.25">
      <c r="A9211" t="s">
        <v>20213</v>
      </c>
      <c r="B9211">
        <v>0.134262118362766</v>
      </c>
      <c r="C9211" s="28">
        <v>2.71470541284552E-12</v>
      </c>
      <c r="D9211">
        <v>0.33236182551051202</v>
      </c>
      <c r="E9211">
        <v>0.21519089853654799</v>
      </c>
    </row>
    <row r="9212" spans="1:5" x14ac:dyDescent="0.25">
      <c r="A9212" t="s">
        <v>20214</v>
      </c>
      <c r="B9212">
        <v>0.13472667053455301</v>
      </c>
      <c r="C9212" s="28">
        <v>2.1668651634779499E-14</v>
      </c>
      <c r="D9212">
        <v>0.33834751005161101</v>
      </c>
      <c r="E9212">
        <v>0.215318270576666</v>
      </c>
    </row>
    <row r="9213" spans="1:5" x14ac:dyDescent="0.25">
      <c r="A9213" t="s">
        <v>20215</v>
      </c>
      <c r="B9213">
        <v>0.12785789893114199</v>
      </c>
      <c r="C9213" s="28">
        <v>2.0733278781679402E-12</v>
      </c>
      <c r="D9213">
        <v>0.32068256482211499</v>
      </c>
      <c r="E9213">
        <v>0.21533691840600799</v>
      </c>
    </row>
    <row r="9214" spans="1:5" x14ac:dyDescent="0.25">
      <c r="A9214" t="s">
        <v>20216</v>
      </c>
      <c r="B9214">
        <v>0.13302809322228701</v>
      </c>
      <c r="C9214" s="28">
        <v>4.0704323141027402E-13</v>
      </c>
      <c r="D9214">
        <v>0.33043162076756799</v>
      </c>
      <c r="E9214">
        <v>0.21543915771361799</v>
      </c>
    </row>
    <row r="9215" spans="1:5" x14ac:dyDescent="0.25">
      <c r="A9215" t="s">
        <v>20217</v>
      </c>
      <c r="B9215">
        <v>0.131125226334279</v>
      </c>
      <c r="C9215" s="28">
        <v>2.3751838482259999E-13</v>
      </c>
      <c r="D9215">
        <v>0.32885614694916798</v>
      </c>
      <c r="E9215">
        <v>0.216023920080089</v>
      </c>
    </row>
    <row r="9216" spans="1:5" x14ac:dyDescent="0.25">
      <c r="A9216" t="s">
        <v>20218</v>
      </c>
      <c r="B9216">
        <v>0.13550789617390899</v>
      </c>
      <c r="C9216" s="28">
        <v>5.41246283477616E-14</v>
      </c>
      <c r="D9216">
        <v>0.34070901386021901</v>
      </c>
      <c r="E9216">
        <v>0.21607339433585501</v>
      </c>
    </row>
    <row r="9217" spans="1:5" x14ac:dyDescent="0.25">
      <c r="A9217" t="s">
        <v>20219</v>
      </c>
      <c r="B9217">
        <v>0.13334224265281999</v>
      </c>
      <c r="C9217" s="28">
        <v>7.8344413638812901E-13</v>
      </c>
      <c r="D9217">
        <v>0.335303031663925</v>
      </c>
      <c r="E9217">
        <v>0.21616092810388901</v>
      </c>
    </row>
    <row r="9218" spans="1:5" x14ac:dyDescent="0.25">
      <c r="A9218" t="s">
        <v>10524</v>
      </c>
      <c r="B9218">
        <v>0.12760989393438099</v>
      </c>
      <c r="C9218" s="28">
        <v>2.03644765050659E-13</v>
      </c>
      <c r="D9218">
        <v>0.31962374734107801</v>
      </c>
      <c r="E9218">
        <v>0.21631715186004</v>
      </c>
    </row>
    <row r="9219" spans="1:5" x14ac:dyDescent="0.25">
      <c r="A9219" t="s">
        <v>20220</v>
      </c>
      <c r="B9219">
        <v>0.14147020121926501</v>
      </c>
      <c r="C9219" s="28">
        <v>3.0220501547960198E-16</v>
      </c>
      <c r="D9219">
        <v>0.348936275190388</v>
      </c>
      <c r="E9219">
        <v>0.21632900967079499</v>
      </c>
    </row>
    <row r="9220" spans="1:5" x14ac:dyDescent="0.25">
      <c r="A9220" t="s">
        <v>20221</v>
      </c>
      <c r="B9220">
        <v>0.13386135847300401</v>
      </c>
      <c r="C9220" s="28">
        <v>1.6255178163399E-15</v>
      </c>
      <c r="D9220">
        <v>0.332858670366593</v>
      </c>
      <c r="E9220">
        <v>0.21659474109999299</v>
      </c>
    </row>
    <row r="9221" spans="1:5" x14ac:dyDescent="0.25">
      <c r="A9221" t="s">
        <v>20222</v>
      </c>
      <c r="B9221">
        <v>0.13391947864414</v>
      </c>
      <c r="C9221" s="28">
        <v>2.2068346672200102E-12</v>
      </c>
      <c r="D9221">
        <v>0.33548454751998702</v>
      </c>
      <c r="E9221">
        <v>0.21672785209176201</v>
      </c>
    </row>
    <row r="9222" spans="1:5" x14ac:dyDescent="0.25">
      <c r="A9222" t="s">
        <v>20223</v>
      </c>
      <c r="B9222">
        <v>0.14236242075841599</v>
      </c>
      <c r="C9222" s="28">
        <v>3.5891082890726198E-14</v>
      </c>
      <c r="D9222">
        <v>0.350734242203806</v>
      </c>
      <c r="E9222">
        <v>0.216754273866446</v>
      </c>
    </row>
    <row r="9223" spans="1:5" x14ac:dyDescent="0.25">
      <c r="A9223" t="s">
        <v>20224</v>
      </c>
      <c r="B9223">
        <v>0.13866911992452399</v>
      </c>
      <c r="C9223" s="28">
        <v>2.2919160624024599E-14</v>
      </c>
      <c r="D9223">
        <v>0.34357062868350202</v>
      </c>
      <c r="E9223">
        <v>0.216802219067292</v>
      </c>
    </row>
    <row r="9224" spans="1:5" x14ac:dyDescent="0.25">
      <c r="A9224" t="s">
        <v>20225</v>
      </c>
      <c r="B9224">
        <v>0.13087962916161999</v>
      </c>
      <c r="C9224" s="28">
        <v>6.4289169489823702E-13</v>
      </c>
      <c r="D9224">
        <v>0.32645279737229899</v>
      </c>
      <c r="E9224">
        <v>0.21686693351467901</v>
      </c>
    </row>
    <row r="9225" spans="1:5" x14ac:dyDescent="0.25">
      <c r="A9225" t="s">
        <v>20226</v>
      </c>
      <c r="B9225">
        <v>0.135770035187605</v>
      </c>
      <c r="C9225" s="28">
        <v>3.9791613972187698E-13</v>
      </c>
      <c r="D9225">
        <v>0.33747542585172302</v>
      </c>
      <c r="E9225">
        <v>0.21687191147312801</v>
      </c>
    </row>
    <row r="9226" spans="1:5" x14ac:dyDescent="0.25">
      <c r="A9226" t="s">
        <v>20227</v>
      </c>
      <c r="B9226">
        <v>0.132809923617426</v>
      </c>
      <c r="C9226" s="28">
        <v>1.91931186567802E-14</v>
      </c>
      <c r="D9226">
        <v>0.33514797558625498</v>
      </c>
      <c r="E9226">
        <v>0.21688810751606799</v>
      </c>
    </row>
    <row r="9227" spans="1:5" x14ac:dyDescent="0.25">
      <c r="A9227" t="s">
        <v>20228</v>
      </c>
      <c r="B9227">
        <v>0.131023605127325</v>
      </c>
      <c r="C9227" s="28">
        <v>3.4427323622227501E-13</v>
      </c>
      <c r="D9227">
        <v>0.32832742659831499</v>
      </c>
      <c r="E9227">
        <v>0.216897928288107</v>
      </c>
    </row>
    <row r="9228" spans="1:5" x14ac:dyDescent="0.25">
      <c r="A9228" t="s">
        <v>20229</v>
      </c>
      <c r="B9228">
        <v>0.134183948277038</v>
      </c>
      <c r="C9228" s="28">
        <v>8.6652672605759297E-14</v>
      </c>
      <c r="D9228">
        <v>0.33627367565720501</v>
      </c>
      <c r="E9228">
        <v>0.21698987382447399</v>
      </c>
    </row>
    <row r="9229" spans="1:5" x14ac:dyDescent="0.25">
      <c r="A9229" t="s">
        <v>20230</v>
      </c>
      <c r="B9229">
        <v>0.13026581583625901</v>
      </c>
      <c r="C9229" s="28">
        <v>4.9974457166452696E-16</v>
      </c>
      <c r="D9229">
        <v>0.32709382981997598</v>
      </c>
      <c r="E9229">
        <v>0.217196793447088</v>
      </c>
    </row>
    <row r="9230" spans="1:5" x14ac:dyDescent="0.25">
      <c r="A9230" t="s">
        <v>20231</v>
      </c>
      <c r="B9230">
        <v>0.13340346490424801</v>
      </c>
      <c r="C9230" s="28">
        <v>1.2621747268793999E-13</v>
      </c>
      <c r="D9230">
        <v>0.33617590849370199</v>
      </c>
      <c r="E9230">
        <v>0.21727810334662201</v>
      </c>
    </row>
    <row r="9231" spans="1:5" x14ac:dyDescent="0.25">
      <c r="A9231" t="s">
        <v>20232</v>
      </c>
      <c r="B9231">
        <v>0.13672828289375399</v>
      </c>
      <c r="C9231" s="28">
        <v>1.6684547790811801E-13</v>
      </c>
      <c r="D9231">
        <v>0.345190176500761</v>
      </c>
      <c r="E9231">
        <v>0.21728778885764899</v>
      </c>
    </row>
    <row r="9232" spans="1:5" x14ac:dyDescent="0.25">
      <c r="A9232" t="s">
        <v>20233</v>
      </c>
      <c r="B9232">
        <v>0.12941609865013201</v>
      </c>
      <c r="C9232" s="28">
        <v>1.8518380213774401E-13</v>
      </c>
      <c r="D9232">
        <v>0.32539865254078598</v>
      </c>
      <c r="E9232">
        <v>0.21729466434498901</v>
      </c>
    </row>
    <row r="9233" spans="1:5" x14ac:dyDescent="0.25">
      <c r="A9233" t="s">
        <v>20234</v>
      </c>
      <c r="B9233">
        <v>0.13568839118734399</v>
      </c>
      <c r="C9233" s="28">
        <v>4.8077036063126095E-13</v>
      </c>
      <c r="D9233">
        <v>0.34139493205210703</v>
      </c>
      <c r="E9233">
        <v>0.21739299497666301</v>
      </c>
    </row>
    <row r="9234" spans="1:5" x14ac:dyDescent="0.25">
      <c r="A9234" t="s">
        <v>20235</v>
      </c>
      <c r="B9234">
        <v>0.13233051451261499</v>
      </c>
      <c r="C9234" s="28">
        <v>9.9484581328830905E-15</v>
      </c>
      <c r="D9234">
        <v>0.328537240598687</v>
      </c>
      <c r="E9234">
        <v>0.217400720995128</v>
      </c>
    </row>
    <row r="9235" spans="1:5" x14ac:dyDescent="0.25">
      <c r="A9235" t="s">
        <v>20236</v>
      </c>
      <c r="B9235">
        <v>0.13146671251512401</v>
      </c>
      <c r="C9235" s="28">
        <v>4.7155785927787201E-12</v>
      </c>
      <c r="D9235">
        <v>0.32609439793037398</v>
      </c>
      <c r="E9235">
        <v>0.21756405162702899</v>
      </c>
    </row>
    <row r="9236" spans="1:5" x14ac:dyDescent="0.25">
      <c r="A9236" t="s">
        <v>20237</v>
      </c>
      <c r="B9236">
        <v>0.13392895975366201</v>
      </c>
      <c r="C9236" s="28">
        <v>5.6071788298156398E-14</v>
      </c>
      <c r="D9236">
        <v>0.33612200310368001</v>
      </c>
      <c r="E9236">
        <v>0.21761848748440701</v>
      </c>
    </row>
    <row r="9237" spans="1:5" x14ac:dyDescent="0.25">
      <c r="A9237" t="s">
        <v>20238</v>
      </c>
      <c r="B9237">
        <v>0.128288497824494</v>
      </c>
      <c r="C9237" s="28">
        <v>1.3552431702085399E-12</v>
      </c>
      <c r="D9237">
        <v>0.323538255920513</v>
      </c>
      <c r="E9237">
        <v>0.217846477315182</v>
      </c>
    </row>
    <row r="9238" spans="1:5" x14ac:dyDescent="0.25">
      <c r="A9238" t="s">
        <v>20239</v>
      </c>
      <c r="B9238">
        <v>0.13046051354576199</v>
      </c>
      <c r="C9238" s="28">
        <v>8.3029416310107296E-12</v>
      </c>
      <c r="D9238">
        <v>0.32727352273016302</v>
      </c>
      <c r="E9238">
        <v>0.21816570845050301</v>
      </c>
    </row>
    <row r="9239" spans="1:5" x14ac:dyDescent="0.25">
      <c r="A9239" t="s">
        <v>20240</v>
      </c>
      <c r="B9239">
        <v>0.138656848223707</v>
      </c>
      <c r="C9239" s="28">
        <v>5.8525643193282703E-13</v>
      </c>
      <c r="D9239">
        <v>0.348190229753428</v>
      </c>
      <c r="E9239">
        <v>0.218376019235383</v>
      </c>
    </row>
    <row r="9240" spans="1:5" x14ac:dyDescent="0.25">
      <c r="A9240" t="s">
        <v>20241</v>
      </c>
      <c r="B9240">
        <v>0.13423458289444501</v>
      </c>
      <c r="C9240" s="28">
        <v>1.2800241630178399E-12</v>
      </c>
      <c r="D9240">
        <v>0.33879946046155002</v>
      </c>
      <c r="E9240">
        <v>0.21838414655222199</v>
      </c>
    </row>
    <row r="9241" spans="1:5" x14ac:dyDescent="0.25">
      <c r="A9241" t="s">
        <v>20242</v>
      </c>
      <c r="B9241">
        <v>0.14224418298397101</v>
      </c>
      <c r="C9241" s="28">
        <v>7.21801460886805E-13</v>
      </c>
      <c r="D9241">
        <v>0.35587277258737798</v>
      </c>
      <c r="E9241">
        <v>0.21839573110306301</v>
      </c>
    </row>
    <row r="9242" spans="1:5" x14ac:dyDescent="0.25">
      <c r="A9242" t="s">
        <v>20243</v>
      </c>
      <c r="B9242">
        <v>0.13114447222522499</v>
      </c>
      <c r="C9242" s="28">
        <v>2.2009267308969901E-12</v>
      </c>
      <c r="D9242">
        <v>0.32837338559895202</v>
      </c>
      <c r="E9242">
        <v>0.218468222772012</v>
      </c>
    </row>
    <row r="9243" spans="1:5" x14ac:dyDescent="0.25">
      <c r="A9243" t="s">
        <v>20244</v>
      </c>
      <c r="B9243">
        <v>0.12993314842922499</v>
      </c>
      <c r="C9243" s="28">
        <v>7.7373456991368402E-14</v>
      </c>
      <c r="D9243">
        <v>0.32540110882405499</v>
      </c>
      <c r="E9243">
        <v>0.21850949984476201</v>
      </c>
    </row>
    <row r="9244" spans="1:5" x14ac:dyDescent="0.25">
      <c r="A9244" t="s">
        <v>20245</v>
      </c>
      <c r="B9244">
        <v>0.13904552323814001</v>
      </c>
      <c r="C9244" s="28">
        <v>4.6015163043601802E-14</v>
      </c>
      <c r="D9244">
        <v>0.34608579199037498</v>
      </c>
      <c r="E9244">
        <v>0.218593544366738</v>
      </c>
    </row>
    <row r="9245" spans="1:5" x14ac:dyDescent="0.25">
      <c r="A9245" t="s">
        <v>20246</v>
      </c>
      <c r="B9245">
        <v>0.137515291228476</v>
      </c>
      <c r="C9245" s="28">
        <v>1.03424432855327E-14</v>
      </c>
      <c r="D9245">
        <v>0.34294043941713898</v>
      </c>
      <c r="E9245">
        <v>0.218758867030975</v>
      </c>
    </row>
    <row r="9246" spans="1:5" x14ac:dyDescent="0.25">
      <c r="A9246" t="s">
        <v>20247</v>
      </c>
      <c r="B9246">
        <v>0.12637336718626699</v>
      </c>
      <c r="C9246" s="28">
        <v>1.21465711574502E-12</v>
      </c>
      <c r="D9246">
        <v>0.31916332762627903</v>
      </c>
      <c r="E9246">
        <v>0.218817450019749</v>
      </c>
    </row>
    <row r="9247" spans="1:5" x14ac:dyDescent="0.25">
      <c r="A9247" t="s">
        <v>20248</v>
      </c>
      <c r="B9247">
        <v>0.12842761750199</v>
      </c>
      <c r="C9247" s="28">
        <v>1.0698784287389501E-12</v>
      </c>
      <c r="D9247">
        <v>0.32210168677563</v>
      </c>
      <c r="E9247">
        <v>0.21882685860554699</v>
      </c>
    </row>
    <row r="9248" spans="1:5" x14ac:dyDescent="0.25">
      <c r="A9248" t="s">
        <v>20249</v>
      </c>
      <c r="B9248">
        <v>0.12922124481703801</v>
      </c>
      <c r="C9248" s="28">
        <v>8.6614962568977297E-19</v>
      </c>
      <c r="D9248">
        <v>0.32478968102524303</v>
      </c>
      <c r="E9248">
        <v>0.21897078877073101</v>
      </c>
    </row>
    <row r="9249" spans="1:5" x14ac:dyDescent="0.25">
      <c r="A9249" t="s">
        <v>20250</v>
      </c>
      <c r="B9249">
        <v>0.12793285389672199</v>
      </c>
      <c r="C9249" s="28">
        <v>8.81030685390092E-13</v>
      </c>
      <c r="D9249">
        <v>0.32031849904592802</v>
      </c>
      <c r="E9249">
        <v>0.21901477287611101</v>
      </c>
    </row>
    <row r="9250" spans="1:5" x14ac:dyDescent="0.25">
      <c r="A9250" t="s">
        <v>20251</v>
      </c>
      <c r="B9250">
        <v>0.13603298652933499</v>
      </c>
      <c r="C9250" s="28">
        <v>1.9519478659797601E-14</v>
      </c>
      <c r="D9250">
        <v>0.33887261097549998</v>
      </c>
      <c r="E9250">
        <v>0.219421292962627</v>
      </c>
    </row>
    <row r="9251" spans="1:5" x14ac:dyDescent="0.25">
      <c r="A9251" t="s">
        <v>20252</v>
      </c>
      <c r="B9251">
        <v>0.13097473323598199</v>
      </c>
      <c r="C9251" s="28">
        <v>7.9493174028206202E-14</v>
      </c>
      <c r="D9251">
        <v>0.32914158995228798</v>
      </c>
      <c r="E9251">
        <v>0.219732111154919</v>
      </c>
    </row>
    <row r="9252" spans="1:5" x14ac:dyDescent="0.25">
      <c r="A9252" t="s">
        <v>20253</v>
      </c>
      <c r="B9252">
        <v>0.12954925412799601</v>
      </c>
      <c r="C9252" s="28">
        <v>2.3376300252001301E-12</v>
      </c>
      <c r="D9252">
        <v>0.32654806765038602</v>
      </c>
      <c r="E9252">
        <v>0.21977341608211101</v>
      </c>
    </row>
    <row r="9253" spans="1:5" x14ac:dyDescent="0.25">
      <c r="A9253" t="s">
        <v>20254</v>
      </c>
      <c r="B9253">
        <v>0.12714262400844101</v>
      </c>
      <c r="C9253" s="28">
        <v>1.43522844447084E-14</v>
      </c>
      <c r="D9253">
        <v>0.31988111339358399</v>
      </c>
      <c r="E9253">
        <v>0.220007460398607</v>
      </c>
    </row>
    <row r="9254" spans="1:5" x14ac:dyDescent="0.25">
      <c r="A9254" t="s">
        <v>20255</v>
      </c>
      <c r="B9254">
        <v>0.13182609449239199</v>
      </c>
      <c r="C9254" s="28">
        <v>8.2235403625461197E-13</v>
      </c>
      <c r="D9254">
        <v>0.33022367986783102</v>
      </c>
      <c r="E9254">
        <v>0.220047107932165</v>
      </c>
    </row>
    <row r="9255" spans="1:5" x14ac:dyDescent="0.25">
      <c r="A9255" t="s">
        <v>20256</v>
      </c>
      <c r="B9255">
        <v>0.12921181706594301</v>
      </c>
      <c r="C9255" s="28">
        <v>1.2520834233019901E-13</v>
      </c>
      <c r="D9255">
        <v>0.32228723461886799</v>
      </c>
      <c r="E9255">
        <v>0.22012068270321899</v>
      </c>
    </row>
    <row r="9256" spans="1:5" x14ac:dyDescent="0.25">
      <c r="A9256" t="s">
        <v>20257</v>
      </c>
      <c r="B9256">
        <v>0.14689120340272699</v>
      </c>
      <c r="C9256" s="28">
        <v>1.75701293201676E-15</v>
      </c>
      <c r="D9256">
        <v>0.36939208953723801</v>
      </c>
      <c r="E9256">
        <v>0.22015084517441999</v>
      </c>
    </row>
    <row r="9257" spans="1:5" x14ac:dyDescent="0.25">
      <c r="A9257" t="s">
        <v>20258</v>
      </c>
      <c r="B9257">
        <v>0.12477762643448501</v>
      </c>
      <c r="C9257" s="28">
        <v>2.17450920435447E-16</v>
      </c>
      <c r="D9257">
        <v>0.313253365128696</v>
      </c>
      <c r="E9257">
        <v>0.22018087231869199</v>
      </c>
    </row>
    <row r="9258" spans="1:5" x14ac:dyDescent="0.25">
      <c r="A9258" t="s">
        <v>20259</v>
      </c>
      <c r="B9258">
        <v>0.13043718202523599</v>
      </c>
      <c r="C9258" s="28">
        <v>6.4147660315249001E-14</v>
      </c>
      <c r="D9258">
        <v>0.33009715179239302</v>
      </c>
      <c r="E9258">
        <v>0.22022117721676401</v>
      </c>
    </row>
    <row r="9259" spans="1:5" x14ac:dyDescent="0.25">
      <c r="A9259" t="s">
        <v>20260</v>
      </c>
      <c r="B9259">
        <v>0.13126575059375301</v>
      </c>
      <c r="C9259" s="28">
        <v>7.9174902596883595E-14</v>
      </c>
      <c r="D9259">
        <v>0.329343321268599</v>
      </c>
      <c r="E9259">
        <v>0.220237707415045</v>
      </c>
    </row>
    <row r="9260" spans="1:5" x14ac:dyDescent="0.25">
      <c r="A9260" t="s">
        <v>20261</v>
      </c>
      <c r="B9260">
        <v>0.133930802500661</v>
      </c>
      <c r="C9260" s="28">
        <v>1.38672311615561E-12</v>
      </c>
      <c r="D9260">
        <v>0.33613333059740003</v>
      </c>
      <c r="E9260">
        <v>0.22024975261250701</v>
      </c>
    </row>
    <row r="9261" spans="1:5" x14ac:dyDescent="0.25">
      <c r="A9261" t="s">
        <v>20262</v>
      </c>
      <c r="B9261">
        <v>0.12990717945494001</v>
      </c>
      <c r="C9261" s="28">
        <v>1.5315479526138301E-12</v>
      </c>
      <c r="D9261">
        <v>0.326844415509355</v>
      </c>
      <c r="E9261">
        <v>0.22060389533108801</v>
      </c>
    </row>
    <row r="9262" spans="1:5" x14ac:dyDescent="0.25">
      <c r="A9262" t="s">
        <v>20263</v>
      </c>
      <c r="B9262">
        <v>0.13657716803825701</v>
      </c>
      <c r="C9262" s="28">
        <v>2.4142526582118299E-15</v>
      </c>
      <c r="D9262">
        <v>0.34203651105358301</v>
      </c>
      <c r="E9262">
        <v>0.22073721293298099</v>
      </c>
    </row>
    <row r="9263" spans="1:5" x14ac:dyDescent="0.25">
      <c r="A9263" t="s">
        <v>20264</v>
      </c>
      <c r="B9263">
        <v>0.127053728643297</v>
      </c>
      <c r="C9263" s="28">
        <v>2.42116508773107E-12</v>
      </c>
      <c r="D9263">
        <v>0.31958718638772698</v>
      </c>
      <c r="E9263">
        <v>0.22079897344913299</v>
      </c>
    </row>
    <row r="9264" spans="1:5" x14ac:dyDescent="0.25">
      <c r="A9264" t="s">
        <v>20265</v>
      </c>
      <c r="B9264">
        <v>0.142403085054847</v>
      </c>
      <c r="C9264" s="28">
        <v>3.1271521986277302E-13</v>
      </c>
      <c r="D9264">
        <v>0.34874263981322401</v>
      </c>
      <c r="E9264">
        <v>0.220951342462609</v>
      </c>
    </row>
    <row r="9265" spans="1:5" x14ac:dyDescent="0.25">
      <c r="A9265" t="s">
        <v>20266</v>
      </c>
      <c r="B9265">
        <v>0.138433727493738</v>
      </c>
      <c r="C9265" s="28">
        <v>7.2989963885360304E-14</v>
      </c>
      <c r="D9265">
        <v>0.34603149902598701</v>
      </c>
      <c r="E9265">
        <v>0.22096288801396199</v>
      </c>
    </row>
    <row r="9266" spans="1:5" x14ac:dyDescent="0.25">
      <c r="A9266" t="s">
        <v>20267</v>
      </c>
      <c r="B9266">
        <v>0.15217623944271499</v>
      </c>
      <c r="C9266" s="28">
        <v>1.1540773441399401E-12</v>
      </c>
      <c r="D9266">
        <v>0.37484363353497202</v>
      </c>
      <c r="E9266">
        <v>0.221161046959713</v>
      </c>
    </row>
    <row r="9267" spans="1:5" x14ac:dyDescent="0.25">
      <c r="A9267" t="s">
        <v>20268</v>
      </c>
      <c r="B9267">
        <v>0.131502000720294</v>
      </c>
      <c r="C9267" s="28">
        <v>2.3963712779191001E-14</v>
      </c>
      <c r="D9267">
        <v>0.33020581424043499</v>
      </c>
      <c r="E9267">
        <v>0.221196053044211</v>
      </c>
    </row>
    <row r="9268" spans="1:5" x14ac:dyDescent="0.25">
      <c r="A9268" t="s">
        <v>20269</v>
      </c>
      <c r="B9268">
        <v>0.13380268552604499</v>
      </c>
      <c r="C9268" s="28">
        <v>7.3532649758215905E-14</v>
      </c>
      <c r="D9268">
        <v>0.33507134879801098</v>
      </c>
      <c r="E9268">
        <v>0.22120417013515301</v>
      </c>
    </row>
    <row r="9269" spans="1:5" x14ac:dyDescent="0.25">
      <c r="A9269" t="s">
        <v>20270</v>
      </c>
      <c r="B9269">
        <v>0.129846696198513</v>
      </c>
      <c r="C9269" s="28">
        <v>3.7316870677217701E-14</v>
      </c>
      <c r="D9269">
        <v>0.32375552525151002</v>
      </c>
      <c r="E9269">
        <v>0.22134029267229999</v>
      </c>
    </row>
    <row r="9270" spans="1:5" x14ac:dyDescent="0.25">
      <c r="A9270" t="s">
        <v>20271</v>
      </c>
      <c r="B9270">
        <v>0.13661802026550099</v>
      </c>
      <c r="C9270" s="28">
        <v>4.7363391378060904E-15</v>
      </c>
      <c r="D9270">
        <v>0.34449871810087002</v>
      </c>
      <c r="E9270">
        <v>0.221359885472488</v>
      </c>
    </row>
    <row r="9271" spans="1:5" x14ac:dyDescent="0.25">
      <c r="A9271" t="s">
        <v>20272</v>
      </c>
      <c r="B9271">
        <v>0.137931554949039</v>
      </c>
      <c r="C9271" s="28">
        <v>2.3385396659988499E-14</v>
      </c>
      <c r="D9271">
        <v>0.34701624550913601</v>
      </c>
      <c r="E9271">
        <v>0.22158117509783401</v>
      </c>
    </row>
    <row r="9272" spans="1:5" x14ac:dyDescent="0.25">
      <c r="A9272" t="s">
        <v>20273</v>
      </c>
      <c r="B9272">
        <v>0.13564233351733601</v>
      </c>
      <c r="C9272" s="28">
        <v>1.5848223987522E-13</v>
      </c>
      <c r="D9272">
        <v>0.34249312799306503</v>
      </c>
      <c r="E9272">
        <v>0.22166926202503001</v>
      </c>
    </row>
    <row r="9273" spans="1:5" x14ac:dyDescent="0.25">
      <c r="A9273" t="s">
        <v>20274</v>
      </c>
      <c r="B9273">
        <v>0.12635262547700099</v>
      </c>
      <c r="C9273" s="28">
        <v>8.5288680514285297E-13</v>
      </c>
      <c r="D9273">
        <v>0.31978385579671798</v>
      </c>
      <c r="E9273">
        <v>0.22175486331656999</v>
      </c>
    </row>
    <row r="9274" spans="1:5" x14ac:dyDescent="0.25">
      <c r="A9274" t="s">
        <v>20275</v>
      </c>
      <c r="B9274">
        <v>0.12328646665087301</v>
      </c>
      <c r="C9274" s="28">
        <v>1.76694719849203E-13</v>
      </c>
      <c r="D9274">
        <v>0.31447988538385702</v>
      </c>
      <c r="E9274">
        <v>0.222129214294255</v>
      </c>
    </row>
    <row r="9275" spans="1:5" x14ac:dyDescent="0.25">
      <c r="A9275" t="s">
        <v>20276</v>
      </c>
      <c r="B9275">
        <v>0.12533009629762901</v>
      </c>
      <c r="C9275" s="28">
        <v>3.0418253787888299E-15</v>
      </c>
      <c r="D9275">
        <v>0.31667225294102902</v>
      </c>
      <c r="E9275">
        <v>0.22218375059194501</v>
      </c>
    </row>
    <row r="9276" spans="1:5" x14ac:dyDescent="0.25">
      <c r="A9276" t="s">
        <v>20277</v>
      </c>
      <c r="B9276">
        <v>0.134276006665286</v>
      </c>
      <c r="C9276" s="28">
        <v>7.2277625110764899E-13</v>
      </c>
      <c r="D9276">
        <v>0.33600488868454897</v>
      </c>
      <c r="E9276">
        <v>0.22225774149079899</v>
      </c>
    </row>
    <row r="9277" spans="1:5" x14ac:dyDescent="0.25">
      <c r="A9277" t="s">
        <v>20278</v>
      </c>
      <c r="B9277">
        <v>0.127529511408248</v>
      </c>
      <c r="C9277" s="28">
        <v>7.3735533479273301E-13</v>
      </c>
      <c r="D9277">
        <v>0.32054797938215301</v>
      </c>
      <c r="E9277">
        <v>0.222274955104941</v>
      </c>
    </row>
    <row r="9278" spans="1:5" x14ac:dyDescent="0.25">
      <c r="A9278" t="s">
        <v>20279</v>
      </c>
      <c r="B9278">
        <v>0.13022003618487901</v>
      </c>
      <c r="C9278" s="28">
        <v>5.4963324011915202E-12</v>
      </c>
      <c r="D9278">
        <v>0.33164494155950802</v>
      </c>
      <c r="E9278">
        <v>0.222560704420317</v>
      </c>
    </row>
    <row r="9279" spans="1:5" x14ac:dyDescent="0.25">
      <c r="A9279" t="s">
        <v>20280</v>
      </c>
      <c r="B9279">
        <v>0.136181889126401</v>
      </c>
      <c r="C9279" s="28">
        <v>5.7322761468865597E-12</v>
      </c>
      <c r="D9279">
        <v>0.34357478102099898</v>
      </c>
      <c r="E9279">
        <v>0.222679447479981</v>
      </c>
    </row>
    <row r="9280" spans="1:5" x14ac:dyDescent="0.25">
      <c r="A9280" t="s">
        <v>20281</v>
      </c>
      <c r="B9280">
        <v>0.140026765746286</v>
      </c>
      <c r="C9280" s="28">
        <v>1.93302327285699E-13</v>
      </c>
      <c r="D9280">
        <v>0.35513169843623599</v>
      </c>
      <c r="E9280">
        <v>0.22270416726638001</v>
      </c>
    </row>
    <row r="9281" spans="1:5" x14ac:dyDescent="0.25">
      <c r="A9281" t="s">
        <v>20282</v>
      </c>
      <c r="B9281">
        <v>0.13327787558257001</v>
      </c>
      <c r="C9281" s="28">
        <v>1.5429583976000399E-14</v>
      </c>
      <c r="D9281">
        <v>0.33794272352119498</v>
      </c>
      <c r="E9281">
        <v>0.22281230597450399</v>
      </c>
    </row>
    <row r="9282" spans="1:5" x14ac:dyDescent="0.25">
      <c r="A9282" t="s">
        <v>20283</v>
      </c>
      <c r="B9282">
        <v>0.126381202703719</v>
      </c>
      <c r="C9282" s="28">
        <v>1.93343670716445E-12</v>
      </c>
      <c r="D9282">
        <v>0.31941394866849998</v>
      </c>
      <c r="E9282">
        <v>0.22295493179846099</v>
      </c>
    </row>
    <row r="9283" spans="1:5" x14ac:dyDescent="0.25">
      <c r="A9283" t="s">
        <v>20284</v>
      </c>
      <c r="B9283">
        <v>0.141582302789208</v>
      </c>
      <c r="C9283" s="28">
        <v>3.7453280902134301E-13</v>
      </c>
      <c r="D9283">
        <v>0.35078958083200801</v>
      </c>
      <c r="E9283">
        <v>0.22311749583256801</v>
      </c>
    </row>
    <row r="9284" spans="1:5" x14ac:dyDescent="0.25">
      <c r="A9284" t="s">
        <v>20285</v>
      </c>
      <c r="B9284">
        <v>0.13111066210150199</v>
      </c>
      <c r="C9284" s="28">
        <v>1.13819567951729E-13</v>
      </c>
      <c r="D9284">
        <v>0.33125767873075002</v>
      </c>
      <c r="E9284">
        <v>0.22314654143614401</v>
      </c>
    </row>
    <row r="9285" spans="1:5" x14ac:dyDescent="0.25">
      <c r="A9285" t="s">
        <v>20286</v>
      </c>
      <c r="B9285">
        <v>0.127539690851972</v>
      </c>
      <c r="C9285" s="28">
        <v>1.61560115634918E-13</v>
      </c>
      <c r="D9285">
        <v>0.320481012586604</v>
      </c>
      <c r="E9285">
        <v>0.22330570543866499</v>
      </c>
    </row>
    <row r="9286" spans="1:5" x14ac:dyDescent="0.25">
      <c r="A9286" t="s">
        <v>20287</v>
      </c>
      <c r="B9286">
        <v>0.12990646569889999</v>
      </c>
      <c r="C9286" s="28">
        <v>1.5416342616217E-12</v>
      </c>
      <c r="D9286">
        <v>0.32795222078122199</v>
      </c>
      <c r="E9286">
        <v>0.22332835697314499</v>
      </c>
    </row>
    <row r="9287" spans="1:5" x14ac:dyDescent="0.25">
      <c r="A9287" t="s">
        <v>20288</v>
      </c>
      <c r="B9287">
        <v>0.13899833132890299</v>
      </c>
      <c r="C9287" s="28">
        <v>3.8529765443877799E-14</v>
      </c>
      <c r="D9287">
        <v>0.35472455820785398</v>
      </c>
      <c r="E9287">
        <v>0.22334219024280999</v>
      </c>
    </row>
    <row r="9288" spans="1:5" x14ac:dyDescent="0.25">
      <c r="A9288" t="s">
        <v>20289</v>
      </c>
      <c r="B9288">
        <v>0.140454191611082</v>
      </c>
      <c r="C9288" s="28">
        <v>1.14764627804946E-12</v>
      </c>
      <c r="D9288">
        <v>0.35157461721315197</v>
      </c>
      <c r="E9288">
        <v>0.22347429031934499</v>
      </c>
    </row>
    <row r="9289" spans="1:5" x14ac:dyDescent="0.25">
      <c r="A9289" t="s">
        <v>20290</v>
      </c>
      <c r="B9289">
        <v>0.13143628617719399</v>
      </c>
      <c r="C9289" s="28">
        <v>3.7989231061730101E-13</v>
      </c>
      <c r="D9289">
        <v>0.332287706425762</v>
      </c>
      <c r="E9289">
        <v>0.22356231401707699</v>
      </c>
    </row>
    <row r="9290" spans="1:5" x14ac:dyDescent="0.25">
      <c r="A9290" t="s">
        <v>20291</v>
      </c>
      <c r="B9290">
        <v>0.123289911093244</v>
      </c>
      <c r="C9290" s="28">
        <v>2.3645405859434601E-13</v>
      </c>
      <c r="D9290">
        <v>0.31232862261771899</v>
      </c>
      <c r="E9290">
        <v>0.22356521674093899</v>
      </c>
    </row>
    <row r="9291" spans="1:5" x14ac:dyDescent="0.25">
      <c r="A9291" t="s">
        <v>20292</v>
      </c>
      <c r="B9291">
        <v>0.120918751533123</v>
      </c>
      <c r="C9291" s="28">
        <v>1.0421894472342E-12</v>
      </c>
      <c r="D9291">
        <v>0.30662335211182801</v>
      </c>
      <c r="E9291">
        <v>0.22368187133668099</v>
      </c>
    </row>
    <row r="9292" spans="1:5" x14ac:dyDescent="0.25">
      <c r="A9292" t="s">
        <v>20293</v>
      </c>
      <c r="B9292">
        <v>0.13773131106635</v>
      </c>
      <c r="C9292" s="28">
        <v>2.58345891634506E-12</v>
      </c>
      <c r="D9292">
        <v>0.34559819225104699</v>
      </c>
      <c r="E9292">
        <v>0.22370140909411099</v>
      </c>
    </row>
    <row r="9293" spans="1:5" x14ac:dyDescent="0.25">
      <c r="A9293" t="s">
        <v>20294</v>
      </c>
      <c r="B9293">
        <v>0.13732999794478801</v>
      </c>
      <c r="C9293" s="28">
        <v>1.9227264436615E-13</v>
      </c>
      <c r="D9293">
        <v>0.34430217133580299</v>
      </c>
      <c r="E9293">
        <v>0.223833790997579</v>
      </c>
    </row>
    <row r="9294" spans="1:5" x14ac:dyDescent="0.25">
      <c r="A9294" t="s">
        <v>20295</v>
      </c>
      <c r="B9294">
        <v>0.123898306966397</v>
      </c>
      <c r="C9294" s="28">
        <v>1.8376312092094699E-15</v>
      </c>
      <c r="D9294">
        <v>0.31400058677007903</v>
      </c>
      <c r="E9294">
        <v>0.22391276707572999</v>
      </c>
    </row>
    <row r="9295" spans="1:5" x14ac:dyDescent="0.25">
      <c r="A9295" t="s">
        <v>20296</v>
      </c>
      <c r="B9295">
        <v>0.13876099798951899</v>
      </c>
      <c r="C9295" s="28">
        <v>5.48550767259693E-14</v>
      </c>
      <c r="D9295">
        <v>0.35148479051581499</v>
      </c>
      <c r="E9295">
        <v>0.223938932414459</v>
      </c>
    </row>
    <row r="9296" spans="1:5" x14ac:dyDescent="0.25">
      <c r="A9296" t="s">
        <v>20297</v>
      </c>
      <c r="B9296">
        <v>0.131770759607584</v>
      </c>
      <c r="C9296" s="28">
        <v>1.5977064120949701E-12</v>
      </c>
      <c r="D9296">
        <v>0.33190776931157601</v>
      </c>
      <c r="E9296">
        <v>0.22407481116830899</v>
      </c>
    </row>
    <row r="9297" spans="1:5" x14ac:dyDescent="0.25">
      <c r="A9297" t="s">
        <v>20298</v>
      </c>
      <c r="B9297">
        <v>0.13327093189641001</v>
      </c>
      <c r="C9297" s="28">
        <v>6.7028889445841399E-14</v>
      </c>
      <c r="D9297">
        <v>0.33386788141094798</v>
      </c>
      <c r="E9297">
        <v>0.22409970995511</v>
      </c>
    </row>
    <row r="9298" spans="1:5" x14ac:dyDescent="0.25">
      <c r="A9298" t="s">
        <v>20299</v>
      </c>
      <c r="B9298">
        <v>0.141589460456337</v>
      </c>
      <c r="C9298" s="28">
        <v>6.29755423347627E-14</v>
      </c>
      <c r="D9298">
        <v>0.35344698685149001</v>
      </c>
      <c r="E9298">
        <v>0.22411555391742599</v>
      </c>
    </row>
    <row r="9299" spans="1:5" x14ac:dyDescent="0.25">
      <c r="A9299" t="s">
        <v>20300</v>
      </c>
      <c r="B9299">
        <v>0.136691363592259</v>
      </c>
      <c r="C9299" s="28">
        <v>2.1343488209103001E-12</v>
      </c>
      <c r="D9299">
        <v>0.34763051830011699</v>
      </c>
      <c r="E9299">
        <v>0.22427471175402999</v>
      </c>
    </row>
    <row r="9300" spans="1:5" x14ac:dyDescent="0.25">
      <c r="A9300" t="s">
        <v>20301</v>
      </c>
      <c r="B9300">
        <v>0.13908437402812099</v>
      </c>
      <c r="C9300" s="28">
        <v>1.7027293690819101E-12</v>
      </c>
      <c r="D9300">
        <v>0.35339613855466101</v>
      </c>
      <c r="E9300">
        <v>0.224392793186315</v>
      </c>
    </row>
    <row r="9301" spans="1:5" x14ac:dyDescent="0.25">
      <c r="A9301" t="s">
        <v>20302</v>
      </c>
      <c r="B9301">
        <v>0.13228006410315399</v>
      </c>
      <c r="C9301" s="28">
        <v>1.9082854032350398E-15</v>
      </c>
      <c r="D9301">
        <v>0.33447426168741201</v>
      </c>
      <c r="E9301">
        <v>0.22445846579566001</v>
      </c>
    </row>
    <row r="9302" spans="1:5" x14ac:dyDescent="0.25">
      <c r="A9302" t="s">
        <v>20303</v>
      </c>
      <c r="B9302">
        <v>0.136590316076597</v>
      </c>
      <c r="C9302" s="28">
        <v>2.1402507129771401E-12</v>
      </c>
      <c r="D9302">
        <v>0.34119152334123198</v>
      </c>
      <c r="E9302">
        <v>0.22449064177526901</v>
      </c>
    </row>
    <row r="9303" spans="1:5" x14ac:dyDescent="0.25">
      <c r="A9303" t="s">
        <v>10664</v>
      </c>
      <c r="B9303">
        <v>0.143245189654021</v>
      </c>
      <c r="C9303" s="28">
        <v>1.56442547738674E-16</v>
      </c>
      <c r="D9303">
        <v>0.35658387261813002</v>
      </c>
      <c r="E9303">
        <v>0.22449234926560499</v>
      </c>
    </row>
    <row r="9304" spans="1:5" x14ac:dyDescent="0.25">
      <c r="A9304" t="s">
        <v>20304</v>
      </c>
      <c r="B9304">
        <v>0.121572045401538</v>
      </c>
      <c r="C9304" s="28">
        <v>2.63597830490291E-12</v>
      </c>
      <c r="D9304">
        <v>0.31143626041046202</v>
      </c>
      <c r="E9304">
        <v>0.224496671031224</v>
      </c>
    </row>
    <row r="9305" spans="1:5" x14ac:dyDescent="0.25">
      <c r="A9305" t="s">
        <v>20305</v>
      </c>
      <c r="B9305">
        <v>0.12667714679037301</v>
      </c>
      <c r="C9305" s="28">
        <v>4.0941808463518E-13</v>
      </c>
      <c r="D9305">
        <v>0.32148715301442299</v>
      </c>
      <c r="E9305">
        <v>0.22455424730814399</v>
      </c>
    </row>
    <row r="9306" spans="1:5" x14ac:dyDescent="0.25">
      <c r="A9306" t="s">
        <v>20306</v>
      </c>
      <c r="B9306">
        <v>0.13315668759420099</v>
      </c>
      <c r="C9306" s="28">
        <v>5.9929391153256999E-12</v>
      </c>
      <c r="D9306">
        <v>0.336267298573308</v>
      </c>
      <c r="E9306">
        <v>0.224688511533715</v>
      </c>
    </row>
    <row r="9307" spans="1:5" x14ac:dyDescent="0.25">
      <c r="A9307" t="s">
        <v>20307</v>
      </c>
      <c r="B9307">
        <v>0.13444927639059001</v>
      </c>
      <c r="C9307" s="28">
        <v>7.2978957976257398E-15</v>
      </c>
      <c r="D9307">
        <v>0.34485715913800702</v>
      </c>
      <c r="E9307">
        <v>0.224716820558053</v>
      </c>
    </row>
    <row r="9308" spans="1:5" x14ac:dyDescent="0.25">
      <c r="A9308" t="s">
        <v>20308</v>
      </c>
      <c r="B9308">
        <v>0.130727648860544</v>
      </c>
      <c r="C9308" s="28">
        <v>1.17301783269533E-13</v>
      </c>
      <c r="D9308">
        <v>0.331951072097181</v>
      </c>
      <c r="E9308">
        <v>0.22510640956446801</v>
      </c>
    </row>
    <row r="9309" spans="1:5" x14ac:dyDescent="0.25">
      <c r="A9309" t="s">
        <v>20309</v>
      </c>
      <c r="B9309">
        <v>0.131739996423064</v>
      </c>
      <c r="C9309" s="28">
        <v>2.8277538919929501E-15</v>
      </c>
      <c r="D9309">
        <v>0.33453959560020402</v>
      </c>
      <c r="E9309">
        <v>0.22511063136863699</v>
      </c>
    </row>
    <row r="9310" spans="1:5" x14ac:dyDescent="0.25">
      <c r="A9310" t="s">
        <v>20310</v>
      </c>
      <c r="B9310">
        <v>0.14145173725819099</v>
      </c>
      <c r="C9310" s="28">
        <v>7.6673347967664093E-15</v>
      </c>
      <c r="D9310">
        <v>0.35461195350133701</v>
      </c>
      <c r="E9310">
        <v>0.22511858647065799</v>
      </c>
    </row>
    <row r="9311" spans="1:5" x14ac:dyDescent="0.25">
      <c r="A9311" t="s">
        <v>20311</v>
      </c>
      <c r="B9311">
        <v>0.13118293679915699</v>
      </c>
      <c r="C9311" s="28">
        <v>6.3829325806521102E-12</v>
      </c>
      <c r="D9311">
        <v>0.330212021580084</v>
      </c>
      <c r="E9311">
        <v>0.225325786703305</v>
      </c>
    </row>
    <row r="9312" spans="1:5" x14ac:dyDescent="0.25">
      <c r="A9312" t="s">
        <v>20312</v>
      </c>
      <c r="B9312">
        <v>0.124021986868326</v>
      </c>
      <c r="C9312" s="28">
        <v>9.0293305996540204E-17</v>
      </c>
      <c r="D9312">
        <v>0.31603638737302397</v>
      </c>
      <c r="E9312">
        <v>0.225384572436752</v>
      </c>
    </row>
    <row r="9313" spans="1:5" x14ac:dyDescent="0.25">
      <c r="A9313" t="s">
        <v>20313</v>
      </c>
      <c r="B9313">
        <v>0.124898778774544</v>
      </c>
      <c r="C9313" s="28">
        <v>1.6287650254149E-12</v>
      </c>
      <c r="D9313">
        <v>0.31922714423147802</v>
      </c>
      <c r="E9313">
        <v>0.22545092158027999</v>
      </c>
    </row>
    <row r="9314" spans="1:5" x14ac:dyDescent="0.25">
      <c r="A9314" t="s">
        <v>20314</v>
      </c>
      <c r="B9314">
        <v>0.121296578601538</v>
      </c>
      <c r="C9314" s="28">
        <v>3.0174967208763101E-12</v>
      </c>
      <c r="D9314">
        <v>0.308364882001747</v>
      </c>
      <c r="E9314">
        <v>0.22548726979711101</v>
      </c>
    </row>
    <row r="9315" spans="1:5" x14ac:dyDescent="0.25">
      <c r="A9315" t="s">
        <v>20315</v>
      </c>
      <c r="B9315">
        <v>0.14584787693511</v>
      </c>
      <c r="C9315" s="28">
        <v>9.4177574050841799E-14</v>
      </c>
      <c r="D9315">
        <v>0.36219484412418601</v>
      </c>
      <c r="E9315">
        <v>0.225545673928775</v>
      </c>
    </row>
    <row r="9316" spans="1:5" x14ac:dyDescent="0.25">
      <c r="A9316" t="s">
        <v>20316</v>
      </c>
      <c r="B9316">
        <v>0.129028991128428</v>
      </c>
      <c r="C9316" s="28">
        <v>7.1877716284738501E-15</v>
      </c>
      <c r="D9316">
        <v>0.32559389161799801</v>
      </c>
      <c r="E9316">
        <v>0.225580202576944</v>
      </c>
    </row>
    <row r="9317" spans="1:5" x14ac:dyDescent="0.25">
      <c r="A9317" t="s">
        <v>20317</v>
      </c>
      <c r="B9317">
        <v>0.13422032161099201</v>
      </c>
      <c r="C9317" s="28">
        <v>3.7529529250238703E-14</v>
      </c>
      <c r="D9317">
        <v>0.33618867110636003</v>
      </c>
      <c r="E9317">
        <v>0.225587426973029</v>
      </c>
    </row>
    <row r="9318" spans="1:5" x14ac:dyDescent="0.25">
      <c r="A9318" t="s">
        <v>20318</v>
      </c>
      <c r="B9318">
        <v>0.12664586090354801</v>
      </c>
      <c r="C9318" s="28">
        <v>3.6625558392282898E-14</v>
      </c>
      <c r="D9318">
        <v>0.32027455228956198</v>
      </c>
      <c r="E9318">
        <v>0.22575781842568701</v>
      </c>
    </row>
    <row r="9319" spans="1:5" x14ac:dyDescent="0.25">
      <c r="A9319" t="s">
        <v>20319</v>
      </c>
      <c r="B9319">
        <v>0.132529433849778</v>
      </c>
      <c r="C9319" s="28">
        <v>1.32177815593112E-15</v>
      </c>
      <c r="D9319">
        <v>0.33653643114716197</v>
      </c>
      <c r="E9319">
        <v>0.22580405383527799</v>
      </c>
    </row>
    <row r="9320" spans="1:5" x14ac:dyDescent="0.25">
      <c r="A9320" t="s">
        <v>20320</v>
      </c>
      <c r="B9320">
        <v>0.14204523497972399</v>
      </c>
      <c r="C9320" s="28">
        <v>6.0410862568668396E-13</v>
      </c>
      <c r="D9320">
        <v>0.35863556727645002</v>
      </c>
      <c r="E9320">
        <v>0.22611524747994799</v>
      </c>
    </row>
    <row r="9321" spans="1:5" x14ac:dyDescent="0.25">
      <c r="A9321" t="s">
        <v>20321</v>
      </c>
      <c r="B9321">
        <v>0.13809043114886699</v>
      </c>
      <c r="C9321" s="28">
        <v>2.8172616013836702E-12</v>
      </c>
      <c r="D9321">
        <v>0.34236795686242</v>
      </c>
      <c r="E9321">
        <v>0.22619946753872899</v>
      </c>
    </row>
    <row r="9322" spans="1:5" x14ac:dyDescent="0.25">
      <c r="A9322" t="s">
        <v>20322</v>
      </c>
      <c r="B9322">
        <v>0.14037395091145899</v>
      </c>
      <c r="C9322" s="28">
        <v>8.36589650830188E-13</v>
      </c>
      <c r="D9322">
        <v>0.359787874779121</v>
      </c>
      <c r="E9322">
        <v>0.22620236490328199</v>
      </c>
    </row>
    <row r="9323" spans="1:5" x14ac:dyDescent="0.25">
      <c r="A9323" t="s">
        <v>20323</v>
      </c>
      <c r="B9323">
        <v>0.13432067593882899</v>
      </c>
      <c r="C9323" s="28">
        <v>4.8485658301438901E-14</v>
      </c>
      <c r="D9323">
        <v>0.34176897177975402</v>
      </c>
      <c r="E9323">
        <v>0.2262214031284</v>
      </c>
    </row>
    <row r="9324" spans="1:5" x14ac:dyDescent="0.25">
      <c r="A9324" t="s">
        <v>20324</v>
      </c>
      <c r="B9324">
        <v>0.1308481673455</v>
      </c>
      <c r="C9324" s="28">
        <v>7.0689153635305603E-14</v>
      </c>
      <c r="D9324">
        <v>0.333122265349163</v>
      </c>
      <c r="E9324">
        <v>0.22631825691542401</v>
      </c>
    </row>
    <row r="9325" spans="1:5" x14ac:dyDescent="0.25">
      <c r="A9325" t="s">
        <v>20325</v>
      </c>
      <c r="B9325">
        <v>0.13117038047450599</v>
      </c>
      <c r="C9325" s="28">
        <v>4.6753926936674102E-13</v>
      </c>
      <c r="D9325">
        <v>0.33048913078228498</v>
      </c>
      <c r="E9325">
        <v>0.22637918122539499</v>
      </c>
    </row>
    <row r="9326" spans="1:5" x14ac:dyDescent="0.25">
      <c r="A9326" t="s">
        <v>20326</v>
      </c>
      <c r="B9326">
        <v>0.12709186968762701</v>
      </c>
      <c r="C9326" s="28">
        <v>3.4386010204158599E-16</v>
      </c>
      <c r="D9326">
        <v>0.32276224841041401</v>
      </c>
      <c r="E9326">
        <v>0.22647627428418701</v>
      </c>
    </row>
    <row r="9327" spans="1:5" x14ac:dyDescent="0.25">
      <c r="A9327" t="s">
        <v>20327</v>
      </c>
      <c r="B9327">
        <v>0.131667875607441</v>
      </c>
      <c r="C9327" s="28">
        <v>3.2703327277036298E-13</v>
      </c>
      <c r="D9327">
        <v>0.33171559716113902</v>
      </c>
      <c r="E9327">
        <v>0.226693467947784</v>
      </c>
    </row>
    <row r="9328" spans="1:5" x14ac:dyDescent="0.25">
      <c r="A9328" t="s">
        <v>20328</v>
      </c>
      <c r="B9328">
        <v>0.130121251863657</v>
      </c>
      <c r="C9328" s="28">
        <v>4.5923408770348202E-12</v>
      </c>
      <c r="D9328">
        <v>0.33192360320033198</v>
      </c>
      <c r="E9328">
        <v>0.226693945916107</v>
      </c>
    </row>
    <row r="9329" spans="1:5" x14ac:dyDescent="0.25">
      <c r="A9329" t="s">
        <v>20329</v>
      </c>
      <c r="B9329">
        <v>0.12822970353791099</v>
      </c>
      <c r="C9329" s="28">
        <v>3.36474130995406E-15</v>
      </c>
      <c r="D9329">
        <v>0.32712008563719902</v>
      </c>
      <c r="E9329">
        <v>0.226728918246318</v>
      </c>
    </row>
    <row r="9330" spans="1:5" x14ac:dyDescent="0.25">
      <c r="A9330" t="s">
        <v>20330</v>
      </c>
      <c r="B9330">
        <v>0.120955866411066</v>
      </c>
      <c r="C9330" s="28">
        <v>2.3193854701301499E-12</v>
      </c>
      <c r="D9330">
        <v>0.30826261150366202</v>
      </c>
      <c r="E9330">
        <v>0.22684461735480199</v>
      </c>
    </row>
    <row r="9331" spans="1:5" x14ac:dyDescent="0.25">
      <c r="A9331" t="s">
        <v>20331</v>
      </c>
      <c r="B9331">
        <v>0.128062098936011</v>
      </c>
      <c r="C9331" s="28">
        <v>2.9974549986198801E-14</v>
      </c>
      <c r="D9331">
        <v>0.32533829930894897</v>
      </c>
      <c r="E9331">
        <v>0.22686384262314499</v>
      </c>
    </row>
    <row r="9332" spans="1:5" x14ac:dyDescent="0.25">
      <c r="A9332" t="s">
        <v>20332</v>
      </c>
      <c r="B9332">
        <v>0.125358130100865</v>
      </c>
      <c r="C9332" s="28">
        <v>2.1675916353919902E-12</v>
      </c>
      <c r="D9332">
        <v>0.322199352444272</v>
      </c>
      <c r="E9332">
        <v>0.22696601957638801</v>
      </c>
    </row>
    <row r="9333" spans="1:5" x14ac:dyDescent="0.25">
      <c r="A9333" t="s">
        <v>20333</v>
      </c>
      <c r="B9333">
        <v>0.13225918766904901</v>
      </c>
      <c r="C9333" s="28">
        <v>3.2300936345698E-13</v>
      </c>
      <c r="D9333">
        <v>0.33559986972119799</v>
      </c>
      <c r="E9333">
        <v>0.22699648808693901</v>
      </c>
    </row>
    <row r="9334" spans="1:5" x14ac:dyDescent="0.25">
      <c r="A9334" t="s">
        <v>20334</v>
      </c>
      <c r="B9334">
        <v>0.13504169149234799</v>
      </c>
      <c r="C9334" s="28">
        <v>6.9624400135383905E-14</v>
      </c>
      <c r="D9334">
        <v>0.339812969283245</v>
      </c>
      <c r="E9334">
        <v>0.22701465528183901</v>
      </c>
    </row>
    <row r="9335" spans="1:5" x14ac:dyDescent="0.25">
      <c r="A9335" t="s">
        <v>20335</v>
      </c>
      <c r="B9335">
        <v>0.13573555881989399</v>
      </c>
      <c r="C9335" s="28">
        <v>7.2648836605267499E-12</v>
      </c>
      <c r="D9335">
        <v>0.34151416406846702</v>
      </c>
      <c r="E9335">
        <v>0.22702996363518699</v>
      </c>
    </row>
    <row r="9336" spans="1:5" x14ac:dyDescent="0.25">
      <c r="A9336" t="s">
        <v>20336</v>
      </c>
      <c r="B9336">
        <v>0.13144244010896899</v>
      </c>
      <c r="C9336" s="28">
        <v>4.59645289992888E-14</v>
      </c>
      <c r="D9336">
        <v>0.331726456379276</v>
      </c>
      <c r="E9336">
        <v>0.22713996438322401</v>
      </c>
    </row>
    <row r="9337" spans="1:5" x14ac:dyDescent="0.25">
      <c r="A9337" t="s">
        <v>20337</v>
      </c>
      <c r="B9337">
        <v>0.13962312836989799</v>
      </c>
      <c r="C9337" s="28">
        <v>4.4151708841672297E-15</v>
      </c>
      <c r="D9337">
        <v>0.35440256943903098</v>
      </c>
      <c r="E9337">
        <v>0.22731202209728299</v>
      </c>
    </row>
    <row r="9338" spans="1:5" x14ac:dyDescent="0.25">
      <c r="A9338" t="s">
        <v>20338</v>
      </c>
      <c r="B9338">
        <v>0.12956071490128099</v>
      </c>
      <c r="C9338" s="28">
        <v>1.8300112831537202E-12</v>
      </c>
      <c r="D9338">
        <v>0.32876037419133203</v>
      </c>
      <c r="E9338">
        <v>0.22758108206354399</v>
      </c>
    </row>
    <row r="9339" spans="1:5" x14ac:dyDescent="0.25">
      <c r="A9339" t="s">
        <v>20339</v>
      </c>
      <c r="B9339">
        <v>0.138206608184859</v>
      </c>
      <c r="C9339" s="28">
        <v>1.39703596523744E-11</v>
      </c>
      <c r="D9339">
        <v>0.35085217879559</v>
      </c>
      <c r="E9339">
        <v>0.22780444097095301</v>
      </c>
    </row>
    <row r="9340" spans="1:5" x14ac:dyDescent="0.25">
      <c r="A9340" t="s">
        <v>20340</v>
      </c>
      <c r="B9340">
        <v>0.129540102079857</v>
      </c>
      <c r="C9340" s="28">
        <v>4.0822276924105198E-14</v>
      </c>
      <c r="D9340">
        <v>0.32484303871353098</v>
      </c>
      <c r="E9340">
        <v>0.22785775885156301</v>
      </c>
    </row>
    <row r="9341" spans="1:5" x14ac:dyDescent="0.25">
      <c r="A9341" t="s">
        <v>20341</v>
      </c>
      <c r="B9341">
        <v>0.13089703561341701</v>
      </c>
      <c r="C9341" s="28">
        <v>1.87938950538216E-13</v>
      </c>
      <c r="D9341">
        <v>0.33492376536476698</v>
      </c>
      <c r="E9341">
        <v>0.22794293933776499</v>
      </c>
    </row>
    <row r="9342" spans="1:5" x14ac:dyDescent="0.25">
      <c r="A9342" t="s">
        <v>20342</v>
      </c>
      <c r="B9342">
        <v>0.129016433336644</v>
      </c>
      <c r="C9342" s="28">
        <v>2.21675732671401E-15</v>
      </c>
      <c r="D9342">
        <v>0.32655840472137998</v>
      </c>
      <c r="E9342">
        <v>0.22796717740003899</v>
      </c>
    </row>
    <row r="9343" spans="1:5" x14ac:dyDescent="0.25">
      <c r="A9343" t="s">
        <v>20343</v>
      </c>
      <c r="B9343">
        <v>0.13328571765681199</v>
      </c>
      <c r="C9343" s="28">
        <v>2.2386830310949101E-11</v>
      </c>
      <c r="D9343">
        <v>0.33614224226607198</v>
      </c>
      <c r="E9343">
        <v>0.228082617808053</v>
      </c>
    </row>
    <row r="9344" spans="1:5" x14ac:dyDescent="0.25">
      <c r="A9344" t="s">
        <v>20344</v>
      </c>
      <c r="B9344">
        <v>0.130150529708768</v>
      </c>
      <c r="C9344" s="28">
        <v>7.5013539207335997E-13</v>
      </c>
      <c r="D9344">
        <v>0.33134795039621201</v>
      </c>
      <c r="E9344">
        <v>0.22812074623569101</v>
      </c>
    </row>
    <row r="9345" spans="1:5" x14ac:dyDescent="0.25">
      <c r="A9345" t="s">
        <v>20345</v>
      </c>
      <c r="B9345">
        <v>0.12452323826992499</v>
      </c>
      <c r="C9345" s="28">
        <v>4.3702816897090998E-15</v>
      </c>
      <c r="D9345">
        <v>0.31784085666147199</v>
      </c>
      <c r="E9345">
        <v>0.22826520686152499</v>
      </c>
    </row>
    <row r="9346" spans="1:5" x14ac:dyDescent="0.25">
      <c r="A9346" t="s">
        <v>20346</v>
      </c>
      <c r="B9346">
        <v>0.135005257938795</v>
      </c>
      <c r="C9346" s="28">
        <v>1.9583879163283401E-13</v>
      </c>
      <c r="D9346">
        <v>0.34397430581729699</v>
      </c>
      <c r="E9346">
        <v>0.22831133560998901</v>
      </c>
    </row>
    <row r="9347" spans="1:5" x14ac:dyDescent="0.25">
      <c r="A9347" t="s">
        <v>20347</v>
      </c>
      <c r="B9347">
        <v>0.124000433848216</v>
      </c>
      <c r="C9347" s="28">
        <v>1.9510548057166499E-12</v>
      </c>
      <c r="D9347">
        <v>0.31532899064877401</v>
      </c>
      <c r="E9347">
        <v>0.22849569064844</v>
      </c>
    </row>
    <row r="9348" spans="1:5" x14ac:dyDescent="0.25">
      <c r="A9348" t="s">
        <v>20348</v>
      </c>
      <c r="B9348">
        <v>0.12610146356911001</v>
      </c>
      <c r="C9348" s="28">
        <v>6.2159700138198001E-15</v>
      </c>
      <c r="D9348">
        <v>0.32243488140055498</v>
      </c>
      <c r="E9348">
        <v>0.22850833804142601</v>
      </c>
    </row>
    <row r="9349" spans="1:5" x14ac:dyDescent="0.25">
      <c r="A9349" t="s">
        <v>20349</v>
      </c>
      <c r="B9349">
        <v>0.121729851852064</v>
      </c>
      <c r="C9349" s="28">
        <v>4.8887273467880902E-13</v>
      </c>
      <c r="D9349">
        <v>0.310672570356616</v>
      </c>
      <c r="E9349">
        <v>0.22872143747950499</v>
      </c>
    </row>
    <row r="9350" spans="1:5" x14ac:dyDescent="0.25">
      <c r="A9350" t="s">
        <v>20350</v>
      </c>
      <c r="B9350">
        <v>0.13749827770187301</v>
      </c>
      <c r="C9350" s="28">
        <v>2.7012074542682101E-13</v>
      </c>
      <c r="D9350">
        <v>0.34705959949772502</v>
      </c>
      <c r="E9350">
        <v>0.22875643672148399</v>
      </c>
    </row>
    <row r="9351" spans="1:5" x14ac:dyDescent="0.25">
      <c r="A9351" t="s">
        <v>20351</v>
      </c>
      <c r="B9351">
        <v>0.12533116620361701</v>
      </c>
      <c r="C9351" s="28">
        <v>2.5432451686996302E-13</v>
      </c>
      <c r="D9351">
        <v>0.31569067566033099</v>
      </c>
      <c r="E9351">
        <v>0.22880187213594799</v>
      </c>
    </row>
    <row r="9352" spans="1:5" x14ac:dyDescent="0.25">
      <c r="A9352" t="s">
        <v>20352</v>
      </c>
      <c r="B9352">
        <v>0.11873883648186399</v>
      </c>
      <c r="C9352" s="28">
        <v>1.12615200895423E-14</v>
      </c>
      <c r="D9352">
        <v>0.30415085028808198</v>
      </c>
      <c r="E9352">
        <v>0.22885464269394401</v>
      </c>
    </row>
    <row r="9353" spans="1:5" x14ac:dyDescent="0.25">
      <c r="A9353" t="s">
        <v>20353</v>
      </c>
      <c r="B9353">
        <v>0.130046285666504</v>
      </c>
      <c r="C9353" s="28">
        <v>9.3393345760372592E-13</v>
      </c>
      <c r="D9353">
        <v>0.32944728603110501</v>
      </c>
      <c r="E9353">
        <v>0.22888399656939601</v>
      </c>
    </row>
    <row r="9354" spans="1:5" x14ac:dyDescent="0.25">
      <c r="A9354" t="s">
        <v>20354</v>
      </c>
      <c r="B9354">
        <v>0.13462315434209199</v>
      </c>
      <c r="C9354" s="28">
        <v>8.5386971129077103E-12</v>
      </c>
      <c r="D9354">
        <v>0.344176493535989</v>
      </c>
      <c r="E9354">
        <v>0.22894032383295401</v>
      </c>
    </row>
    <row r="9355" spans="1:5" x14ac:dyDescent="0.25">
      <c r="A9355" t="s">
        <v>20355</v>
      </c>
      <c r="B9355">
        <v>0.137256672800083</v>
      </c>
      <c r="C9355" s="28">
        <v>1.9709792411055499E-13</v>
      </c>
      <c r="D9355">
        <v>0.35084033985816299</v>
      </c>
      <c r="E9355">
        <v>0.229048649685584</v>
      </c>
    </row>
    <row r="9356" spans="1:5" x14ac:dyDescent="0.25">
      <c r="A9356" t="s">
        <v>20356</v>
      </c>
      <c r="B9356">
        <v>0.13415582896365499</v>
      </c>
      <c r="C9356" s="28">
        <v>1.34998210679455E-14</v>
      </c>
      <c r="D9356">
        <v>0.339843321966881</v>
      </c>
      <c r="E9356">
        <v>0.22912965904765401</v>
      </c>
    </row>
    <row r="9357" spans="1:5" x14ac:dyDescent="0.25">
      <c r="A9357" t="s">
        <v>20357</v>
      </c>
      <c r="B9357">
        <v>0.125530129908409</v>
      </c>
      <c r="C9357" s="28">
        <v>3.4103917606586101E-12</v>
      </c>
      <c r="D9357">
        <v>0.32061159379376802</v>
      </c>
      <c r="E9357">
        <v>0.229131638534669</v>
      </c>
    </row>
    <row r="9358" spans="1:5" x14ac:dyDescent="0.25">
      <c r="A9358" t="s">
        <v>20358</v>
      </c>
      <c r="B9358">
        <v>0.12645088973736701</v>
      </c>
      <c r="C9358" s="28">
        <v>1.2170174646686399E-14</v>
      </c>
      <c r="D9358">
        <v>0.32286359622577998</v>
      </c>
      <c r="E9358">
        <v>0.22930574865865699</v>
      </c>
    </row>
    <row r="9359" spans="1:5" x14ac:dyDescent="0.25">
      <c r="A9359" t="s">
        <v>20359</v>
      </c>
      <c r="B9359">
        <v>0.130972690069838</v>
      </c>
      <c r="C9359" s="28">
        <v>7.7790309249931601E-15</v>
      </c>
      <c r="D9359">
        <v>0.332694335356648</v>
      </c>
      <c r="E9359">
        <v>0.22944051254471001</v>
      </c>
    </row>
    <row r="9360" spans="1:5" x14ac:dyDescent="0.25">
      <c r="A9360" t="s">
        <v>20360</v>
      </c>
      <c r="B9360">
        <v>0.12712144373502801</v>
      </c>
      <c r="C9360" s="28">
        <v>2.5607632261951298E-15</v>
      </c>
      <c r="D9360">
        <v>0.323945201950952</v>
      </c>
      <c r="E9360">
        <v>0.229459467774978</v>
      </c>
    </row>
    <row r="9361" spans="1:5" x14ac:dyDescent="0.25">
      <c r="A9361" t="s">
        <v>20361</v>
      </c>
      <c r="B9361">
        <v>0.13279988284081801</v>
      </c>
      <c r="C9361" s="28">
        <v>1.07531818702498E-14</v>
      </c>
      <c r="D9361">
        <v>0.34003878573059498</v>
      </c>
      <c r="E9361">
        <v>0.22971577088280101</v>
      </c>
    </row>
    <row r="9362" spans="1:5" x14ac:dyDescent="0.25">
      <c r="A9362" t="s">
        <v>20362</v>
      </c>
      <c r="B9362">
        <v>0.12018429820979</v>
      </c>
      <c r="C9362" s="28">
        <v>6.6737892105448097E-13</v>
      </c>
      <c r="D9362">
        <v>0.30771457211511599</v>
      </c>
      <c r="E9362">
        <v>0.22980508506845701</v>
      </c>
    </row>
    <row r="9363" spans="1:5" x14ac:dyDescent="0.25">
      <c r="A9363" t="s">
        <v>20363</v>
      </c>
      <c r="B9363">
        <v>0.13007697729711101</v>
      </c>
      <c r="C9363" s="28">
        <v>3.7151279385462902E-16</v>
      </c>
      <c r="D9363">
        <v>0.32943767613577601</v>
      </c>
      <c r="E9363">
        <v>0.22983901162589199</v>
      </c>
    </row>
    <row r="9364" spans="1:5" x14ac:dyDescent="0.25">
      <c r="A9364" t="s">
        <v>10632</v>
      </c>
      <c r="B9364">
        <v>0.15620824650132401</v>
      </c>
      <c r="C9364" s="28">
        <v>9.4730052973933099E-15</v>
      </c>
      <c r="D9364">
        <v>0.38960901472715598</v>
      </c>
      <c r="E9364">
        <v>0.22984951327405501</v>
      </c>
    </row>
    <row r="9365" spans="1:5" x14ac:dyDescent="0.25">
      <c r="A9365" t="s">
        <v>20364</v>
      </c>
      <c r="B9365">
        <v>0.121545339570898</v>
      </c>
      <c r="C9365" s="28">
        <v>1.67902579359126E-12</v>
      </c>
      <c r="D9365">
        <v>0.30911614617843203</v>
      </c>
      <c r="E9365">
        <v>0.229948394013613</v>
      </c>
    </row>
    <row r="9366" spans="1:5" x14ac:dyDescent="0.25">
      <c r="A9366" t="s">
        <v>20365</v>
      </c>
      <c r="B9366">
        <v>0.13813281877927799</v>
      </c>
      <c r="C9366" s="28">
        <v>3.9928530299101699E-16</v>
      </c>
      <c r="D9366">
        <v>0.35343132617959</v>
      </c>
      <c r="E9366">
        <v>0.23005772320339399</v>
      </c>
    </row>
    <row r="9367" spans="1:5" x14ac:dyDescent="0.25">
      <c r="A9367" t="s">
        <v>20366</v>
      </c>
      <c r="B9367">
        <v>0.124144420011686</v>
      </c>
      <c r="C9367" s="28">
        <v>3.20134562818858E-15</v>
      </c>
      <c r="D9367">
        <v>0.31668108986312898</v>
      </c>
      <c r="E9367">
        <v>0.23006900187833901</v>
      </c>
    </row>
    <row r="9368" spans="1:5" x14ac:dyDescent="0.25">
      <c r="A9368" t="s">
        <v>20367</v>
      </c>
      <c r="B9368">
        <v>0.123882253210175</v>
      </c>
      <c r="C9368" s="28">
        <v>3.3085638882201601E-12</v>
      </c>
      <c r="D9368">
        <v>0.31497818020408502</v>
      </c>
      <c r="E9368">
        <v>0.230171556726364</v>
      </c>
    </row>
    <row r="9369" spans="1:5" x14ac:dyDescent="0.25">
      <c r="A9369" t="s">
        <v>20368</v>
      </c>
      <c r="B9369">
        <v>0.132978414804023</v>
      </c>
      <c r="C9369" s="28">
        <v>1.6438322035370101E-12</v>
      </c>
      <c r="D9369">
        <v>0.33820677831613399</v>
      </c>
      <c r="E9369">
        <v>0.23020429456928301</v>
      </c>
    </row>
    <row r="9370" spans="1:5" x14ac:dyDescent="0.25">
      <c r="A9370" t="s">
        <v>20369</v>
      </c>
      <c r="B9370">
        <v>0.12346968310187</v>
      </c>
      <c r="C9370" s="28">
        <v>2.86698580813202E-12</v>
      </c>
      <c r="D9370">
        <v>0.31306699097442697</v>
      </c>
      <c r="E9370">
        <v>0.23039455519431701</v>
      </c>
    </row>
    <row r="9371" spans="1:5" x14ac:dyDescent="0.25">
      <c r="A9371" t="s">
        <v>20370</v>
      </c>
      <c r="B9371">
        <v>0.142025780873719</v>
      </c>
      <c r="C9371" s="28">
        <v>2.8756919706163797E-14</v>
      </c>
      <c r="D9371">
        <v>0.35499312008264</v>
      </c>
      <c r="E9371">
        <v>0.23052847498700399</v>
      </c>
    </row>
    <row r="9372" spans="1:5" x14ac:dyDescent="0.25">
      <c r="A9372" t="s">
        <v>10654</v>
      </c>
      <c r="B9372">
        <v>0.13977735474702099</v>
      </c>
      <c r="C9372" s="28">
        <v>1.21954005963308E-12</v>
      </c>
      <c r="D9372">
        <v>0.35833564186974998</v>
      </c>
      <c r="E9372">
        <v>0.23052957632864499</v>
      </c>
    </row>
    <row r="9373" spans="1:5" x14ac:dyDescent="0.25">
      <c r="A9373" t="s">
        <v>20371</v>
      </c>
      <c r="B9373">
        <v>0.13298992627965001</v>
      </c>
      <c r="C9373" s="28">
        <v>1.60282053421947E-14</v>
      </c>
      <c r="D9373">
        <v>0.33795509745795499</v>
      </c>
      <c r="E9373">
        <v>0.23062830568644499</v>
      </c>
    </row>
    <row r="9374" spans="1:5" x14ac:dyDescent="0.25">
      <c r="A9374" t="s">
        <v>20372</v>
      </c>
      <c r="B9374">
        <v>0.138821716051128</v>
      </c>
      <c r="C9374" s="28">
        <v>4.1144121943939598E-13</v>
      </c>
      <c r="D9374">
        <v>0.35032743733716198</v>
      </c>
      <c r="E9374">
        <v>0.23072592927433</v>
      </c>
    </row>
    <row r="9375" spans="1:5" x14ac:dyDescent="0.25">
      <c r="A9375" t="s">
        <v>20373</v>
      </c>
      <c r="B9375">
        <v>0.138616423897237</v>
      </c>
      <c r="C9375" s="28">
        <v>9.694571182557151E-13</v>
      </c>
      <c r="D9375">
        <v>0.34844580444329798</v>
      </c>
      <c r="E9375">
        <v>0.23076517030791599</v>
      </c>
    </row>
    <row r="9376" spans="1:5" x14ac:dyDescent="0.25">
      <c r="A9376" t="s">
        <v>20374</v>
      </c>
      <c r="B9376">
        <v>0.13155501892215499</v>
      </c>
      <c r="C9376" s="28">
        <v>2.23998878750664E-13</v>
      </c>
      <c r="D9376">
        <v>0.33314354336816698</v>
      </c>
      <c r="E9376">
        <v>0.23091077750779099</v>
      </c>
    </row>
    <row r="9377" spans="1:5" x14ac:dyDescent="0.25">
      <c r="A9377" t="s">
        <v>20375</v>
      </c>
      <c r="B9377">
        <v>0.13389753939584001</v>
      </c>
      <c r="C9377" s="28">
        <v>1.92286360698744E-12</v>
      </c>
      <c r="D9377">
        <v>0.34200670093609897</v>
      </c>
      <c r="E9377">
        <v>0.231095471426532</v>
      </c>
    </row>
    <row r="9378" spans="1:5" x14ac:dyDescent="0.25">
      <c r="A9378" t="s">
        <v>20376</v>
      </c>
      <c r="B9378">
        <v>0.123863711140809</v>
      </c>
      <c r="C9378" s="28">
        <v>1.2421552997866499E-12</v>
      </c>
      <c r="D9378">
        <v>0.318390027571892</v>
      </c>
      <c r="E9378">
        <v>0.231203750074676</v>
      </c>
    </row>
    <row r="9379" spans="1:5" x14ac:dyDescent="0.25">
      <c r="A9379" t="s">
        <v>20377</v>
      </c>
      <c r="B9379">
        <v>0.13229711270165601</v>
      </c>
      <c r="C9379" s="28">
        <v>8.7951241313910397E-16</v>
      </c>
      <c r="D9379">
        <v>0.33704715447595801</v>
      </c>
      <c r="E9379">
        <v>0.23131705861348001</v>
      </c>
    </row>
    <row r="9380" spans="1:5" x14ac:dyDescent="0.25">
      <c r="A9380" t="s">
        <v>20378</v>
      </c>
      <c r="B9380">
        <v>0.13224977678129601</v>
      </c>
      <c r="C9380" s="28">
        <v>1.3328026109609E-15</v>
      </c>
      <c r="D9380">
        <v>0.33805074420473502</v>
      </c>
      <c r="E9380">
        <v>0.23145036296003799</v>
      </c>
    </row>
    <row r="9381" spans="1:5" x14ac:dyDescent="0.25">
      <c r="A9381" t="s">
        <v>20379</v>
      </c>
      <c r="B9381">
        <v>0.12506523801611699</v>
      </c>
      <c r="C9381" s="28">
        <v>5.0287311180872702E-14</v>
      </c>
      <c r="D9381">
        <v>0.31986239047612602</v>
      </c>
      <c r="E9381">
        <v>0.23145109925882401</v>
      </c>
    </row>
    <row r="9382" spans="1:5" x14ac:dyDescent="0.25">
      <c r="A9382" t="s">
        <v>20380</v>
      </c>
      <c r="B9382">
        <v>0.115799139133082</v>
      </c>
      <c r="C9382" s="28">
        <v>1.1050614386402401E-14</v>
      </c>
      <c r="D9382">
        <v>0.29767499081069498</v>
      </c>
      <c r="E9382">
        <v>0.23145237987634901</v>
      </c>
    </row>
    <row r="9383" spans="1:5" x14ac:dyDescent="0.25">
      <c r="A9383" t="s">
        <v>20381</v>
      </c>
      <c r="B9383">
        <v>0.14562830852750799</v>
      </c>
      <c r="C9383" s="28">
        <v>1.4233181211299101E-12</v>
      </c>
      <c r="D9383">
        <v>0.36846307202852902</v>
      </c>
      <c r="E9383">
        <v>0.231501746414291</v>
      </c>
    </row>
    <row r="9384" spans="1:5" x14ac:dyDescent="0.25">
      <c r="A9384" t="s">
        <v>20382</v>
      </c>
      <c r="B9384">
        <v>0.13721969148059601</v>
      </c>
      <c r="C9384" s="28">
        <v>1.9607994186907101E-12</v>
      </c>
      <c r="D9384">
        <v>0.35169857050729603</v>
      </c>
      <c r="E9384">
        <v>0.23154898364907101</v>
      </c>
    </row>
    <row r="9385" spans="1:5" x14ac:dyDescent="0.25">
      <c r="A9385" t="s">
        <v>20383</v>
      </c>
      <c r="B9385">
        <v>0.145952342317103</v>
      </c>
      <c r="C9385" s="28">
        <v>4.5866800058610699E-14</v>
      </c>
      <c r="D9385">
        <v>0.37116140352101401</v>
      </c>
      <c r="E9385">
        <v>0.231717951411991</v>
      </c>
    </row>
    <row r="9386" spans="1:5" x14ac:dyDescent="0.25">
      <c r="A9386" t="s">
        <v>20384</v>
      </c>
      <c r="B9386">
        <v>0.13101280240600599</v>
      </c>
      <c r="C9386" s="28">
        <v>8.3991888035514202E-13</v>
      </c>
      <c r="D9386">
        <v>0.33326113872600499</v>
      </c>
      <c r="E9386">
        <v>0.231773130600118</v>
      </c>
    </row>
    <row r="9387" spans="1:5" x14ac:dyDescent="0.25">
      <c r="A9387" t="s">
        <v>20385</v>
      </c>
      <c r="B9387">
        <v>0.12259845549046</v>
      </c>
      <c r="C9387" s="28">
        <v>4.4364022738651501E-19</v>
      </c>
      <c r="D9387">
        <v>0.31249258650544398</v>
      </c>
      <c r="E9387">
        <v>0.232008760016611</v>
      </c>
    </row>
    <row r="9388" spans="1:5" x14ac:dyDescent="0.25">
      <c r="A9388" t="s">
        <v>20386</v>
      </c>
      <c r="B9388">
        <v>0.12516992396187901</v>
      </c>
      <c r="C9388" s="28">
        <v>4.6336862814632897E-13</v>
      </c>
      <c r="D9388">
        <v>0.32155590798115602</v>
      </c>
      <c r="E9388">
        <v>0.232034209152916</v>
      </c>
    </row>
    <row r="9389" spans="1:5" x14ac:dyDescent="0.25">
      <c r="A9389" t="s">
        <v>20387</v>
      </c>
      <c r="B9389">
        <v>0.123631049909032</v>
      </c>
      <c r="C9389" s="28">
        <v>2.5894249116648401E-12</v>
      </c>
      <c r="D9389">
        <v>0.31706728419702401</v>
      </c>
      <c r="E9389">
        <v>0.232182295997448</v>
      </c>
    </row>
    <row r="9390" spans="1:5" x14ac:dyDescent="0.25">
      <c r="A9390" t="s">
        <v>20388</v>
      </c>
      <c r="B9390">
        <v>0.12825017801726199</v>
      </c>
      <c r="C9390" s="28">
        <v>5.6409237335487805E-13</v>
      </c>
      <c r="D9390">
        <v>0.32682509223171002</v>
      </c>
      <c r="E9390">
        <v>0.232262076832077</v>
      </c>
    </row>
    <row r="9391" spans="1:5" x14ac:dyDescent="0.25">
      <c r="A9391" t="s">
        <v>20389</v>
      </c>
      <c r="B9391">
        <v>0.13607141251688701</v>
      </c>
      <c r="C9391" s="28">
        <v>1.4011690236442501E-15</v>
      </c>
      <c r="D9391">
        <v>0.34582101850647001</v>
      </c>
      <c r="E9391">
        <v>0.232304328688688</v>
      </c>
    </row>
    <row r="9392" spans="1:5" x14ac:dyDescent="0.25">
      <c r="A9392" t="s">
        <v>20390</v>
      </c>
      <c r="B9392">
        <v>0.132394466514622</v>
      </c>
      <c r="C9392" s="28">
        <v>3.5156569469632201E-14</v>
      </c>
      <c r="D9392">
        <v>0.33424162536128499</v>
      </c>
      <c r="E9392">
        <v>0.232456282900906</v>
      </c>
    </row>
    <row r="9393" spans="1:5" x14ac:dyDescent="0.25">
      <c r="A9393" t="s">
        <v>20391</v>
      </c>
      <c r="B9393">
        <v>0.13555924759933299</v>
      </c>
      <c r="C9393" s="28">
        <v>1.07442609349904E-13</v>
      </c>
      <c r="D9393">
        <v>0.34751798232187298</v>
      </c>
      <c r="E9393">
        <v>0.23264162937885</v>
      </c>
    </row>
    <row r="9394" spans="1:5" x14ac:dyDescent="0.25">
      <c r="A9394" t="s">
        <v>20392</v>
      </c>
      <c r="B9394">
        <v>0.14296490501341799</v>
      </c>
      <c r="C9394" s="28">
        <v>2.7923180418478601E-14</v>
      </c>
      <c r="D9394">
        <v>0.35994133937454298</v>
      </c>
      <c r="E9394">
        <v>0.23270418724751701</v>
      </c>
    </row>
    <row r="9395" spans="1:5" x14ac:dyDescent="0.25">
      <c r="A9395" t="s">
        <v>20393</v>
      </c>
      <c r="B9395">
        <v>0.129043441403288</v>
      </c>
      <c r="C9395" s="28">
        <v>4.7641142227726601E-14</v>
      </c>
      <c r="D9395">
        <v>0.32987735633134002</v>
      </c>
      <c r="E9395">
        <v>0.232762257281035</v>
      </c>
    </row>
    <row r="9396" spans="1:5" x14ac:dyDescent="0.25">
      <c r="A9396" t="s">
        <v>20394</v>
      </c>
      <c r="B9396">
        <v>0.122179299413158</v>
      </c>
      <c r="C9396" s="28">
        <v>2.09455857118516E-12</v>
      </c>
      <c r="D9396">
        <v>0.31310561880265297</v>
      </c>
      <c r="E9396">
        <v>0.23291196308213599</v>
      </c>
    </row>
    <row r="9397" spans="1:5" x14ac:dyDescent="0.25">
      <c r="A9397" t="s">
        <v>20395</v>
      </c>
      <c r="B9397">
        <v>0.12633799322113401</v>
      </c>
      <c r="C9397" s="28">
        <v>2.60539192170708E-13</v>
      </c>
      <c r="D9397">
        <v>0.32365799335346102</v>
      </c>
      <c r="E9397">
        <v>0.232969101187428</v>
      </c>
    </row>
    <row r="9398" spans="1:5" x14ac:dyDescent="0.25">
      <c r="A9398" t="s">
        <v>20396</v>
      </c>
      <c r="B9398">
        <v>0.132794547680954</v>
      </c>
      <c r="C9398" s="28">
        <v>4.3904858685818698E-13</v>
      </c>
      <c r="D9398">
        <v>0.33763490262205997</v>
      </c>
      <c r="E9398">
        <v>0.232988719986885</v>
      </c>
    </row>
    <row r="9399" spans="1:5" x14ac:dyDescent="0.25">
      <c r="A9399" t="s">
        <v>20397</v>
      </c>
      <c r="B9399">
        <v>0.124504876982805</v>
      </c>
      <c r="C9399" s="28">
        <v>3.06651668315404E-13</v>
      </c>
      <c r="D9399">
        <v>0.32003733353827102</v>
      </c>
      <c r="E9399">
        <v>0.233009176497326</v>
      </c>
    </row>
    <row r="9400" spans="1:5" x14ac:dyDescent="0.25">
      <c r="A9400" t="s">
        <v>20398</v>
      </c>
      <c r="B9400">
        <v>0.13888104852005501</v>
      </c>
      <c r="C9400" s="28">
        <v>8.3023963150937404E-15</v>
      </c>
      <c r="D9400">
        <v>0.35270190986213001</v>
      </c>
      <c r="E9400">
        <v>0.233085547464323</v>
      </c>
    </row>
    <row r="9401" spans="1:5" x14ac:dyDescent="0.25">
      <c r="A9401" t="s">
        <v>20399</v>
      </c>
      <c r="B9401">
        <v>0.13509431033916899</v>
      </c>
      <c r="C9401" s="28">
        <v>3.25050552614169E-13</v>
      </c>
      <c r="D9401">
        <v>0.346019797605498</v>
      </c>
      <c r="E9401">
        <v>0.23309280274551999</v>
      </c>
    </row>
    <row r="9402" spans="1:5" x14ac:dyDescent="0.25">
      <c r="A9402" t="s">
        <v>20400</v>
      </c>
      <c r="B9402">
        <v>0.13727973492217599</v>
      </c>
      <c r="C9402" s="28">
        <v>1.7134431985932E-15</v>
      </c>
      <c r="D9402">
        <v>0.34898745944078602</v>
      </c>
      <c r="E9402">
        <v>0.23309509541374099</v>
      </c>
    </row>
    <row r="9403" spans="1:5" x14ac:dyDescent="0.25">
      <c r="A9403" t="s">
        <v>20401</v>
      </c>
      <c r="B9403">
        <v>0.13726271840038201</v>
      </c>
      <c r="C9403" s="28">
        <v>8.4246697925741805E-14</v>
      </c>
      <c r="D9403">
        <v>0.34705664312561701</v>
      </c>
      <c r="E9403">
        <v>0.233096607568094</v>
      </c>
    </row>
    <row r="9404" spans="1:5" x14ac:dyDescent="0.25">
      <c r="A9404" t="s">
        <v>20402</v>
      </c>
      <c r="B9404">
        <v>0.142101391420632</v>
      </c>
      <c r="C9404" s="28">
        <v>6.8772102508429802E-19</v>
      </c>
      <c r="D9404">
        <v>0.36692982719720402</v>
      </c>
      <c r="E9404">
        <v>0.23314164178366301</v>
      </c>
    </row>
    <row r="9405" spans="1:5" x14ac:dyDescent="0.25">
      <c r="A9405" t="s">
        <v>20403</v>
      </c>
      <c r="B9405">
        <v>0.135840619953632</v>
      </c>
      <c r="C9405" s="28">
        <v>9.67447729034957E-12</v>
      </c>
      <c r="D9405">
        <v>0.34506359957893901</v>
      </c>
      <c r="E9405">
        <v>0.23325223817646901</v>
      </c>
    </row>
    <row r="9406" spans="1:5" x14ac:dyDescent="0.25">
      <c r="A9406" t="s">
        <v>20404</v>
      </c>
      <c r="B9406">
        <v>0.12580039210417701</v>
      </c>
      <c r="C9406" s="28">
        <v>8.5438646932930102E-13</v>
      </c>
      <c r="D9406">
        <v>0.32000227187423103</v>
      </c>
      <c r="E9406">
        <v>0.233379647914609</v>
      </c>
    </row>
    <row r="9407" spans="1:5" x14ac:dyDescent="0.25">
      <c r="A9407" t="s">
        <v>20405</v>
      </c>
      <c r="B9407">
        <v>0.13049924394063001</v>
      </c>
      <c r="C9407" s="28">
        <v>1.0225043122886101E-15</v>
      </c>
      <c r="D9407">
        <v>0.33572836886326202</v>
      </c>
      <c r="E9407">
        <v>0.23341161513613001</v>
      </c>
    </row>
    <row r="9408" spans="1:5" x14ac:dyDescent="0.25">
      <c r="A9408" t="s">
        <v>20406</v>
      </c>
      <c r="B9408">
        <v>0.125687968794608</v>
      </c>
      <c r="C9408" s="28">
        <v>8.1595647341199497E-12</v>
      </c>
      <c r="D9408">
        <v>0.3202084655811</v>
      </c>
      <c r="E9408">
        <v>0.23359711081503701</v>
      </c>
    </row>
    <row r="9409" spans="1:5" x14ac:dyDescent="0.25">
      <c r="A9409" t="s">
        <v>20407</v>
      </c>
      <c r="B9409">
        <v>0.132940147789289</v>
      </c>
      <c r="C9409" s="28">
        <v>2.4792957864873502E-13</v>
      </c>
      <c r="D9409">
        <v>0.33525317195205401</v>
      </c>
      <c r="E9409">
        <v>0.23360598367027899</v>
      </c>
    </row>
    <row r="9410" spans="1:5" x14ac:dyDescent="0.25">
      <c r="A9410" t="s">
        <v>20408</v>
      </c>
      <c r="B9410">
        <v>0.12134364224722501</v>
      </c>
      <c r="C9410" s="28">
        <v>4.5880847588093096E-13</v>
      </c>
      <c r="D9410">
        <v>0.31052215309393399</v>
      </c>
      <c r="E9410">
        <v>0.233702794189656</v>
      </c>
    </row>
    <row r="9411" spans="1:5" x14ac:dyDescent="0.25">
      <c r="A9411" t="s">
        <v>20409</v>
      </c>
      <c r="B9411">
        <v>0.13589340339950901</v>
      </c>
      <c r="C9411" s="28">
        <v>8.1990400580948993E-15</v>
      </c>
      <c r="D9411">
        <v>0.34354309272883199</v>
      </c>
      <c r="E9411">
        <v>0.23375597765040201</v>
      </c>
    </row>
    <row r="9412" spans="1:5" x14ac:dyDescent="0.25">
      <c r="A9412" t="s">
        <v>20410</v>
      </c>
      <c r="B9412">
        <v>0.132890559127533</v>
      </c>
      <c r="C9412" s="28">
        <v>5.3655732823624505E-13</v>
      </c>
      <c r="D9412">
        <v>0.34167160106536998</v>
      </c>
      <c r="E9412">
        <v>0.23398596520429399</v>
      </c>
    </row>
    <row r="9413" spans="1:5" x14ac:dyDescent="0.25">
      <c r="A9413" t="s">
        <v>20411</v>
      </c>
      <c r="B9413">
        <v>0.128325632012767</v>
      </c>
      <c r="C9413" s="28">
        <v>1.2949725140946899E-13</v>
      </c>
      <c r="D9413">
        <v>0.32820536303961201</v>
      </c>
      <c r="E9413">
        <v>0.23414499163581701</v>
      </c>
    </row>
    <row r="9414" spans="1:5" x14ac:dyDescent="0.25">
      <c r="A9414" t="s">
        <v>20412</v>
      </c>
      <c r="B9414">
        <v>0.12994793978597899</v>
      </c>
      <c r="C9414" s="28">
        <v>2.1722216046871098E-12</v>
      </c>
      <c r="D9414">
        <v>0.33229195715628301</v>
      </c>
      <c r="E9414">
        <v>0.23431603020417699</v>
      </c>
    </row>
    <row r="9415" spans="1:5" x14ac:dyDescent="0.25">
      <c r="A9415" t="s">
        <v>20413</v>
      </c>
      <c r="B9415">
        <v>0.127047350962778</v>
      </c>
      <c r="C9415" s="28">
        <v>9.5589007580658907E-13</v>
      </c>
      <c r="D9415">
        <v>0.32486053899449702</v>
      </c>
      <c r="E9415">
        <v>0.234378309914033</v>
      </c>
    </row>
    <row r="9416" spans="1:5" x14ac:dyDescent="0.25">
      <c r="A9416" t="s">
        <v>20414</v>
      </c>
      <c r="B9416">
        <v>0.13723403268286199</v>
      </c>
      <c r="C9416" s="28">
        <v>2.3862231136176698E-13</v>
      </c>
      <c r="D9416">
        <v>0.34846830132165102</v>
      </c>
      <c r="E9416">
        <v>0.234405069167226</v>
      </c>
    </row>
    <row r="9417" spans="1:5" x14ac:dyDescent="0.25">
      <c r="A9417" t="s">
        <v>20415</v>
      </c>
      <c r="B9417">
        <v>0.124445265737911</v>
      </c>
      <c r="C9417" s="28">
        <v>1.7924147968500601E-12</v>
      </c>
      <c r="D9417">
        <v>0.31791221938911102</v>
      </c>
      <c r="E9417">
        <v>0.234417128379318</v>
      </c>
    </row>
    <row r="9418" spans="1:5" x14ac:dyDescent="0.25">
      <c r="A9418" t="s">
        <v>20416</v>
      </c>
      <c r="B9418">
        <v>0.125066020649934</v>
      </c>
      <c r="C9418" s="28">
        <v>3.6054136886822299E-12</v>
      </c>
      <c r="D9418">
        <v>0.31806282427846</v>
      </c>
      <c r="E9418">
        <v>0.234452109371803</v>
      </c>
    </row>
    <row r="9419" spans="1:5" x14ac:dyDescent="0.25">
      <c r="A9419" t="s">
        <v>20417</v>
      </c>
      <c r="B9419">
        <v>0.151382398568596</v>
      </c>
      <c r="C9419" s="28">
        <v>7.8399308741006404E-13</v>
      </c>
      <c r="D9419">
        <v>0.38150826677715</v>
      </c>
      <c r="E9419">
        <v>0.23446443999415101</v>
      </c>
    </row>
    <row r="9420" spans="1:5" x14ac:dyDescent="0.25">
      <c r="A9420" t="s">
        <v>20418</v>
      </c>
      <c r="B9420">
        <v>0.12977311702420799</v>
      </c>
      <c r="C9420" s="28">
        <v>1.71524863746364E-13</v>
      </c>
      <c r="D9420">
        <v>0.33491527568950802</v>
      </c>
      <c r="E9420">
        <v>0.23467926740214801</v>
      </c>
    </row>
    <row r="9421" spans="1:5" x14ac:dyDescent="0.25">
      <c r="A9421" t="s">
        <v>20419</v>
      </c>
      <c r="B9421">
        <v>0.13036804518067899</v>
      </c>
      <c r="C9421" s="28">
        <v>2.6719878662952301E-14</v>
      </c>
      <c r="D9421">
        <v>0.33431874081257301</v>
      </c>
      <c r="E9421">
        <v>0.23473584894395599</v>
      </c>
    </row>
    <row r="9422" spans="1:5" x14ac:dyDescent="0.25">
      <c r="A9422" t="s">
        <v>20420</v>
      </c>
      <c r="B9422">
        <v>0.13312275753834099</v>
      </c>
      <c r="C9422" s="28">
        <v>2.1842464771058E-12</v>
      </c>
      <c r="D9422">
        <v>0.33982142211178301</v>
      </c>
      <c r="E9422">
        <v>0.23501456499496501</v>
      </c>
    </row>
    <row r="9423" spans="1:5" x14ac:dyDescent="0.25">
      <c r="A9423" t="s">
        <v>10508</v>
      </c>
      <c r="B9423">
        <v>0.13828486817744001</v>
      </c>
      <c r="C9423" s="28">
        <v>8.8965960695739103E-13</v>
      </c>
      <c r="D9423">
        <v>0.35063613915430403</v>
      </c>
      <c r="E9423">
        <v>0.23508605450151401</v>
      </c>
    </row>
    <row r="9424" spans="1:5" x14ac:dyDescent="0.25">
      <c r="A9424" t="s">
        <v>20421</v>
      </c>
      <c r="B9424">
        <v>0.123335787412499</v>
      </c>
      <c r="C9424" s="28">
        <v>1.8544204586784799E-15</v>
      </c>
      <c r="D9424">
        <v>0.31990254912342397</v>
      </c>
      <c r="E9424">
        <v>0.23514092093925801</v>
      </c>
    </row>
    <row r="9425" spans="1:5" x14ac:dyDescent="0.25">
      <c r="A9425" t="s">
        <v>20422</v>
      </c>
      <c r="B9425">
        <v>0.12853964524934899</v>
      </c>
      <c r="C9425" s="28">
        <v>3.0243841900440098E-12</v>
      </c>
      <c r="D9425">
        <v>0.33151408338510602</v>
      </c>
      <c r="E9425">
        <v>0.235277367926125</v>
      </c>
    </row>
    <row r="9426" spans="1:5" x14ac:dyDescent="0.25">
      <c r="A9426" t="s">
        <v>20423</v>
      </c>
      <c r="B9426">
        <v>0.12931840349151699</v>
      </c>
      <c r="C9426" s="28">
        <v>7.1431459672389198E-12</v>
      </c>
      <c r="D9426">
        <v>0.33129357670943199</v>
      </c>
      <c r="E9426">
        <v>0.23540730275583599</v>
      </c>
    </row>
    <row r="9427" spans="1:5" x14ac:dyDescent="0.25">
      <c r="A9427" t="s">
        <v>20424</v>
      </c>
      <c r="B9427">
        <v>0.13149614794598399</v>
      </c>
      <c r="C9427" s="28">
        <v>1.25162850832775E-12</v>
      </c>
      <c r="D9427">
        <v>0.33844164730780102</v>
      </c>
      <c r="E9427">
        <v>0.235512844850022</v>
      </c>
    </row>
    <row r="9428" spans="1:5" x14ac:dyDescent="0.25">
      <c r="A9428" t="s">
        <v>20425</v>
      </c>
      <c r="B9428">
        <v>0.133493692021694</v>
      </c>
      <c r="C9428" s="28">
        <v>1.9691857318142499E-15</v>
      </c>
      <c r="D9428">
        <v>0.34155132765578899</v>
      </c>
      <c r="E9428">
        <v>0.23563244179367299</v>
      </c>
    </row>
    <row r="9429" spans="1:5" x14ac:dyDescent="0.25">
      <c r="A9429" t="s">
        <v>20426</v>
      </c>
      <c r="B9429">
        <v>0.12791111332282701</v>
      </c>
      <c r="C9429" s="28">
        <v>5.1674776599481599E-13</v>
      </c>
      <c r="D9429">
        <v>0.32868227785266801</v>
      </c>
      <c r="E9429">
        <v>0.23581285758630099</v>
      </c>
    </row>
    <row r="9430" spans="1:5" x14ac:dyDescent="0.25">
      <c r="A9430" t="s">
        <v>20427</v>
      </c>
      <c r="B9430">
        <v>0.123781749801463</v>
      </c>
      <c r="C9430" s="28">
        <v>1.4198469560825899E-11</v>
      </c>
      <c r="D9430">
        <v>0.31723306116632499</v>
      </c>
      <c r="E9430">
        <v>0.23590127606650699</v>
      </c>
    </row>
    <row r="9431" spans="1:5" x14ac:dyDescent="0.25">
      <c r="A9431" t="s">
        <v>20428</v>
      </c>
      <c r="B9431">
        <v>0.134701295834454</v>
      </c>
      <c r="C9431" s="28">
        <v>7.9484549856584299E-14</v>
      </c>
      <c r="D9431">
        <v>0.34120887615252099</v>
      </c>
      <c r="E9431">
        <v>0.23606851337165</v>
      </c>
    </row>
    <row r="9432" spans="1:5" x14ac:dyDescent="0.25">
      <c r="A9432" t="s">
        <v>20429</v>
      </c>
      <c r="B9432">
        <v>0.13421140970380799</v>
      </c>
      <c r="C9432" s="28">
        <v>2.18706216253431E-12</v>
      </c>
      <c r="D9432">
        <v>0.34032613150616298</v>
      </c>
      <c r="E9432">
        <v>0.23609539441758001</v>
      </c>
    </row>
    <row r="9433" spans="1:5" x14ac:dyDescent="0.25">
      <c r="A9433" t="s">
        <v>20430</v>
      </c>
      <c r="B9433">
        <v>0.122411928715406</v>
      </c>
      <c r="C9433" s="28">
        <v>1.7564160354444599E-13</v>
      </c>
      <c r="D9433">
        <v>0.31206757155780801</v>
      </c>
      <c r="E9433">
        <v>0.23624673640388799</v>
      </c>
    </row>
    <row r="9434" spans="1:5" x14ac:dyDescent="0.25">
      <c r="A9434" t="s">
        <v>20431</v>
      </c>
      <c r="B9434">
        <v>0.125048365417853</v>
      </c>
      <c r="C9434" s="28">
        <v>5.1255851950838401E-13</v>
      </c>
      <c r="D9434">
        <v>0.31758800509867402</v>
      </c>
      <c r="E9434">
        <v>0.23632223178228801</v>
      </c>
    </row>
    <row r="9435" spans="1:5" x14ac:dyDescent="0.25">
      <c r="A9435" t="s">
        <v>10681</v>
      </c>
      <c r="B9435">
        <v>0.14203022681430499</v>
      </c>
      <c r="C9435" s="28">
        <v>2.7615315381919799E-13</v>
      </c>
      <c r="D9435">
        <v>0.36168619292309301</v>
      </c>
      <c r="E9435">
        <v>0.236439000651715</v>
      </c>
    </row>
    <row r="9436" spans="1:5" x14ac:dyDescent="0.25">
      <c r="A9436" t="s">
        <v>20432</v>
      </c>
      <c r="B9436">
        <v>0.128143493204771</v>
      </c>
      <c r="C9436" s="28">
        <v>7.9361254916063502E-15</v>
      </c>
      <c r="D9436">
        <v>0.32584612738395202</v>
      </c>
      <c r="E9436">
        <v>0.236634289566756</v>
      </c>
    </row>
    <row r="9437" spans="1:5" x14ac:dyDescent="0.25">
      <c r="A9437" t="s">
        <v>20433</v>
      </c>
      <c r="B9437">
        <v>0.127909784679861</v>
      </c>
      <c r="C9437" s="28">
        <v>2.8280186871177599E-14</v>
      </c>
      <c r="D9437">
        <v>0.329737162885615</v>
      </c>
      <c r="E9437">
        <v>0.23675492070818399</v>
      </c>
    </row>
    <row r="9438" spans="1:5" x14ac:dyDescent="0.25">
      <c r="A9438" t="s">
        <v>20434</v>
      </c>
      <c r="B9438">
        <v>0.123036413592553</v>
      </c>
      <c r="C9438" s="28">
        <v>2.8944248780358998E-13</v>
      </c>
      <c r="D9438">
        <v>0.314230039759262</v>
      </c>
      <c r="E9438">
        <v>0.23681811672939301</v>
      </c>
    </row>
    <row r="9439" spans="1:5" x14ac:dyDescent="0.25">
      <c r="A9439" t="s">
        <v>20435</v>
      </c>
      <c r="B9439">
        <v>0.13153561918832801</v>
      </c>
      <c r="C9439" s="28">
        <v>1.41195945905441E-11</v>
      </c>
      <c r="D9439">
        <v>0.33756537487784499</v>
      </c>
      <c r="E9439">
        <v>0.236857560969953</v>
      </c>
    </row>
    <row r="9440" spans="1:5" x14ac:dyDescent="0.25">
      <c r="A9440" t="s">
        <v>20436</v>
      </c>
      <c r="B9440">
        <v>0.12331363936338</v>
      </c>
      <c r="C9440" s="28">
        <v>1.0946001075348501E-13</v>
      </c>
      <c r="D9440">
        <v>0.31632289525766299</v>
      </c>
      <c r="E9440">
        <v>0.236867225057281</v>
      </c>
    </row>
    <row r="9441" spans="1:5" x14ac:dyDescent="0.25">
      <c r="A9441" t="s">
        <v>20437</v>
      </c>
      <c r="B9441">
        <v>0.126030329382014</v>
      </c>
      <c r="C9441" s="28">
        <v>2.87894768270378E-13</v>
      </c>
      <c r="D9441">
        <v>0.320389516962724</v>
      </c>
      <c r="E9441">
        <v>0.23687614712011501</v>
      </c>
    </row>
    <row r="9442" spans="1:5" x14ac:dyDescent="0.25">
      <c r="A9442" t="s">
        <v>20438</v>
      </c>
      <c r="B9442">
        <v>0.12563210655688101</v>
      </c>
      <c r="C9442" s="28">
        <v>1.1195977287602901E-12</v>
      </c>
      <c r="D9442">
        <v>0.32592290389008799</v>
      </c>
      <c r="E9442">
        <v>0.236934509266717</v>
      </c>
    </row>
    <row r="9443" spans="1:5" x14ac:dyDescent="0.25">
      <c r="A9443" t="s">
        <v>20439</v>
      </c>
      <c r="B9443">
        <v>0.12075500713595</v>
      </c>
      <c r="C9443" s="28">
        <v>5.6261812577121499E-12</v>
      </c>
      <c r="D9443">
        <v>0.31205428926170597</v>
      </c>
      <c r="E9443">
        <v>0.23694524641119499</v>
      </c>
    </row>
    <row r="9444" spans="1:5" x14ac:dyDescent="0.25">
      <c r="A9444" t="s">
        <v>20440</v>
      </c>
      <c r="B9444">
        <v>0.13463553422295699</v>
      </c>
      <c r="C9444" s="28">
        <v>5.1178950163055403E-15</v>
      </c>
      <c r="D9444">
        <v>0.34249752766984898</v>
      </c>
      <c r="E9444">
        <v>0.237029128306774</v>
      </c>
    </row>
    <row r="9445" spans="1:5" x14ac:dyDescent="0.25">
      <c r="A9445" t="s">
        <v>20441</v>
      </c>
      <c r="B9445">
        <v>0.125118074818898</v>
      </c>
      <c r="C9445" s="28">
        <v>9.4627957914066505E-13</v>
      </c>
      <c r="D9445">
        <v>0.32679259376812803</v>
      </c>
      <c r="E9445">
        <v>0.237152236831045</v>
      </c>
    </row>
    <row r="9446" spans="1:5" x14ac:dyDescent="0.25">
      <c r="A9446" t="s">
        <v>20442</v>
      </c>
      <c r="B9446">
        <v>0.142630638843013</v>
      </c>
      <c r="C9446" s="28">
        <v>2.4585210388200002E-13</v>
      </c>
      <c r="D9446">
        <v>0.36557251526408902</v>
      </c>
      <c r="E9446">
        <v>0.237324243958033</v>
      </c>
    </row>
    <row r="9447" spans="1:5" x14ac:dyDescent="0.25">
      <c r="A9447" t="s">
        <v>20443</v>
      </c>
      <c r="B9447">
        <v>0.124124136283201</v>
      </c>
      <c r="C9447" s="28">
        <v>4.5891346293381302E-12</v>
      </c>
      <c r="D9447">
        <v>0.31971389639079201</v>
      </c>
      <c r="E9447">
        <v>0.23742471618903099</v>
      </c>
    </row>
    <row r="9448" spans="1:5" x14ac:dyDescent="0.25">
      <c r="A9448" t="s">
        <v>20444</v>
      </c>
      <c r="B9448">
        <v>0.13908815701741101</v>
      </c>
      <c r="C9448" s="28">
        <v>7.7192149617449201E-14</v>
      </c>
      <c r="D9448">
        <v>0.355652487091141</v>
      </c>
      <c r="E9448">
        <v>0.23744757677571701</v>
      </c>
    </row>
    <row r="9449" spans="1:5" x14ac:dyDescent="0.25">
      <c r="A9449" t="s">
        <v>20445</v>
      </c>
      <c r="B9449">
        <v>0.125514178152696</v>
      </c>
      <c r="C9449" s="28">
        <v>2.10972685370858E-13</v>
      </c>
      <c r="D9449">
        <v>0.32362194023277502</v>
      </c>
      <c r="E9449">
        <v>0.237572658692426</v>
      </c>
    </row>
    <row r="9450" spans="1:5" x14ac:dyDescent="0.25">
      <c r="A9450" t="s">
        <v>20446</v>
      </c>
      <c r="B9450">
        <v>0.136606259380707</v>
      </c>
      <c r="C9450" s="28">
        <v>8.4300323003787505E-13</v>
      </c>
      <c r="D9450">
        <v>0.34791046471723103</v>
      </c>
      <c r="E9450">
        <v>0.23766134166334199</v>
      </c>
    </row>
    <row r="9451" spans="1:5" x14ac:dyDescent="0.25">
      <c r="A9451" t="s">
        <v>20447</v>
      </c>
      <c r="B9451">
        <v>0.16030597655679499</v>
      </c>
      <c r="C9451" s="28">
        <v>1.9147182687382302E-12</v>
      </c>
      <c r="D9451">
        <v>0.40841746379115901</v>
      </c>
      <c r="E9451">
        <v>0.23789279472391001</v>
      </c>
    </row>
    <row r="9452" spans="1:5" x14ac:dyDescent="0.25">
      <c r="A9452" t="s">
        <v>20448</v>
      </c>
      <c r="B9452">
        <v>0.129267037909612</v>
      </c>
      <c r="C9452" s="28">
        <v>2.7722883950503401E-13</v>
      </c>
      <c r="D9452">
        <v>0.33486413977740198</v>
      </c>
      <c r="E9452">
        <v>0.23789889071654999</v>
      </c>
    </row>
    <row r="9453" spans="1:5" x14ac:dyDescent="0.25">
      <c r="A9453" t="s">
        <v>20449</v>
      </c>
      <c r="B9453">
        <v>0.13264618501160599</v>
      </c>
      <c r="C9453" s="28">
        <v>6.9920306826918498E-14</v>
      </c>
      <c r="D9453">
        <v>0.340380337080739</v>
      </c>
      <c r="E9453">
        <v>0.238106538972779</v>
      </c>
    </row>
    <row r="9454" spans="1:5" x14ac:dyDescent="0.25">
      <c r="A9454" t="s">
        <v>20450</v>
      </c>
      <c r="B9454">
        <v>0.12816406766664601</v>
      </c>
      <c r="C9454" s="28">
        <v>1.5133279090570899E-13</v>
      </c>
      <c r="D9454">
        <v>0.32675552907831301</v>
      </c>
      <c r="E9454">
        <v>0.23813615476852601</v>
      </c>
    </row>
    <row r="9455" spans="1:5" x14ac:dyDescent="0.25">
      <c r="A9455" t="s">
        <v>20451</v>
      </c>
      <c r="B9455">
        <v>0.13344857560499801</v>
      </c>
      <c r="C9455" s="28">
        <v>1.95129676141238E-12</v>
      </c>
      <c r="D9455">
        <v>0.34193004959772999</v>
      </c>
      <c r="E9455">
        <v>0.23836029657819199</v>
      </c>
    </row>
    <row r="9456" spans="1:5" x14ac:dyDescent="0.25">
      <c r="A9456" t="s">
        <v>20452</v>
      </c>
      <c r="B9456">
        <v>0.12620345141220099</v>
      </c>
      <c r="C9456" s="28">
        <v>1.85746849612447E-15</v>
      </c>
      <c r="D9456">
        <v>0.32871294842694099</v>
      </c>
      <c r="E9456">
        <v>0.23837233689651499</v>
      </c>
    </row>
    <row r="9457" spans="1:5" x14ac:dyDescent="0.25">
      <c r="A9457" t="s">
        <v>20453</v>
      </c>
      <c r="B9457">
        <v>0.13015737617086501</v>
      </c>
      <c r="C9457" s="28">
        <v>1.1340446083213199E-15</v>
      </c>
      <c r="D9457">
        <v>0.33386685995666598</v>
      </c>
      <c r="E9457">
        <v>0.23839120234636799</v>
      </c>
    </row>
    <row r="9458" spans="1:5" x14ac:dyDescent="0.25">
      <c r="A9458" t="s">
        <v>20454</v>
      </c>
      <c r="B9458">
        <v>0.12938164109689099</v>
      </c>
      <c r="C9458" s="28">
        <v>2.09882573789757E-12</v>
      </c>
      <c r="D9458">
        <v>0.32931587580737598</v>
      </c>
      <c r="E9458">
        <v>0.23839450411733401</v>
      </c>
    </row>
    <row r="9459" spans="1:5" x14ac:dyDescent="0.25">
      <c r="A9459" t="s">
        <v>20455</v>
      </c>
      <c r="B9459">
        <v>0.126625533490342</v>
      </c>
      <c r="C9459" s="28">
        <v>3.0730384698624601E-14</v>
      </c>
      <c r="D9459">
        <v>0.32818657758829101</v>
      </c>
      <c r="E9459">
        <v>0.23842989712726401</v>
      </c>
    </row>
    <row r="9460" spans="1:5" x14ac:dyDescent="0.25">
      <c r="A9460" t="s">
        <v>20456</v>
      </c>
      <c r="B9460">
        <v>0.131181964834473</v>
      </c>
      <c r="C9460" s="28">
        <v>8.0517846572039898E-15</v>
      </c>
      <c r="D9460">
        <v>0.33993200553101</v>
      </c>
      <c r="E9460">
        <v>0.23853703143517199</v>
      </c>
    </row>
    <row r="9461" spans="1:5" x14ac:dyDescent="0.25">
      <c r="A9461" t="s">
        <v>20457</v>
      </c>
      <c r="B9461">
        <v>0.124822199613795</v>
      </c>
      <c r="C9461" s="28">
        <v>2.55600518970161E-12</v>
      </c>
      <c r="D9461">
        <v>0.323488732985378</v>
      </c>
      <c r="E9461">
        <v>0.23859181020210499</v>
      </c>
    </row>
    <row r="9462" spans="1:5" x14ac:dyDescent="0.25">
      <c r="A9462" t="s">
        <v>20458</v>
      </c>
      <c r="B9462">
        <v>0.131996338017422</v>
      </c>
      <c r="C9462" s="28">
        <v>3.2430438742425003E-14</v>
      </c>
      <c r="D9462">
        <v>0.33791207951464303</v>
      </c>
      <c r="E9462">
        <v>0.23873827009870599</v>
      </c>
    </row>
    <row r="9463" spans="1:5" x14ac:dyDescent="0.25">
      <c r="A9463" t="s">
        <v>20459</v>
      </c>
      <c r="B9463">
        <v>0.120488969092083</v>
      </c>
      <c r="C9463" s="28">
        <v>4.5653370642851904E-13</v>
      </c>
      <c r="D9463">
        <v>0.31154880405521002</v>
      </c>
      <c r="E9463">
        <v>0.23885269058589301</v>
      </c>
    </row>
    <row r="9464" spans="1:5" x14ac:dyDescent="0.25">
      <c r="A9464" t="s">
        <v>20460</v>
      </c>
      <c r="B9464">
        <v>0.13241335299003301</v>
      </c>
      <c r="C9464" s="28">
        <v>2.19508380532376E-12</v>
      </c>
      <c r="D9464">
        <v>0.34214685068053002</v>
      </c>
      <c r="E9464">
        <v>0.238998867132452</v>
      </c>
    </row>
    <row r="9465" spans="1:5" x14ac:dyDescent="0.25">
      <c r="A9465" t="s">
        <v>20461</v>
      </c>
      <c r="B9465">
        <v>0.1259823178658</v>
      </c>
      <c r="C9465" s="28">
        <v>1.8355135683974498E-15</v>
      </c>
      <c r="D9465">
        <v>0.32575510903572003</v>
      </c>
      <c r="E9465">
        <v>0.239074439305722</v>
      </c>
    </row>
    <row r="9466" spans="1:5" x14ac:dyDescent="0.25">
      <c r="A9466" t="s">
        <v>20462</v>
      </c>
      <c r="B9466">
        <v>0.12551205623290199</v>
      </c>
      <c r="C9466" s="28">
        <v>4.7433496077715399E-15</v>
      </c>
      <c r="D9466">
        <v>0.325013331687936</v>
      </c>
      <c r="E9466">
        <v>0.23909032421882301</v>
      </c>
    </row>
    <row r="9467" spans="1:5" x14ac:dyDescent="0.25">
      <c r="A9467" t="s">
        <v>20463</v>
      </c>
      <c r="B9467">
        <v>0.12385011386112101</v>
      </c>
      <c r="C9467" s="28">
        <v>1.55805922346701E-12</v>
      </c>
      <c r="D9467">
        <v>0.31791382763117898</v>
      </c>
      <c r="E9467">
        <v>0.23918529336018399</v>
      </c>
    </row>
    <row r="9468" spans="1:5" x14ac:dyDescent="0.25">
      <c r="A9468" t="s">
        <v>20464</v>
      </c>
      <c r="B9468">
        <v>0.12908818728833801</v>
      </c>
      <c r="C9468" s="28">
        <v>1.6305744638488399E-12</v>
      </c>
      <c r="D9468">
        <v>0.33512453534513498</v>
      </c>
      <c r="E9468">
        <v>0.23947283053858701</v>
      </c>
    </row>
    <row r="9469" spans="1:5" x14ac:dyDescent="0.25">
      <c r="A9469" t="s">
        <v>20465</v>
      </c>
      <c r="B9469">
        <v>0.11980282893621701</v>
      </c>
      <c r="C9469" s="28">
        <v>3.3332431684719098E-12</v>
      </c>
      <c r="D9469">
        <v>0.30996316897790099</v>
      </c>
      <c r="E9469">
        <v>0.23948890135498499</v>
      </c>
    </row>
    <row r="9470" spans="1:5" x14ac:dyDescent="0.25">
      <c r="A9470" t="s">
        <v>20466</v>
      </c>
      <c r="B9470">
        <v>0.13049626973107301</v>
      </c>
      <c r="C9470" s="28">
        <v>4.6306631488776801E-15</v>
      </c>
      <c r="D9470">
        <v>0.33316284282610498</v>
      </c>
      <c r="E9470">
        <v>0.23961146147312701</v>
      </c>
    </row>
    <row r="9471" spans="1:5" x14ac:dyDescent="0.25">
      <c r="A9471" t="s">
        <v>20467</v>
      </c>
      <c r="B9471">
        <v>0.13686421143775099</v>
      </c>
      <c r="C9471" s="28">
        <v>2.6819655496807099E-12</v>
      </c>
      <c r="D9471">
        <v>0.35100172611638703</v>
      </c>
      <c r="E9471">
        <v>0.239665493479431</v>
      </c>
    </row>
    <row r="9472" spans="1:5" x14ac:dyDescent="0.25">
      <c r="A9472" t="s">
        <v>20468</v>
      </c>
      <c r="B9472">
        <v>0.140690111539366</v>
      </c>
      <c r="C9472" s="28">
        <v>2.3869772182384099E-14</v>
      </c>
      <c r="D9472">
        <v>0.36233571552608002</v>
      </c>
      <c r="E9472">
        <v>0.24003605610391601</v>
      </c>
    </row>
    <row r="9473" spans="1:5" x14ac:dyDescent="0.25">
      <c r="A9473" t="s">
        <v>20469</v>
      </c>
      <c r="B9473">
        <v>0.133208455257672</v>
      </c>
      <c r="C9473" s="28">
        <v>2.2538248346655298E-14</v>
      </c>
      <c r="D9473">
        <v>0.33972458051724902</v>
      </c>
      <c r="E9473">
        <v>0.240078430285736</v>
      </c>
    </row>
    <row r="9474" spans="1:5" x14ac:dyDescent="0.25">
      <c r="A9474" t="s">
        <v>20470</v>
      </c>
      <c r="B9474">
        <v>0.12904142835233801</v>
      </c>
      <c r="C9474" s="28">
        <v>2.8552933337608698E-13</v>
      </c>
      <c r="D9474">
        <v>0.333845613453777</v>
      </c>
      <c r="E9474">
        <v>0.24029423517349199</v>
      </c>
    </row>
    <row r="9475" spans="1:5" x14ac:dyDescent="0.25">
      <c r="A9475" t="s">
        <v>20471</v>
      </c>
      <c r="B9475">
        <v>0.13758506890129299</v>
      </c>
      <c r="C9475" s="28">
        <v>8.9361092215464295E-14</v>
      </c>
      <c r="D9475">
        <v>0.35645774124927398</v>
      </c>
      <c r="E9475">
        <v>0.24041492249500501</v>
      </c>
    </row>
    <row r="9476" spans="1:5" x14ac:dyDescent="0.25">
      <c r="A9476" t="s">
        <v>20472</v>
      </c>
      <c r="B9476">
        <v>0.13876976882939901</v>
      </c>
      <c r="C9476" s="28">
        <v>3.0355611276632E-13</v>
      </c>
      <c r="D9476">
        <v>0.35725091733075098</v>
      </c>
      <c r="E9476">
        <v>0.24046615272305999</v>
      </c>
    </row>
    <row r="9477" spans="1:5" x14ac:dyDescent="0.25">
      <c r="A9477" t="s">
        <v>20473</v>
      </c>
      <c r="B9477">
        <v>0.120373347067445</v>
      </c>
      <c r="C9477" s="28">
        <v>6.26829266886312E-12</v>
      </c>
      <c r="D9477">
        <v>0.31310053171963897</v>
      </c>
      <c r="E9477">
        <v>0.240470081836377</v>
      </c>
    </row>
    <row r="9478" spans="1:5" x14ac:dyDescent="0.25">
      <c r="A9478" t="s">
        <v>20474</v>
      </c>
      <c r="B9478">
        <v>0.129505188637105</v>
      </c>
      <c r="C9478" s="28">
        <v>9.6450993283580001E-13</v>
      </c>
      <c r="D9478">
        <v>0.334662664463175</v>
      </c>
      <c r="E9478">
        <v>0.24048322391872101</v>
      </c>
    </row>
    <row r="9479" spans="1:5" x14ac:dyDescent="0.25">
      <c r="A9479" t="s">
        <v>20475</v>
      </c>
      <c r="B9479">
        <v>0.133180342769253</v>
      </c>
      <c r="C9479" s="28">
        <v>1.5062113535853599E-12</v>
      </c>
      <c r="D9479">
        <v>0.34049817772527202</v>
      </c>
      <c r="E9479">
        <v>0.24051518094986299</v>
      </c>
    </row>
    <row r="9480" spans="1:5" x14ac:dyDescent="0.25">
      <c r="A9480" t="s">
        <v>20476</v>
      </c>
      <c r="B9480">
        <v>0.13436176010300099</v>
      </c>
      <c r="C9480" s="28">
        <v>9.1694884726971999E-15</v>
      </c>
      <c r="D9480">
        <v>0.34463760429830897</v>
      </c>
      <c r="E9480">
        <v>0.240520788759927</v>
      </c>
    </row>
    <row r="9481" spans="1:5" x14ac:dyDescent="0.25">
      <c r="A9481" t="s">
        <v>20477</v>
      </c>
      <c r="B9481">
        <v>0.146016608446041</v>
      </c>
      <c r="C9481" s="28">
        <v>6.1202376278618602E-13</v>
      </c>
      <c r="D9481">
        <v>0.37033416684618897</v>
      </c>
      <c r="E9481">
        <v>0.24061628106154101</v>
      </c>
    </row>
    <row r="9482" spans="1:5" x14ac:dyDescent="0.25">
      <c r="A9482" t="s">
        <v>20478</v>
      </c>
      <c r="B9482">
        <v>0.13352394662168199</v>
      </c>
      <c r="C9482" s="28">
        <v>3.7083269310782798E-13</v>
      </c>
      <c r="D9482">
        <v>0.340980853956389</v>
      </c>
      <c r="E9482">
        <v>0.24076865135168601</v>
      </c>
    </row>
    <row r="9483" spans="1:5" x14ac:dyDescent="0.25">
      <c r="A9483" t="s">
        <v>20479</v>
      </c>
      <c r="B9483">
        <v>0.112452518824989</v>
      </c>
      <c r="C9483" s="28">
        <v>2.1142404241436501E-14</v>
      </c>
      <c r="D9483">
        <v>0.29172338548055499</v>
      </c>
      <c r="E9483">
        <v>0.240793858423067</v>
      </c>
    </row>
    <row r="9484" spans="1:5" x14ac:dyDescent="0.25">
      <c r="A9484" t="s">
        <v>20480</v>
      </c>
      <c r="B9484">
        <v>0.12895789547872899</v>
      </c>
      <c r="C9484" s="28">
        <v>1.13535073737054E-13</v>
      </c>
      <c r="D9484">
        <v>0.33577533207660498</v>
      </c>
      <c r="E9484">
        <v>0.240794322033063</v>
      </c>
    </row>
    <row r="9485" spans="1:5" x14ac:dyDescent="0.25">
      <c r="A9485" t="s">
        <v>20481</v>
      </c>
      <c r="B9485">
        <v>0.124942607733442</v>
      </c>
      <c r="C9485" s="28">
        <v>1.81885417791213E-12</v>
      </c>
      <c r="D9485">
        <v>0.322630909695722</v>
      </c>
      <c r="E9485">
        <v>0.24091707895324499</v>
      </c>
    </row>
    <row r="9486" spans="1:5" x14ac:dyDescent="0.25">
      <c r="A9486" t="s">
        <v>20482</v>
      </c>
      <c r="B9486">
        <v>0.13008946232104199</v>
      </c>
      <c r="C9486" s="28">
        <v>1.35183231400687E-14</v>
      </c>
      <c r="D9486">
        <v>0.33790631350886002</v>
      </c>
      <c r="E9486">
        <v>0.24095728390370699</v>
      </c>
    </row>
    <row r="9487" spans="1:5" x14ac:dyDescent="0.25">
      <c r="A9487" t="s">
        <v>20483</v>
      </c>
      <c r="B9487">
        <v>0.12383759953126899</v>
      </c>
      <c r="C9487" s="28">
        <v>7.0047828259206599E-13</v>
      </c>
      <c r="D9487">
        <v>0.32176053735893101</v>
      </c>
      <c r="E9487">
        <v>0.241181279838968</v>
      </c>
    </row>
    <row r="9488" spans="1:5" x14ac:dyDescent="0.25">
      <c r="A9488" t="s">
        <v>20484</v>
      </c>
      <c r="B9488">
        <v>0.13272965315576499</v>
      </c>
      <c r="C9488" s="28">
        <v>1.47669849847751E-12</v>
      </c>
      <c r="D9488">
        <v>0.341001846717226</v>
      </c>
      <c r="E9488">
        <v>0.24119531722822199</v>
      </c>
    </row>
    <row r="9489" spans="1:5" x14ac:dyDescent="0.25">
      <c r="A9489" t="s">
        <v>20485</v>
      </c>
      <c r="B9489">
        <v>0.116013600507273</v>
      </c>
      <c r="C9489" s="28">
        <v>5.8724777208009399E-12</v>
      </c>
      <c r="D9489">
        <v>0.30097336696573701</v>
      </c>
      <c r="E9489">
        <v>0.241227823987889</v>
      </c>
    </row>
    <row r="9490" spans="1:5" x14ac:dyDescent="0.25">
      <c r="A9490" t="s">
        <v>20486</v>
      </c>
      <c r="B9490">
        <v>0.12834842521506701</v>
      </c>
      <c r="C9490" s="28">
        <v>1.32221015276784E-12</v>
      </c>
      <c r="D9490">
        <v>0.33080890014313102</v>
      </c>
      <c r="E9490">
        <v>0.24145078822462801</v>
      </c>
    </row>
    <row r="9491" spans="1:5" x14ac:dyDescent="0.25">
      <c r="A9491" t="s">
        <v>20487</v>
      </c>
      <c r="B9491">
        <v>0.13624616517711099</v>
      </c>
      <c r="C9491" s="28">
        <v>1.30098256484625E-12</v>
      </c>
      <c r="D9491">
        <v>0.349210768627922</v>
      </c>
      <c r="E9491">
        <v>0.24152996942015501</v>
      </c>
    </row>
    <row r="9492" spans="1:5" x14ac:dyDescent="0.25">
      <c r="A9492" t="s">
        <v>20488</v>
      </c>
      <c r="B9492">
        <v>0.123566400629201</v>
      </c>
      <c r="C9492" s="28">
        <v>9.5361256330856509E-13</v>
      </c>
      <c r="D9492">
        <v>0.31917681620108801</v>
      </c>
      <c r="E9492">
        <v>0.241579285089216</v>
      </c>
    </row>
    <row r="9493" spans="1:5" x14ac:dyDescent="0.25">
      <c r="A9493" t="s">
        <v>20489</v>
      </c>
      <c r="B9493">
        <v>0.12940618511274299</v>
      </c>
      <c r="C9493" s="28">
        <v>2.3749802152637701E-12</v>
      </c>
      <c r="D9493">
        <v>0.33459617186704299</v>
      </c>
      <c r="E9493">
        <v>0.241605586243995</v>
      </c>
    </row>
    <row r="9494" spans="1:5" x14ac:dyDescent="0.25">
      <c r="A9494" t="s">
        <v>20490</v>
      </c>
      <c r="B9494">
        <v>0.13403363449110101</v>
      </c>
      <c r="C9494" s="28">
        <v>7.3277295388965497E-13</v>
      </c>
      <c r="D9494">
        <v>0.347978560535882</v>
      </c>
      <c r="E9494">
        <v>0.24179804953460601</v>
      </c>
    </row>
    <row r="9495" spans="1:5" x14ac:dyDescent="0.25">
      <c r="A9495" t="s">
        <v>20491</v>
      </c>
      <c r="B9495">
        <v>0.13468451854264901</v>
      </c>
      <c r="C9495" s="28">
        <v>2.8067999688000098E-15</v>
      </c>
      <c r="D9495">
        <v>0.34546958075310202</v>
      </c>
      <c r="E9495">
        <v>0.24215478363964399</v>
      </c>
    </row>
    <row r="9496" spans="1:5" x14ac:dyDescent="0.25">
      <c r="A9496" t="s">
        <v>20492</v>
      </c>
      <c r="B9496">
        <v>0.13526124714770299</v>
      </c>
      <c r="C9496" s="28">
        <v>2.0850900257690901E-12</v>
      </c>
      <c r="D9496">
        <v>0.35076820234023998</v>
      </c>
      <c r="E9496">
        <v>0.242210571404051</v>
      </c>
    </row>
    <row r="9497" spans="1:5" x14ac:dyDescent="0.25">
      <c r="A9497" t="s">
        <v>20493</v>
      </c>
      <c r="B9497">
        <v>0.13619752172139499</v>
      </c>
      <c r="C9497" s="28">
        <v>3.8451722192449601E-13</v>
      </c>
      <c r="D9497">
        <v>0.35118092035014298</v>
      </c>
      <c r="E9497">
        <v>0.242383271832386</v>
      </c>
    </row>
    <row r="9498" spans="1:5" x14ac:dyDescent="0.25">
      <c r="A9498" t="s">
        <v>20494</v>
      </c>
      <c r="B9498">
        <v>0.13600644776971901</v>
      </c>
      <c r="C9498" s="28">
        <v>1.57832243584265E-11</v>
      </c>
      <c r="D9498">
        <v>0.34951217158148301</v>
      </c>
      <c r="E9498">
        <v>0.24256235486606401</v>
      </c>
    </row>
    <row r="9499" spans="1:5" x14ac:dyDescent="0.25">
      <c r="A9499" t="s">
        <v>20495</v>
      </c>
      <c r="B9499">
        <v>0.129959682264886</v>
      </c>
      <c r="C9499" s="28">
        <v>3.6917858679095999E-13</v>
      </c>
      <c r="D9499">
        <v>0.33409977363674198</v>
      </c>
      <c r="E9499">
        <v>0.242659619850848</v>
      </c>
    </row>
    <row r="9500" spans="1:5" x14ac:dyDescent="0.25">
      <c r="A9500" t="s">
        <v>20496</v>
      </c>
      <c r="B9500">
        <v>0.126249490305259</v>
      </c>
      <c r="C9500" s="28">
        <v>1.2225407066226001E-13</v>
      </c>
      <c r="D9500">
        <v>0.32811668649632802</v>
      </c>
      <c r="E9500">
        <v>0.24307716450018299</v>
      </c>
    </row>
    <row r="9501" spans="1:5" x14ac:dyDescent="0.25">
      <c r="A9501" t="s">
        <v>20497</v>
      </c>
      <c r="B9501">
        <v>0.131391668342311</v>
      </c>
      <c r="C9501" s="28">
        <v>1.59516691767796E-13</v>
      </c>
      <c r="D9501">
        <v>0.33977882380721902</v>
      </c>
      <c r="E9501">
        <v>0.24345551576372901</v>
      </c>
    </row>
    <row r="9502" spans="1:5" x14ac:dyDescent="0.25">
      <c r="A9502" t="s">
        <v>20498</v>
      </c>
      <c r="B9502">
        <v>0.12901432959679601</v>
      </c>
      <c r="C9502" s="28">
        <v>3.32791841193619E-14</v>
      </c>
      <c r="D9502">
        <v>0.334206419663724</v>
      </c>
      <c r="E9502">
        <v>0.24359549717075901</v>
      </c>
    </row>
    <row r="9503" spans="1:5" x14ac:dyDescent="0.25">
      <c r="A9503" t="s">
        <v>20499</v>
      </c>
      <c r="B9503">
        <v>0.119205110233148</v>
      </c>
      <c r="C9503" s="28">
        <v>8.6601995237782599E-14</v>
      </c>
      <c r="D9503">
        <v>0.31115864288029599</v>
      </c>
      <c r="E9503">
        <v>0.243691288467248</v>
      </c>
    </row>
    <row r="9504" spans="1:5" x14ac:dyDescent="0.25">
      <c r="A9504" t="s">
        <v>20500</v>
      </c>
      <c r="B9504">
        <v>0.13290364246047101</v>
      </c>
      <c r="C9504" s="28">
        <v>2.1759014708226201E-12</v>
      </c>
      <c r="D9504">
        <v>0.34353555522456602</v>
      </c>
      <c r="E9504">
        <v>0.24375261628345399</v>
      </c>
    </row>
    <row r="9505" spans="1:5" x14ac:dyDescent="0.25">
      <c r="A9505" t="s">
        <v>20501</v>
      </c>
      <c r="B9505">
        <v>0.12676151132744401</v>
      </c>
      <c r="C9505" s="28">
        <v>1.2812573828535799E-12</v>
      </c>
      <c r="D9505">
        <v>0.32916330460484899</v>
      </c>
      <c r="E9505">
        <v>0.24375791006290701</v>
      </c>
    </row>
    <row r="9506" spans="1:5" x14ac:dyDescent="0.25">
      <c r="A9506" t="s">
        <v>20502</v>
      </c>
      <c r="B9506">
        <v>0.12169818671270601</v>
      </c>
      <c r="C9506" s="28">
        <v>2.3769944760057601E-12</v>
      </c>
      <c r="D9506">
        <v>0.31536857069850599</v>
      </c>
      <c r="E9506">
        <v>0.24388696723683601</v>
      </c>
    </row>
    <row r="9507" spans="1:5" x14ac:dyDescent="0.25">
      <c r="A9507" t="s">
        <v>20503</v>
      </c>
      <c r="B9507">
        <v>0.13530026647976001</v>
      </c>
      <c r="C9507" s="28">
        <v>3.8107034172235097E-15</v>
      </c>
      <c r="D9507">
        <v>0.347223017672737</v>
      </c>
      <c r="E9507">
        <v>0.24406085106037601</v>
      </c>
    </row>
    <row r="9508" spans="1:5" x14ac:dyDescent="0.25">
      <c r="A9508" t="s">
        <v>20504</v>
      </c>
      <c r="B9508">
        <v>0.12708232446881301</v>
      </c>
      <c r="C9508" s="28">
        <v>2.0291939296359701E-12</v>
      </c>
      <c r="D9508">
        <v>0.331871885936313</v>
      </c>
      <c r="E9508">
        <v>0.24411234415321001</v>
      </c>
    </row>
    <row r="9509" spans="1:5" x14ac:dyDescent="0.25">
      <c r="A9509" t="s">
        <v>20505</v>
      </c>
      <c r="B9509">
        <v>0.12453294125097999</v>
      </c>
      <c r="C9509" s="28">
        <v>4.7671737630769201E-14</v>
      </c>
      <c r="D9509">
        <v>0.326214090677311</v>
      </c>
      <c r="E9509">
        <v>0.24426007891701301</v>
      </c>
    </row>
    <row r="9510" spans="1:5" x14ac:dyDescent="0.25">
      <c r="A9510" t="s">
        <v>20506</v>
      </c>
      <c r="B9510">
        <v>0.13044213577560401</v>
      </c>
      <c r="C9510" s="28">
        <v>1.7739883582975001E-12</v>
      </c>
      <c r="D9510">
        <v>0.34016927809605202</v>
      </c>
      <c r="E9510">
        <v>0.244332245237041</v>
      </c>
    </row>
    <row r="9511" spans="1:5" x14ac:dyDescent="0.25">
      <c r="A9511" t="s">
        <v>20507</v>
      </c>
      <c r="B9511">
        <v>0.14358411109136701</v>
      </c>
      <c r="C9511" s="28">
        <v>2.0232655664517301E-13</v>
      </c>
      <c r="D9511">
        <v>0.37159770030952299</v>
      </c>
      <c r="E9511">
        <v>0.24442440604642701</v>
      </c>
    </row>
    <row r="9512" spans="1:5" x14ac:dyDescent="0.25">
      <c r="A9512" t="s">
        <v>20508</v>
      </c>
      <c r="B9512">
        <v>0.134795990342678</v>
      </c>
      <c r="C9512" s="28">
        <v>3.2217710859411802E-15</v>
      </c>
      <c r="D9512">
        <v>0.34969922599295</v>
      </c>
      <c r="E9512">
        <v>0.24461150181985999</v>
      </c>
    </row>
    <row r="9513" spans="1:5" x14ac:dyDescent="0.25">
      <c r="A9513" t="s">
        <v>20509</v>
      </c>
      <c r="B9513">
        <v>0.123973844073918</v>
      </c>
      <c r="C9513" s="28">
        <v>1.63518496241769E-15</v>
      </c>
      <c r="D9513">
        <v>0.322404689891576</v>
      </c>
      <c r="E9513">
        <v>0.24463390162144999</v>
      </c>
    </row>
    <row r="9514" spans="1:5" x14ac:dyDescent="0.25">
      <c r="A9514" t="s">
        <v>20510</v>
      </c>
      <c r="B9514">
        <v>0.14103028821598901</v>
      </c>
      <c r="C9514" s="28">
        <v>5.1660461578622898E-15</v>
      </c>
      <c r="D9514">
        <v>0.36146704979925298</v>
      </c>
      <c r="E9514">
        <v>0.244764283071258</v>
      </c>
    </row>
    <row r="9515" spans="1:5" x14ac:dyDescent="0.25">
      <c r="A9515" t="s">
        <v>20511</v>
      </c>
      <c r="B9515">
        <v>0.13105879540486201</v>
      </c>
      <c r="C9515" s="28">
        <v>3.3280112857913002E-14</v>
      </c>
      <c r="D9515">
        <v>0.34235999205061801</v>
      </c>
      <c r="E9515">
        <v>0.244926301491836</v>
      </c>
    </row>
    <row r="9516" spans="1:5" x14ac:dyDescent="0.25">
      <c r="A9516" t="s">
        <v>20512</v>
      </c>
      <c r="B9516">
        <v>0.118613806422774</v>
      </c>
      <c r="C9516" s="28">
        <v>6.8640196564453998E-14</v>
      </c>
      <c r="D9516">
        <v>0.30838053982247099</v>
      </c>
      <c r="E9516">
        <v>0.24503861481494399</v>
      </c>
    </row>
    <row r="9517" spans="1:5" x14ac:dyDescent="0.25">
      <c r="A9517" t="s">
        <v>20513</v>
      </c>
      <c r="B9517">
        <v>0.13676124967416201</v>
      </c>
      <c r="C9517" s="28">
        <v>2.8398519754313898E-12</v>
      </c>
      <c r="D9517">
        <v>0.35543678688337699</v>
      </c>
      <c r="E9517">
        <v>0.2451050098956</v>
      </c>
    </row>
    <row r="9518" spans="1:5" x14ac:dyDescent="0.25">
      <c r="A9518" t="s">
        <v>20514</v>
      </c>
      <c r="B9518">
        <v>0.12949499895184699</v>
      </c>
      <c r="C9518" s="28">
        <v>2.0946470053044601E-13</v>
      </c>
      <c r="D9518">
        <v>0.33899580346283098</v>
      </c>
      <c r="E9518">
        <v>0.24512575274246001</v>
      </c>
    </row>
    <row r="9519" spans="1:5" x14ac:dyDescent="0.25">
      <c r="A9519" t="s">
        <v>20515</v>
      </c>
      <c r="B9519">
        <v>0.129548038587354</v>
      </c>
      <c r="C9519" s="28">
        <v>4.3175414340671397E-14</v>
      </c>
      <c r="D9519">
        <v>0.33832019147416897</v>
      </c>
      <c r="E9519">
        <v>0.24524479674715999</v>
      </c>
    </row>
    <row r="9520" spans="1:5" x14ac:dyDescent="0.25">
      <c r="A9520" t="s">
        <v>20516</v>
      </c>
      <c r="B9520">
        <v>0.122436983703773</v>
      </c>
      <c r="C9520" s="28">
        <v>9.3143774216475007E-12</v>
      </c>
      <c r="D9520">
        <v>0.31576238576974103</v>
      </c>
      <c r="E9520">
        <v>0.245267639343975</v>
      </c>
    </row>
    <row r="9521" spans="1:5" x14ac:dyDescent="0.25">
      <c r="A9521" t="s">
        <v>20517</v>
      </c>
      <c r="B9521">
        <v>0.124615157988388</v>
      </c>
      <c r="C9521" s="28">
        <v>7.7122669192624403E-12</v>
      </c>
      <c r="D9521">
        <v>0.32100883019791998</v>
      </c>
      <c r="E9521">
        <v>0.24526780646107599</v>
      </c>
    </row>
    <row r="9522" spans="1:5" x14ac:dyDescent="0.25">
      <c r="A9522" t="s">
        <v>20518</v>
      </c>
      <c r="B9522">
        <v>0.118172996849548</v>
      </c>
      <c r="C9522" s="28">
        <v>2.90895882362851E-14</v>
      </c>
      <c r="D9522">
        <v>0.30691502084281702</v>
      </c>
      <c r="E9522">
        <v>0.24537806818503299</v>
      </c>
    </row>
    <row r="9523" spans="1:5" x14ac:dyDescent="0.25">
      <c r="A9523" t="s">
        <v>20519</v>
      </c>
      <c r="B9523">
        <v>0.12615109266132199</v>
      </c>
      <c r="C9523" s="28">
        <v>2.3036469833547799E-12</v>
      </c>
      <c r="D9523">
        <v>0.32906234170888199</v>
      </c>
      <c r="E9523">
        <v>0.24545881806899</v>
      </c>
    </row>
    <row r="9524" spans="1:5" x14ac:dyDescent="0.25">
      <c r="A9524" t="s">
        <v>20520</v>
      </c>
      <c r="B9524">
        <v>0.13245637591662801</v>
      </c>
      <c r="C9524" s="28">
        <v>1.84206943831082E-14</v>
      </c>
      <c r="D9524">
        <v>0.34194630938813098</v>
      </c>
      <c r="E9524">
        <v>0.245517510708433</v>
      </c>
    </row>
    <row r="9525" spans="1:5" x14ac:dyDescent="0.25">
      <c r="A9525" t="s">
        <v>20521</v>
      </c>
      <c r="B9525">
        <v>0.12766502733358201</v>
      </c>
      <c r="C9525" s="28">
        <v>5.7152416882347999E-14</v>
      </c>
      <c r="D9525">
        <v>0.33274553953045699</v>
      </c>
      <c r="E9525">
        <v>0.24555288260175001</v>
      </c>
    </row>
    <row r="9526" spans="1:5" x14ac:dyDescent="0.25">
      <c r="A9526" t="s">
        <v>20522</v>
      </c>
      <c r="B9526">
        <v>0.127113252061136</v>
      </c>
      <c r="C9526" s="28">
        <v>3.3673108537251599E-13</v>
      </c>
      <c r="D9526">
        <v>0.33103483827045399</v>
      </c>
      <c r="E9526">
        <v>0.24563122631348799</v>
      </c>
    </row>
    <row r="9527" spans="1:5" x14ac:dyDescent="0.25">
      <c r="A9527" t="s">
        <v>20523</v>
      </c>
      <c r="B9527">
        <v>0.121378379538014</v>
      </c>
      <c r="C9527" s="28">
        <v>4.6053744095663895E-13</v>
      </c>
      <c r="D9527">
        <v>0.31647217422810597</v>
      </c>
      <c r="E9527">
        <v>0.24563195462540199</v>
      </c>
    </row>
    <row r="9528" spans="1:5" x14ac:dyDescent="0.25">
      <c r="A9528" t="s">
        <v>20524</v>
      </c>
      <c r="B9528">
        <v>0.12755607694865001</v>
      </c>
      <c r="C9528" s="28">
        <v>6.2860739670990398E-16</v>
      </c>
      <c r="D9528">
        <v>0.32899437448105001</v>
      </c>
      <c r="E9528">
        <v>0.24563452561834301</v>
      </c>
    </row>
    <row r="9529" spans="1:5" x14ac:dyDescent="0.25">
      <c r="A9529" t="s">
        <v>20525</v>
      </c>
      <c r="B9529">
        <v>0.120432134906254</v>
      </c>
      <c r="C9529" s="28">
        <v>8.7313424680409593E-15</v>
      </c>
      <c r="D9529">
        <v>0.31565656290765598</v>
      </c>
      <c r="E9529">
        <v>0.24600014283254901</v>
      </c>
    </row>
    <row r="9530" spans="1:5" x14ac:dyDescent="0.25">
      <c r="A9530" t="s">
        <v>20526</v>
      </c>
      <c r="B9530">
        <v>0.12550746450878</v>
      </c>
      <c r="C9530" s="28">
        <v>1.1892164418954699E-15</v>
      </c>
      <c r="D9530">
        <v>0.32343409356470099</v>
      </c>
      <c r="E9530">
        <v>0.24603626342190299</v>
      </c>
    </row>
    <row r="9531" spans="1:5" x14ac:dyDescent="0.25">
      <c r="A9531" t="s">
        <v>20527</v>
      </c>
      <c r="B9531">
        <v>0.125294197764941</v>
      </c>
      <c r="C9531" s="28">
        <v>1.23694865731931E-12</v>
      </c>
      <c r="D9531">
        <v>0.32549581365149499</v>
      </c>
      <c r="E9531">
        <v>0.246038255446416</v>
      </c>
    </row>
    <row r="9532" spans="1:5" x14ac:dyDescent="0.25">
      <c r="A9532" t="s">
        <v>20528</v>
      </c>
      <c r="B9532">
        <v>0.12989227920374999</v>
      </c>
      <c r="C9532" s="28">
        <v>5.3307434047330096E-13</v>
      </c>
      <c r="D9532">
        <v>0.33727992110343902</v>
      </c>
      <c r="E9532">
        <v>0.24611640739288801</v>
      </c>
    </row>
    <row r="9533" spans="1:5" x14ac:dyDescent="0.25">
      <c r="A9533" t="s">
        <v>20529</v>
      </c>
      <c r="B9533">
        <v>0.12063138679332901</v>
      </c>
      <c r="C9533" s="28">
        <v>4.0129252236249099E-13</v>
      </c>
      <c r="D9533">
        <v>0.31463162365089797</v>
      </c>
      <c r="E9533">
        <v>0.24612611348671701</v>
      </c>
    </row>
    <row r="9534" spans="1:5" x14ac:dyDescent="0.25">
      <c r="A9534" t="s">
        <v>20530</v>
      </c>
      <c r="B9534">
        <v>0.128552493362381</v>
      </c>
      <c r="C9534" s="28">
        <v>2.0158337268678001E-15</v>
      </c>
      <c r="D9534">
        <v>0.33272911271502198</v>
      </c>
      <c r="E9534">
        <v>0.24630150994672001</v>
      </c>
    </row>
    <row r="9535" spans="1:5" x14ac:dyDescent="0.25">
      <c r="A9535" t="s">
        <v>20531</v>
      </c>
      <c r="B9535">
        <v>0.131551290996759</v>
      </c>
      <c r="C9535" s="28">
        <v>1.4372192425903099E-14</v>
      </c>
      <c r="D9535">
        <v>0.34043803556206098</v>
      </c>
      <c r="E9535">
        <v>0.24635095349463901</v>
      </c>
    </row>
    <row r="9536" spans="1:5" x14ac:dyDescent="0.25">
      <c r="A9536" t="s">
        <v>20532</v>
      </c>
      <c r="B9536">
        <v>0.13209842055190801</v>
      </c>
      <c r="C9536" s="28">
        <v>3.2211483090613598E-12</v>
      </c>
      <c r="D9536">
        <v>0.33898496969778502</v>
      </c>
      <c r="E9536">
        <v>0.24642232000095901</v>
      </c>
    </row>
    <row r="9537" spans="1:5" x14ac:dyDescent="0.25">
      <c r="A9537" t="s">
        <v>20533</v>
      </c>
      <c r="B9537">
        <v>0.120202327991194</v>
      </c>
      <c r="C9537" s="28">
        <v>2.5855547707206299E-12</v>
      </c>
      <c r="D9537">
        <v>0.31437531542671698</v>
      </c>
      <c r="E9537">
        <v>0.246428617922199</v>
      </c>
    </row>
    <row r="9538" spans="1:5" x14ac:dyDescent="0.25">
      <c r="A9538" t="s">
        <v>20534</v>
      </c>
      <c r="B9538">
        <v>0.12828468494710499</v>
      </c>
      <c r="C9538" s="28">
        <v>1.4125377832309599E-12</v>
      </c>
      <c r="D9538">
        <v>0.33104036534361603</v>
      </c>
      <c r="E9538">
        <v>0.24671536202838101</v>
      </c>
    </row>
    <row r="9539" spans="1:5" x14ac:dyDescent="0.25">
      <c r="A9539" t="s">
        <v>20535</v>
      </c>
      <c r="B9539">
        <v>0.12751896644977101</v>
      </c>
      <c r="C9539" s="28">
        <v>1.35861929405665E-17</v>
      </c>
      <c r="D9539">
        <v>0.33205471925328001</v>
      </c>
      <c r="E9539">
        <v>0.246730991480411</v>
      </c>
    </row>
    <row r="9540" spans="1:5" x14ac:dyDescent="0.25">
      <c r="A9540" t="s">
        <v>20536</v>
      </c>
      <c r="B9540">
        <v>0.12028863006771801</v>
      </c>
      <c r="C9540" s="28">
        <v>1.3458152173817E-12</v>
      </c>
      <c r="D9540">
        <v>0.31465843916584102</v>
      </c>
      <c r="E9540">
        <v>0.24737329719454701</v>
      </c>
    </row>
    <row r="9541" spans="1:5" x14ac:dyDescent="0.25">
      <c r="A9541" t="s">
        <v>20537</v>
      </c>
      <c r="B9541">
        <v>0.131206519472544</v>
      </c>
      <c r="C9541" s="28">
        <v>2.0946979010381199E-15</v>
      </c>
      <c r="D9541">
        <v>0.33939174413059697</v>
      </c>
      <c r="E9541">
        <v>0.247450456067452</v>
      </c>
    </row>
    <row r="9542" spans="1:5" x14ac:dyDescent="0.25">
      <c r="A9542" t="s">
        <v>20538</v>
      </c>
      <c r="B9542">
        <v>0.129315435461726</v>
      </c>
      <c r="C9542" s="28">
        <v>8.3975473973455704E-15</v>
      </c>
      <c r="D9542">
        <v>0.33638708684339702</v>
      </c>
      <c r="E9542">
        <v>0.24745112389208901</v>
      </c>
    </row>
    <row r="9543" spans="1:5" x14ac:dyDescent="0.25">
      <c r="A9543" t="s">
        <v>20539</v>
      </c>
      <c r="B9543">
        <v>0.125554837005734</v>
      </c>
      <c r="C9543" s="28">
        <v>2.7006023777676401E-15</v>
      </c>
      <c r="D9543">
        <v>0.32594038331448</v>
      </c>
      <c r="E9543">
        <v>0.24747443288742799</v>
      </c>
    </row>
    <row r="9544" spans="1:5" x14ac:dyDescent="0.25">
      <c r="A9544" t="s">
        <v>20540</v>
      </c>
      <c r="B9544">
        <v>0.129519110006902</v>
      </c>
      <c r="C9544" s="28">
        <v>1.3161617719333201E-13</v>
      </c>
      <c r="D9544">
        <v>0.33903716253754101</v>
      </c>
      <c r="E9544">
        <v>0.247509607307563</v>
      </c>
    </row>
    <row r="9545" spans="1:5" x14ac:dyDescent="0.25">
      <c r="A9545" t="s">
        <v>20541</v>
      </c>
      <c r="B9545">
        <v>0.126571016026987</v>
      </c>
      <c r="C9545" s="28">
        <v>1.9417856752568799E-13</v>
      </c>
      <c r="D9545">
        <v>0.33068737001842002</v>
      </c>
      <c r="E9545">
        <v>0.247523677306973</v>
      </c>
    </row>
    <row r="9546" spans="1:5" x14ac:dyDescent="0.25">
      <c r="A9546" t="s">
        <v>20542</v>
      </c>
      <c r="B9546">
        <v>0.125877145412816</v>
      </c>
      <c r="C9546" s="28">
        <v>1.55223822245303E-13</v>
      </c>
      <c r="D9546">
        <v>0.32931403750615101</v>
      </c>
      <c r="E9546">
        <v>0.24753926070260099</v>
      </c>
    </row>
    <row r="9547" spans="1:5" x14ac:dyDescent="0.25">
      <c r="A9547" t="s">
        <v>20543</v>
      </c>
      <c r="B9547">
        <v>0.13072941932906601</v>
      </c>
      <c r="C9547" s="28">
        <v>1.3017267253181801E-12</v>
      </c>
      <c r="D9547">
        <v>0.34353716895283598</v>
      </c>
      <c r="E9547">
        <v>0.24770984351206901</v>
      </c>
    </row>
    <row r="9548" spans="1:5" x14ac:dyDescent="0.25">
      <c r="A9548" t="s">
        <v>20544</v>
      </c>
      <c r="B9548">
        <v>0.118726124585963</v>
      </c>
      <c r="C9548" s="28">
        <v>4.6509013058229497E-13</v>
      </c>
      <c r="D9548">
        <v>0.31234611095750803</v>
      </c>
      <c r="E9548">
        <v>0.24771503503605799</v>
      </c>
    </row>
    <row r="9549" spans="1:5" x14ac:dyDescent="0.25">
      <c r="A9549" t="s">
        <v>20545</v>
      </c>
      <c r="B9549">
        <v>0.12315639231040899</v>
      </c>
      <c r="C9549" s="28">
        <v>9.6254858300514999E-13</v>
      </c>
      <c r="D9549">
        <v>0.32101842904733802</v>
      </c>
      <c r="E9549">
        <v>0.24802753543674</v>
      </c>
    </row>
    <row r="9550" spans="1:5" x14ac:dyDescent="0.25">
      <c r="A9550" t="s">
        <v>20546</v>
      </c>
      <c r="B9550">
        <v>0.13054387495744099</v>
      </c>
      <c r="C9550" s="28">
        <v>2.7212448393259501E-12</v>
      </c>
      <c r="D9550">
        <v>0.34051776489388602</v>
      </c>
      <c r="E9550">
        <v>0.24829784528652599</v>
      </c>
    </row>
    <row r="9551" spans="1:5" x14ac:dyDescent="0.25">
      <c r="A9551" t="s">
        <v>20547</v>
      </c>
      <c r="B9551">
        <v>0.12739598834728799</v>
      </c>
      <c r="C9551" s="28">
        <v>3.9993315313807696E-12</v>
      </c>
      <c r="D9551">
        <v>0.33283836554173102</v>
      </c>
      <c r="E9551">
        <v>0.24835367248967699</v>
      </c>
    </row>
    <row r="9552" spans="1:5" x14ac:dyDescent="0.25">
      <c r="A9552" t="s">
        <v>20548</v>
      </c>
      <c r="B9552">
        <v>0.127424571256809</v>
      </c>
      <c r="C9552" s="28">
        <v>9.4027025603822898E-13</v>
      </c>
      <c r="D9552">
        <v>0.33013092735232202</v>
      </c>
      <c r="E9552">
        <v>0.248364247518607</v>
      </c>
    </row>
    <row r="9553" spans="1:5" x14ac:dyDescent="0.25">
      <c r="A9553" t="s">
        <v>20549</v>
      </c>
      <c r="B9553">
        <v>0.138708857682077</v>
      </c>
      <c r="C9553" s="28">
        <v>2.5834112820711302E-12</v>
      </c>
      <c r="D9553">
        <v>0.35765362526997402</v>
      </c>
      <c r="E9553">
        <v>0.248385503460398</v>
      </c>
    </row>
    <row r="9554" spans="1:5" x14ac:dyDescent="0.25">
      <c r="A9554" t="s">
        <v>20550</v>
      </c>
      <c r="B9554">
        <v>0.119270744298675</v>
      </c>
      <c r="C9554" s="28">
        <v>7.1981238297380603E-13</v>
      </c>
      <c r="D9554">
        <v>0.31211387901315701</v>
      </c>
      <c r="E9554">
        <v>0.248599015474994</v>
      </c>
    </row>
    <row r="9555" spans="1:5" x14ac:dyDescent="0.25">
      <c r="A9555" t="s">
        <v>20551</v>
      </c>
      <c r="B9555">
        <v>0.12591420693126701</v>
      </c>
      <c r="C9555" s="28">
        <v>3.9004319380692199E-12</v>
      </c>
      <c r="D9555">
        <v>0.32793653799193101</v>
      </c>
      <c r="E9555">
        <v>0.248619052972467</v>
      </c>
    </row>
    <row r="9556" spans="1:5" x14ac:dyDescent="0.25">
      <c r="A9556" t="s">
        <v>20552</v>
      </c>
      <c r="B9556">
        <v>0.127445454759674</v>
      </c>
      <c r="C9556" s="28">
        <v>9.3683464425913796E-14</v>
      </c>
      <c r="D9556">
        <v>0.33354579181230598</v>
      </c>
      <c r="E9556">
        <v>0.248674047696232</v>
      </c>
    </row>
    <row r="9557" spans="1:5" x14ac:dyDescent="0.25">
      <c r="A9557" t="s">
        <v>20553</v>
      </c>
      <c r="B9557">
        <v>0.13832737713858401</v>
      </c>
      <c r="C9557" s="28">
        <v>1.9551468875557301E-12</v>
      </c>
      <c r="D9557">
        <v>0.35651972282205102</v>
      </c>
      <c r="E9557">
        <v>0.24876068400090701</v>
      </c>
    </row>
    <row r="9558" spans="1:5" x14ac:dyDescent="0.25">
      <c r="A9558" t="s">
        <v>20554</v>
      </c>
      <c r="B9558">
        <v>0.12774645362171699</v>
      </c>
      <c r="C9558" s="28">
        <v>1.98623527579172E-12</v>
      </c>
      <c r="D9558">
        <v>0.33224578787466702</v>
      </c>
      <c r="E9558">
        <v>0.249011471445576</v>
      </c>
    </row>
    <row r="9559" spans="1:5" x14ac:dyDescent="0.25">
      <c r="A9559" t="s">
        <v>20555</v>
      </c>
      <c r="B9559">
        <v>0.118000284935765</v>
      </c>
      <c r="C9559" s="28">
        <v>9.7272209989407698E-13</v>
      </c>
      <c r="D9559">
        <v>0.309591476242081</v>
      </c>
      <c r="E9559">
        <v>0.249022831066297</v>
      </c>
    </row>
    <row r="9560" spans="1:5" x14ac:dyDescent="0.25">
      <c r="A9560" t="s">
        <v>20556</v>
      </c>
      <c r="B9560">
        <v>0.123556806768942</v>
      </c>
      <c r="C9560" s="28">
        <v>5.8910623707980997E-12</v>
      </c>
      <c r="D9560">
        <v>0.32272040662939799</v>
      </c>
      <c r="E9560">
        <v>0.249055647741418</v>
      </c>
    </row>
    <row r="9561" spans="1:5" x14ac:dyDescent="0.25">
      <c r="A9561" t="s">
        <v>20557</v>
      </c>
      <c r="B9561">
        <v>0.13170776708599399</v>
      </c>
      <c r="C9561" s="28">
        <v>8.5740719642156694E-14</v>
      </c>
      <c r="D9561">
        <v>0.34046575017242198</v>
      </c>
      <c r="E9561">
        <v>0.249085636907768</v>
      </c>
    </row>
    <row r="9562" spans="1:5" x14ac:dyDescent="0.25">
      <c r="A9562" t="s">
        <v>20558</v>
      </c>
      <c r="B9562">
        <v>0.128430697715332</v>
      </c>
      <c r="C9562" s="28">
        <v>4.0393982669955298E-13</v>
      </c>
      <c r="D9562">
        <v>0.33606508578814898</v>
      </c>
      <c r="E9562">
        <v>0.24923764041343399</v>
      </c>
    </row>
    <row r="9563" spans="1:5" x14ac:dyDescent="0.25">
      <c r="A9563" t="s">
        <v>20559</v>
      </c>
      <c r="B9563">
        <v>0.13036138456119301</v>
      </c>
      <c r="C9563" s="28">
        <v>2.5218335732179698E-12</v>
      </c>
      <c r="D9563">
        <v>0.34173401087997302</v>
      </c>
      <c r="E9563">
        <v>0.24931512384660301</v>
      </c>
    </row>
    <row r="9564" spans="1:5" x14ac:dyDescent="0.25">
      <c r="A9564" t="s">
        <v>20560</v>
      </c>
      <c r="B9564">
        <v>0.12563907552349299</v>
      </c>
      <c r="C9564" s="28">
        <v>8.5076246781016696E-14</v>
      </c>
      <c r="D9564">
        <v>0.32720028592017902</v>
      </c>
      <c r="E9564">
        <v>0.24950877276720401</v>
      </c>
    </row>
    <row r="9565" spans="1:5" x14ac:dyDescent="0.25">
      <c r="A9565" t="s">
        <v>20561</v>
      </c>
      <c r="B9565">
        <v>0.11772615331308001</v>
      </c>
      <c r="C9565" s="28">
        <v>1.7368190585569901E-13</v>
      </c>
      <c r="D9565">
        <v>0.30938606206512298</v>
      </c>
      <c r="E9565">
        <v>0.24960377324736399</v>
      </c>
    </row>
    <row r="9566" spans="1:5" x14ac:dyDescent="0.25">
      <c r="A9566" t="s">
        <v>20562</v>
      </c>
      <c r="B9566">
        <v>0.119681044580637</v>
      </c>
      <c r="C9566" s="28">
        <v>3.1807937584592497E-14</v>
      </c>
      <c r="D9566">
        <v>0.30931894175036201</v>
      </c>
      <c r="E9566">
        <v>0.24963409618160201</v>
      </c>
    </row>
    <row r="9567" spans="1:5" x14ac:dyDescent="0.25">
      <c r="A9567" t="s">
        <v>20563</v>
      </c>
      <c r="B9567">
        <v>0.13466082389947001</v>
      </c>
      <c r="C9567" s="28">
        <v>3.52441109654725E-11</v>
      </c>
      <c r="D9567">
        <v>0.34995019840505498</v>
      </c>
      <c r="E9567">
        <v>0.24974327185471601</v>
      </c>
    </row>
    <row r="9568" spans="1:5" x14ac:dyDescent="0.25">
      <c r="A9568" t="s">
        <v>20564</v>
      </c>
      <c r="B9568">
        <v>0.12939384905235701</v>
      </c>
      <c r="C9568" s="28">
        <v>2.1525861981373698E-12</v>
      </c>
      <c r="D9568">
        <v>0.33602898324805403</v>
      </c>
      <c r="E9568">
        <v>0.250144934472394</v>
      </c>
    </row>
    <row r="9569" spans="1:5" x14ac:dyDescent="0.25">
      <c r="A9569" t="s">
        <v>20565</v>
      </c>
      <c r="B9569">
        <v>0.114814117618636</v>
      </c>
      <c r="C9569" s="28">
        <v>2.2374082993435002E-12</v>
      </c>
      <c r="D9569">
        <v>0.30164458035546199</v>
      </c>
      <c r="E9569">
        <v>0.25016951029503498</v>
      </c>
    </row>
    <row r="9570" spans="1:5" x14ac:dyDescent="0.25">
      <c r="A9570" t="s">
        <v>20566</v>
      </c>
      <c r="B9570">
        <v>0.111716578807166</v>
      </c>
      <c r="C9570" s="28">
        <v>3.8929356712436402E-14</v>
      </c>
      <c r="D9570">
        <v>0.29418956972913202</v>
      </c>
      <c r="E9570">
        <v>0.25030027754649298</v>
      </c>
    </row>
    <row r="9571" spans="1:5" x14ac:dyDescent="0.25">
      <c r="A9571" t="s">
        <v>20567</v>
      </c>
      <c r="B9571">
        <v>0.116508993362054</v>
      </c>
      <c r="C9571" s="28">
        <v>3.8633223615168201E-14</v>
      </c>
      <c r="D9571">
        <v>0.30752434710168097</v>
      </c>
      <c r="E9571">
        <v>0.25042746359590701</v>
      </c>
    </row>
    <row r="9572" spans="1:5" x14ac:dyDescent="0.25">
      <c r="A9572" t="s">
        <v>20568</v>
      </c>
      <c r="B9572">
        <v>0.127378996354302</v>
      </c>
      <c r="C9572" s="28">
        <v>1.6836616727966999E-12</v>
      </c>
      <c r="D9572">
        <v>0.334052793563962</v>
      </c>
      <c r="E9572">
        <v>0.25042967799707699</v>
      </c>
    </row>
    <row r="9573" spans="1:5" x14ac:dyDescent="0.25">
      <c r="A9573" t="s">
        <v>20569</v>
      </c>
      <c r="B9573">
        <v>0.12622779467117301</v>
      </c>
      <c r="C9573" s="28">
        <v>1.1761387110049001E-13</v>
      </c>
      <c r="D9573">
        <v>0.330551761976426</v>
      </c>
      <c r="E9573">
        <v>0.25060370476604599</v>
      </c>
    </row>
    <row r="9574" spans="1:5" x14ac:dyDescent="0.25">
      <c r="A9574" t="s">
        <v>20570</v>
      </c>
      <c r="B9574">
        <v>0.12859373884438699</v>
      </c>
      <c r="C9574" s="28">
        <v>1.9773516548768501E-12</v>
      </c>
      <c r="D9574">
        <v>0.331774260537882</v>
      </c>
      <c r="E9574">
        <v>0.250985253356247</v>
      </c>
    </row>
    <row r="9575" spans="1:5" x14ac:dyDescent="0.25">
      <c r="A9575" t="s">
        <v>20571</v>
      </c>
      <c r="B9575">
        <v>0.13508765737751399</v>
      </c>
      <c r="C9575" s="28">
        <v>2.9461849123710002E-13</v>
      </c>
      <c r="D9575">
        <v>0.35574681159445698</v>
      </c>
      <c r="E9575">
        <v>0.25113558388919899</v>
      </c>
    </row>
    <row r="9576" spans="1:5" x14ac:dyDescent="0.25">
      <c r="A9576" t="s">
        <v>20572</v>
      </c>
      <c r="B9576">
        <v>0.12786435284617501</v>
      </c>
      <c r="C9576" s="28">
        <v>1.7283505282200201E-13</v>
      </c>
      <c r="D9576">
        <v>0.33246683921389802</v>
      </c>
      <c r="E9576">
        <v>0.25124864729898599</v>
      </c>
    </row>
    <row r="9577" spans="1:5" x14ac:dyDescent="0.25">
      <c r="A9577" t="s">
        <v>20573</v>
      </c>
      <c r="B9577">
        <v>0.125112385929668</v>
      </c>
      <c r="C9577" s="28">
        <v>5.1028615521119799E-14</v>
      </c>
      <c r="D9577">
        <v>0.32791335926822601</v>
      </c>
      <c r="E9577">
        <v>0.25134784861783799</v>
      </c>
    </row>
    <row r="9578" spans="1:5" x14ac:dyDescent="0.25">
      <c r="A9578" t="s">
        <v>20574</v>
      </c>
      <c r="B9578">
        <v>0.129871702677816</v>
      </c>
      <c r="C9578" s="28">
        <v>4.3936808557172898E-13</v>
      </c>
      <c r="D9578">
        <v>0.33738164389674702</v>
      </c>
      <c r="E9578">
        <v>0.25137073327672599</v>
      </c>
    </row>
    <row r="9579" spans="1:5" x14ac:dyDescent="0.25">
      <c r="A9579" t="s">
        <v>20575</v>
      </c>
      <c r="B9579">
        <v>0.11738736015065</v>
      </c>
      <c r="C9579" s="28">
        <v>1.1754714829410501E-12</v>
      </c>
      <c r="D9579">
        <v>0.309470264531581</v>
      </c>
      <c r="E9579">
        <v>0.25145696946171597</v>
      </c>
    </row>
    <row r="9580" spans="1:5" x14ac:dyDescent="0.25">
      <c r="A9580" t="s">
        <v>20576</v>
      </c>
      <c r="B9580">
        <v>0.121217510285632</v>
      </c>
      <c r="C9580" s="28">
        <v>4.8594746012415298E-12</v>
      </c>
      <c r="D9580">
        <v>0.32017042166746601</v>
      </c>
      <c r="E9580">
        <v>0.25171089674688701</v>
      </c>
    </row>
    <row r="9581" spans="1:5" x14ac:dyDescent="0.25">
      <c r="A9581" t="s">
        <v>20577</v>
      </c>
      <c r="B9581">
        <v>0.12925942345665201</v>
      </c>
      <c r="C9581" s="28">
        <v>1.1659580032856499E-12</v>
      </c>
      <c r="D9581">
        <v>0.33993983310395898</v>
      </c>
      <c r="E9581">
        <v>0.25173481998917102</v>
      </c>
    </row>
    <row r="9582" spans="1:5" x14ac:dyDescent="0.25">
      <c r="A9582" t="s">
        <v>20578</v>
      </c>
      <c r="B9582">
        <v>0.117911270464852</v>
      </c>
      <c r="C9582" s="28">
        <v>1.6189756416274799E-12</v>
      </c>
      <c r="D9582">
        <v>0.30974609405333298</v>
      </c>
      <c r="E9582">
        <v>0.25177112050355199</v>
      </c>
    </row>
    <row r="9583" spans="1:5" x14ac:dyDescent="0.25">
      <c r="A9583" t="s">
        <v>20579</v>
      </c>
      <c r="B9583">
        <v>0.122255881427521</v>
      </c>
      <c r="C9583" s="28">
        <v>1.3595953254445899E-13</v>
      </c>
      <c r="D9583">
        <v>0.32166244290840901</v>
      </c>
      <c r="E9583">
        <v>0.25181206412033202</v>
      </c>
    </row>
    <row r="9584" spans="1:5" x14ac:dyDescent="0.25">
      <c r="A9584" t="s">
        <v>20580</v>
      </c>
      <c r="B9584">
        <v>0.123540856704596</v>
      </c>
      <c r="C9584" s="28">
        <v>2.0721350663494999E-12</v>
      </c>
      <c r="D9584">
        <v>0.32411397791632302</v>
      </c>
      <c r="E9584">
        <v>0.25186769386336799</v>
      </c>
    </row>
    <row r="9585" spans="1:5" x14ac:dyDescent="0.25">
      <c r="A9585" t="s">
        <v>20581</v>
      </c>
      <c r="B9585">
        <v>0.120005538297008</v>
      </c>
      <c r="C9585" s="28">
        <v>5.5061153890765902E-12</v>
      </c>
      <c r="D9585">
        <v>0.31643322149108899</v>
      </c>
      <c r="E9585">
        <v>0.25191806510036202</v>
      </c>
    </row>
    <row r="9586" spans="1:5" x14ac:dyDescent="0.25">
      <c r="A9586" t="s">
        <v>20582</v>
      </c>
      <c r="B9586">
        <v>0.126227232360237</v>
      </c>
      <c r="C9586" s="28">
        <v>1.8884874780968901E-13</v>
      </c>
      <c r="D9586">
        <v>0.33278042805403901</v>
      </c>
      <c r="E9586">
        <v>0.251918467170479</v>
      </c>
    </row>
    <row r="9587" spans="1:5" x14ac:dyDescent="0.25">
      <c r="A9587" t="s">
        <v>20583</v>
      </c>
      <c r="B9587">
        <v>0.13386134134948699</v>
      </c>
      <c r="C9587" s="28">
        <v>2.1039940679576801E-12</v>
      </c>
      <c r="D9587">
        <v>0.35420331651510201</v>
      </c>
      <c r="E9587">
        <v>0.25204463319495701</v>
      </c>
    </row>
    <row r="9588" spans="1:5" x14ac:dyDescent="0.25">
      <c r="A9588" t="s">
        <v>20584</v>
      </c>
      <c r="B9588">
        <v>0.135235767652399</v>
      </c>
      <c r="C9588" s="28">
        <v>4.5297604619975398E-15</v>
      </c>
      <c r="D9588">
        <v>0.35136012592530302</v>
      </c>
      <c r="E9588">
        <v>0.25233058485885002</v>
      </c>
    </row>
    <row r="9589" spans="1:5" x14ac:dyDescent="0.25">
      <c r="A9589" t="s">
        <v>20585</v>
      </c>
      <c r="B9589">
        <v>0.12820111663078801</v>
      </c>
      <c r="C9589" s="28">
        <v>6.25262873319877E-14</v>
      </c>
      <c r="D9589">
        <v>0.33781167986862898</v>
      </c>
      <c r="E9589">
        <v>0.252476950123943</v>
      </c>
    </row>
    <row r="9590" spans="1:5" x14ac:dyDescent="0.25">
      <c r="A9590" t="s">
        <v>20586</v>
      </c>
      <c r="B9590">
        <v>0.124331451368627</v>
      </c>
      <c r="C9590" s="28">
        <v>1.9223794966989501E-16</v>
      </c>
      <c r="D9590">
        <v>0.32722674734475499</v>
      </c>
      <c r="E9590">
        <v>0.25258727944195702</v>
      </c>
    </row>
    <row r="9591" spans="1:5" x14ac:dyDescent="0.25">
      <c r="A9591" t="s">
        <v>20587</v>
      </c>
      <c r="B9591">
        <v>0.134442032122846</v>
      </c>
      <c r="C9591" s="28">
        <v>3.3419692150409E-15</v>
      </c>
      <c r="D9591">
        <v>0.34787144188330299</v>
      </c>
      <c r="E9591">
        <v>0.252804373560994</v>
      </c>
    </row>
    <row r="9592" spans="1:5" x14ac:dyDescent="0.25">
      <c r="A9592" t="s">
        <v>20588</v>
      </c>
      <c r="B9592">
        <v>0.12887813187316799</v>
      </c>
      <c r="C9592" s="28">
        <v>6.91422743720329E-13</v>
      </c>
      <c r="D9592">
        <v>0.33458372420851601</v>
      </c>
      <c r="E9592">
        <v>0.25289274021765501</v>
      </c>
    </row>
    <row r="9593" spans="1:5" x14ac:dyDescent="0.25">
      <c r="A9593" t="s">
        <v>20589</v>
      </c>
      <c r="B9593">
        <v>0.123021731037795</v>
      </c>
      <c r="C9593" s="28">
        <v>2.5013959675736701E-12</v>
      </c>
      <c r="D9593">
        <v>0.31994354272418402</v>
      </c>
      <c r="E9593">
        <v>0.25290552409119099</v>
      </c>
    </row>
    <row r="9594" spans="1:5" x14ac:dyDescent="0.25">
      <c r="A9594" t="s">
        <v>20590</v>
      </c>
      <c r="B9594">
        <v>0.13743640766464499</v>
      </c>
      <c r="C9594" s="28">
        <v>2.0260552263267501E-16</v>
      </c>
      <c r="D9594">
        <v>0.36096446501576401</v>
      </c>
      <c r="E9594">
        <v>0.253176557885052</v>
      </c>
    </row>
    <row r="9595" spans="1:5" x14ac:dyDescent="0.25">
      <c r="A9595" t="s">
        <v>20591</v>
      </c>
      <c r="B9595">
        <v>0.14147900374797001</v>
      </c>
      <c r="C9595" s="28">
        <v>1.66621671203154E-12</v>
      </c>
      <c r="D9595">
        <v>0.37190850232296202</v>
      </c>
      <c r="E9595">
        <v>0.25323965263547499</v>
      </c>
    </row>
    <row r="9596" spans="1:5" x14ac:dyDescent="0.25">
      <c r="A9596" t="s">
        <v>20592</v>
      </c>
      <c r="B9596">
        <v>0.12048221465577599</v>
      </c>
      <c r="C9596" s="28">
        <v>1.3974974158106199E-12</v>
      </c>
      <c r="D9596">
        <v>0.31454961778853402</v>
      </c>
      <c r="E9596">
        <v>0.25333331240593898</v>
      </c>
    </row>
    <row r="9597" spans="1:5" x14ac:dyDescent="0.25">
      <c r="A9597" t="s">
        <v>20593</v>
      </c>
      <c r="B9597">
        <v>0.124150037318073</v>
      </c>
      <c r="C9597" s="28">
        <v>4.2554607264695597E-17</v>
      </c>
      <c r="D9597">
        <v>0.32741317481437299</v>
      </c>
      <c r="E9597">
        <v>0.253443414925694</v>
      </c>
    </row>
    <row r="9598" spans="1:5" x14ac:dyDescent="0.25">
      <c r="A9598" t="s">
        <v>20594</v>
      </c>
      <c r="B9598">
        <v>0.13497439331747499</v>
      </c>
      <c r="C9598" s="28">
        <v>1.15481223826652E-13</v>
      </c>
      <c r="D9598">
        <v>0.35481298572008102</v>
      </c>
      <c r="E9598">
        <v>0.25348813741549697</v>
      </c>
    </row>
    <row r="9599" spans="1:5" x14ac:dyDescent="0.25">
      <c r="A9599" t="s">
        <v>10692</v>
      </c>
      <c r="B9599">
        <v>0.122069603273257</v>
      </c>
      <c r="C9599" s="28">
        <v>3.0471765175229003E-17</v>
      </c>
      <c r="D9599">
        <v>0.32064550551259602</v>
      </c>
      <c r="E9599">
        <v>0.25360718006100702</v>
      </c>
    </row>
    <row r="9600" spans="1:5" x14ac:dyDescent="0.25">
      <c r="A9600" t="s">
        <v>20595</v>
      </c>
      <c r="B9600">
        <v>0.124418526732453</v>
      </c>
      <c r="C9600" s="28">
        <v>4.1795703723075E-12</v>
      </c>
      <c r="D9600">
        <v>0.32563610420866002</v>
      </c>
      <c r="E9600">
        <v>0.25375796658050798</v>
      </c>
    </row>
    <row r="9601" spans="1:5" x14ac:dyDescent="0.25">
      <c r="A9601" t="s">
        <v>20596</v>
      </c>
      <c r="B9601">
        <v>0.137723495340249</v>
      </c>
      <c r="C9601" s="28">
        <v>2.1245265152275101E-13</v>
      </c>
      <c r="D9601">
        <v>0.35484356335185702</v>
      </c>
      <c r="E9601">
        <v>0.25382588632187902</v>
      </c>
    </row>
    <row r="9602" spans="1:5" x14ac:dyDescent="0.25">
      <c r="A9602" t="s">
        <v>20597</v>
      </c>
      <c r="B9602">
        <v>0.11817841152233501</v>
      </c>
      <c r="C9602" s="28">
        <v>1.4063253956773901E-12</v>
      </c>
      <c r="D9602">
        <v>0.31216886105796199</v>
      </c>
      <c r="E9602">
        <v>0.25401762841368303</v>
      </c>
    </row>
    <row r="9603" spans="1:5" x14ac:dyDescent="0.25">
      <c r="A9603" t="s">
        <v>20598</v>
      </c>
      <c r="B9603">
        <v>0.118566313956049</v>
      </c>
      <c r="C9603" s="28">
        <v>1.64506615459504E-12</v>
      </c>
      <c r="D9603">
        <v>0.31281694736561</v>
      </c>
      <c r="E9603">
        <v>0.254030397975123</v>
      </c>
    </row>
    <row r="9604" spans="1:5" x14ac:dyDescent="0.25">
      <c r="A9604" t="s">
        <v>20599</v>
      </c>
      <c r="B9604">
        <v>0.13038651920836</v>
      </c>
      <c r="C9604" s="28">
        <v>1.5918797441938001E-11</v>
      </c>
      <c r="D9604">
        <v>0.33803567310473198</v>
      </c>
      <c r="E9604">
        <v>0.254144399537923</v>
      </c>
    </row>
    <row r="9605" spans="1:5" x14ac:dyDescent="0.25">
      <c r="A9605" t="s">
        <v>20600</v>
      </c>
      <c r="B9605">
        <v>0.124321098208581</v>
      </c>
      <c r="C9605" s="28">
        <v>1.07912629795111E-15</v>
      </c>
      <c r="D9605">
        <v>0.32887970328584798</v>
      </c>
      <c r="E9605">
        <v>0.25427438382121098</v>
      </c>
    </row>
    <row r="9606" spans="1:5" x14ac:dyDescent="0.25">
      <c r="A9606" t="s">
        <v>20601</v>
      </c>
      <c r="B9606">
        <v>0.12458260983738199</v>
      </c>
      <c r="C9606" s="28">
        <v>1.4640745580469201E-11</v>
      </c>
      <c r="D9606">
        <v>0.328643433868053</v>
      </c>
      <c r="E9606">
        <v>0.254892050192359</v>
      </c>
    </row>
    <row r="9607" spans="1:5" x14ac:dyDescent="0.25">
      <c r="A9607" t="s">
        <v>20602</v>
      </c>
      <c r="B9607">
        <v>0.129326198401048</v>
      </c>
      <c r="C9607" s="28">
        <v>5.6418938449849001E-14</v>
      </c>
      <c r="D9607">
        <v>0.33646707277030802</v>
      </c>
      <c r="E9607">
        <v>0.25491147319244201</v>
      </c>
    </row>
    <row r="9608" spans="1:5" x14ac:dyDescent="0.25">
      <c r="A9608" t="s">
        <v>20603</v>
      </c>
      <c r="B9608">
        <v>0.120827579456873</v>
      </c>
      <c r="C9608" s="28">
        <v>3.8009000297923401E-16</v>
      </c>
      <c r="D9608">
        <v>0.31749887319347903</v>
      </c>
      <c r="E9608">
        <v>0.25495265444412502</v>
      </c>
    </row>
    <row r="9609" spans="1:5" x14ac:dyDescent="0.25">
      <c r="A9609" t="s">
        <v>20604</v>
      </c>
      <c r="B9609">
        <v>0.130519737714864</v>
      </c>
      <c r="C9609" s="28">
        <v>5.8093477195345305E-14</v>
      </c>
      <c r="D9609">
        <v>0.34805415563861503</v>
      </c>
      <c r="E9609">
        <v>0.254981325483087</v>
      </c>
    </row>
    <row r="9610" spans="1:5" x14ac:dyDescent="0.25">
      <c r="A9610" t="s">
        <v>20605</v>
      </c>
      <c r="B9610">
        <v>0.13574331857972699</v>
      </c>
      <c r="C9610" s="28">
        <v>1.5069086905693299E-13</v>
      </c>
      <c r="D9610">
        <v>0.35804659647162801</v>
      </c>
      <c r="E9610">
        <v>0.25526055875571502</v>
      </c>
    </row>
    <row r="9611" spans="1:5" x14ac:dyDescent="0.25">
      <c r="A9611" t="s">
        <v>20606</v>
      </c>
      <c r="B9611">
        <v>0.123866236179677</v>
      </c>
      <c r="C9611" s="28">
        <v>1.3337632348121599E-14</v>
      </c>
      <c r="D9611">
        <v>0.32727581977182901</v>
      </c>
      <c r="E9611">
        <v>0.25528317431909697</v>
      </c>
    </row>
    <row r="9612" spans="1:5" x14ac:dyDescent="0.25">
      <c r="A9612" t="s">
        <v>20607</v>
      </c>
      <c r="B9612">
        <v>0.11862595430757</v>
      </c>
      <c r="C9612" s="28">
        <v>7.9683210516290502E-14</v>
      </c>
      <c r="D9612">
        <v>0.31150642211617102</v>
      </c>
      <c r="E9612">
        <v>0.25529313461985398</v>
      </c>
    </row>
    <row r="9613" spans="1:5" x14ac:dyDescent="0.25">
      <c r="A9613" t="s">
        <v>20608</v>
      </c>
      <c r="B9613">
        <v>0.121720995871686</v>
      </c>
      <c r="C9613" s="28">
        <v>7.7320937736178399E-15</v>
      </c>
      <c r="D9613">
        <v>0.31918973882898</v>
      </c>
      <c r="E9613">
        <v>0.25548419930974697</v>
      </c>
    </row>
    <row r="9614" spans="1:5" x14ac:dyDescent="0.25">
      <c r="A9614" t="s">
        <v>20609</v>
      </c>
      <c r="B9614">
        <v>0.122642897058408</v>
      </c>
      <c r="C9614" s="28">
        <v>6.2974043402272703E-13</v>
      </c>
      <c r="D9614">
        <v>0.32106980570049098</v>
      </c>
      <c r="E9614">
        <v>0.25568142863298299</v>
      </c>
    </row>
    <row r="9615" spans="1:5" x14ac:dyDescent="0.25">
      <c r="A9615" t="s">
        <v>20610</v>
      </c>
      <c r="B9615">
        <v>0.120585949525292</v>
      </c>
      <c r="C9615" s="28">
        <v>9.9951958452166796E-12</v>
      </c>
      <c r="D9615">
        <v>0.31854582196724601</v>
      </c>
      <c r="E9615">
        <v>0.25584836326807198</v>
      </c>
    </row>
    <row r="9616" spans="1:5" x14ac:dyDescent="0.25">
      <c r="A9616" t="s">
        <v>20611</v>
      </c>
      <c r="B9616">
        <v>0.118901859873131</v>
      </c>
      <c r="C9616" s="28">
        <v>3.9276827444235599E-12</v>
      </c>
      <c r="D9616">
        <v>0.31429366867281899</v>
      </c>
      <c r="E9616">
        <v>0.25585871601570898</v>
      </c>
    </row>
    <row r="9617" spans="1:5" x14ac:dyDescent="0.25">
      <c r="A9617" t="s">
        <v>20612</v>
      </c>
      <c r="B9617">
        <v>0.119592973619376</v>
      </c>
      <c r="C9617" s="28">
        <v>1.04839675512037E-11</v>
      </c>
      <c r="D9617">
        <v>0.31594220953334301</v>
      </c>
      <c r="E9617">
        <v>0.25587390198565801</v>
      </c>
    </row>
    <row r="9618" spans="1:5" x14ac:dyDescent="0.25">
      <c r="A9618" t="s">
        <v>20613</v>
      </c>
      <c r="B9618">
        <v>0.12134663276558701</v>
      </c>
      <c r="C9618" s="28">
        <v>2.2550061171944199E-12</v>
      </c>
      <c r="D9618">
        <v>0.32032415412701698</v>
      </c>
      <c r="E9618">
        <v>0.25587613850294499</v>
      </c>
    </row>
    <row r="9619" spans="1:5" x14ac:dyDescent="0.25">
      <c r="A9619" t="s">
        <v>20614</v>
      </c>
      <c r="B9619">
        <v>0.134271128385029</v>
      </c>
      <c r="C9619" s="28">
        <v>2.8245518072795201E-12</v>
      </c>
      <c r="D9619">
        <v>0.34958049162495197</v>
      </c>
      <c r="E9619">
        <v>0.25587661967709802</v>
      </c>
    </row>
    <row r="9620" spans="1:5" x14ac:dyDescent="0.25">
      <c r="A9620" t="s">
        <v>20615</v>
      </c>
      <c r="B9620">
        <v>0.116590157899954</v>
      </c>
      <c r="C9620" s="28">
        <v>1.9424321090839199E-13</v>
      </c>
      <c r="D9620">
        <v>0.30842326270174802</v>
      </c>
      <c r="E9620">
        <v>0.25592979406916899</v>
      </c>
    </row>
    <row r="9621" spans="1:5" x14ac:dyDescent="0.25">
      <c r="A9621" t="s">
        <v>20616</v>
      </c>
      <c r="B9621">
        <v>0.12384211712401599</v>
      </c>
      <c r="C9621" s="28">
        <v>4.9935702776528899E-14</v>
      </c>
      <c r="D9621">
        <v>0.32661210408491698</v>
      </c>
      <c r="E9621">
        <v>0.25603610308366698</v>
      </c>
    </row>
    <row r="9622" spans="1:5" x14ac:dyDescent="0.25">
      <c r="A9622" t="s">
        <v>20617</v>
      </c>
      <c r="B9622">
        <v>0.12618610964728</v>
      </c>
      <c r="C9622" s="28">
        <v>1.83930180145246E-13</v>
      </c>
      <c r="D9622">
        <v>0.329669733425422</v>
      </c>
      <c r="E9622">
        <v>0.256342340994062</v>
      </c>
    </row>
    <row r="9623" spans="1:5" x14ac:dyDescent="0.25">
      <c r="A9623" t="s">
        <v>20618</v>
      </c>
      <c r="B9623">
        <v>0.117722397508325</v>
      </c>
      <c r="C9623" s="28">
        <v>1.7292817358278699E-15</v>
      </c>
      <c r="D9623">
        <v>0.31233684117594801</v>
      </c>
      <c r="E9623">
        <v>0.25642146152894701</v>
      </c>
    </row>
    <row r="9624" spans="1:5" x14ac:dyDescent="0.25">
      <c r="A9624" t="s">
        <v>20619</v>
      </c>
      <c r="B9624">
        <v>0.136285754035297</v>
      </c>
      <c r="C9624" s="28">
        <v>1.9560644331224501E-13</v>
      </c>
      <c r="D9624">
        <v>0.36421312909635201</v>
      </c>
      <c r="E9624">
        <v>0.25652571594291801</v>
      </c>
    </row>
    <row r="9625" spans="1:5" x14ac:dyDescent="0.25">
      <c r="A9625" t="s">
        <v>20620</v>
      </c>
      <c r="B9625">
        <v>0.13021408621188399</v>
      </c>
      <c r="C9625" s="28">
        <v>1.8129621088432801E-12</v>
      </c>
      <c r="D9625">
        <v>0.34459945169610101</v>
      </c>
      <c r="E9625">
        <v>0.25657762870428003</v>
      </c>
    </row>
    <row r="9626" spans="1:5" x14ac:dyDescent="0.25">
      <c r="A9626" t="s">
        <v>20621</v>
      </c>
      <c r="B9626">
        <v>0.12739827894115999</v>
      </c>
      <c r="C9626" s="28">
        <v>1.36641067926025E-14</v>
      </c>
      <c r="D9626">
        <v>0.33792284066384298</v>
      </c>
      <c r="E9626">
        <v>0.25678124604143299</v>
      </c>
    </row>
    <row r="9627" spans="1:5" x14ac:dyDescent="0.25">
      <c r="A9627" t="s">
        <v>20622</v>
      </c>
      <c r="B9627">
        <v>0.12991179436463801</v>
      </c>
      <c r="C9627" s="28">
        <v>2.74440738268268E-12</v>
      </c>
      <c r="D9627">
        <v>0.34190435153604798</v>
      </c>
      <c r="E9627">
        <v>0.25679280429597801</v>
      </c>
    </row>
    <row r="9628" spans="1:5" x14ac:dyDescent="0.25">
      <c r="A9628" t="s">
        <v>20623</v>
      </c>
      <c r="B9628">
        <v>0.13389220781538899</v>
      </c>
      <c r="C9628" s="28">
        <v>1.4574259101520001E-14</v>
      </c>
      <c r="D9628">
        <v>0.34711125899843898</v>
      </c>
      <c r="E9628">
        <v>0.25713357020989303</v>
      </c>
    </row>
    <row r="9629" spans="1:5" x14ac:dyDescent="0.25">
      <c r="A9629" t="s">
        <v>20624</v>
      </c>
      <c r="B9629">
        <v>0.126440374199463</v>
      </c>
      <c r="C9629" s="28">
        <v>6.0032904061666103E-13</v>
      </c>
      <c r="D9629">
        <v>0.33770084288011798</v>
      </c>
      <c r="E9629">
        <v>0.25715052627046803</v>
      </c>
    </row>
    <row r="9630" spans="1:5" x14ac:dyDescent="0.25">
      <c r="A9630" t="s">
        <v>20625</v>
      </c>
      <c r="B9630">
        <v>0.120174885229242</v>
      </c>
      <c r="C9630" s="28">
        <v>5.1673863758887903E-14</v>
      </c>
      <c r="D9630">
        <v>0.31733861540596697</v>
      </c>
      <c r="E9630">
        <v>0.257202380120297</v>
      </c>
    </row>
    <row r="9631" spans="1:5" x14ac:dyDescent="0.25">
      <c r="A9631" t="s">
        <v>20626</v>
      </c>
      <c r="B9631">
        <v>0.13400810261274601</v>
      </c>
      <c r="C9631" s="28">
        <v>1.0897906321891601E-12</v>
      </c>
      <c r="D9631">
        <v>0.35467083143380201</v>
      </c>
      <c r="E9631">
        <v>0.257214707467527</v>
      </c>
    </row>
    <row r="9632" spans="1:5" x14ac:dyDescent="0.25">
      <c r="A9632" t="s">
        <v>20627</v>
      </c>
      <c r="B9632">
        <v>0.11384365147250999</v>
      </c>
      <c r="C9632" s="28">
        <v>5.7092636443452402E-13</v>
      </c>
      <c r="D9632">
        <v>0.30200494559587598</v>
      </c>
      <c r="E9632">
        <v>0.25721864501583602</v>
      </c>
    </row>
    <row r="9633" spans="1:5" x14ac:dyDescent="0.25">
      <c r="A9633" t="s">
        <v>20628</v>
      </c>
      <c r="B9633">
        <v>0.11720542406405</v>
      </c>
      <c r="C9633" s="28">
        <v>9.2687279099101292E-12</v>
      </c>
      <c r="D9633">
        <v>0.30991951305779297</v>
      </c>
      <c r="E9633">
        <v>0.25728459892100503</v>
      </c>
    </row>
    <row r="9634" spans="1:5" x14ac:dyDescent="0.25">
      <c r="A9634" t="s">
        <v>20629</v>
      </c>
      <c r="B9634">
        <v>0.120816070245989</v>
      </c>
      <c r="C9634" s="28">
        <v>1.6154592619214299E-18</v>
      </c>
      <c r="D9634">
        <v>0.31944471998106</v>
      </c>
      <c r="E9634">
        <v>0.257393395427432</v>
      </c>
    </row>
    <row r="9635" spans="1:5" x14ac:dyDescent="0.25">
      <c r="A9635" t="s">
        <v>20630</v>
      </c>
      <c r="B9635">
        <v>0.130268160368151</v>
      </c>
      <c r="C9635" s="28">
        <v>1.0248502926354399E-11</v>
      </c>
      <c r="D9635">
        <v>0.342621993079677</v>
      </c>
      <c r="E9635">
        <v>0.25751427448085301</v>
      </c>
    </row>
    <row r="9636" spans="1:5" x14ac:dyDescent="0.25">
      <c r="A9636" t="s">
        <v>20631</v>
      </c>
      <c r="B9636">
        <v>0.12669768403399401</v>
      </c>
      <c r="C9636" s="28">
        <v>7.63965965957141E-13</v>
      </c>
      <c r="D9636">
        <v>0.332004711454711</v>
      </c>
      <c r="E9636">
        <v>0.25752627991676003</v>
      </c>
    </row>
    <row r="9637" spans="1:5" x14ac:dyDescent="0.25">
      <c r="A9637" t="s">
        <v>20632</v>
      </c>
      <c r="B9637">
        <v>0.121982526471166</v>
      </c>
      <c r="C9637" s="28">
        <v>1.23148737102373E-13</v>
      </c>
      <c r="D9637">
        <v>0.32371034898016698</v>
      </c>
      <c r="E9637">
        <v>0.25753290316380001</v>
      </c>
    </row>
    <row r="9638" spans="1:5" x14ac:dyDescent="0.25">
      <c r="A9638" t="s">
        <v>20633</v>
      </c>
      <c r="B9638">
        <v>0.129882586558865</v>
      </c>
      <c r="C9638" s="28">
        <v>1.21161889091995E-12</v>
      </c>
      <c r="D9638">
        <v>0.34186842610339302</v>
      </c>
      <c r="E9638">
        <v>0.257570839972878</v>
      </c>
    </row>
    <row r="9639" spans="1:5" x14ac:dyDescent="0.25">
      <c r="A9639" t="s">
        <v>20634</v>
      </c>
      <c r="B9639">
        <v>0.13004171915739299</v>
      </c>
      <c r="C9639" s="28">
        <v>2.6778116755233599E-13</v>
      </c>
      <c r="D9639">
        <v>0.340114170741671</v>
      </c>
      <c r="E9639">
        <v>0.25760105503171798</v>
      </c>
    </row>
    <row r="9640" spans="1:5" x14ac:dyDescent="0.25">
      <c r="A9640" t="s">
        <v>20635</v>
      </c>
      <c r="B9640">
        <v>0.125030961141743</v>
      </c>
      <c r="C9640" s="28">
        <v>1.85109534653836E-12</v>
      </c>
      <c r="D9640">
        <v>0.33278802545483399</v>
      </c>
      <c r="E9640">
        <v>0.257803166309375</v>
      </c>
    </row>
    <row r="9641" spans="1:5" x14ac:dyDescent="0.25">
      <c r="A9641" t="s">
        <v>20636</v>
      </c>
      <c r="B9641">
        <v>0.120190574966634</v>
      </c>
      <c r="C9641" s="28">
        <v>3.8197468181885801E-15</v>
      </c>
      <c r="D9641">
        <v>0.317088962386674</v>
      </c>
      <c r="E9641">
        <v>0.25783713608487202</v>
      </c>
    </row>
    <row r="9642" spans="1:5" x14ac:dyDescent="0.25">
      <c r="A9642" t="s">
        <v>20637</v>
      </c>
      <c r="B9642">
        <v>0.12412818802342</v>
      </c>
      <c r="C9642" s="28">
        <v>1.45046673782402E-12</v>
      </c>
      <c r="D9642">
        <v>0.33058285973337798</v>
      </c>
      <c r="E9642">
        <v>0.25795470810494298</v>
      </c>
    </row>
    <row r="9643" spans="1:5" x14ac:dyDescent="0.25">
      <c r="A9643" t="s">
        <v>20638</v>
      </c>
      <c r="B9643">
        <v>0.11871422315050099</v>
      </c>
      <c r="C9643" s="28">
        <v>5.8694813650583401E-12</v>
      </c>
      <c r="D9643">
        <v>0.316844449670099</v>
      </c>
      <c r="E9643">
        <v>0.258122831555889</v>
      </c>
    </row>
    <row r="9644" spans="1:5" x14ac:dyDescent="0.25">
      <c r="A9644" t="s">
        <v>20639</v>
      </c>
      <c r="B9644">
        <v>0.122555916606803</v>
      </c>
      <c r="C9644" s="28">
        <v>4.7565246531846804E-12</v>
      </c>
      <c r="D9644">
        <v>0.32293264658173099</v>
      </c>
      <c r="E9644">
        <v>0.25839186435210898</v>
      </c>
    </row>
    <row r="9645" spans="1:5" x14ac:dyDescent="0.25">
      <c r="A9645" t="s">
        <v>20640</v>
      </c>
      <c r="B9645">
        <v>0.121881006369414</v>
      </c>
      <c r="C9645" s="28">
        <v>2.0174741915945099E-13</v>
      </c>
      <c r="D9645">
        <v>0.32210908589510001</v>
      </c>
      <c r="E9645">
        <v>0.25878255271029199</v>
      </c>
    </row>
    <row r="9646" spans="1:5" x14ac:dyDescent="0.25">
      <c r="A9646" t="s">
        <v>20641</v>
      </c>
      <c r="B9646">
        <v>0.123929461773111</v>
      </c>
      <c r="C9646" s="28">
        <v>4.0419213144587902E-13</v>
      </c>
      <c r="D9646">
        <v>0.32724781507213502</v>
      </c>
      <c r="E9646">
        <v>0.258838305796735</v>
      </c>
    </row>
    <row r="9647" spans="1:5" x14ac:dyDescent="0.25">
      <c r="A9647" t="s">
        <v>20642</v>
      </c>
      <c r="B9647">
        <v>0.11809546341678399</v>
      </c>
      <c r="C9647" s="28">
        <v>2.3723709130849402E-13</v>
      </c>
      <c r="D9647">
        <v>0.31306159386403598</v>
      </c>
      <c r="E9647">
        <v>0.25886002788037699</v>
      </c>
    </row>
    <row r="9648" spans="1:5" x14ac:dyDescent="0.25">
      <c r="A9648" t="s">
        <v>20643</v>
      </c>
      <c r="B9648">
        <v>0.11892094613947</v>
      </c>
      <c r="C9648" s="28">
        <v>5.5200236484219797E-13</v>
      </c>
      <c r="D9648">
        <v>0.31870958804782301</v>
      </c>
      <c r="E9648">
        <v>0.25887563840401501</v>
      </c>
    </row>
    <row r="9649" spans="1:5" x14ac:dyDescent="0.25">
      <c r="A9649" t="s">
        <v>20644</v>
      </c>
      <c r="B9649">
        <v>0.12331980424870199</v>
      </c>
      <c r="C9649" s="28">
        <v>8.9137448652650695E-14</v>
      </c>
      <c r="D9649">
        <v>0.32807938833838801</v>
      </c>
      <c r="E9649">
        <v>0.259212846455666</v>
      </c>
    </row>
    <row r="9650" spans="1:5" x14ac:dyDescent="0.25">
      <c r="A9650" t="s">
        <v>20645</v>
      </c>
      <c r="B9650">
        <v>0.12565673200611699</v>
      </c>
      <c r="C9650" s="28">
        <v>1.6481376170312401E-11</v>
      </c>
      <c r="D9650">
        <v>0.32984897321956302</v>
      </c>
      <c r="E9650">
        <v>0.25923090750545802</v>
      </c>
    </row>
    <row r="9651" spans="1:5" x14ac:dyDescent="0.25">
      <c r="A9651" t="s">
        <v>20646</v>
      </c>
      <c r="B9651">
        <v>0.121457033606982</v>
      </c>
      <c r="C9651" s="28">
        <v>3.6216348442641802E-13</v>
      </c>
      <c r="D9651">
        <v>0.32097077970973198</v>
      </c>
      <c r="E9651">
        <v>0.25932197793087403</v>
      </c>
    </row>
    <row r="9652" spans="1:5" x14ac:dyDescent="0.25">
      <c r="A9652" t="s">
        <v>20647</v>
      </c>
      <c r="B9652">
        <v>0.119195109291893</v>
      </c>
      <c r="C9652" s="28">
        <v>1.61867235977672E-12</v>
      </c>
      <c r="D9652">
        <v>0.31681976556748997</v>
      </c>
      <c r="E9652">
        <v>0.25934497991740202</v>
      </c>
    </row>
    <row r="9653" spans="1:5" x14ac:dyDescent="0.25">
      <c r="A9653" t="s">
        <v>20648</v>
      </c>
      <c r="B9653">
        <v>0.126932875923192</v>
      </c>
      <c r="C9653" s="28">
        <v>8.5253691471089904E-13</v>
      </c>
      <c r="D9653">
        <v>0.33799709009019502</v>
      </c>
      <c r="E9653">
        <v>0.25939877425427799</v>
      </c>
    </row>
    <row r="9654" spans="1:5" x14ac:dyDescent="0.25">
      <c r="A9654" t="s">
        <v>20649</v>
      </c>
      <c r="B9654">
        <v>0.109466595325853</v>
      </c>
      <c r="C9654" s="28">
        <v>8.0322235033577295E-13</v>
      </c>
      <c r="D9654">
        <v>0.29191471407799402</v>
      </c>
      <c r="E9654">
        <v>0.25940331925259702</v>
      </c>
    </row>
    <row r="9655" spans="1:5" x14ac:dyDescent="0.25">
      <c r="A9655" t="s">
        <v>20650</v>
      </c>
      <c r="B9655">
        <v>0.126725179283148</v>
      </c>
      <c r="C9655" s="28">
        <v>2.8218245941169001E-12</v>
      </c>
      <c r="D9655">
        <v>0.33450124274334397</v>
      </c>
      <c r="E9655">
        <v>0.25950543521415298</v>
      </c>
    </row>
    <row r="9656" spans="1:5" x14ac:dyDescent="0.25">
      <c r="A9656" t="s">
        <v>20651</v>
      </c>
      <c r="B9656">
        <v>0.11571051448475</v>
      </c>
      <c r="C9656" s="28">
        <v>8.1229354628876603E-13</v>
      </c>
      <c r="D9656">
        <v>0.309421679888637</v>
      </c>
      <c r="E9656">
        <v>0.259547966483758</v>
      </c>
    </row>
    <row r="9657" spans="1:5" x14ac:dyDescent="0.25">
      <c r="A9657" t="s">
        <v>20652</v>
      </c>
      <c r="B9657">
        <v>0.12239612799626701</v>
      </c>
      <c r="C9657" s="28">
        <v>6.1986802531840303E-15</v>
      </c>
      <c r="D9657">
        <v>0.32317730289957702</v>
      </c>
      <c r="E9657">
        <v>0.25958570998855202</v>
      </c>
    </row>
    <row r="9658" spans="1:5" x14ac:dyDescent="0.25">
      <c r="A9658" t="s">
        <v>20653</v>
      </c>
      <c r="B9658">
        <v>0.12091399649977</v>
      </c>
      <c r="C9658" s="28">
        <v>1.93941486748764E-13</v>
      </c>
      <c r="D9658">
        <v>0.31671847060764202</v>
      </c>
      <c r="E9658">
        <v>0.259608342874179</v>
      </c>
    </row>
    <row r="9659" spans="1:5" x14ac:dyDescent="0.25">
      <c r="A9659" t="s">
        <v>20654</v>
      </c>
      <c r="B9659">
        <v>0.114287751248345</v>
      </c>
      <c r="C9659" s="28">
        <v>1.2127520040249201E-11</v>
      </c>
      <c r="D9659">
        <v>0.30361006886845598</v>
      </c>
      <c r="E9659">
        <v>0.25962808687903599</v>
      </c>
    </row>
    <row r="9660" spans="1:5" x14ac:dyDescent="0.25">
      <c r="A9660" t="s">
        <v>20655</v>
      </c>
      <c r="B9660">
        <v>0.117903440506269</v>
      </c>
      <c r="C9660" s="28">
        <v>7.1847967992966596E-15</v>
      </c>
      <c r="D9660">
        <v>0.31303855140835402</v>
      </c>
      <c r="E9660">
        <v>0.259802452740103</v>
      </c>
    </row>
    <row r="9661" spans="1:5" x14ac:dyDescent="0.25">
      <c r="A9661" t="s">
        <v>20656</v>
      </c>
      <c r="B9661">
        <v>0.12496434524475999</v>
      </c>
      <c r="C9661" s="28">
        <v>2.0129397447367101E-16</v>
      </c>
      <c r="D9661">
        <v>0.324149538674121</v>
      </c>
      <c r="E9661">
        <v>0.26001555489128397</v>
      </c>
    </row>
    <row r="9662" spans="1:5" x14ac:dyDescent="0.25">
      <c r="A9662" t="s">
        <v>20657</v>
      </c>
      <c r="B9662">
        <v>0.11351350929870101</v>
      </c>
      <c r="C9662" s="28">
        <v>1.6923530098604301E-14</v>
      </c>
      <c r="D9662">
        <v>0.30182202366053901</v>
      </c>
      <c r="E9662">
        <v>0.26010193329804399</v>
      </c>
    </row>
    <row r="9663" spans="1:5" x14ac:dyDescent="0.25">
      <c r="A9663" t="s">
        <v>20658</v>
      </c>
      <c r="B9663">
        <v>0.121769640333397</v>
      </c>
      <c r="C9663" s="28">
        <v>2.77739435255521E-12</v>
      </c>
      <c r="D9663">
        <v>0.323030890409717</v>
      </c>
      <c r="E9663">
        <v>0.26052534609084999</v>
      </c>
    </row>
    <row r="9664" spans="1:5" x14ac:dyDescent="0.25">
      <c r="A9664" t="s">
        <v>20659</v>
      </c>
      <c r="B9664">
        <v>0.12606857935525101</v>
      </c>
      <c r="C9664" s="28">
        <v>1.7055266423578801E-11</v>
      </c>
      <c r="D9664">
        <v>0.33260647178638503</v>
      </c>
      <c r="E9664">
        <v>0.26053808978299298</v>
      </c>
    </row>
    <row r="9665" spans="1:5" x14ac:dyDescent="0.25">
      <c r="A9665" t="s">
        <v>20660</v>
      </c>
      <c r="B9665">
        <v>0.120592766468598</v>
      </c>
      <c r="C9665" s="28">
        <v>9.5917359769783202E-15</v>
      </c>
      <c r="D9665">
        <v>0.32189932638681201</v>
      </c>
      <c r="E9665">
        <v>0.26076315237894798</v>
      </c>
    </row>
    <row r="9666" spans="1:5" x14ac:dyDescent="0.25">
      <c r="A9666" t="s">
        <v>20661</v>
      </c>
      <c r="B9666">
        <v>0.123974445233156</v>
      </c>
      <c r="C9666" s="28">
        <v>5.2819001200737401E-14</v>
      </c>
      <c r="D9666">
        <v>0.32951838746663398</v>
      </c>
      <c r="E9666">
        <v>0.26078368373779298</v>
      </c>
    </row>
    <row r="9667" spans="1:5" x14ac:dyDescent="0.25">
      <c r="A9667" t="s">
        <v>20662</v>
      </c>
      <c r="B9667">
        <v>0.125217463434173</v>
      </c>
      <c r="C9667" s="28">
        <v>1.0918362663413799E-14</v>
      </c>
      <c r="D9667">
        <v>0.33251358053671598</v>
      </c>
      <c r="E9667">
        <v>0.2607902721159</v>
      </c>
    </row>
    <row r="9668" spans="1:5" x14ac:dyDescent="0.25">
      <c r="A9668" t="s">
        <v>20663</v>
      </c>
      <c r="B9668">
        <v>0.114147105271101</v>
      </c>
      <c r="C9668" s="28">
        <v>2.3139973646190202E-13</v>
      </c>
      <c r="D9668">
        <v>0.304209229695942</v>
      </c>
      <c r="E9668">
        <v>0.26082087953117</v>
      </c>
    </row>
    <row r="9669" spans="1:5" x14ac:dyDescent="0.25">
      <c r="A9669" t="s">
        <v>20664</v>
      </c>
      <c r="B9669">
        <v>0.123828554171276</v>
      </c>
      <c r="C9669" s="28">
        <v>1.84347961429562E-13</v>
      </c>
      <c r="D9669">
        <v>0.32979749448375101</v>
      </c>
      <c r="E9669">
        <v>0.26091011544542803</v>
      </c>
    </row>
    <row r="9670" spans="1:5" x14ac:dyDescent="0.25">
      <c r="A9670" t="s">
        <v>20665</v>
      </c>
      <c r="B9670">
        <v>0.12720961442755199</v>
      </c>
      <c r="C9670" s="28">
        <v>6.50126374059294E-13</v>
      </c>
      <c r="D9670">
        <v>0.33628998326263398</v>
      </c>
      <c r="E9670">
        <v>0.26107322271049299</v>
      </c>
    </row>
    <row r="9671" spans="1:5" x14ac:dyDescent="0.25">
      <c r="A9671" t="s">
        <v>20666</v>
      </c>
      <c r="B9671">
        <v>0.122399986649082</v>
      </c>
      <c r="C9671" s="28">
        <v>2.26031706873577E-13</v>
      </c>
      <c r="D9671">
        <v>0.326301843192906</v>
      </c>
      <c r="E9671">
        <v>0.26122674247601102</v>
      </c>
    </row>
    <row r="9672" spans="1:5" x14ac:dyDescent="0.25">
      <c r="A9672" t="s">
        <v>20667</v>
      </c>
      <c r="B9672">
        <v>0.120090757179781</v>
      </c>
      <c r="C9672" s="28">
        <v>3.99222873044573E-16</v>
      </c>
      <c r="D9672">
        <v>0.31948391738628301</v>
      </c>
      <c r="E9672">
        <v>0.26123099254236798</v>
      </c>
    </row>
    <row r="9673" spans="1:5" x14ac:dyDescent="0.25">
      <c r="A9673" t="s">
        <v>20668</v>
      </c>
      <c r="B9673">
        <v>0.122377657836444</v>
      </c>
      <c r="C9673" s="28">
        <v>1.7167164830670101E-11</v>
      </c>
      <c r="D9673">
        <v>0.32644395861070602</v>
      </c>
      <c r="E9673">
        <v>0.26140880316652598</v>
      </c>
    </row>
    <row r="9674" spans="1:5" x14ac:dyDescent="0.25">
      <c r="A9674" t="s">
        <v>20669</v>
      </c>
      <c r="B9674">
        <v>0.118853572734595</v>
      </c>
      <c r="C9674" s="28">
        <v>1.8184552293886099E-12</v>
      </c>
      <c r="D9674">
        <v>0.31642750085798399</v>
      </c>
      <c r="E9674">
        <v>0.26177222753304202</v>
      </c>
    </row>
    <row r="9675" spans="1:5" x14ac:dyDescent="0.25">
      <c r="A9675" t="s">
        <v>20670</v>
      </c>
      <c r="B9675">
        <v>0.13533423990595</v>
      </c>
      <c r="C9675" s="28">
        <v>5.6528378850540295E-13</v>
      </c>
      <c r="D9675">
        <v>0.358599070005158</v>
      </c>
      <c r="E9675">
        <v>0.26178657050906601</v>
      </c>
    </row>
    <row r="9676" spans="1:5" x14ac:dyDescent="0.25">
      <c r="A9676" t="s">
        <v>20671</v>
      </c>
      <c r="B9676">
        <v>0.122929300227792</v>
      </c>
      <c r="C9676" s="28">
        <v>1.07100082025599E-11</v>
      </c>
      <c r="D9676">
        <v>0.32455776973526002</v>
      </c>
      <c r="E9676">
        <v>0.26181074269925497</v>
      </c>
    </row>
    <row r="9677" spans="1:5" x14ac:dyDescent="0.25">
      <c r="A9677" t="s">
        <v>20672</v>
      </c>
      <c r="B9677">
        <v>0.118966399096139</v>
      </c>
      <c r="C9677" s="28">
        <v>1.83185339378062E-14</v>
      </c>
      <c r="D9677">
        <v>0.31451265997065803</v>
      </c>
      <c r="E9677">
        <v>0.26192482777346099</v>
      </c>
    </row>
    <row r="9678" spans="1:5" x14ac:dyDescent="0.25">
      <c r="A9678" t="s">
        <v>20673</v>
      </c>
      <c r="B9678">
        <v>0.12127336718680801</v>
      </c>
      <c r="C9678" s="28">
        <v>7.7354098318563801E-12</v>
      </c>
      <c r="D9678">
        <v>0.32453602031387901</v>
      </c>
      <c r="E9678">
        <v>0.26194932141702199</v>
      </c>
    </row>
    <row r="9679" spans="1:5" x14ac:dyDescent="0.25">
      <c r="A9679" t="s">
        <v>20674</v>
      </c>
      <c r="B9679">
        <v>0.118271354404673</v>
      </c>
      <c r="C9679" s="28">
        <v>9.9007014851653894E-13</v>
      </c>
      <c r="D9679">
        <v>0.31418067763463797</v>
      </c>
      <c r="E9679">
        <v>0.26202967105467001</v>
      </c>
    </row>
    <row r="9680" spans="1:5" x14ac:dyDescent="0.25">
      <c r="A9680" t="s">
        <v>20675</v>
      </c>
      <c r="B9680">
        <v>0.123085546792519</v>
      </c>
      <c r="C9680" s="28">
        <v>1.5018753883008199E-11</v>
      </c>
      <c r="D9680">
        <v>0.32382950219367201</v>
      </c>
      <c r="E9680">
        <v>0.262052161161829</v>
      </c>
    </row>
    <row r="9681" spans="1:5" x14ac:dyDescent="0.25">
      <c r="A9681" t="s">
        <v>20676</v>
      </c>
      <c r="B9681">
        <v>0.120738941861643</v>
      </c>
      <c r="C9681" s="28">
        <v>7.0073215752173099E-14</v>
      </c>
      <c r="D9681">
        <v>0.31851285191157303</v>
      </c>
      <c r="E9681">
        <v>0.26221269411062098</v>
      </c>
    </row>
    <row r="9682" spans="1:5" x14ac:dyDescent="0.25">
      <c r="A9682" t="s">
        <v>20677</v>
      </c>
      <c r="B9682">
        <v>0.124766519304412</v>
      </c>
      <c r="C9682" s="28">
        <v>2.4527116643800702E-15</v>
      </c>
      <c r="D9682">
        <v>0.32933186489711203</v>
      </c>
      <c r="E9682">
        <v>0.26229270991214998</v>
      </c>
    </row>
    <row r="9683" spans="1:5" x14ac:dyDescent="0.25">
      <c r="A9683" t="s">
        <v>20678</v>
      </c>
      <c r="B9683">
        <v>0.120678780856855</v>
      </c>
      <c r="C9683" s="28">
        <v>1.5537036454287001E-12</v>
      </c>
      <c r="D9683">
        <v>0.321062100528751</v>
      </c>
      <c r="E9683">
        <v>0.26239904654017698</v>
      </c>
    </row>
    <row r="9684" spans="1:5" x14ac:dyDescent="0.25">
      <c r="A9684" t="s">
        <v>20679</v>
      </c>
      <c r="B9684">
        <v>0.119043512991112</v>
      </c>
      <c r="C9684" s="28">
        <v>7.2378981722982696E-12</v>
      </c>
      <c r="D9684">
        <v>0.31630286562071402</v>
      </c>
      <c r="E9684">
        <v>0.262441806268356</v>
      </c>
    </row>
    <row r="9685" spans="1:5" x14ac:dyDescent="0.25">
      <c r="A9685" t="s">
        <v>20680</v>
      </c>
      <c r="B9685">
        <v>0.121501024408463</v>
      </c>
      <c r="C9685" s="28">
        <v>7.6825967965085704E-13</v>
      </c>
      <c r="D9685">
        <v>0.32180078469318302</v>
      </c>
      <c r="E9685">
        <v>0.26282536086480501</v>
      </c>
    </row>
    <row r="9686" spans="1:5" x14ac:dyDescent="0.25">
      <c r="A9686" t="s">
        <v>20681</v>
      </c>
      <c r="B9686">
        <v>0.124444807421631</v>
      </c>
      <c r="C9686" s="28">
        <v>8.1662991876118592E-12</v>
      </c>
      <c r="D9686">
        <v>0.32903079237746502</v>
      </c>
      <c r="E9686">
        <v>0.26294540498806601</v>
      </c>
    </row>
    <row r="9687" spans="1:5" x14ac:dyDescent="0.25">
      <c r="A9687" t="s">
        <v>20682</v>
      </c>
      <c r="B9687">
        <v>0.13177247775061901</v>
      </c>
      <c r="C9687" s="28">
        <v>9.1349280161560105E-13</v>
      </c>
      <c r="D9687">
        <v>0.34869774793106301</v>
      </c>
      <c r="E9687">
        <v>0.26295607146861699</v>
      </c>
    </row>
    <row r="9688" spans="1:5" x14ac:dyDescent="0.25">
      <c r="A9688" t="s">
        <v>20683</v>
      </c>
      <c r="B9688">
        <v>0.121436067241115</v>
      </c>
      <c r="C9688" s="28">
        <v>5.9284186693123004E-12</v>
      </c>
      <c r="D9688">
        <v>0.32265340923147401</v>
      </c>
      <c r="E9688">
        <v>0.26297250345656598</v>
      </c>
    </row>
    <row r="9689" spans="1:5" x14ac:dyDescent="0.25">
      <c r="A9689" t="s">
        <v>20684</v>
      </c>
      <c r="B9689">
        <v>0.12923629252028801</v>
      </c>
      <c r="C9689" s="28">
        <v>2.73021669208638E-16</v>
      </c>
      <c r="D9689">
        <v>0.34397435500672202</v>
      </c>
      <c r="E9689">
        <v>0.26298240771620301</v>
      </c>
    </row>
    <row r="9690" spans="1:5" x14ac:dyDescent="0.25">
      <c r="A9690" t="s">
        <v>20685</v>
      </c>
      <c r="B9690">
        <v>0.119727856307449</v>
      </c>
      <c r="C9690" s="28">
        <v>1.7617625135095099E-12</v>
      </c>
      <c r="D9690">
        <v>0.323400778462272</v>
      </c>
      <c r="E9690">
        <v>0.26324220050712299</v>
      </c>
    </row>
    <row r="9691" spans="1:5" x14ac:dyDescent="0.25">
      <c r="A9691" t="s">
        <v>20686</v>
      </c>
      <c r="B9691">
        <v>0.123638759255084</v>
      </c>
      <c r="C9691" s="28">
        <v>1.44566913881551E-13</v>
      </c>
      <c r="D9691">
        <v>0.33056976415924799</v>
      </c>
      <c r="E9691">
        <v>0.26325250844192599</v>
      </c>
    </row>
    <row r="9692" spans="1:5" x14ac:dyDescent="0.25">
      <c r="A9692" t="s">
        <v>20687</v>
      </c>
      <c r="B9692">
        <v>0.11659986185652101</v>
      </c>
      <c r="C9692" s="28">
        <v>4.6143688094681799E-12</v>
      </c>
      <c r="D9692">
        <v>0.30946693149711302</v>
      </c>
      <c r="E9692">
        <v>0.26342527934769</v>
      </c>
    </row>
    <row r="9693" spans="1:5" x14ac:dyDescent="0.25">
      <c r="A9693" t="s">
        <v>20688</v>
      </c>
      <c r="B9693">
        <v>0.113053669977706</v>
      </c>
      <c r="C9693" s="28">
        <v>2.6950752440360899E-12</v>
      </c>
      <c r="D9693">
        <v>0.30100221251404002</v>
      </c>
      <c r="E9693">
        <v>0.26351443642901001</v>
      </c>
    </row>
    <row r="9694" spans="1:5" x14ac:dyDescent="0.25">
      <c r="A9694" t="s">
        <v>20689</v>
      </c>
      <c r="B9694">
        <v>0.114360053245782</v>
      </c>
      <c r="C9694" s="28">
        <v>6.8059037618895299E-12</v>
      </c>
      <c r="D9694">
        <v>0.30658255750201802</v>
      </c>
      <c r="E9694">
        <v>0.26383823860407901</v>
      </c>
    </row>
    <row r="9695" spans="1:5" x14ac:dyDescent="0.25">
      <c r="A9695" t="s">
        <v>20690</v>
      </c>
      <c r="B9695">
        <v>0.11788704879095301</v>
      </c>
      <c r="C9695" s="28">
        <v>1.6359126632662E-12</v>
      </c>
      <c r="D9695">
        <v>0.31549463934896799</v>
      </c>
      <c r="E9695">
        <v>0.26397964314712302</v>
      </c>
    </row>
    <row r="9696" spans="1:5" x14ac:dyDescent="0.25">
      <c r="A9696" t="s">
        <v>20691</v>
      </c>
      <c r="B9696">
        <v>0.12871691824321799</v>
      </c>
      <c r="C9696" s="28">
        <v>2.0941980325307199E-12</v>
      </c>
      <c r="D9696">
        <v>0.34172007986158698</v>
      </c>
      <c r="E9696">
        <v>0.26420320243997703</v>
      </c>
    </row>
    <row r="9697" spans="1:5" x14ac:dyDescent="0.25">
      <c r="A9697" t="s">
        <v>20692</v>
      </c>
      <c r="B9697">
        <v>0.11568447311251</v>
      </c>
      <c r="C9697" s="28">
        <v>3.3444278736615699E-16</v>
      </c>
      <c r="D9697">
        <v>0.30708429585260699</v>
      </c>
      <c r="E9697">
        <v>0.26420620937362199</v>
      </c>
    </row>
    <row r="9698" spans="1:5" x14ac:dyDescent="0.25">
      <c r="A9698" t="s">
        <v>20693</v>
      </c>
      <c r="B9698">
        <v>0.125352178766926</v>
      </c>
      <c r="C9698" s="28">
        <v>2.5345891560153401E-12</v>
      </c>
      <c r="D9698">
        <v>0.33177545988476997</v>
      </c>
      <c r="E9698">
        <v>0.26421619383296402</v>
      </c>
    </row>
    <row r="9699" spans="1:5" x14ac:dyDescent="0.25">
      <c r="A9699" t="s">
        <v>20694</v>
      </c>
      <c r="B9699">
        <v>0.120983320830965</v>
      </c>
      <c r="C9699" s="28">
        <v>2.1210649953115499E-13</v>
      </c>
      <c r="D9699">
        <v>0.32550496955987801</v>
      </c>
      <c r="E9699">
        <v>0.26431797257155998</v>
      </c>
    </row>
    <row r="9700" spans="1:5" x14ac:dyDescent="0.25">
      <c r="A9700" t="s">
        <v>20695</v>
      </c>
      <c r="B9700">
        <v>0.118760070080295</v>
      </c>
      <c r="C9700" s="28">
        <v>2.2149513531369299E-13</v>
      </c>
      <c r="D9700">
        <v>0.31826182443420398</v>
      </c>
      <c r="E9700">
        <v>0.26443373720698399</v>
      </c>
    </row>
    <row r="9701" spans="1:5" x14ac:dyDescent="0.25">
      <c r="A9701" t="s">
        <v>20696</v>
      </c>
      <c r="B9701">
        <v>0.115071954192126</v>
      </c>
      <c r="C9701" s="28">
        <v>1.0301913183307899E-11</v>
      </c>
      <c r="D9701">
        <v>0.30826908499685302</v>
      </c>
      <c r="E9701">
        <v>0.26453379631901103</v>
      </c>
    </row>
    <row r="9702" spans="1:5" x14ac:dyDescent="0.25">
      <c r="A9702" t="s">
        <v>20697</v>
      </c>
      <c r="B9702">
        <v>0.113741747425569</v>
      </c>
      <c r="C9702" s="28">
        <v>2.67490959921566E-15</v>
      </c>
      <c r="D9702">
        <v>0.30459925361856299</v>
      </c>
      <c r="E9702">
        <v>0.26464722223321102</v>
      </c>
    </row>
    <row r="9703" spans="1:5" x14ac:dyDescent="0.25">
      <c r="A9703" t="s">
        <v>20698</v>
      </c>
      <c r="B9703">
        <v>0.119600622931086</v>
      </c>
      <c r="C9703" s="28">
        <v>1.11724925379227E-12</v>
      </c>
      <c r="D9703">
        <v>0.32229535848974</v>
      </c>
      <c r="E9703">
        <v>0.26465921145618398</v>
      </c>
    </row>
    <row r="9704" spans="1:5" x14ac:dyDescent="0.25">
      <c r="A9704" t="s">
        <v>20699</v>
      </c>
      <c r="B9704">
        <v>0.11786252342060601</v>
      </c>
      <c r="C9704" s="28">
        <v>1.0726636993959E-11</v>
      </c>
      <c r="D9704">
        <v>0.318034519034534</v>
      </c>
      <c r="E9704">
        <v>0.26469274580750601</v>
      </c>
    </row>
    <row r="9705" spans="1:5" x14ac:dyDescent="0.25">
      <c r="A9705" t="s">
        <v>20700</v>
      </c>
      <c r="B9705">
        <v>0.12153129952010799</v>
      </c>
      <c r="C9705" s="28">
        <v>1.4298466332190701E-13</v>
      </c>
      <c r="D9705">
        <v>0.32146987154971701</v>
      </c>
      <c r="E9705">
        <v>0.26471602750388301</v>
      </c>
    </row>
    <row r="9706" spans="1:5" x14ac:dyDescent="0.25">
      <c r="A9706" t="s">
        <v>20701</v>
      </c>
      <c r="B9706">
        <v>0.124867788689913</v>
      </c>
      <c r="C9706" s="28">
        <v>4.4298920899226798E-13</v>
      </c>
      <c r="D9706">
        <v>0.331535342175656</v>
      </c>
      <c r="E9706">
        <v>0.26501714894748402</v>
      </c>
    </row>
    <row r="9707" spans="1:5" x14ac:dyDescent="0.25">
      <c r="A9707" t="s">
        <v>20702</v>
      </c>
      <c r="B9707">
        <v>0.11858390468013</v>
      </c>
      <c r="C9707" s="28">
        <v>1.2936160293142401E-11</v>
      </c>
      <c r="D9707">
        <v>0.31608282146292099</v>
      </c>
      <c r="E9707">
        <v>0.26509847970744399</v>
      </c>
    </row>
    <row r="9708" spans="1:5" x14ac:dyDescent="0.25">
      <c r="A9708" t="s">
        <v>20703</v>
      </c>
      <c r="B9708">
        <v>0.128610547027289</v>
      </c>
      <c r="C9708" s="28">
        <v>5.0483241478975699E-14</v>
      </c>
      <c r="D9708">
        <v>0.34410722773570401</v>
      </c>
      <c r="E9708">
        <v>0.26522994800382099</v>
      </c>
    </row>
    <row r="9709" spans="1:5" x14ac:dyDescent="0.25">
      <c r="A9709" t="s">
        <v>20704</v>
      </c>
      <c r="B9709">
        <v>0.124622081153398</v>
      </c>
      <c r="C9709" s="28">
        <v>3.13697884199334E-12</v>
      </c>
      <c r="D9709">
        <v>0.33513244141909498</v>
      </c>
      <c r="E9709">
        <v>0.26531938426417501</v>
      </c>
    </row>
    <row r="9710" spans="1:5" x14ac:dyDescent="0.25">
      <c r="A9710" t="s">
        <v>20705</v>
      </c>
      <c r="B9710">
        <v>0.11186733817503799</v>
      </c>
      <c r="C9710" s="28">
        <v>4.7522041426967503E-12</v>
      </c>
      <c r="D9710">
        <v>0.29787947164559397</v>
      </c>
      <c r="E9710">
        <v>0.26534928367667698</v>
      </c>
    </row>
    <row r="9711" spans="1:5" x14ac:dyDescent="0.25">
      <c r="A9711" t="s">
        <v>20706</v>
      </c>
      <c r="B9711">
        <v>0.116220914108096</v>
      </c>
      <c r="C9711" s="28">
        <v>8.6336730491605999E-12</v>
      </c>
      <c r="D9711">
        <v>0.31031548577232798</v>
      </c>
      <c r="E9711">
        <v>0.26556288711627701</v>
      </c>
    </row>
    <row r="9712" spans="1:5" x14ac:dyDescent="0.25">
      <c r="A9712" t="s">
        <v>20707</v>
      </c>
      <c r="B9712">
        <v>0.12521527209091601</v>
      </c>
      <c r="C9712" s="28">
        <v>2.0208274317175501E-13</v>
      </c>
      <c r="D9712">
        <v>0.333336358065</v>
      </c>
      <c r="E9712">
        <v>0.26556297615661001</v>
      </c>
    </row>
    <row r="9713" spans="1:5" x14ac:dyDescent="0.25">
      <c r="A9713" t="s">
        <v>20708</v>
      </c>
      <c r="B9713">
        <v>0.117410907924397</v>
      </c>
      <c r="C9713" s="28">
        <v>1.6682090780422399E-12</v>
      </c>
      <c r="D9713">
        <v>0.31404640845399501</v>
      </c>
      <c r="E9713">
        <v>0.26558555304324299</v>
      </c>
    </row>
    <row r="9714" spans="1:5" x14ac:dyDescent="0.25">
      <c r="A9714" t="s">
        <v>20709</v>
      </c>
      <c r="B9714">
        <v>0.113720103351218</v>
      </c>
      <c r="C9714" s="28">
        <v>1.7072343829845001E-12</v>
      </c>
      <c r="D9714">
        <v>0.30613428975366103</v>
      </c>
      <c r="E9714">
        <v>0.26563811666650999</v>
      </c>
    </row>
    <row r="9715" spans="1:5" x14ac:dyDescent="0.25">
      <c r="A9715" t="s">
        <v>20710</v>
      </c>
      <c r="B9715">
        <v>0.118820091562776</v>
      </c>
      <c r="C9715" s="28">
        <v>4.2741019651611104E-12</v>
      </c>
      <c r="D9715">
        <v>0.315523751102675</v>
      </c>
      <c r="E9715">
        <v>0.26568499596950002</v>
      </c>
    </row>
    <row r="9716" spans="1:5" x14ac:dyDescent="0.25">
      <c r="A9716" t="s">
        <v>20711</v>
      </c>
      <c r="B9716">
        <v>0.121847445188493</v>
      </c>
      <c r="C9716" s="28">
        <v>1.00979383189188E-13</v>
      </c>
      <c r="D9716">
        <v>0.32795798617159699</v>
      </c>
      <c r="E9716">
        <v>0.26574550140550202</v>
      </c>
    </row>
    <row r="9717" spans="1:5" x14ac:dyDescent="0.25">
      <c r="A9717" t="s">
        <v>20712</v>
      </c>
      <c r="B9717">
        <v>0.12184431103148199</v>
      </c>
      <c r="C9717" s="28">
        <v>2.13025482991108E-13</v>
      </c>
      <c r="D9717">
        <v>0.32939334973464202</v>
      </c>
      <c r="E9717">
        <v>0.26584915625904099</v>
      </c>
    </row>
    <row r="9718" spans="1:5" x14ac:dyDescent="0.25">
      <c r="A9718" t="s">
        <v>20713</v>
      </c>
      <c r="B9718">
        <v>0.130476405925602</v>
      </c>
      <c r="C9718" s="28">
        <v>3.0160060540251398E-13</v>
      </c>
      <c r="D9718">
        <v>0.35148517358123399</v>
      </c>
      <c r="E9718">
        <v>0.26606547966419197</v>
      </c>
    </row>
    <row r="9719" spans="1:5" x14ac:dyDescent="0.25">
      <c r="A9719" t="s">
        <v>20714</v>
      </c>
      <c r="B9719">
        <v>0.11858449181537301</v>
      </c>
      <c r="C9719" s="28">
        <v>3.0251752970694698E-14</v>
      </c>
      <c r="D9719">
        <v>0.31691683971920398</v>
      </c>
      <c r="E9719">
        <v>0.26612459192507798</v>
      </c>
    </row>
    <row r="9720" spans="1:5" x14ac:dyDescent="0.25">
      <c r="A9720" t="s">
        <v>20715</v>
      </c>
      <c r="B9720">
        <v>0.12583432922125301</v>
      </c>
      <c r="C9720" s="28">
        <v>6.0240669433312104E-15</v>
      </c>
      <c r="D9720">
        <v>0.331226620857827</v>
      </c>
      <c r="E9720">
        <v>0.266133356606296</v>
      </c>
    </row>
    <row r="9721" spans="1:5" x14ac:dyDescent="0.25">
      <c r="A9721" t="s">
        <v>20716</v>
      </c>
      <c r="B9721">
        <v>0.116248851396321</v>
      </c>
      <c r="C9721" s="28">
        <v>2.60881283324046E-14</v>
      </c>
      <c r="D9721">
        <v>0.310891101897392</v>
      </c>
      <c r="E9721">
        <v>0.26615362535945802</v>
      </c>
    </row>
    <row r="9722" spans="1:5" x14ac:dyDescent="0.25">
      <c r="A9722" t="s">
        <v>20717</v>
      </c>
      <c r="B9722">
        <v>0.12103438009560299</v>
      </c>
      <c r="C9722" s="28">
        <v>6.5065358239253897E-12</v>
      </c>
      <c r="D9722">
        <v>0.32245824970450099</v>
      </c>
      <c r="E9722">
        <v>0.266217150051478</v>
      </c>
    </row>
    <row r="9723" spans="1:5" x14ac:dyDescent="0.25">
      <c r="A9723" t="s">
        <v>10584</v>
      </c>
      <c r="B9723">
        <v>0.124760654277405</v>
      </c>
      <c r="C9723" s="28">
        <v>1.1971128947443699E-13</v>
      </c>
      <c r="D9723">
        <v>0.33360752713339498</v>
      </c>
      <c r="E9723">
        <v>0.266241568761861</v>
      </c>
    </row>
    <row r="9724" spans="1:5" x14ac:dyDescent="0.25">
      <c r="A9724" t="s">
        <v>20718</v>
      </c>
      <c r="B9724">
        <v>0.118708599563853</v>
      </c>
      <c r="C9724" s="28">
        <v>3.4070525186864801E-12</v>
      </c>
      <c r="D9724">
        <v>0.31610136738462602</v>
      </c>
      <c r="E9724">
        <v>0.266279343868351</v>
      </c>
    </row>
    <row r="9725" spans="1:5" x14ac:dyDescent="0.25">
      <c r="A9725" t="s">
        <v>20719</v>
      </c>
      <c r="B9725">
        <v>0.12520676421110799</v>
      </c>
      <c r="C9725" s="28">
        <v>7.1104373164165498E-13</v>
      </c>
      <c r="D9725">
        <v>0.33437738248676502</v>
      </c>
      <c r="E9725">
        <v>0.26633745045305701</v>
      </c>
    </row>
    <row r="9726" spans="1:5" x14ac:dyDescent="0.25">
      <c r="A9726" t="s">
        <v>20720</v>
      </c>
      <c r="B9726">
        <v>0.115205959926479</v>
      </c>
      <c r="C9726" s="28">
        <v>1.25496783338398E-11</v>
      </c>
      <c r="D9726">
        <v>0.30803136214262</v>
      </c>
      <c r="E9726">
        <v>0.26637434784223302</v>
      </c>
    </row>
    <row r="9727" spans="1:5" x14ac:dyDescent="0.25">
      <c r="A9727" t="s">
        <v>20721</v>
      </c>
      <c r="B9727">
        <v>0.116642204397242</v>
      </c>
      <c r="C9727" s="28">
        <v>2.3798065100610201E-12</v>
      </c>
      <c r="D9727">
        <v>0.31430699825452502</v>
      </c>
      <c r="E9727">
        <v>0.26653056840080303</v>
      </c>
    </row>
    <row r="9728" spans="1:5" x14ac:dyDescent="0.25">
      <c r="A9728" t="s">
        <v>10568</v>
      </c>
      <c r="B9728">
        <v>0.12231035749793</v>
      </c>
      <c r="C9728" s="28">
        <v>4.3025638529170299E-16</v>
      </c>
      <c r="D9728">
        <v>0.32827959209336599</v>
      </c>
      <c r="E9728">
        <v>0.26654075424127199</v>
      </c>
    </row>
    <row r="9729" spans="1:5" x14ac:dyDescent="0.25">
      <c r="A9729" t="s">
        <v>20722</v>
      </c>
      <c r="B9729">
        <v>0.119053365320124</v>
      </c>
      <c r="C9729" s="28">
        <v>4.3055968605776901E-13</v>
      </c>
      <c r="D9729">
        <v>0.31689641763649201</v>
      </c>
      <c r="E9729">
        <v>0.26680384583192002</v>
      </c>
    </row>
    <row r="9730" spans="1:5" x14ac:dyDescent="0.25">
      <c r="A9730" t="s">
        <v>20723</v>
      </c>
      <c r="B9730">
        <v>0.120897567316847</v>
      </c>
      <c r="C9730" s="28">
        <v>2.2286972736516199E-13</v>
      </c>
      <c r="D9730">
        <v>0.32059053199790899</v>
      </c>
      <c r="E9730">
        <v>0.26689605235501201</v>
      </c>
    </row>
    <row r="9731" spans="1:5" x14ac:dyDescent="0.25">
      <c r="A9731" t="s">
        <v>20724</v>
      </c>
      <c r="B9731">
        <v>0.122082636706053</v>
      </c>
      <c r="C9731" s="28">
        <v>4.9433124992449898E-12</v>
      </c>
      <c r="D9731">
        <v>0.32777061777059902</v>
      </c>
      <c r="E9731">
        <v>0.26695523087840101</v>
      </c>
    </row>
    <row r="9732" spans="1:5" x14ac:dyDescent="0.25">
      <c r="A9732" t="s">
        <v>20725</v>
      </c>
      <c r="B9732">
        <v>0.12715171433543199</v>
      </c>
      <c r="C9732" s="28">
        <v>1.9714582138395399E-11</v>
      </c>
      <c r="D9732">
        <v>0.33929566926927401</v>
      </c>
      <c r="E9732">
        <v>0.267120265246517</v>
      </c>
    </row>
    <row r="9733" spans="1:5" x14ac:dyDescent="0.25">
      <c r="A9733" t="s">
        <v>20726</v>
      </c>
      <c r="B9733">
        <v>0.13004386434610099</v>
      </c>
      <c r="C9733" s="28">
        <v>1.8618989864120901E-12</v>
      </c>
      <c r="D9733">
        <v>0.35083093352384398</v>
      </c>
      <c r="E9733">
        <v>0.26715062443512</v>
      </c>
    </row>
    <row r="9734" spans="1:5" x14ac:dyDescent="0.25">
      <c r="A9734" t="s">
        <v>20727</v>
      </c>
      <c r="B9734">
        <v>0.121630744334407</v>
      </c>
      <c r="C9734" s="28">
        <v>9.7875643629222899E-13</v>
      </c>
      <c r="D9734">
        <v>0.324177370660238</v>
      </c>
      <c r="E9734">
        <v>0.267241366988624</v>
      </c>
    </row>
    <row r="9735" spans="1:5" x14ac:dyDescent="0.25">
      <c r="A9735" t="s">
        <v>20728</v>
      </c>
      <c r="B9735">
        <v>0.11860139007291499</v>
      </c>
      <c r="C9735" s="28">
        <v>2.0927244181463998E-11</v>
      </c>
      <c r="D9735">
        <v>0.31798210634700902</v>
      </c>
      <c r="E9735">
        <v>0.267276934989295</v>
      </c>
    </row>
    <row r="9736" spans="1:5" x14ac:dyDescent="0.25">
      <c r="A9736" t="s">
        <v>20729</v>
      </c>
      <c r="B9736">
        <v>0.124679127847499</v>
      </c>
      <c r="C9736" s="28">
        <v>1.37104569720152E-12</v>
      </c>
      <c r="D9736">
        <v>0.33434769466131598</v>
      </c>
      <c r="E9736">
        <v>0.26748141400361802</v>
      </c>
    </row>
    <row r="9737" spans="1:5" x14ac:dyDescent="0.25">
      <c r="A9737" t="s">
        <v>20730</v>
      </c>
      <c r="B9737">
        <v>0.111318575239148</v>
      </c>
      <c r="C9737" s="28">
        <v>1.63033107433307E-13</v>
      </c>
      <c r="D9737">
        <v>0.30023274452580001</v>
      </c>
      <c r="E9737">
        <v>0.267486368675036</v>
      </c>
    </row>
    <row r="9738" spans="1:5" x14ac:dyDescent="0.25">
      <c r="A9738" t="s">
        <v>10442</v>
      </c>
      <c r="B9738">
        <v>0.11750960647745599</v>
      </c>
      <c r="C9738" s="28">
        <v>1.1321919505891E-12</v>
      </c>
      <c r="D9738">
        <v>0.31616260071459801</v>
      </c>
      <c r="E9738">
        <v>0.26754819121103002</v>
      </c>
    </row>
    <row r="9739" spans="1:5" x14ac:dyDescent="0.25">
      <c r="A9739" t="s">
        <v>20731</v>
      </c>
      <c r="B9739">
        <v>0.118691816654745</v>
      </c>
      <c r="C9739" s="28">
        <v>6.8479331640247997E-12</v>
      </c>
      <c r="D9739">
        <v>0.318616251278378</v>
      </c>
      <c r="E9739">
        <v>0.26760146934201501</v>
      </c>
    </row>
    <row r="9740" spans="1:5" x14ac:dyDescent="0.25">
      <c r="A9740" t="s">
        <v>20732</v>
      </c>
      <c r="B9740">
        <v>0.122146342863639</v>
      </c>
      <c r="C9740" s="28">
        <v>1.2048753037175E-11</v>
      </c>
      <c r="D9740">
        <v>0.32582920452706798</v>
      </c>
      <c r="E9740">
        <v>0.267686855020357</v>
      </c>
    </row>
    <row r="9741" spans="1:5" x14ac:dyDescent="0.25">
      <c r="A9741" t="s">
        <v>20733</v>
      </c>
      <c r="B9741">
        <v>0.124265504536409</v>
      </c>
      <c r="C9741" s="28">
        <v>4.9906020132181997E-12</v>
      </c>
      <c r="D9741">
        <v>0.33103409020031899</v>
      </c>
      <c r="E9741">
        <v>0.267689888583233</v>
      </c>
    </row>
    <row r="9742" spans="1:5" x14ac:dyDescent="0.25">
      <c r="A9742" t="s">
        <v>20734</v>
      </c>
      <c r="B9742">
        <v>0.11084394757161101</v>
      </c>
      <c r="C9742" s="28">
        <v>8.9705244284550905E-15</v>
      </c>
      <c r="D9742">
        <v>0.29855662673671701</v>
      </c>
      <c r="E9742">
        <v>0.26782702549236498</v>
      </c>
    </row>
    <row r="9743" spans="1:5" x14ac:dyDescent="0.25">
      <c r="A9743" t="s">
        <v>20735</v>
      </c>
      <c r="B9743">
        <v>0.12996884276998699</v>
      </c>
      <c r="C9743" s="28">
        <v>8.3616871610591306E-12</v>
      </c>
      <c r="D9743">
        <v>0.35670539263370399</v>
      </c>
      <c r="E9743">
        <v>0.27915565630484701</v>
      </c>
    </row>
    <row r="9744" spans="1:5" x14ac:dyDescent="0.25">
      <c r="A9744" t="s">
        <v>20736</v>
      </c>
      <c r="B9744">
        <v>0.121388885611839</v>
      </c>
      <c r="C9744" s="28">
        <v>1.0134591777682999E-11</v>
      </c>
      <c r="D9744">
        <v>0.32701000551940601</v>
      </c>
      <c r="E9744">
        <v>0.26794834051875899</v>
      </c>
    </row>
    <row r="9745" spans="1:5" x14ac:dyDescent="0.25">
      <c r="A9745" t="s">
        <v>20737</v>
      </c>
      <c r="B9745">
        <v>0.12495422338406</v>
      </c>
      <c r="C9745" s="28">
        <v>2.06009819604791E-11</v>
      </c>
      <c r="D9745">
        <v>0.33281642933427302</v>
      </c>
      <c r="E9745">
        <v>0.26822279979328101</v>
      </c>
    </row>
    <row r="9746" spans="1:5" x14ac:dyDescent="0.25">
      <c r="A9746" t="s">
        <v>20738</v>
      </c>
      <c r="B9746">
        <v>0.11500300646839499</v>
      </c>
      <c r="C9746" s="28">
        <v>1.73511336654535E-15</v>
      </c>
      <c r="D9746">
        <v>0.310202505883522</v>
      </c>
      <c r="E9746">
        <v>0.26828840148570698</v>
      </c>
    </row>
    <row r="9747" spans="1:5" x14ac:dyDescent="0.25">
      <c r="A9747" t="s">
        <v>20739</v>
      </c>
      <c r="B9747">
        <v>0.11765780438135701</v>
      </c>
      <c r="C9747" s="28">
        <v>8.4943159423198695E-13</v>
      </c>
      <c r="D9747">
        <v>0.31621903705073001</v>
      </c>
      <c r="E9747">
        <v>0.26857863329321302</v>
      </c>
    </row>
    <row r="9748" spans="1:5" x14ac:dyDescent="0.25">
      <c r="A9748" t="s">
        <v>20740</v>
      </c>
      <c r="B9748">
        <v>0.122549531823104</v>
      </c>
      <c r="C9748" s="28">
        <v>7.6745741295470302E-13</v>
      </c>
      <c r="D9748">
        <v>0.32993254868543598</v>
      </c>
      <c r="E9748">
        <v>0.26861727185599998</v>
      </c>
    </row>
    <row r="9749" spans="1:5" x14ac:dyDescent="0.25">
      <c r="A9749" t="s">
        <v>20741</v>
      </c>
      <c r="B9749">
        <v>0.120574832370012</v>
      </c>
      <c r="C9749" s="28">
        <v>1.6220123742513499E-14</v>
      </c>
      <c r="D9749">
        <v>0.32337994599099701</v>
      </c>
      <c r="E9749">
        <v>0.26879820078953198</v>
      </c>
    </row>
    <row r="9750" spans="1:5" x14ac:dyDescent="0.25">
      <c r="A9750" t="s">
        <v>20742</v>
      </c>
      <c r="B9750">
        <v>0.131757577772151</v>
      </c>
      <c r="C9750" s="28">
        <v>8.9694709929134803E-15</v>
      </c>
      <c r="D9750">
        <v>0.34867986668023598</v>
      </c>
      <c r="E9750">
        <v>0.26881390348842099</v>
      </c>
    </row>
    <row r="9751" spans="1:5" x14ac:dyDescent="0.25">
      <c r="A9751" t="s">
        <v>20743</v>
      </c>
      <c r="B9751">
        <v>0.121507352801127</v>
      </c>
      <c r="C9751" s="28">
        <v>1.51106517838952E-12</v>
      </c>
      <c r="D9751">
        <v>0.32512040418166599</v>
      </c>
      <c r="E9751">
        <v>0.26904720049620301</v>
      </c>
    </row>
    <row r="9752" spans="1:5" x14ac:dyDescent="0.25">
      <c r="A9752" t="s">
        <v>20744</v>
      </c>
      <c r="B9752">
        <v>0.121491433503209</v>
      </c>
      <c r="C9752" s="28">
        <v>2.0522242805350999E-13</v>
      </c>
      <c r="D9752">
        <v>0.32734285059922402</v>
      </c>
      <c r="E9752">
        <v>0.269173074494933</v>
      </c>
    </row>
    <row r="9753" spans="1:5" x14ac:dyDescent="0.25">
      <c r="A9753" t="s">
        <v>20745</v>
      </c>
      <c r="B9753">
        <v>0.110605070582459</v>
      </c>
      <c r="C9753" s="28">
        <v>5.1608740715704799E-15</v>
      </c>
      <c r="D9753">
        <v>0.29660137060733199</v>
      </c>
      <c r="E9753">
        <v>0.26921112315002499</v>
      </c>
    </row>
    <row r="9754" spans="1:5" x14ac:dyDescent="0.25">
      <c r="A9754" t="s">
        <v>20746</v>
      </c>
      <c r="B9754">
        <v>0.121970958908759</v>
      </c>
      <c r="C9754" s="28">
        <v>8.5132029099600701E-14</v>
      </c>
      <c r="D9754">
        <v>0.32903995973545003</v>
      </c>
      <c r="E9754">
        <v>0.269223514989964</v>
      </c>
    </row>
    <row r="9755" spans="1:5" x14ac:dyDescent="0.25">
      <c r="A9755" t="s">
        <v>20747</v>
      </c>
      <c r="B9755">
        <v>0.123977018987079</v>
      </c>
      <c r="C9755" s="28">
        <v>2.8925878759371802E-14</v>
      </c>
      <c r="D9755">
        <v>0.33232030998864698</v>
      </c>
      <c r="E9755">
        <v>0.26931431685129098</v>
      </c>
    </row>
    <row r="9756" spans="1:5" x14ac:dyDescent="0.25">
      <c r="A9756" t="s">
        <v>20748</v>
      </c>
      <c r="B9756">
        <v>0.128069509764834</v>
      </c>
      <c r="C9756" s="28">
        <v>2.0774861572458599E-12</v>
      </c>
      <c r="D9756">
        <v>0.34965126871591301</v>
      </c>
      <c r="E9756">
        <v>0.26934246827429398</v>
      </c>
    </row>
    <row r="9757" spans="1:5" x14ac:dyDescent="0.25">
      <c r="A9757" t="s">
        <v>20749</v>
      </c>
      <c r="B9757">
        <v>0.12525694377055799</v>
      </c>
      <c r="C9757" s="28">
        <v>2.2653633986536798E-12</v>
      </c>
      <c r="D9757">
        <v>0.33184869990676202</v>
      </c>
      <c r="E9757">
        <v>0.26943396684256998</v>
      </c>
    </row>
    <row r="9758" spans="1:5" x14ac:dyDescent="0.25">
      <c r="A9758" t="s">
        <v>20750</v>
      </c>
      <c r="B9758">
        <v>0.11690627958554101</v>
      </c>
      <c r="C9758" s="28">
        <v>2.5480220484406E-12</v>
      </c>
      <c r="D9758">
        <v>0.312916199687642</v>
      </c>
      <c r="E9758">
        <v>0.26965753419067401</v>
      </c>
    </row>
    <row r="9759" spans="1:5" x14ac:dyDescent="0.25">
      <c r="A9759" t="s">
        <v>20751</v>
      </c>
      <c r="B9759">
        <v>0.11497626841023199</v>
      </c>
      <c r="C9759" s="28">
        <v>1.7066468379486901E-14</v>
      </c>
      <c r="D9759">
        <v>0.30899082454507498</v>
      </c>
      <c r="E9759">
        <v>0.26967794015689001</v>
      </c>
    </row>
    <row r="9760" spans="1:5" x14ac:dyDescent="0.25">
      <c r="A9760" t="s">
        <v>20752</v>
      </c>
      <c r="B9760">
        <v>0.126739036179734</v>
      </c>
      <c r="C9760" s="28">
        <v>1.34463284290355E-16</v>
      </c>
      <c r="D9760">
        <v>0.34274824276587301</v>
      </c>
      <c r="E9760">
        <v>0.26971300060037401</v>
      </c>
    </row>
    <row r="9761" spans="1:5" x14ac:dyDescent="0.25">
      <c r="A9761" t="s">
        <v>20753</v>
      </c>
      <c r="B9761">
        <v>0.12233910860205099</v>
      </c>
      <c r="C9761" s="28">
        <v>2.5363330479218502E-12</v>
      </c>
      <c r="D9761">
        <v>0.33054529123627102</v>
      </c>
      <c r="E9761">
        <v>0.26971434053878401</v>
      </c>
    </row>
    <row r="9762" spans="1:5" x14ac:dyDescent="0.25">
      <c r="A9762" t="s">
        <v>20754</v>
      </c>
      <c r="B9762">
        <v>0.120241585507792</v>
      </c>
      <c r="C9762" s="28">
        <v>3.93713602801113E-15</v>
      </c>
      <c r="D9762">
        <v>0.32221018004663499</v>
      </c>
      <c r="E9762">
        <v>0.26972690460678</v>
      </c>
    </row>
    <row r="9763" spans="1:5" x14ac:dyDescent="0.25">
      <c r="A9763" t="s">
        <v>20755</v>
      </c>
      <c r="B9763">
        <v>0.121802757363546</v>
      </c>
      <c r="C9763" s="28">
        <v>2.0022719864412799E-12</v>
      </c>
      <c r="D9763">
        <v>0.32639172376019399</v>
      </c>
      <c r="E9763">
        <v>0.26979988118908999</v>
      </c>
    </row>
    <row r="9764" spans="1:5" x14ac:dyDescent="0.25">
      <c r="A9764" t="s">
        <v>20756</v>
      </c>
      <c r="B9764">
        <v>0.117677644875626</v>
      </c>
      <c r="C9764" s="28">
        <v>4.45597812891591E-13</v>
      </c>
      <c r="D9764">
        <v>0.31462842441604499</v>
      </c>
      <c r="E9764">
        <v>0.26994720470075501</v>
      </c>
    </row>
    <row r="9765" spans="1:5" x14ac:dyDescent="0.25">
      <c r="A9765" t="s">
        <v>20757</v>
      </c>
      <c r="B9765">
        <v>0.119430736117875</v>
      </c>
      <c r="C9765" s="28">
        <v>1.15145026399169E-11</v>
      </c>
      <c r="D9765">
        <v>0.32157653050660701</v>
      </c>
      <c r="E9765">
        <v>0.26995982390838402</v>
      </c>
    </row>
    <row r="9766" spans="1:5" x14ac:dyDescent="0.25">
      <c r="A9766" t="s">
        <v>20758</v>
      </c>
      <c r="B9766">
        <v>0.117823499938999</v>
      </c>
      <c r="C9766" s="28">
        <v>8.1447988902866003E-14</v>
      </c>
      <c r="D9766">
        <v>0.31669735650327602</v>
      </c>
      <c r="E9766">
        <v>0.27000721062549199</v>
      </c>
    </row>
    <row r="9767" spans="1:5" x14ac:dyDescent="0.25">
      <c r="A9767" t="s">
        <v>20759</v>
      </c>
      <c r="B9767">
        <v>0.126697522044665</v>
      </c>
      <c r="C9767" s="28">
        <v>2.09827476503218E-12</v>
      </c>
      <c r="D9767">
        <v>0.33775047530938301</v>
      </c>
      <c r="E9767">
        <v>0.27004249530978702</v>
      </c>
    </row>
    <row r="9768" spans="1:5" x14ac:dyDescent="0.25">
      <c r="A9768" t="s">
        <v>20760</v>
      </c>
      <c r="B9768">
        <v>0.12712651338813799</v>
      </c>
      <c r="C9768" s="28">
        <v>1.6281330226471401E-12</v>
      </c>
      <c r="D9768">
        <v>0.34329771320219599</v>
      </c>
      <c r="E9768">
        <v>0.27005436592828203</v>
      </c>
    </row>
    <row r="9769" spans="1:5" x14ac:dyDescent="0.25">
      <c r="A9769" t="s">
        <v>20761</v>
      </c>
      <c r="B9769">
        <v>0.11884963902298</v>
      </c>
      <c r="C9769" s="28">
        <v>1.9317986500648699E-13</v>
      </c>
      <c r="D9769">
        <v>0.31712281884206001</v>
      </c>
      <c r="E9769">
        <v>0.27009464146921802</v>
      </c>
    </row>
    <row r="9770" spans="1:5" x14ac:dyDescent="0.25">
      <c r="A9770" t="s">
        <v>20762</v>
      </c>
      <c r="B9770">
        <v>0.12578649386767601</v>
      </c>
      <c r="C9770" s="28">
        <v>8.91201179577497E-13</v>
      </c>
      <c r="D9770">
        <v>0.33607043603529801</v>
      </c>
      <c r="E9770">
        <v>0.27014999250012101</v>
      </c>
    </row>
    <row r="9771" spans="1:5" x14ac:dyDescent="0.25">
      <c r="A9771" t="s">
        <v>20763</v>
      </c>
      <c r="B9771">
        <v>0.113514481149081</v>
      </c>
      <c r="C9771" s="28">
        <v>2.8894245882022099E-15</v>
      </c>
      <c r="D9771">
        <v>0.30563924543297799</v>
      </c>
      <c r="E9771">
        <v>0.27024207344921503</v>
      </c>
    </row>
    <row r="9772" spans="1:5" x14ac:dyDescent="0.25">
      <c r="A9772" t="s">
        <v>20764</v>
      </c>
      <c r="B9772">
        <v>0.11960649856983301</v>
      </c>
      <c r="C9772" s="28">
        <v>2.5923471481270502E-12</v>
      </c>
      <c r="D9772">
        <v>0.322680097772924</v>
      </c>
      <c r="E9772">
        <v>0.27034138349362602</v>
      </c>
    </row>
    <row r="9773" spans="1:5" x14ac:dyDescent="0.25">
      <c r="A9773" t="s">
        <v>10619</v>
      </c>
      <c r="B9773">
        <v>0.12640876827643399</v>
      </c>
      <c r="C9773" s="28">
        <v>1.32330520720324E-13</v>
      </c>
      <c r="D9773">
        <v>0.33671884302480898</v>
      </c>
      <c r="E9773">
        <v>0.270483826144017</v>
      </c>
    </row>
    <row r="9774" spans="1:5" x14ac:dyDescent="0.25">
      <c r="A9774" t="s">
        <v>20765</v>
      </c>
      <c r="B9774">
        <v>0.117128204733968</v>
      </c>
      <c r="C9774" s="28">
        <v>2.43740700239415E-12</v>
      </c>
      <c r="D9774">
        <v>0.316065443644031</v>
      </c>
      <c r="E9774">
        <v>0.27056550639816301</v>
      </c>
    </row>
    <row r="9775" spans="1:5" x14ac:dyDescent="0.25">
      <c r="A9775" t="s">
        <v>20766</v>
      </c>
      <c r="B9775">
        <v>0.11587623641865299</v>
      </c>
      <c r="C9775" s="28">
        <v>3.1731002384516002E-14</v>
      </c>
      <c r="D9775">
        <v>0.31101699627651902</v>
      </c>
      <c r="E9775">
        <v>0.270670476312736</v>
      </c>
    </row>
    <row r="9776" spans="1:5" x14ac:dyDescent="0.25">
      <c r="A9776" t="s">
        <v>20767</v>
      </c>
      <c r="B9776">
        <v>0.116595843017313</v>
      </c>
      <c r="C9776" s="28">
        <v>3.3091929678010601E-12</v>
      </c>
      <c r="D9776">
        <v>0.31342108143790498</v>
      </c>
      <c r="E9776">
        <v>0.27086573149207699</v>
      </c>
    </row>
    <row r="9777" spans="1:5" x14ac:dyDescent="0.25">
      <c r="A9777" t="s">
        <v>20768</v>
      </c>
      <c r="B9777">
        <v>0.117038231941915</v>
      </c>
      <c r="C9777" s="28">
        <v>3.9954805748429301E-13</v>
      </c>
      <c r="D9777">
        <v>0.314429582028878</v>
      </c>
      <c r="E9777">
        <v>0.27104781941185702</v>
      </c>
    </row>
    <row r="9778" spans="1:5" x14ac:dyDescent="0.25">
      <c r="A9778" t="s">
        <v>20769</v>
      </c>
      <c r="B9778">
        <v>0.11385170865585099</v>
      </c>
      <c r="C9778" s="28">
        <v>2.8522269751240901E-14</v>
      </c>
      <c r="D9778">
        <v>0.30940076919728299</v>
      </c>
      <c r="E9778">
        <v>0.27121101465422198</v>
      </c>
    </row>
    <row r="9779" spans="1:5" x14ac:dyDescent="0.25">
      <c r="A9779" t="s">
        <v>20770</v>
      </c>
      <c r="B9779">
        <v>0.11776380654933399</v>
      </c>
      <c r="C9779" s="28">
        <v>1.34639454488357E-15</v>
      </c>
      <c r="D9779">
        <v>0.31757665590342599</v>
      </c>
      <c r="E9779">
        <v>0.27125701456009399</v>
      </c>
    </row>
    <row r="9780" spans="1:5" x14ac:dyDescent="0.25">
      <c r="A9780" t="s">
        <v>20771</v>
      </c>
      <c r="B9780">
        <v>0.120294458760312</v>
      </c>
      <c r="C9780" s="28">
        <v>3.6075971998075402E-15</v>
      </c>
      <c r="D9780">
        <v>0.32667518664279799</v>
      </c>
      <c r="E9780">
        <v>0.27136292878940399</v>
      </c>
    </row>
    <row r="9781" spans="1:5" x14ac:dyDescent="0.25">
      <c r="A9781" t="s">
        <v>20772</v>
      </c>
      <c r="B9781">
        <v>0.13467528399682499</v>
      </c>
      <c r="C9781" s="28">
        <v>2.3019556335029399E-13</v>
      </c>
      <c r="D9781">
        <v>0.361034244676468</v>
      </c>
      <c r="E9781">
        <v>0.27153276898249701</v>
      </c>
    </row>
    <row r="9782" spans="1:5" x14ac:dyDescent="0.25">
      <c r="A9782" t="s">
        <v>20773</v>
      </c>
      <c r="B9782">
        <v>0.127115052763978</v>
      </c>
      <c r="C9782" s="28">
        <v>6.2878638155146E-13</v>
      </c>
      <c r="D9782">
        <v>0.34212231432947698</v>
      </c>
      <c r="E9782">
        <v>0.27154178743045398</v>
      </c>
    </row>
    <row r="9783" spans="1:5" x14ac:dyDescent="0.25">
      <c r="A9783" t="s">
        <v>20774</v>
      </c>
      <c r="B9783">
        <v>0.116501843031302</v>
      </c>
      <c r="C9783" s="28">
        <v>1.366678005238E-15</v>
      </c>
      <c r="D9783">
        <v>0.31619356890369399</v>
      </c>
      <c r="E9783">
        <v>0.27159900723404701</v>
      </c>
    </row>
    <row r="9784" spans="1:5" x14ac:dyDescent="0.25">
      <c r="A9784" t="s">
        <v>20775</v>
      </c>
      <c r="B9784">
        <v>0.115808172479286</v>
      </c>
      <c r="C9784" s="28">
        <v>3.0347182533864699E-15</v>
      </c>
      <c r="D9784">
        <v>0.31169987108380698</v>
      </c>
      <c r="E9784">
        <v>0.27163753238830401</v>
      </c>
    </row>
    <row r="9785" spans="1:5" x14ac:dyDescent="0.25">
      <c r="A9785" t="s">
        <v>20776</v>
      </c>
      <c r="B9785">
        <v>0.12915253588598299</v>
      </c>
      <c r="C9785" s="28">
        <v>1.2100283343266299E-12</v>
      </c>
      <c r="D9785">
        <v>0.34632545705782097</v>
      </c>
      <c r="E9785">
        <v>0.27164087204519</v>
      </c>
    </row>
    <row r="9786" spans="1:5" x14ac:dyDescent="0.25">
      <c r="A9786" t="s">
        <v>20777</v>
      </c>
      <c r="B9786">
        <v>0.11871625923158199</v>
      </c>
      <c r="C9786" s="28">
        <v>6.9437576720537702E-13</v>
      </c>
      <c r="D9786">
        <v>0.31961352779683799</v>
      </c>
      <c r="E9786">
        <v>0.27167871520172099</v>
      </c>
    </row>
    <row r="9787" spans="1:5" x14ac:dyDescent="0.25">
      <c r="A9787" t="s">
        <v>20778</v>
      </c>
      <c r="B9787">
        <v>0.131891977266866</v>
      </c>
      <c r="C9787" s="28">
        <v>2.61493450687388E-13</v>
      </c>
      <c r="D9787">
        <v>0.35208002069231698</v>
      </c>
      <c r="E9787">
        <v>0.27181453812162798</v>
      </c>
    </row>
    <row r="9788" spans="1:5" x14ac:dyDescent="0.25">
      <c r="A9788" t="s">
        <v>20779</v>
      </c>
      <c r="B9788">
        <v>0.11600307462707</v>
      </c>
      <c r="C9788" s="28">
        <v>8.9498465467663397E-13</v>
      </c>
      <c r="D9788">
        <v>0.31126654424642702</v>
      </c>
      <c r="E9788">
        <v>0.27188376621982202</v>
      </c>
    </row>
    <row r="9789" spans="1:5" x14ac:dyDescent="0.25">
      <c r="A9789" t="s">
        <v>20780</v>
      </c>
      <c r="B9789">
        <v>0.111981362662987</v>
      </c>
      <c r="C9789" s="28">
        <v>8.6159675320256901E-13</v>
      </c>
      <c r="D9789">
        <v>0.30266659837990501</v>
      </c>
      <c r="E9789">
        <v>0.27190483741209498</v>
      </c>
    </row>
    <row r="9790" spans="1:5" x14ac:dyDescent="0.25">
      <c r="A9790" t="s">
        <v>20781</v>
      </c>
      <c r="B9790">
        <v>0.12144186984953199</v>
      </c>
      <c r="C9790" s="28">
        <v>3.8172698732116002E-13</v>
      </c>
      <c r="D9790">
        <v>0.32772947679793402</v>
      </c>
      <c r="E9790">
        <v>0.27197741202070402</v>
      </c>
    </row>
    <row r="9791" spans="1:5" x14ac:dyDescent="0.25">
      <c r="A9791" t="s">
        <v>20782</v>
      </c>
      <c r="B9791">
        <v>0.12685095021682799</v>
      </c>
      <c r="C9791" s="28">
        <v>9.9008633613433398E-14</v>
      </c>
      <c r="D9791">
        <v>0.34270748125599199</v>
      </c>
      <c r="E9791">
        <v>0.27199179290019099</v>
      </c>
    </row>
    <row r="9792" spans="1:5" x14ac:dyDescent="0.25">
      <c r="A9792" t="s">
        <v>20783</v>
      </c>
      <c r="B9792">
        <v>0.11429663362795001</v>
      </c>
      <c r="C9792" s="28">
        <v>9.0081501646277494E-15</v>
      </c>
      <c r="D9792">
        <v>0.30680994495685898</v>
      </c>
      <c r="E9792">
        <v>0.27209896524030602</v>
      </c>
    </row>
    <row r="9793" spans="1:5" x14ac:dyDescent="0.25">
      <c r="A9793" t="s">
        <v>20784</v>
      </c>
      <c r="B9793">
        <v>0.123424563398312</v>
      </c>
      <c r="C9793" s="28">
        <v>1.59376664131493E-12</v>
      </c>
      <c r="D9793">
        <v>0.330848526172972</v>
      </c>
      <c r="E9793">
        <v>0.27218143606012601</v>
      </c>
    </row>
    <row r="9794" spans="1:5" x14ac:dyDescent="0.25">
      <c r="A9794" t="s">
        <v>20785</v>
      </c>
      <c r="B9794">
        <v>0.117393860651371</v>
      </c>
      <c r="C9794" s="28">
        <v>1.9104643129584899E-12</v>
      </c>
      <c r="D9794">
        <v>0.31849239930896001</v>
      </c>
      <c r="E9794">
        <v>0.27226460731729601</v>
      </c>
    </row>
    <row r="9795" spans="1:5" x14ac:dyDescent="0.25">
      <c r="A9795" t="s">
        <v>20786</v>
      </c>
      <c r="B9795">
        <v>0.120734571125847</v>
      </c>
      <c r="C9795" s="28">
        <v>5.21652202867169E-16</v>
      </c>
      <c r="D9795">
        <v>0.32735173637946102</v>
      </c>
      <c r="E9795">
        <v>0.27230351835385302</v>
      </c>
    </row>
    <row r="9796" spans="1:5" x14ac:dyDescent="0.25">
      <c r="A9796" t="s">
        <v>20787</v>
      </c>
      <c r="B9796">
        <v>0.118208224625221</v>
      </c>
      <c r="C9796" s="28">
        <v>9.9306669906303802E-12</v>
      </c>
      <c r="D9796">
        <v>0.32061569361801701</v>
      </c>
      <c r="E9796">
        <v>0.27236539743680599</v>
      </c>
    </row>
    <row r="9797" spans="1:5" x14ac:dyDescent="0.25">
      <c r="A9797" t="s">
        <v>20788</v>
      </c>
      <c r="B9797">
        <v>0.116876410917063</v>
      </c>
      <c r="C9797" s="28">
        <v>1.10363380275191E-16</v>
      </c>
      <c r="D9797">
        <v>0.31934598312873103</v>
      </c>
      <c r="E9797">
        <v>0.27243430759222997</v>
      </c>
    </row>
    <row r="9798" spans="1:5" x14ac:dyDescent="0.25">
      <c r="A9798" t="s">
        <v>20789</v>
      </c>
      <c r="B9798">
        <v>0.12086695384526799</v>
      </c>
      <c r="C9798" s="28">
        <v>3.3648996986437499E-12</v>
      </c>
      <c r="D9798">
        <v>0.32541388110372998</v>
      </c>
      <c r="E9798">
        <v>0.27265847245613101</v>
      </c>
    </row>
    <row r="9799" spans="1:5" x14ac:dyDescent="0.25">
      <c r="A9799" t="s">
        <v>20790</v>
      </c>
      <c r="B9799">
        <v>0.131303249734883</v>
      </c>
      <c r="C9799" s="28">
        <v>1.7081625416955999E-12</v>
      </c>
      <c r="D9799">
        <v>0.35100005471260798</v>
      </c>
      <c r="E9799">
        <v>0.27289576872354498</v>
      </c>
    </row>
    <row r="9800" spans="1:5" x14ac:dyDescent="0.25">
      <c r="A9800" t="s">
        <v>20791</v>
      </c>
      <c r="B9800">
        <v>0.11404054195315</v>
      </c>
      <c r="C9800" s="28">
        <v>1.33750808542631E-12</v>
      </c>
      <c r="D9800">
        <v>0.30854922795513201</v>
      </c>
      <c r="E9800">
        <v>0.27291555472880002</v>
      </c>
    </row>
    <row r="9801" spans="1:5" x14ac:dyDescent="0.25">
      <c r="A9801" t="s">
        <v>20792</v>
      </c>
      <c r="B9801">
        <v>0.123964869246821</v>
      </c>
      <c r="C9801" s="28">
        <v>2.8004017505275399E-11</v>
      </c>
      <c r="D9801">
        <v>0.334643042592563</v>
      </c>
      <c r="E9801">
        <v>0.27295260014464301</v>
      </c>
    </row>
    <row r="9802" spans="1:5" x14ac:dyDescent="0.25">
      <c r="A9802" t="s">
        <v>20793</v>
      </c>
      <c r="B9802">
        <v>0.12542640107104999</v>
      </c>
      <c r="C9802" s="28">
        <v>1.30804822358019E-12</v>
      </c>
      <c r="D9802">
        <v>0.33941578060577698</v>
      </c>
      <c r="E9802">
        <v>0.27308504055899102</v>
      </c>
    </row>
    <row r="9803" spans="1:5" x14ac:dyDescent="0.25">
      <c r="A9803" t="s">
        <v>20794</v>
      </c>
      <c r="B9803">
        <v>0.12604021699197299</v>
      </c>
      <c r="C9803" s="28">
        <v>1.76541862128718E-12</v>
      </c>
      <c r="D9803">
        <v>0.33834458828349101</v>
      </c>
      <c r="E9803">
        <v>0.273563323667256</v>
      </c>
    </row>
    <row r="9804" spans="1:5" x14ac:dyDescent="0.25">
      <c r="A9804" t="s">
        <v>20795</v>
      </c>
      <c r="B9804">
        <v>0.117803123931546</v>
      </c>
      <c r="C9804" s="28">
        <v>2.74824256259238E-13</v>
      </c>
      <c r="D9804">
        <v>0.31920501258549899</v>
      </c>
      <c r="E9804">
        <v>0.273649188695125</v>
      </c>
    </row>
    <row r="9805" spans="1:5" x14ac:dyDescent="0.25">
      <c r="A9805" t="s">
        <v>20796</v>
      </c>
      <c r="B9805">
        <v>0.115274773424329</v>
      </c>
      <c r="C9805" s="28">
        <v>1.6009886791728801E-12</v>
      </c>
      <c r="D9805">
        <v>0.31406425111831199</v>
      </c>
      <c r="E9805">
        <v>0.27372848466827499</v>
      </c>
    </row>
    <row r="9806" spans="1:5" x14ac:dyDescent="0.25">
      <c r="A9806" t="s">
        <v>20797</v>
      </c>
      <c r="B9806">
        <v>0.12635572419546201</v>
      </c>
      <c r="C9806" s="28">
        <v>3.09900807600367E-12</v>
      </c>
      <c r="D9806">
        <v>0.33880553566425697</v>
      </c>
      <c r="E9806">
        <v>0.273825287067679</v>
      </c>
    </row>
    <row r="9807" spans="1:5" x14ac:dyDescent="0.25">
      <c r="A9807" t="s">
        <v>20798</v>
      </c>
      <c r="B9807">
        <v>0.113654363799258</v>
      </c>
      <c r="C9807" s="28">
        <v>3.1281598878131301E-12</v>
      </c>
      <c r="D9807">
        <v>0.30945150602351901</v>
      </c>
      <c r="E9807">
        <v>0.27393811677239099</v>
      </c>
    </row>
    <row r="9808" spans="1:5" x14ac:dyDescent="0.25">
      <c r="A9808" t="s">
        <v>20799</v>
      </c>
      <c r="B9808">
        <v>0.122922518474333</v>
      </c>
      <c r="C9808" s="28">
        <v>4.7623377908377796E-12</v>
      </c>
      <c r="D9808">
        <v>0.33207040479588001</v>
      </c>
      <c r="E9808">
        <v>0.27402456768811401</v>
      </c>
    </row>
    <row r="9809" spans="1:5" x14ac:dyDescent="0.25">
      <c r="A9809" t="s">
        <v>20800</v>
      </c>
      <c r="B9809">
        <v>0.119519553275554</v>
      </c>
      <c r="C9809" s="28">
        <v>2.7465536410847301E-12</v>
      </c>
      <c r="D9809">
        <v>0.32357246928082301</v>
      </c>
      <c r="E9809">
        <v>0.274207498375727</v>
      </c>
    </row>
    <row r="9810" spans="1:5" x14ac:dyDescent="0.25">
      <c r="A9810" t="s">
        <v>20801</v>
      </c>
      <c r="B9810">
        <v>0.10931840489102</v>
      </c>
      <c r="C9810" s="28">
        <v>7.3628557481677496E-14</v>
      </c>
      <c r="D9810">
        <v>0.29631577393492797</v>
      </c>
      <c r="E9810">
        <v>0.274316136576984</v>
      </c>
    </row>
    <row r="9811" spans="1:5" x14ac:dyDescent="0.25">
      <c r="A9811" t="s">
        <v>20802</v>
      </c>
      <c r="B9811">
        <v>0.11528707128811901</v>
      </c>
      <c r="C9811" s="28">
        <v>2.5744627147257401E-12</v>
      </c>
      <c r="D9811">
        <v>0.329434169394341</v>
      </c>
      <c r="E9811">
        <v>0.31748862371805298</v>
      </c>
    </row>
    <row r="9812" spans="1:5" x14ac:dyDescent="0.25">
      <c r="A9812" t="s">
        <v>20803</v>
      </c>
      <c r="B9812">
        <v>0.12740468294524501</v>
      </c>
      <c r="C9812" s="28">
        <v>3.6996224303809799E-15</v>
      </c>
      <c r="D9812">
        <v>0.34240680037513499</v>
      </c>
      <c r="E9812">
        <v>0.27474523402404399</v>
      </c>
    </row>
    <row r="9813" spans="1:5" x14ac:dyDescent="0.25">
      <c r="A9813" t="s">
        <v>20804</v>
      </c>
      <c r="B9813">
        <v>0.109779712327001</v>
      </c>
      <c r="C9813" s="28">
        <v>1.1549603977988599E-13</v>
      </c>
      <c r="D9813">
        <v>0.29735147628033498</v>
      </c>
      <c r="E9813">
        <v>0.274757923846631</v>
      </c>
    </row>
    <row r="9814" spans="1:5" x14ac:dyDescent="0.25">
      <c r="A9814" t="s">
        <v>20805</v>
      </c>
      <c r="B9814">
        <v>0.12628175799965</v>
      </c>
      <c r="C9814" s="28">
        <v>1.706365127209E-11</v>
      </c>
      <c r="D9814">
        <v>0.33658930527965603</v>
      </c>
      <c r="E9814">
        <v>0.27484027498159203</v>
      </c>
    </row>
    <row r="9815" spans="1:5" x14ac:dyDescent="0.25">
      <c r="A9815" t="s">
        <v>20806</v>
      </c>
      <c r="B9815">
        <v>0.110723805928372</v>
      </c>
      <c r="C9815" s="28">
        <v>4.0162840474464198E-12</v>
      </c>
      <c r="D9815">
        <v>0.29980515234709598</v>
      </c>
      <c r="E9815">
        <v>0.27508292011943802</v>
      </c>
    </row>
    <row r="9816" spans="1:5" x14ac:dyDescent="0.25">
      <c r="A9816" t="s">
        <v>20807</v>
      </c>
      <c r="B9816">
        <v>0.12672894746205601</v>
      </c>
      <c r="C9816" s="28">
        <v>4.7216018593552498E-14</v>
      </c>
      <c r="D9816">
        <v>0.345378254122508</v>
      </c>
      <c r="E9816">
        <v>0.27535729481337101</v>
      </c>
    </row>
    <row r="9817" spans="1:5" x14ac:dyDescent="0.25">
      <c r="A9817" t="s">
        <v>20808</v>
      </c>
      <c r="B9817">
        <v>0.11930074416853299</v>
      </c>
      <c r="C9817" s="28">
        <v>2.4042611972549801E-12</v>
      </c>
      <c r="D9817">
        <v>0.322963392186982</v>
      </c>
      <c r="E9817">
        <v>0.27544813805516499</v>
      </c>
    </row>
    <row r="9818" spans="1:5" x14ac:dyDescent="0.25">
      <c r="A9818" t="s">
        <v>20809</v>
      </c>
      <c r="B9818">
        <v>0.111970457464517</v>
      </c>
      <c r="C9818" s="28">
        <v>1.0024708298670899E-14</v>
      </c>
      <c r="D9818">
        <v>0.30140104181716598</v>
      </c>
      <c r="E9818">
        <v>0.27554763636482799</v>
      </c>
    </row>
    <row r="9819" spans="1:5" x14ac:dyDescent="0.25">
      <c r="A9819" t="s">
        <v>20810</v>
      </c>
      <c r="B9819">
        <v>0.11371325467396801</v>
      </c>
      <c r="C9819" s="28">
        <v>1.3181784864346599E-12</v>
      </c>
      <c r="D9819">
        <v>0.30773266862071103</v>
      </c>
      <c r="E9819">
        <v>0.27558718910533803</v>
      </c>
    </row>
    <row r="9820" spans="1:5" x14ac:dyDescent="0.25">
      <c r="A9820" t="s">
        <v>20811</v>
      </c>
      <c r="B9820">
        <v>0.115337971631359</v>
      </c>
      <c r="C9820" s="28">
        <v>3.6092029068207503E-14</v>
      </c>
      <c r="D9820">
        <v>0.31321494034286601</v>
      </c>
      <c r="E9820">
        <v>0.27564376514475297</v>
      </c>
    </row>
    <row r="9821" spans="1:5" x14ac:dyDescent="0.25">
      <c r="A9821" t="s">
        <v>20812</v>
      </c>
      <c r="B9821">
        <v>0.121265637997444</v>
      </c>
      <c r="C9821" s="28">
        <v>2.9004622662469198E-13</v>
      </c>
      <c r="D9821">
        <v>0.33010433652862198</v>
      </c>
      <c r="E9821">
        <v>0.27566778450027901</v>
      </c>
    </row>
    <row r="9822" spans="1:5" x14ac:dyDescent="0.25">
      <c r="A9822" t="s">
        <v>20813</v>
      </c>
      <c r="B9822">
        <v>0.11653793442454401</v>
      </c>
      <c r="C9822" s="28">
        <v>1.0344421316944799E-14</v>
      </c>
      <c r="D9822">
        <v>0.315550682408621</v>
      </c>
      <c r="E9822">
        <v>0.27585421851115599</v>
      </c>
    </row>
    <row r="9823" spans="1:5" x14ac:dyDescent="0.25">
      <c r="A9823" t="s">
        <v>20814</v>
      </c>
      <c r="B9823">
        <v>0.119108177290843</v>
      </c>
      <c r="C9823" s="28">
        <v>1.6056473129211301E-13</v>
      </c>
      <c r="D9823">
        <v>0.32018761216323999</v>
      </c>
      <c r="E9823">
        <v>0.27608222641466901</v>
      </c>
    </row>
    <row r="9824" spans="1:5" x14ac:dyDescent="0.25">
      <c r="A9824" t="s">
        <v>20815</v>
      </c>
      <c r="B9824">
        <v>0.123424048080764</v>
      </c>
      <c r="C9824" s="28">
        <v>3.5963253863184901E-12</v>
      </c>
      <c r="D9824">
        <v>0.33324077987130002</v>
      </c>
      <c r="E9824">
        <v>0.27642949501705499</v>
      </c>
    </row>
    <row r="9825" spans="1:5" x14ac:dyDescent="0.25">
      <c r="A9825" t="s">
        <v>20816</v>
      </c>
      <c r="B9825">
        <v>0.11828718230143299</v>
      </c>
      <c r="C9825" s="28">
        <v>8.6422258539177798E-15</v>
      </c>
      <c r="D9825">
        <v>0.32066128795637</v>
      </c>
      <c r="E9825">
        <v>0.27648625014775702</v>
      </c>
    </row>
    <row r="9826" spans="1:5" x14ac:dyDescent="0.25">
      <c r="A9826" t="s">
        <v>20817</v>
      </c>
      <c r="B9826">
        <v>0.119870342454981</v>
      </c>
      <c r="C9826" s="28">
        <v>9.1359285565504293E-12</v>
      </c>
      <c r="D9826">
        <v>0.32261165444376</v>
      </c>
      <c r="E9826">
        <v>0.27654870431227502</v>
      </c>
    </row>
    <row r="9827" spans="1:5" x14ac:dyDescent="0.25">
      <c r="A9827" t="s">
        <v>20818</v>
      </c>
      <c r="B9827">
        <v>0.11812299998229001</v>
      </c>
      <c r="C9827" s="28">
        <v>2.5182958584909E-14</v>
      </c>
      <c r="D9827">
        <v>0.325127109868947</v>
      </c>
      <c r="E9827">
        <v>0.276590557870244</v>
      </c>
    </row>
    <row r="9828" spans="1:5" x14ac:dyDescent="0.25">
      <c r="A9828" t="s">
        <v>20819</v>
      </c>
      <c r="B9828">
        <v>0.122675583939463</v>
      </c>
      <c r="C9828" s="28">
        <v>1.0188832886601401E-12</v>
      </c>
      <c r="D9828">
        <v>0.33042861999404599</v>
      </c>
      <c r="E9828">
        <v>0.276627699274338</v>
      </c>
    </row>
    <row r="9829" spans="1:5" x14ac:dyDescent="0.25">
      <c r="A9829" t="s">
        <v>20820</v>
      </c>
      <c r="B9829">
        <v>0.117854298039033</v>
      </c>
      <c r="C9829" s="28">
        <v>5.54621497067195E-12</v>
      </c>
      <c r="D9829">
        <v>0.322728232666805</v>
      </c>
      <c r="E9829">
        <v>0.27676590657931299</v>
      </c>
    </row>
    <row r="9830" spans="1:5" x14ac:dyDescent="0.25">
      <c r="A9830" t="s">
        <v>20821</v>
      </c>
      <c r="B9830">
        <v>0.125742089026361</v>
      </c>
      <c r="C9830" s="28">
        <v>9.4158247318620403E-16</v>
      </c>
      <c r="D9830">
        <v>0.337472288397619</v>
      </c>
      <c r="E9830">
        <v>0.27687877544696499</v>
      </c>
    </row>
    <row r="9831" spans="1:5" x14ac:dyDescent="0.25">
      <c r="A9831" t="s">
        <v>20822</v>
      </c>
      <c r="B9831">
        <v>0.124621572592505</v>
      </c>
      <c r="C9831" s="28">
        <v>4.2767927175455002E-11</v>
      </c>
      <c r="D9831">
        <v>0.33454714075241299</v>
      </c>
      <c r="E9831">
        <v>0.27689053518816897</v>
      </c>
    </row>
    <row r="9832" spans="1:5" x14ac:dyDescent="0.25">
      <c r="A9832" t="s">
        <v>20823</v>
      </c>
      <c r="B9832">
        <v>0.126528038177041</v>
      </c>
      <c r="C9832" s="28">
        <v>7.6171305829937994E-14</v>
      </c>
      <c r="D9832">
        <v>0.33654128446521803</v>
      </c>
      <c r="E9832">
        <v>0.276910898180313</v>
      </c>
    </row>
    <row r="9833" spans="1:5" x14ac:dyDescent="0.25">
      <c r="A9833" t="s">
        <v>20824</v>
      </c>
      <c r="B9833">
        <v>0.109774182080855</v>
      </c>
      <c r="C9833" s="28">
        <v>3.1639301909665701E-17</v>
      </c>
      <c r="D9833">
        <v>0.29861773659340202</v>
      </c>
      <c r="E9833">
        <v>0.27694638864623</v>
      </c>
    </row>
    <row r="9834" spans="1:5" x14ac:dyDescent="0.25">
      <c r="A9834" t="s">
        <v>20825</v>
      </c>
      <c r="B9834">
        <v>0.14918400905919099</v>
      </c>
      <c r="C9834" s="28">
        <v>7.6559351588281396E-14</v>
      </c>
      <c r="D9834">
        <v>0.39841145963751801</v>
      </c>
      <c r="E9834">
        <v>0.27698496782772702</v>
      </c>
    </row>
    <row r="9835" spans="1:5" x14ac:dyDescent="0.25">
      <c r="A9835" t="s">
        <v>20826</v>
      </c>
      <c r="B9835">
        <v>0.120689421171604</v>
      </c>
      <c r="C9835" s="28">
        <v>2.3313879951448499E-12</v>
      </c>
      <c r="D9835">
        <v>0.32764284284683098</v>
      </c>
      <c r="E9835">
        <v>0.27714911354141097</v>
      </c>
    </row>
    <row r="9836" spans="1:5" x14ac:dyDescent="0.25">
      <c r="A9836" t="s">
        <v>20827</v>
      </c>
      <c r="B9836">
        <v>0.12070412588896</v>
      </c>
      <c r="C9836" s="28">
        <v>6.7752826721305597E-15</v>
      </c>
      <c r="D9836">
        <v>0.32579779735259001</v>
      </c>
      <c r="E9836">
        <v>0.277231204745985</v>
      </c>
    </row>
    <row r="9837" spans="1:5" x14ac:dyDescent="0.25">
      <c r="A9837" t="s">
        <v>20828</v>
      </c>
      <c r="B9837">
        <v>0.120026222698744</v>
      </c>
      <c r="C9837" s="28">
        <v>3.0364912135957098E-13</v>
      </c>
      <c r="D9837">
        <v>0.325282750071195</v>
      </c>
      <c r="E9837">
        <v>0.27725657187627301</v>
      </c>
    </row>
    <row r="9838" spans="1:5" x14ac:dyDescent="0.25">
      <c r="A9838" t="s">
        <v>20829</v>
      </c>
      <c r="B9838">
        <v>0.124781999171414</v>
      </c>
      <c r="C9838" s="28">
        <v>1.73346570075665E-12</v>
      </c>
      <c r="D9838">
        <v>0.33490261046078101</v>
      </c>
      <c r="E9838">
        <v>0.27731236774309398</v>
      </c>
    </row>
    <row r="9839" spans="1:5" x14ac:dyDescent="0.25">
      <c r="A9839" t="s">
        <v>20830</v>
      </c>
      <c r="B9839">
        <v>0.12659351081852499</v>
      </c>
      <c r="C9839" s="28">
        <v>3.23941507589671E-13</v>
      </c>
      <c r="D9839">
        <v>0.34236228264701501</v>
      </c>
      <c r="E9839">
        <v>0.27738976458686099</v>
      </c>
    </row>
    <row r="9840" spans="1:5" x14ac:dyDescent="0.25">
      <c r="A9840" t="s">
        <v>20831</v>
      </c>
      <c r="B9840">
        <v>0.12653854842933601</v>
      </c>
      <c r="C9840" s="28">
        <v>1.0092417218007801E-12</v>
      </c>
      <c r="D9840">
        <v>0.34124609160758101</v>
      </c>
      <c r="E9840">
        <v>0.27739850059489102</v>
      </c>
    </row>
    <row r="9841" spans="1:5" x14ac:dyDescent="0.25">
      <c r="A9841" t="s">
        <v>20832</v>
      </c>
      <c r="B9841">
        <v>0.116047656644682</v>
      </c>
      <c r="C9841" s="28">
        <v>1.9045389155434898E-15</v>
      </c>
      <c r="D9841">
        <v>0.31766968805211399</v>
      </c>
      <c r="E9841">
        <v>0.27740262642469798</v>
      </c>
    </row>
    <row r="9842" spans="1:5" x14ac:dyDescent="0.25">
      <c r="A9842" t="s">
        <v>20833</v>
      </c>
      <c r="B9842">
        <v>0.12419059270794799</v>
      </c>
      <c r="C9842" s="28">
        <v>5.0622176733329101E-12</v>
      </c>
      <c r="D9842">
        <v>0.34183862763822798</v>
      </c>
      <c r="E9842">
        <v>0.27748947588057798</v>
      </c>
    </row>
    <row r="9843" spans="1:5" x14ac:dyDescent="0.25">
      <c r="A9843" t="s">
        <v>20834</v>
      </c>
      <c r="B9843">
        <v>0.111632494566254</v>
      </c>
      <c r="C9843" s="28">
        <v>2.4650429939847099E-14</v>
      </c>
      <c r="D9843">
        <v>0.30158164174711399</v>
      </c>
      <c r="E9843">
        <v>0.27763938365498803</v>
      </c>
    </row>
    <row r="9844" spans="1:5" x14ac:dyDescent="0.25">
      <c r="A9844" t="s">
        <v>20835</v>
      </c>
      <c r="B9844">
        <v>0.108901571846842</v>
      </c>
      <c r="C9844" s="28">
        <v>1.2724389515979201E-12</v>
      </c>
      <c r="D9844">
        <v>0.296445989543619</v>
      </c>
      <c r="E9844">
        <v>0.277784285114823</v>
      </c>
    </row>
    <row r="9845" spans="1:5" x14ac:dyDescent="0.25">
      <c r="A9845" t="s">
        <v>20836</v>
      </c>
      <c r="B9845">
        <v>0.12734535389405799</v>
      </c>
      <c r="C9845" s="28">
        <v>2.34947833117796E-12</v>
      </c>
      <c r="D9845">
        <v>0.350470730714665</v>
      </c>
      <c r="E9845">
        <v>0.277876106543128</v>
      </c>
    </row>
    <row r="9846" spans="1:5" x14ac:dyDescent="0.25">
      <c r="A9846" t="s">
        <v>20837</v>
      </c>
      <c r="B9846">
        <v>0.115633349334942</v>
      </c>
      <c r="C9846" s="28">
        <v>1.24808941234604E-11</v>
      </c>
      <c r="D9846">
        <v>0.31505943262330499</v>
      </c>
      <c r="E9846">
        <v>0.27792508681928602</v>
      </c>
    </row>
    <row r="9847" spans="1:5" x14ac:dyDescent="0.25">
      <c r="A9847" t="s">
        <v>20838</v>
      </c>
      <c r="B9847">
        <v>0.110073893475369</v>
      </c>
      <c r="C9847" s="28">
        <v>5.80148777530928E-14</v>
      </c>
      <c r="D9847">
        <v>0.29995320385771801</v>
      </c>
      <c r="E9847">
        <v>0.27795602986788598</v>
      </c>
    </row>
    <row r="9848" spans="1:5" x14ac:dyDescent="0.25">
      <c r="A9848" t="s">
        <v>20839</v>
      </c>
      <c r="B9848">
        <v>0.110844312858892</v>
      </c>
      <c r="C9848" s="28">
        <v>1.71447169243117E-13</v>
      </c>
      <c r="D9848">
        <v>0.30050532766399202</v>
      </c>
      <c r="E9848">
        <v>0.27800089997639599</v>
      </c>
    </row>
    <row r="9849" spans="1:5" x14ac:dyDescent="0.25">
      <c r="A9849" t="s">
        <v>20840</v>
      </c>
      <c r="B9849">
        <v>0.12256332231648</v>
      </c>
      <c r="C9849" s="28">
        <v>1.5671834824251401E-12</v>
      </c>
      <c r="D9849">
        <v>0.33095465049889999</v>
      </c>
      <c r="E9849">
        <v>0.27815601827016601</v>
      </c>
    </row>
    <row r="9850" spans="1:5" x14ac:dyDescent="0.25">
      <c r="A9850" t="s">
        <v>20841</v>
      </c>
      <c r="B9850">
        <v>0.113396234972527</v>
      </c>
      <c r="C9850" s="28">
        <v>4.8382051435128798E-14</v>
      </c>
      <c r="D9850">
        <v>0.308296106796974</v>
      </c>
      <c r="E9850">
        <v>0.27844345730342002</v>
      </c>
    </row>
    <row r="9851" spans="1:5" x14ac:dyDescent="0.25">
      <c r="A9851" t="s">
        <v>20842</v>
      </c>
      <c r="B9851">
        <v>0.109256104302507</v>
      </c>
      <c r="C9851" s="28">
        <v>1.0452886729437E-12</v>
      </c>
      <c r="D9851">
        <v>0.29838911718934003</v>
      </c>
      <c r="E9851">
        <v>0.27850195098115399</v>
      </c>
    </row>
    <row r="9852" spans="1:5" x14ac:dyDescent="0.25">
      <c r="A9852" t="s">
        <v>20843</v>
      </c>
      <c r="B9852">
        <v>0.121784621541472</v>
      </c>
      <c r="C9852" s="28">
        <v>2.3056459543327E-15</v>
      </c>
      <c r="D9852">
        <v>0.32993111575605899</v>
      </c>
      <c r="E9852">
        <v>0.27854666365659703</v>
      </c>
    </row>
    <row r="9853" spans="1:5" x14ac:dyDescent="0.25">
      <c r="A9853" t="s">
        <v>20844</v>
      </c>
      <c r="B9853">
        <v>0.113139628399109</v>
      </c>
      <c r="C9853" s="28">
        <v>3.6759432109292697E-14</v>
      </c>
      <c r="D9853">
        <v>0.30897350408066698</v>
      </c>
      <c r="E9853">
        <v>0.278564568406025</v>
      </c>
    </row>
    <row r="9854" spans="1:5" x14ac:dyDescent="0.25">
      <c r="A9854" t="s">
        <v>20845</v>
      </c>
      <c r="B9854">
        <v>0.13467597388885899</v>
      </c>
      <c r="C9854" s="28">
        <v>1.60410584233253E-12</v>
      </c>
      <c r="D9854">
        <v>0.36832430386021903</v>
      </c>
      <c r="E9854">
        <v>0.27915470968468498</v>
      </c>
    </row>
    <row r="9855" spans="1:5" x14ac:dyDescent="0.25">
      <c r="A9855" t="s">
        <v>20846</v>
      </c>
      <c r="B9855">
        <v>0.129461508923015</v>
      </c>
      <c r="C9855" s="28">
        <v>1.9732565774409002E-12</v>
      </c>
      <c r="D9855">
        <v>0.35324980089709601</v>
      </c>
      <c r="E9855">
        <v>0.27919974931581298</v>
      </c>
    </row>
    <row r="9856" spans="1:5" x14ac:dyDescent="0.25">
      <c r="A9856" t="s">
        <v>20847</v>
      </c>
      <c r="B9856">
        <v>0.118045534159068</v>
      </c>
      <c r="C9856" s="28">
        <v>4.6145774016670096E-15</v>
      </c>
      <c r="D9856">
        <v>0.31870957750346701</v>
      </c>
      <c r="E9856">
        <v>0.27926287681856299</v>
      </c>
    </row>
    <row r="9857" spans="1:5" x14ac:dyDescent="0.25">
      <c r="A9857" t="s">
        <v>20848</v>
      </c>
      <c r="B9857">
        <v>0.122509950143355</v>
      </c>
      <c r="C9857" s="28">
        <v>3.8112235624563699E-14</v>
      </c>
      <c r="D9857">
        <v>0.33199513072268799</v>
      </c>
      <c r="E9857">
        <v>0.27938150928671102</v>
      </c>
    </row>
    <row r="9858" spans="1:5" x14ac:dyDescent="0.25">
      <c r="A9858" t="s">
        <v>20849</v>
      </c>
      <c r="B9858">
        <v>0.11822400563367</v>
      </c>
      <c r="C9858" s="28">
        <v>4.1616270210140699E-14</v>
      </c>
      <c r="D9858">
        <v>0.32458236516948902</v>
      </c>
      <c r="E9858">
        <v>0.279545573229176</v>
      </c>
    </row>
    <row r="9859" spans="1:5" x14ac:dyDescent="0.25">
      <c r="A9859" t="s">
        <v>20850</v>
      </c>
      <c r="B9859">
        <v>0.121012009120381</v>
      </c>
      <c r="C9859" s="28">
        <v>3.7243544625917598E-15</v>
      </c>
      <c r="D9859">
        <v>0.32515887764196799</v>
      </c>
      <c r="E9859">
        <v>0.27957683603440597</v>
      </c>
    </row>
    <row r="9860" spans="1:5" x14ac:dyDescent="0.25">
      <c r="A9860" t="s">
        <v>20851</v>
      </c>
      <c r="B9860">
        <v>0.112709561217744</v>
      </c>
      <c r="C9860" s="28">
        <v>6.0903870572241203E-12</v>
      </c>
      <c r="D9860">
        <v>0.30633508916940499</v>
      </c>
      <c r="E9860">
        <v>0.27961977503235302</v>
      </c>
    </row>
    <row r="9861" spans="1:5" x14ac:dyDescent="0.25">
      <c r="A9861" t="s">
        <v>20852</v>
      </c>
      <c r="B9861">
        <v>0.115632790491398</v>
      </c>
      <c r="C9861" s="28">
        <v>1.19082465534487E-12</v>
      </c>
      <c r="D9861">
        <v>0.314716025072314</v>
      </c>
      <c r="E9861">
        <v>0.279818052190833</v>
      </c>
    </row>
    <row r="9862" spans="1:5" x14ac:dyDescent="0.25">
      <c r="A9862" t="s">
        <v>20853</v>
      </c>
      <c r="B9862">
        <v>0.123139655045425</v>
      </c>
      <c r="C9862" s="28">
        <v>2.1578830091967599E-13</v>
      </c>
      <c r="D9862">
        <v>0.336693428387081</v>
      </c>
      <c r="E9862">
        <v>0.27983899298065101</v>
      </c>
    </row>
    <row r="9863" spans="1:5" x14ac:dyDescent="0.25">
      <c r="A9863" t="s">
        <v>20854</v>
      </c>
      <c r="B9863">
        <v>0.12111854190336099</v>
      </c>
      <c r="C9863" s="28">
        <v>1.66304239708215E-12</v>
      </c>
      <c r="D9863">
        <v>0.33110499686084699</v>
      </c>
      <c r="E9863">
        <v>0.280518192700558</v>
      </c>
    </row>
    <row r="9864" spans="1:5" x14ac:dyDescent="0.25">
      <c r="A9864" t="s">
        <v>20855</v>
      </c>
      <c r="B9864">
        <v>0.110378750527955</v>
      </c>
      <c r="C9864" s="28">
        <v>1.3026639536763499E-13</v>
      </c>
      <c r="D9864">
        <v>0.30466447624383802</v>
      </c>
      <c r="E9864">
        <v>0.280586415475231</v>
      </c>
    </row>
    <row r="9865" spans="1:5" x14ac:dyDescent="0.25">
      <c r="A9865" t="s">
        <v>20856</v>
      </c>
      <c r="B9865">
        <v>0.119376834609836</v>
      </c>
      <c r="C9865" s="28">
        <v>1.32883090904784E-11</v>
      </c>
      <c r="D9865">
        <v>0.32582876859961701</v>
      </c>
      <c r="E9865">
        <v>0.28084520909058103</v>
      </c>
    </row>
    <row r="9866" spans="1:5" x14ac:dyDescent="0.25">
      <c r="A9866" t="s">
        <v>20857</v>
      </c>
      <c r="B9866">
        <v>0.119970708822894</v>
      </c>
      <c r="C9866" s="28">
        <v>7.6302311324656604E-13</v>
      </c>
      <c r="D9866">
        <v>0.32684848591198801</v>
      </c>
      <c r="E9866">
        <v>0.28087901571902502</v>
      </c>
    </row>
    <row r="9867" spans="1:5" x14ac:dyDescent="0.25">
      <c r="A9867" t="s">
        <v>20858</v>
      </c>
      <c r="B9867">
        <v>0.12615826543966999</v>
      </c>
      <c r="C9867" s="28">
        <v>3.4558630264751401E-14</v>
      </c>
      <c r="D9867">
        <v>0.34319235657779101</v>
      </c>
      <c r="E9867">
        <v>0.28088483056701802</v>
      </c>
    </row>
    <row r="9868" spans="1:5" x14ac:dyDescent="0.25">
      <c r="A9868" t="s">
        <v>20859</v>
      </c>
      <c r="B9868">
        <v>0.112807469879826</v>
      </c>
      <c r="C9868" s="28">
        <v>5.3299872079972597E-12</v>
      </c>
      <c r="D9868">
        <v>0.30884382129038201</v>
      </c>
      <c r="E9868">
        <v>0.28121054540413598</v>
      </c>
    </row>
    <row r="9869" spans="1:5" x14ac:dyDescent="0.25">
      <c r="A9869" t="s">
        <v>20860</v>
      </c>
      <c r="B9869">
        <v>0.113635329929502</v>
      </c>
      <c r="C9869" s="28">
        <v>2.1270572529174099E-12</v>
      </c>
      <c r="D9869">
        <v>0.31119795003752998</v>
      </c>
      <c r="E9869">
        <v>0.28144018826599199</v>
      </c>
    </row>
    <row r="9870" spans="1:5" x14ac:dyDescent="0.25">
      <c r="A9870" t="s">
        <v>20861</v>
      </c>
      <c r="B9870">
        <v>0.116819162098242</v>
      </c>
      <c r="C9870" s="28">
        <v>6.7150250873989904E-14</v>
      </c>
      <c r="D9870">
        <v>0.31800453330586198</v>
      </c>
      <c r="E9870">
        <v>0.28148256420275403</v>
      </c>
    </row>
    <row r="9871" spans="1:5" x14ac:dyDescent="0.25">
      <c r="A9871" t="s">
        <v>20862</v>
      </c>
      <c r="B9871">
        <v>0.116684402146138</v>
      </c>
      <c r="C9871" s="28">
        <v>8.6086889676824501E-12</v>
      </c>
      <c r="D9871">
        <v>0.31847322582785798</v>
      </c>
      <c r="E9871">
        <v>0.28156241257974601</v>
      </c>
    </row>
    <row r="9872" spans="1:5" x14ac:dyDescent="0.25">
      <c r="A9872" t="s">
        <v>20863</v>
      </c>
      <c r="B9872">
        <v>0.123043916063985</v>
      </c>
      <c r="C9872" s="28">
        <v>5.8966625311430098E-17</v>
      </c>
      <c r="D9872">
        <v>0.332353870335243</v>
      </c>
      <c r="E9872">
        <v>0.28158691466463698</v>
      </c>
    </row>
    <row r="9873" spans="1:5" x14ac:dyDescent="0.25">
      <c r="A9873" t="s">
        <v>20864</v>
      </c>
      <c r="B9873">
        <v>0.11123538739958599</v>
      </c>
      <c r="C9873" s="28">
        <v>7.1365649204418395E-14</v>
      </c>
      <c r="D9873">
        <v>0.306210587137839</v>
      </c>
      <c r="E9873">
        <v>0.28159227218354699</v>
      </c>
    </row>
    <row r="9874" spans="1:5" x14ac:dyDescent="0.25">
      <c r="A9874" t="s">
        <v>20865</v>
      </c>
      <c r="B9874">
        <v>0.12964893406868</v>
      </c>
      <c r="C9874" s="28">
        <v>1.9038084854917399E-11</v>
      </c>
      <c r="D9874">
        <v>0.35432839338277</v>
      </c>
      <c r="E9874">
        <v>0.28160921532551803</v>
      </c>
    </row>
    <row r="9875" spans="1:5" x14ac:dyDescent="0.25">
      <c r="A9875" t="s">
        <v>20866</v>
      </c>
      <c r="B9875">
        <v>0.113502831818967</v>
      </c>
      <c r="C9875" s="28">
        <v>3.37745320932732E-13</v>
      </c>
      <c r="D9875">
        <v>0.30855595682861903</v>
      </c>
      <c r="E9875">
        <v>0.28165076645572801</v>
      </c>
    </row>
    <row r="9876" spans="1:5" x14ac:dyDescent="0.25">
      <c r="A9876" t="s">
        <v>20867</v>
      </c>
      <c r="B9876">
        <v>0.11959053197309499</v>
      </c>
      <c r="C9876" s="28">
        <v>3.0517308017908799E-13</v>
      </c>
      <c r="D9876">
        <v>0.32558586194595901</v>
      </c>
      <c r="E9876">
        <v>0.28173898871208403</v>
      </c>
    </row>
    <row r="9877" spans="1:5" x14ac:dyDescent="0.25">
      <c r="A9877" t="s">
        <v>20868</v>
      </c>
      <c r="B9877">
        <v>0.112573377871516</v>
      </c>
      <c r="C9877" s="28">
        <v>1.6113241005498601E-14</v>
      </c>
      <c r="D9877">
        <v>0.30622500138580899</v>
      </c>
      <c r="E9877">
        <v>0.281782834857776</v>
      </c>
    </row>
    <row r="9878" spans="1:5" x14ac:dyDescent="0.25">
      <c r="A9878" t="s">
        <v>20869</v>
      </c>
      <c r="B9878">
        <v>0.12645956074627801</v>
      </c>
      <c r="C9878" s="28">
        <v>1.2903976133465401E-12</v>
      </c>
      <c r="D9878">
        <v>0.34462127093614098</v>
      </c>
      <c r="E9878">
        <v>0.28195693477579498</v>
      </c>
    </row>
    <row r="9879" spans="1:5" x14ac:dyDescent="0.25">
      <c r="A9879" t="s">
        <v>20870</v>
      </c>
      <c r="B9879">
        <v>0.118258811434294</v>
      </c>
      <c r="C9879" s="28">
        <v>7.8351960297283596E-16</v>
      </c>
      <c r="D9879">
        <v>0.32230441672621901</v>
      </c>
      <c r="E9879">
        <v>0.28209925094823701</v>
      </c>
    </row>
    <row r="9880" spans="1:5" x14ac:dyDescent="0.25">
      <c r="A9880" t="s">
        <v>20871</v>
      </c>
      <c r="B9880">
        <v>0.11832318815554201</v>
      </c>
      <c r="C9880" s="28">
        <v>2.5343394679011901E-14</v>
      </c>
      <c r="D9880">
        <v>0.323088286389274</v>
      </c>
      <c r="E9880">
        <v>0.28217899460205498</v>
      </c>
    </row>
    <row r="9881" spans="1:5" x14ac:dyDescent="0.25">
      <c r="A9881" t="s">
        <v>20872</v>
      </c>
      <c r="B9881">
        <v>0.11886265707935301</v>
      </c>
      <c r="C9881" s="28">
        <v>1.07613434404816E-15</v>
      </c>
      <c r="D9881">
        <v>0.32331469047329903</v>
      </c>
      <c r="E9881">
        <v>0.28244840791898801</v>
      </c>
    </row>
    <row r="9882" spans="1:5" x14ac:dyDescent="0.25">
      <c r="A9882" t="s">
        <v>20873</v>
      </c>
      <c r="B9882">
        <v>0.120092397283089</v>
      </c>
      <c r="C9882" s="28">
        <v>4.4118572526794201E-15</v>
      </c>
      <c r="D9882">
        <v>0.33041240125684401</v>
      </c>
      <c r="E9882">
        <v>0.28255766275042998</v>
      </c>
    </row>
    <row r="9883" spans="1:5" x14ac:dyDescent="0.25">
      <c r="A9883" t="s">
        <v>20874</v>
      </c>
      <c r="B9883">
        <v>0.12347379704596</v>
      </c>
      <c r="C9883" s="28">
        <v>6.8254041965885198E-15</v>
      </c>
      <c r="D9883">
        <v>0.33921147887562197</v>
      </c>
      <c r="E9883">
        <v>0.28258302879812602</v>
      </c>
    </row>
    <row r="9884" spans="1:5" x14ac:dyDescent="0.25">
      <c r="A9884" t="s">
        <v>20875</v>
      </c>
      <c r="B9884">
        <v>0.11330573219244899</v>
      </c>
      <c r="C9884" s="28">
        <v>7.8910466579825696E-14</v>
      </c>
      <c r="D9884">
        <v>0.30909584044882699</v>
      </c>
      <c r="E9884">
        <v>0.282587723472212</v>
      </c>
    </row>
    <row r="9885" spans="1:5" x14ac:dyDescent="0.25">
      <c r="A9885" t="s">
        <v>20876</v>
      </c>
      <c r="B9885">
        <v>0.11838247342284899</v>
      </c>
      <c r="C9885" s="28">
        <v>1.03650843119568E-11</v>
      </c>
      <c r="D9885">
        <v>0.32362089567028901</v>
      </c>
      <c r="E9885">
        <v>0.28291978376591198</v>
      </c>
    </row>
    <row r="9886" spans="1:5" x14ac:dyDescent="0.25">
      <c r="A9886" t="s">
        <v>20877</v>
      </c>
      <c r="B9886">
        <v>0.126821049220319</v>
      </c>
      <c r="C9886" s="28">
        <v>5.1706073214432496E-13</v>
      </c>
      <c r="D9886">
        <v>0.33865894597965002</v>
      </c>
      <c r="E9886">
        <v>0.28319436724250902</v>
      </c>
    </row>
    <row r="9887" spans="1:5" x14ac:dyDescent="0.25">
      <c r="A9887" t="s">
        <v>20878</v>
      </c>
      <c r="B9887">
        <v>0.11733908504594801</v>
      </c>
      <c r="C9887" s="28">
        <v>2.8842968306345601E-11</v>
      </c>
      <c r="D9887">
        <v>0.31933937407401702</v>
      </c>
      <c r="E9887">
        <v>0.28338246757061297</v>
      </c>
    </row>
    <row r="9888" spans="1:5" x14ac:dyDescent="0.25">
      <c r="A9888" t="s">
        <v>20879</v>
      </c>
      <c r="B9888">
        <v>0.113198992273798</v>
      </c>
      <c r="C9888" s="28">
        <v>6.1256948394908795E-14</v>
      </c>
      <c r="D9888">
        <v>0.31047347434487998</v>
      </c>
      <c r="E9888">
        <v>0.28341110706671002</v>
      </c>
    </row>
    <row r="9889" spans="1:5" x14ac:dyDescent="0.25">
      <c r="A9889" t="s">
        <v>20880</v>
      </c>
      <c r="B9889">
        <v>0.113143698103122</v>
      </c>
      <c r="C9889" s="28">
        <v>5.4585753605528501E-12</v>
      </c>
      <c r="D9889">
        <v>0.30991810315346702</v>
      </c>
      <c r="E9889">
        <v>0.28364016024319599</v>
      </c>
    </row>
    <row r="9890" spans="1:5" x14ac:dyDescent="0.25">
      <c r="A9890" t="s">
        <v>20881</v>
      </c>
      <c r="B9890">
        <v>0.11892903523326299</v>
      </c>
      <c r="C9890" s="28">
        <v>7.8447210137321401E-13</v>
      </c>
      <c r="D9890">
        <v>0.32547079106186899</v>
      </c>
      <c r="E9890">
        <v>0.28382790398840901</v>
      </c>
    </row>
    <row r="9891" spans="1:5" x14ac:dyDescent="0.25">
      <c r="A9891" t="s">
        <v>20882</v>
      </c>
      <c r="B9891">
        <v>0.117693758999191</v>
      </c>
      <c r="C9891" s="28">
        <v>1.07994648270486E-14</v>
      </c>
      <c r="D9891">
        <v>0.32248041774122799</v>
      </c>
      <c r="E9891">
        <v>0.28404587189564501</v>
      </c>
    </row>
    <row r="9892" spans="1:5" x14ac:dyDescent="0.25">
      <c r="A9892" t="s">
        <v>20883</v>
      </c>
      <c r="B9892">
        <v>0.11207552115769399</v>
      </c>
      <c r="C9892" s="28">
        <v>1.47545724375247E-13</v>
      </c>
      <c r="D9892">
        <v>0.30677104264002403</v>
      </c>
      <c r="E9892">
        <v>0.284221330020417</v>
      </c>
    </row>
    <row r="9893" spans="1:5" x14ac:dyDescent="0.25">
      <c r="A9893" t="s">
        <v>20884</v>
      </c>
      <c r="B9893">
        <v>0.12449896159824</v>
      </c>
      <c r="C9893" s="28">
        <v>4.49940774373403E-13</v>
      </c>
      <c r="D9893">
        <v>0.34483996096084901</v>
      </c>
      <c r="E9893">
        <v>0.284540761271247</v>
      </c>
    </row>
    <row r="9894" spans="1:5" x14ac:dyDescent="0.25">
      <c r="A9894" t="s">
        <v>20885</v>
      </c>
      <c r="B9894">
        <v>0.115782533285835</v>
      </c>
      <c r="C9894" s="28">
        <v>1.5779122168681101E-13</v>
      </c>
      <c r="D9894">
        <v>0.32123178145051301</v>
      </c>
      <c r="E9894">
        <v>0.28469624278078598</v>
      </c>
    </row>
    <row r="9895" spans="1:5" x14ac:dyDescent="0.25">
      <c r="A9895" t="s">
        <v>20886</v>
      </c>
      <c r="B9895">
        <v>0.119978718256625</v>
      </c>
      <c r="C9895" s="28">
        <v>6.0782106734484598E-12</v>
      </c>
      <c r="D9895">
        <v>0.32687882486962899</v>
      </c>
      <c r="E9895">
        <v>0.28472475621416199</v>
      </c>
    </row>
    <row r="9896" spans="1:5" x14ac:dyDescent="0.25">
      <c r="A9896" t="s">
        <v>20887</v>
      </c>
      <c r="B9896">
        <v>0.118100426934842</v>
      </c>
      <c r="C9896" s="28">
        <v>1.0181419673378499E-14</v>
      </c>
      <c r="D9896">
        <v>0.32693039122733802</v>
      </c>
      <c r="E9896">
        <v>0.28498730497963598</v>
      </c>
    </row>
    <row r="9897" spans="1:5" x14ac:dyDescent="0.25">
      <c r="A9897" t="s">
        <v>20888</v>
      </c>
      <c r="B9897">
        <v>0.113563676828042</v>
      </c>
      <c r="C9897" s="28">
        <v>2.0110481796898299E-12</v>
      </c>
      <c r="D9897">
        <v>0.31127973902176997</v>
      </c>
      <c r="E9897">
        <v>0.28526949329208501</v>
      </c>
    </row>
    <row r="9898" spans="1:5" x14ac:dyDescent="0.25">
      <c r="A9898" t="s">
        <v>20889</v>
      </c>
      <c r="B9898">
        <v>0.122552987855052</v>
      </c>
      <c r="C9898" s="28">
        <v>2.6192413889057601E-14</v>
      </c>
      <c r="D9898">
        <v>0.33335371288784699</v>
      </c>
      <c r="E9898">
        <v>0.28535341863409203</v>
      </c>
    </row>
    <row r="9899" spans="1:5" x14ac:dyDescent="0.25">
      <c r="A9899" t="s">
        <v>20890</v>
      </c>
      <c r="B9899">
        <v>0.10922177116496901</v>
      </c>
      <c r="C9899" s="28">
        <v>1.6164523130403799E-12</v>
      </c>
      <c r="D9899">
        <v>0.300815639969575</v>
      </c>
      <c r="E9899">
        <v>0.28564083412797903</v>
      </c>
    </row>
    <row r="9900" spans="1:5" x14ac:dyDescent="0.25">
      <c r="A9900" t="s">
        <v>20891</v>
      </c>
      <c r="B9900">
        <v>0.111236371731043</v>
      </c>
      <c r="C9900" s="28">
        <v>1.02513427484074E-13</v>
      </c>
      <c r="D9900">
        <v>0.30701689202751897</v>
      </c>
      <c r="E9900">
        <v>0.28567848355439401</v>
      </c>
    </row>
    <row r="9901" spans="1:5" x14ac:dyDescent="0.25">
      <c r="A9901" t="s">
        <v>20892</v>
      </c>
      <c r="B9901">
        <v>0.10989856749831101</v>
      </c>
      <c r="C9901" s="28">
        <v>1.7039413663574001E-14</v>
      </c>
      <c r="D9901">
        <v>0.30326919462768498</v>
      </c>
      <c r="E9901">
        <v>0.28587022158595898</v>
      </c>
    </row>
    <row r="9902" spans="1:5" x14ac:dyDescent="0.25">
      <c r="A9902" t="s">
        <v>20893</v>
      </c>
      <c r="B9902">
        <v>0.115113662458965</v>
      </c>
      <c r="C9902" s="28">
        <v>2.8892291525464699E-14</v>
      </c>
      <c r="D9902">
        <v>0.31546829833214302</v>
      </c>
      <c r="E9902">
        <v>0.28594188921112901</v>
      </c>
    </row>
    <row r="9903" spans="1:5" x14ac:dyDescent="0.25">
      <c r="A9903" t="s">
        <v>20894</v>
      </c>
      <c r="B9903">
        <v>0.11428372638720501</v>
      </c>
      <c r="C9903" s="28">
        <v>8.9768986848068598E-13</v>
      </c>
      <c r="D9903">
        <v>0.31451212335103201</v>
      </c>
      <c r="E9903">
        <v>0.28601845367430501</v>
      </c>
    </row>
    <row r="9904" spans="1:5" x14ac:dyDescent="0.25">
      <c r="A9904" t="s">
        <v>20895</v>
      </c>
      <c r="B9904">
        <v>0.12052320237974801</v>
      </c>
      <c r="C9904" s="28">
        <v>5.4029771304545099E-15</v>
      </c>
      <c r="D9904">
        <v>0.32660171501572499</v>
      </c>
      <c r="E9904">
        <v>0.28606545230076602</v>
      </c>
    </row>
    <row r="9905" spans="1:5" x14ac:dyDescent="0.25">
      <c r="A9905" t="s">
        <v>20896</v>
      </c>
      <c r="B9905">
        <v>0.11393647212331801</v>
      </c>
      <c r="C9905" s="28">
        <v>1.3726231292794599E-13</v>
      </c>
      <c r="D9905">
        <v>0.31312352713465702</v>
      </c>
      <c r="E9905">
        <v>0.28635846107562901</v>
      </c>
    </row>
    <row r="9906" spans="1:5" x14ac:dyDescent="0.25">
      <c r="A9906" t="s">
        <v>20897</v>
      </c>
      <c r="B9906">
        <v>0.11286774861292</v>
      </c>
      <c r="C9906" s="28">
        <v>9.2027651894727805E-12</v>
      </c>
      <c r="D9906">
        <v>0.31020400981415602</v>
      </c>
      <c r="E9906">
        <v>0.28642997658704999</v>
      </c>
    </row>
    <row r="9907" spans="1:5" x14ac:dyDescent="0.25">
      <c r="A9907" t="s">
        <v>20898</v>
      </c>
      <c r="B9907">
        <v>0.10847822628509</v>
      </c>
      <c r="C9907" s="28">
        <v>1.32446534986704E-11</v>
      </c>
      <c r="D9907">
        <v>0.29948239139829702</v>
      </c>
      <c r="E9907">
        <v>0.28657118604863502</v>
      </c>
    </row>
    <row r="9908" spans="1:5" x14ac:dyDescent="0.25">
      <c r="A9908" t="s">
        <v>20899</v>
      </c>
      <c r="B9908">
        <v>0.119525635357649</v>
      </c>
      <c r="C9908" s="28">
        <v>1.21000392952838E-12</v>
      </c>
      <c r="D9908">
        <v>0.32650258525429399</v>
      </c>
      <c r="E9908">
        <v>0.28660837389267602</v>
      </c>
    </row>
    <row r="9909" spans="1:5" x14ac:dyDescent="0.25">
      <c r="A9909" t="s">
        <v>20900</v>
      </c>
      <c r="B9909">
        <v>0.119831650511723</v>
      </c>
      <c r="C9909" s="28">
        <v>3.2955970465466298E-13</v>
      </c>
      <c r="D9909">
        <v>0.32637655734836601</v>
      </c>
      <c r="E9909">
        <v>0.28666662664672199</v>
      </c>
    </row>
    <row r="9910" spans="1:5" x14ac:dyDescent="0.25">
      <c r="A9910" t="s">
        <v>20901</v>
      </c>
      <c r="B9910">
        <v>0.12287926191578601</v>
      </c>
      <c r="C9910" s="28">
        <v>1.47207714443095E-15</v>
      </c>
      <c r="D9910">
        <v>0.33709336845915</v>
      </c>
      <c r="E9910">
        <v>0.28667992109260698</v>
      </c>
    </row>
    <row r="9911" spans="1:5" x14ac:dyDescent="0.25">
      <c r="A9911" t="s">
        <v>20902</v>
      </c>
      <c r="B9911">
        <v>0.123946865124641</v>
      </c>
      <c r="C9911" s="28">
        <v>1.1749192305516399E-14</v>
      </c>
      <c r="D9911">
        <v>0.34201326021186501</v>
      </c>
      <c r="E9911">
        <v>0.28678327747772903</v>
      </c>
    </row>
    <row r="9912" spans="1:5" x14ac:dyDescent="0.25">
      <c r="A9912" t="s">
        <v>20903</v>
      </c>
      <c r="B9912">
        <v>0.11840828077858399</v>
      </c>
      <c r="C9912" s="28">
        <v>7.6007551089164198E-13</v>
      </c>
      <c r="D9912">
        <v>0.32564647015197201</v>
      </c>
      <c r="E9912">
        <v>0.28696596755264098</v>
      </c>
    </row>
    <row r="9913" spans="1:5" x14ac:dyDescent="0.25">
      <c r="A9913" t="s">
        <v>20904</v>
      </c>
      <c r="B9913">
        <v>0.122838549123237</v>
      </c>
      <c r="C9913" s="28">
        <v>2.2592123261696901E-12</v>
      </c>
      <c r="D9913">
        <v>0.33903960664447702</v>
      </c>
      <c r="E9913">
        <v>0.28719577516953898</v>
      </c>
    </row>
    <row r="9914" spans="1:5" x14ac:dyDescent="0.25">
      <c r="A9914" t="s">
        <v>20905</v>
      </c>
      <c r="B9914">
        <v>0.106948034985157</v>
      </c>
      <c r="C9914" s="28">
        <v>4.7721120149554904E-13</v>
      </c>
      <c r="D9914">
        <v>0.29594070996236499</v>
      </c>
      <c r="E9914">
        <v>0.287494030756407</v>
      </c>
    </row>
    <row r="9915" spans="1:5" x14ac:dyDescent="0.25">
      <c r="A9915" t="s">
        <v>20906</v>
      </c>
      <c r="B9915">
        <v>0.123355587053701</v>
      </c>
      <c r="C9915" s="28">
        <v>8.0360124572566005E-13</v>
      </c>
      <c r="D9915">
        <v>0.33505876026096598</v>
      </c>
      <c r="E9915">
        <v>0.28763090034328798</v>
      </c>
    </row>
    <row r="9916" spans="1:5" x14ac:dyDescent="0.25">
      <c r="A9916" t="s">
        <v>20907</v>
      </c>
      <c r="B9916">
        <v>0.121073419752193</v>
      </c>
      <c r="C9916" s="28">
        <v>2.2542349164661002E-12</v>
      </c>
      <c r="D9916">
        <v>0.33461689431596903</v>
      </c>
      <c r="E9916">
        <v>0.287639400337864</v>
      </c>
    </row>
    <row r="9917" spans="1:5" x14ac:dyDescent="0.25">
      <c r="A9917" t="s">
        <v>20908</v>
      </c>
      <c r="B9917">
        <v>0.106090736816285</v>
      </c>
      <c r="C9917" s="28">
        <v>7.3544935001930403E-13</v>
      </c>
      <c r="D9917">
        <v>0.29291518079219703</v>
      </c>
      <c r="E9917">
        <v>0.28781389148201802</v>
      </c>
    </row>
    <row r="9918" spans="1:5" x14ac:dyDescent="0.25">
      <c r="A9918" t="s">
        <v>20909</v>
      </c>
      <c r="B9918">
        <v>0.11977934380413099</v>
      </c>
      <c r="C9918" s="28">
        <v>1.8934915148533598E-12</v>
      </c>
      <c r="D9918">
        <v>0.33161205893322698</v>
      </c>
      <c r="E9918">
        <v>0.28786120963836398</v>
      </c>
    </row>
    <row r="9919" spans="1:5" x14ac:dyDescent="0.25">
      <c r="A9919" t="s">
        <v>20910</v>
      </c>
      <c r="B9919">
        <v>0.102019014223315</v>
      </c>
      <c r="C9919" s="28">
        <v>3.1292721746627801E-13</v>
      </c>
      <c r="D9919">
        <v>0.283347293825502</v>
      </c>
      <c r="E9919">
        <v>0.288017934574198</v>
      </c>
    </row>
    <row r="9920" spans="1:5" x14ac:dyDescent="0.25">
      <c r="A9920" t="s">
        <v>20911</v>
      </c>
      <c r="B9920">
        <v>0.119974262129086</v>
      </c>
      <c r="C9920" s="28">
        <v>1.53402560288766E-12</v>
      </c>
      <c r="D9920">
        <v>0.33172651358786398</v>
      </c>
      <c r="E9920">
        <v>0.28810895247930701</v>
      </c>
    </row>
    <row r="9921" spans="1:5" x14ac:dyDescent="0.25">
      <c r="A9921" t="s">
        <v>20912</v>
      </c>
      <c r="B9921">
        <v>0.11321286366780101</v>
      </c>
      <c r="C9921" s="28">
        <v>9.76830374145411E-12</v>
      </c>
      <c r="D9921">
        <v>0.31344091340854602</v>
      </c>
      <c r="E9921">
        <v>0.28830014683347399</v>
      </c>
    </row>
    <row r="9922" spans="1:5" x14ac:dyDescent="0.25">
      <c r="A9922" t="s">
        <v>20913</v>
      </c>
      <c r="B9922">
        <v>0.113691286093124</v>
      </c>
      <c r="C9922" s="28">
        <v>6.3759299167786301E-14</v>
      </c>
      <c r="D9922">
        <v>0.31122414186196301</v>
      </c>
      <c r="E9922">
        <v>0.28839363477455598</v>
      </c>
    </row>
    <row r="9923" spans="1:5" x14ac:dyDescent="0.25">
      <c r="A9923" t="s">
        <v>20914</v>
      </c>
      <c r="B9923">
        <v>0.119215674150688</v>
      </c>
      <c r="C9923" s="28">
        <v>4.7350938440164099E-15</v>
      </c>
      <c r="D9923">
        <v>0.32910711619487598</v>
      </c>
      <c r="E9923">
        <v>0.28870804492409602</v>
      </c>
    </row>
    <row r="9924" spans="1:5" x14ac:dyDescent="0.25">
      <c r="A9924" t="s">
        <v>20915</v>
      </c>
      <c r="B9924">
        <v>0.124757086948622</v>
      </c>
      <c r="C9924" s="28">
        <v>5.9253125948849199E-16</v>
      </c>
      <c r="D9924">
        <v>0.34405154403733201</v>
      </c>
      <c r="E9924">
        <v>0.28888123169479102</v>
      </c>
    </row>
    <row r="9925" spans="1:5" x14ac:dyDescent="0.25">
      <c r="A9925" t="s">
        <v>20916</v>
      </c>
      <c r="B9925">
        <v>0.116953222279038</v>
      </c>
      <c r="C9925" s="28">
        <v>1.7910459088978599E-14</v>
      </c>
      <c r="D9925">
        <v>0.32238035185099601</v>
      </c>
      <c r="E9925">
        <v>0.28894773409970398</v>
      </c>
    </row>
    <row r="9926" spans="1:5" x14ac:dyDescent="0.25">
      <c r="A9926" t="s">
        <v>20917</v>
      </c>
      <c r="B9926">
        <v>0.11667370722529501</v>
      </c>
      <c r="C9926" s="28">
        <v>8.8909176928631597E-13</v>
      </c>
      <c r="D9926">
        <v>0.32535355758069801</v>
      </c>
      <c r="E9926">
        <v>0.28902419371048899</v>
      </c>
    </row>
    <row r="9927" spans="1:5" x14ac:dyDescent="0.25">
      <c r="A9927" t="s">
        <v>20918</v>
      </c>
      <c r="B9927">
        <v>0.109669141574469</v>
      </c>
      <c r="C9927" s="28">
        <v>1.00684722477876E-11</v>
      </c>
      <c r="D9927">
        <v>0.30371929290953298</v>
      </c>
      <c r="E9927">
        <v>0.289093862811033</v>
      </c>
    </row>
    <row r="9928" spans="1:5" x14ac:dyDescent="0.25">
      <c r="A9928" t="s">
        <v>20919</v>
      </c>
      <c r="B9928">
        <v>0.109395213653055</v>
      </c>
      <c r="C9928" s="28">
        <v>2.5623161359696699E-12</v>
      </c>
      <c r="D9928">
        <v>0.301239014742478</v>
      </c>
      <c r="E9928">
        <v>0.28910947104683898</v>
      </c>
    </row>
    <row r="9929" spans="1:5" x14ac:dyDescent="0.25">
      <c r="A9929" t="s">
        <v>20920</v>
      </c>
      <c r="B9929">
        <v>0.10993892003618</v>
      </c>
      <c r="C9929" s="28">
        <v>3.7442578630611802E-17</v>
      </c>
      <c r="D9929">
        <v>0.303131959784459</v>
      </c>
      <c r="E9929">
        <v>0.28919438984677098</v>
      </c>
    </row>
    <row r="9930" spans="1:5" x14ac:dyDescent="0.25">
      <c r="A9930" t="s">
        <v>20921</v>
      </c>
      <c r="B9930">
        <v>0.124929468575705</v>
      </c>
      <c r="C9930" s="28">
        <v>1.17927450888251E-12</v>
      </c>
      <c r="D9930">
        <v>0.34233815531188</v>
      </c>
      <c r="E9930">
        <v>0.289241861677004</v>
      </c>
    </row>
    <row r="9931" spans="1:5" x14ac:dyDescent="0.25">
      <c r="A9931" t="s">
        <v>20922</v>
      </c>
      <c r="B9931">
        <v>0.115553692490836</v>
      </c>
      <c r="C9931" s="28">
        <v>4.7637563145463E-12</v>
      </c>
      <c r="D9931">
        <v>0.32152266060106299</v>
      </c>
      <c r="E9931">
        <v>0.28925392292202701</v>
      </c>
    </row>
    <row r="9932" spans="1:5" x14ac:dyDescent="0.25">
      <c r="A9932" t="s">
        <v>20923</v>
      </c>
      <c r="B9932">
        <v>0.122594786984108</v>
      </c>
      <c r="C9932" s="28">
        <v>4.8438421066921602E-12</v>
      </c>
      <c r="D9932">
        <v>0.33708374123287199</v>
      </c>
      <c r="E9932">
        <v>0.28943795149968199</v>
      </c>
    </row>
    <row r="9933" spans="1:5" x14ac:dyDescent="0.25">
      <c r="A9933" t="s">
        <v>20924</v>
      </c>
      <c r="B9933">
        <v>0.109718065787174</v>
      </c>
      <c r="C9933" s="28">
        <v>1.0319372894937799E-12</v>
      </c>
      <c r="D9933">
        <v>0.30116715090778301</v>
      </c>
      <c r="E9933">
        <v>0.289455493001673</v>
      </c>
    </row>
    <row r="9934" spans="1:5" x14ac:dyDescent="0.25">
      <c r="A9934" t="s">
        <v>20925</v>
      </c>
      <c r="B9934">
        <v>0.11277196627823199</v>
      </c>
      <c r="C9934" s="28">
        <v>2.07470240029728E-12</v>
      </c>
      <c r="D9934">
        <v>0.30900132170952399</v>
      </c>
      <c r="E9934">
        <v>0.28974437726873897</v>
      </c>
    </row>
    <row r="9935" spans="1:5" x14ac:dyDescent="0.25">
      <c r="A9935" t="s">
        <v>20926</v>
      </c>
      <c r="B9935">
        <v>0.110973168473712</v>
      </c>
      <c r="C9935" s="28">
        <v>7.9120021317741292E-12</v>
      </c>
      <c r="D9935">
        <v>0.30584719917305903</v>
      </c>
      <c r="E9935">
        <v>0.28976239143680099</v>
      </c>
    </row>
    <row r="9936" spans="1:5" x14ac:dyDescent="0.25">
      <c r="A9936" t="s">
        <v>20927</v>
      </c>
      <c r="B9936">
        <v>0.114613247028421</v>
      </c>
      <c r="C9936" s="28">
        <v>6.13725433652802E-13</v>
      </c>
      <c r="D9936">
        <v>0.31549688379888502</v>
      </c>
      <c r="E9936">
        <v>0.289866547087551</v>
      </c>
    </row>
    <row r="9937" spans="1:5" x14ac:dyDescent="0.25">
      <c r="A9937" t="s">
        <v>20928</v>
      </c>
      <c r="B9937">
        <v>0.110394151098793</v>
      </c>
      <c r="C9937" s="28">
        <v>1.6760073746969899E-13</v>
      </c>
      <c r="D9937">
        <v>0.30316508481038601</v>
      </c>
      <c r="E9937">
        <v>0.28987727738006702</v>
      </c>
    </row>
    <row r="9938" spans="1:5" x14ac:dyDescent="0.25">
      <c r="A9938" t="s">
        <v>20929</v>
      </c>
      <c r="B9938">
        <v>0.111938247972793</v>
      </c>
      <c r="C9938" s="28">
        <v>8.6502589181702603E-14</v>
      </c>
      <c r="D9938">
        <v>0.311056140649625</v>
      </c>
      <c r="E9938">
        <v>0.289895933411706</v>
      </c>
    </row>
    <row r="9939" spans="1:5" x14ac:dyDescent="0.25">
      <c r="A9939" t="s">
        <v>20930</v>
      </c>
      <c r="B9939">
        <v>0.11919037695258899</v>
      </c>
      <c r="C9939" s="28">
        <v>4.6188119440481301E-14</v>
      </c>
      <c r="D9939">
        <v>0.32794878478450601</v>
      </c>
      <c r="E9939">
        <v>0.28996236989052798</v>
      </c>
    </row>
    <row r="9940" spans="1:5" x14ac:dyDescent="0.25">
      <c r="A9940" t="s">
        <v>20931</v>
      </c>
      <c r="B9940">
        <v>0.12648407577134699</v>
      </c>
      <c r="C9940" s="28">
        <v>1.5811617737333299E-12</v>
      </c>
      <c r="D9940">
        <v>0.35153350093960001</v>
      </c>
      <c r="E9940">
        <v>0.29004133448901398</v>
      </c>
    </row>
    <row r="9941" spans="1:5" x14ac:dyDescent="0.25">
      <c r="A9941" t="s">
        <v>20932</v>
      </c>
      <c r="B9941">
        <v>0.12060628174374501</v>
      </c>
      <c r="C9941" s="28">
        <v>1.6075786302056701E-12</v>
      </c>
      <c r="D9941">
        <v>0.333418293992359</v>
      </c>
      <c r="E9941">
        <v>0.29005108408378699</v>
      </c>
    </row>
    <row r="9942" spans="1:5" x14ac:dyDescent="0.25">
      <c r="A9942" t="s">
        <v>20933</v>
      </c>
      <c r="B9942">
        <v>0.120515205607297</v>
      </c>
      <c r="C9942" s="28">
        <v>1.98947762009696E-12</v>
      </c>
      <c r="D9942">
        <v>0.32915435907534002</v>
      </c>
      <c r="E9942">
        <v>0.290061280585443</v>
      </c>
    </row>
    <row r="9943" spans="1:5" x14ac:dyDescent="0.25">
      <c r="A9943" t="s">
        <v>20934</v>
      </c>
      <c r="B9943">
        <v>0.122349954440029</v>
      </c>
      <c r="C9943" s="28">
        <v>2.10277857901853E-11</v>
      </c>
      <c r="D9943">
        <v>0.33544951373345</v>
      </c>
      <c r="E9943">
        <v>0.29031656646013798</v>
      </c>
    </row>
    <row r="9944" spans="1:5" x14ac:dyDescent="0.25">
      <c r="A9944" t="s">
        <v>20935</v>
      </c>
      <c r="B9944">
        <v>0.11628788429499499</v>
      </c>
      <c r="C9944" s="28">
        <v>3.30014357951878E-12</v>
      </c>
      <c r="D9944">
        <v>0.32166570557777302</v>
      </c>
      <c r="E9944">
        <v>0.29034812833940399</v>
      </c>
    </row>
    <row r="9945" spans="1:5" x14ac:dyDescent="0.25">
      <c r="A9945" t="s">
        <v>20936</v>
      </c>
      <c r="B9945">
        <v>0.117266492911081</v>
      </c>
      <c r="C9945" s="28">
        <v>8.2729047279932796E-13</v>
      </c>
      <c r="D9945">
        <v>0.32775712031874199</v>
      </c>
      <c r="E9945">
        <v>0.29036477764597501</v>
      </c>
    </row>
    <row r="9946" spans="1:5" x14ac:dyDescent="0.25">
      <c r="A9946" t="s">
        <v>20937</v>
      </c>
      <c r="B9946">
        <v>0.11233669895428899</v>
      </c>
      <c r="C9946" s="28">
        <v>1.14228549115797E-15</v>
      </c>
      <c r="D9946">
        <v>0.30871234887454702</v>
      </c>
      <c r="E9946">
        <v>0.29072942660488998</v>
      </c>
    </row>
    <row r="9947" spans="1:5" x14ac:dyDescent="0.25">
      <c r="A9947" t="s">
        <v>20938</v>
      </c>
      <c r="B9947">
        <v>0.113373099557546</v>
      </c>
      <c r="C9947" s="28">
        <v>1.54513895288015E-14</v>
      </c>
      <c r="D9947">
        <v>0.314665776383171</v>
      </c>
      <c r="E9947">
        <v>0.29073722273854902</v>
      </c>
    </row>
    <row r="9948" spans="1:5" x14ac:dyDescent="0.25">
      <c r="A9948" t="s">
        <v>20939</v>
      </c>
      <c r="B9948">
        <v>0.120075717847102</v>
      </c>
      <c r="C9948" s="28">
        <v>3.3999021097177801E-12</v>
      </c>
      <c r="D9948">
        <v>0.33188132007646298</v>
      </c>
      <c r="E9948">
        <v>0.290788498692719</v>
      </c>
    </row>
    <row r="9949" spans="1:5" x14ac:dyDescent="0.25">
      <c r="A9949" t="s">
        <v>20940</v>
      </c>
      <c r="B9949">
        <v>0.11016572847320701</v>
      </c>
      <c r="C9949" s="28">
        <v>1.12688789627251E-14</v>
      </c>
      <c r="D9949">
        <v>0.30501363685868899</v>
      </c>
      <c r="E9949">
        <v>0.29101458907488298</v>
      </c>
    </row>
    <row r="9950" spans="1:5" x14ac:dyDescent="0.25">
      <c r="A9950" t="s">
        <v>20941</v>
      </c>
      <c r="B9950">
        <v>0.110155510540366</v>
      </c>
      <c r="C9950" s="28">
        <v>2.3320423705242699E-12</v>
      </c>
      <c r="D9950">
        <v>0.305294921538183</v>
      </c>
      <c r="E9950">
        <v>0.29104409702985501</v>
      </c>
    </row>
    <row r="9951" spans="1:5" x14ac:dyDescent="0.25">
      <c r="A9951" t="s">
        <v>20942</v>
      </c>
      <c r="B9951">
        <v>0.12021484880537001</v>
      </c>
      <c r="C9951" s="28">
        <v>6.56118640930965E-13</v>
      </c>
      <c r="D9951">
        <v>0.33535727582574498</v>
      </c>
      <c r="E9951">
        <v>0.29111631358388601</v>
      </c>
    </row>
    <row r="9952" spans="1:5" x14ac:dyDescent="0.25">
      <c r="A9952" t="s">
        <v>20943</v>
      </c>
      <c r="B9952">
        <v>0.12753757733082099</v>
      </c>
      <c r="C9952" s="28">
        <v>5.2440027666171101E-14</v>
      </c>
      <c r="D9952">
        <v>0.34654559755978198</v>
      </c>
      <c r="E9952">
        <v>0.291357024690166</v>
      </c>
    </row>
    <row r="9953" spans="1:5" x14ac:dyDescent="0.25">
      <c r="A9953" t="s">
        <v>20944</v>
      </c>
      <c r="B9953">
        <v>0.112782309696201</v>
      </c>
      <c r="C9953" s="28">
        <v>1.3112017751945299E-12</v>
      </c>
      <c r="D9953">
        <v>0.31188565022221199</v>
      </c>
      <c r="E9953">
        <v>0.29135868350872202</v>
      </c>
    </row>
    <row r="9954" spans="1:5" x14ac:dyDescent="0.25">
      <c r="A9954" t="s">
        <v>20945</v>
      </c>
      <c r="B9954">
        <v>0.113512124304896</v>
      </c>
      <c r="C9954" s="28">
        <v>9.8672700413619304E-12</v>
      </c>
      <c r="D9954">
        <v>0.31333281588052297</v>
      </c>
      <c r="E9954">
        <v>0.291359636846446</v>
      </c>
    </row>
    <row r="9955" spans="1:5" x14ac:dyDescent="0.25">
      <c r="A9955" t="s">
        <v>20946</v>
      </c>
      <c r="B9955">
        <v>0.107545984312045</v>
      </c>
      <c r="C9955" s="28">
        <v>7.7337670844899796E-13</v>
      </c>
      <c r="D9955">
        <v>0.29866948308448699</v>
      </c>
      <c r="E9955">
        <v>0.29136790239204802</v>
      </c>
    </row>
    <row r="9956" spans="1:5" x14ac:dyDescent="0.25">
      <c r="A9956" t="s">
        <v>20947</v>
      </c>
      <c r="B9956">
        <v>0.116862815805965</v>
      </c>
      <c r="C9956" s="28">
        <v>8.1629755524251296E-13</v>
      </c>
      <c r="D9956">
        <v>0.32356618618296001</v>
      </c>
      <c r="E9956">
        <v>0.29139442407107902</v>
      </c>
    </row>
    <row r="9957" spans="1:5" x14ac:dyDescent="0.25">
      <c r="A9957" t="s">
        <v>20948</v>
      </c>
      <c r="B9957">
        <v>0.10988185904824301</v>
      </c>
      <c r="C9957" s="28">
        <v>8.2392264080723499E-13</v>
      </c>
      <c r="D9957">
        <v>0.30298775622412499</v>
      </c>
      <c r="E9957">
        <v>0.29143928951188602</v>
      </c>
    </row>
    <row r="9958" spans="1:5" x14ac:dyDescent="0.25">
      <c r="A9958" t="s">
        <v>20949</v>
      </c>
      <c r="B9958">
        <v>0.120900386358433</v>
      </c>
      <c r="C9958" s="28">
        <v>2.7527721718532901E-12</v>
      </c>
      <c r="D9958">
        <v>0.33900486312188099</v>
      </c>
      <c r="E9958">
        <v>0.29151808903820697</v>
      </c>
    </row>
    <row r="9959" spans="1:5" x14ac:dyDescent="0.25">
      <c r="A9959" t="s">
        <v>20950</v>
      </c>
      <c r="B9959">
        <v>0.107623973994164</v>
      </c>
      <c r="C9959" s="28">
        <v>5.7039198318566096E-12</v>
      </c>
      <c r="D9959">
        <v>0.297026720388536</v>
      </c>
      <c r="E9959">
        <v>0.291591963141902</v>
      </c>
    </row>
    <row r="9960" spans="1:5" x14ac:dyDescent="0.25">
      <c r="A9960" t="s">
        <v>20951</v>
      </c>
      <c r="B9960">
        <v>0.115919090723513</v>
      </c>
      <c r="C9960" s="28">
        <v>4.7798865157074701E-12</v>
      </c>
      <c r="D9960">
        <v>0.32128112720264401</v>
      </c>
      <c r="E9960">
        <v>0.29159458902617602</v>
      </c>
    </row>
    <row r="9961" spans="1:5" x14ac:dyDescent="0.25">
      <c r="A9961" t="s">
        <v>20952</v>
      </c>
      <c r="B9961">
        <v>0.11600807067275801</v>
      </c>
      <c r="C9961" s="28">
        <v>5.8214393394810706E-14</v>
      </c>
      <c r="D9961">
        <v>0.319456498606628</v>
      </c>
      <c r="E9961">
        <v>0.29178285746472299</v>
      </c>
    </row>
    <row r="9962" spans="1:5" x14ac:dyDescent="0.25">
      <c r="A9962" t="s">
        <v>20953</v>
      </c>
      <c r="B9962">
        <v>0.117502105170306</v>
      </c>
      <c r="C9962" s="28">
        <v>3.7975193906180699E-13</v>
      </c>
      <c r="D9962">
        <v>0.324270622635216</v>
      </c>
      <c r="E9962">
        <v>0.29180636564014401</v>
      </c>
    </row>
    <row r="9963" spans="1:5" x14ac:dyDescent="0.25">
      <c r="A9963" t="s">
        <v>20954</v>
      </c>
      <c r="B9963">
        <v>0.120249699795691</v>
      </c>
      <c r="C9963" s="28">
        <v>7.4775690723715406E-15</v>
      </c>
      <c r="D9963">
        <v>0.33127089679413202</v>
      </c>
      <c r="E9963">
        <v>0.29190892813337399</v>
      </c>
    </row>
    <row r="9964" spans="1:5" x14ac:dyDescent="0.25">
      <c r="A9964" t="s">
        <v>20955</v>
      </c>
      <c r="B9964">
        <v>0.105356212562724</v>
      </c>
      <c r="C9964" s="28">
        <v>3.8313453756173796E-12</v>
      </c>
      <c r="D9964">
        <v>0.294948693439537</v>
      </c>
      <c r="E9964">
        <v>0.29193823575535199</v>
      </c>
    </row>
    <row r="9965" spans="1:5" x14ac:dyDescent="0.25">
      <c r="A9965" t="s">
        <v>20956</v>
      </c>
      <c r="B9965">
        <v>0.119252679382903</v>
      </c>
      <c r="C9965" s="28">
        <v>3.1986196568449701E-13</v>
      </c>
      <c r="D9965">
        <v>0.33140062690954503</v>
      </c>
      <c r="E9965">
        <v>0.29206212648391899</v>
      </c>
    </row>
    <row r="9966" spans="1:5" x14ac:dyDescent="0.25">
      <c r="A9966" t="s">
        <v>20957</v>
      </c>
      <c r="B9966">
        <v>0.11507394369549501</v>
      </c>
      <c r="C9966" s="28">
        <v>8.6122654121761299E-12</v>
      </c>
      <c r="D9966">
        <v>0.31843400757986901</v>
      </c>
      <c r="E9966">
        <v>0.29209476744944302</v>
      </c>
    </row>
    <row r="9967" spans="1:5" x14ac:dyDescent="0.25">
      <c r="A9967" t="s">
        <v>20958</v>
      </c>
      <c r="B9967">
        <v>0.102824540172624</v>
      </c>
      <c r="C9967" s="28">
        <v>2.5765525320785898E-12</v>
      </c>
      <c r="D9967">
        <v>0.28602824889540301</v>
      </c>
      <c r="E9967">
        <v>0.29213477295998502</v>
      </c>
    </row>
    <row r="9968" spans="1:5" x14ac:dyDescent="0.25">
      <c r="A9968" t="s">
        <v>20959</v>
      </c>
      <c r="B9968">
        <v>0.11842851506098</v>
      </c>
      <c r="C9968" s="28">
        <v>4.12223985326341E-15</v>
      </c>
      <c r="D9968">
        <v>0.32753710293250199</v>
      </c>
      <c r="E9968">
        <v>0.29241845830380497</v>
      </c>
    </row>
    <row r="9969" spans="1:5" x14ac:dyDescent="0.25">
      <c r="A9969" t="s">
        <v>20960</v>
      </c>
      <c r="B9969">
        <v>0.12563625476899701</v>
      </c>
      <c r="C9969" s="28">
        <v>6.7269114068093497E-12</v>
      </c>
      <c r="D9969">
        <v>0.34621931567578301</v>
      </c>
      <c r="E9969">
        <v>0.292503063050776</v>
      </c>
    </row>
    <row r="9970" spans="1:5" x14ac:dyDescent="0.25">
      <c r="A9970" t="s">
        <v>20961</v>
      </c>
      <c r="B9970">
        <v>0.109712133741126</v>
      </c>
      <c r="C9970" s="28">
        <v>5.28745380382864E-12</v>
      </c>
      <c r="D9970">
        <v>0.30464758864577302</v>
      </c>
      <c r="E9970">
        <v>0.292556417904623</v>
      </c>
    </row>
    <row r="9971" spans="1:5" x14ac:dyDescent="0.25">
      <c r="A9971" t="s">
        <v>20962</v>
      </c>
      <c r="B9971">
        <v>0.113250275866626</v>
      </c>
      <c r="C9971" s="28">
        <v>9.3277176524411794E-14</v>
      </c>
      <c r="D9971">
        <v>0.31362605685852901</v>
      </c>
      <c r="E9971">
        <v>0.29283077762903897</v>
      </c>
    </row>
    <row r="9972" spans="1:5" x14ac:dyDescent="0.25">
      <c r="A9972" t="s">
        <v>20963</v>
      </c>
      <c r="B9972">
        <v>0.108047746313413</v>
      </c>
      <c r="C9972" s="28">
        <v>9.2162072102308291E-13</v>
      </c>
      <c r="D9972">
        <v>0.30011355162306402</v>
      </c>
      <c r="E9972">
        <v>0.292970604717044</v>
      </c>
    </row>
    <row r="9973" spans="1:5" x14ac:dyDescent="0.25">
      <c r="A9973" t="s">
        <v>20964</v>
      </c>
      <c r="B9973">
        <v>0.10499102004529599</v>
      </c>
      <c r="C9973" s="28">
        <v>7.0559202763636301E-16</v>
      </c>
      <c r="D9973">
        <v>0.29178207211129598</v>
      </c>
      <c r="E9973">
        <v>0.29318856146703498</v>
      </c>
    </row>
    <row r="9974" spans="1:5" x14ac:dyDescent="0.25">
      <c r="A9974" t="s">
        <v>20965</v>
      </c>
      <c r="B9974">
        <v>0.123274757783844</v>
      </c>
      <c r="C9974" s="28">
        <v>1.7852366124719599E-11</v>
      </c>
      <c r="D9974">
        <v>0.339871944710189</v>
      </c>
      <c r="E9974">
        <v>0.29320990797715701</v>
      </c>
    </row>
    <row r="9975" spans="1:5" x14ac:dyDescent="0.25">
      <c r="A9975" t="s">
        <v>20966</v>
      </c>
      <c r="B9975">
        <v>0.115084446471041</v>
      </c>
      <c r="C9975" s="28">
        <v>6.0329987686356303E-12</v>
      </c>
      <c r="D9975">
        <v>0.31615722060076801</v>
      </c>
      <c r="E9975">
        <v>0.29321839349626</v>
      </c>
    </row>
    <row r="9976" spans="1:5" x14ac:dyDescent="0.25">
      <c r="A9976" t="s">
        <v>20967</v>
      </c>
      <c r="B9976">
        <v>0.11004668524927</v>
      </c>
      <c r="C9976" s="28">
        <v>4.4083325208431503E-12</v>
      </c>
      <c r="D9976">
        <v>0.30684935619393</v>
      </c>
      <c r="E9976">
        <v>0.293219997323376</v>
      </c>
    </row>
    <row r="9977" spans="1:5" x14ac:dyDescent="0.25">
      <c r="A9977" t="s">
        <v>20968</v>
      </c>
      <c r="B9977">
        <v>0.10198056433770999</v>
      </c>
      <c r="C9977" s="28">
        <v>5.13409115279103E-12</v>
      </c>
      <c r="D9977">
        <v>0.28565582205601397</v>
      </c>
      <c r="E9977">
        <v>0.29334911907746503</v>
      </c>
    </row>
    <row r="9978" spans="1:5" x14ac:dyDescent="0.25">
      <c r="A9978" t="s">
        <v>10617</v>
      </c>
      <c r="B9978">
        <v>0.113838616138346</v>
      </c>
      <c r="C9978" s="28">
        <v>2.57190117900043E-13</v>
      </c>
      <c r="D9978">
        <v>0.316783818915922</v>
      </c>
      <c r="E9978">
        <v>0.29343572080361202</v>
      </c>
    </row>
    <row r="9979" spans="1:5" x14ac:dyDescent="0.25">
      <c r="A9979" t="s">
        <v>20969</v>
      </c>
      <c r="B9979">
        <v>0.119529330806367</v>
      </c>
      <c r="C9979" s="28">
        <v>1.0080952192906899E-12</v>
      </c>
      <c r="D9979">
        <v>0.33072814172022902</v>
      </c>
      <c r="E9979">
        <v>0.293450588594659</v>
      </c>
    </row>
    <row r="9980" spans="1:5" x14ac:dyDescent="0.25">
      <c r="A9980" t="s">
        <v>20970</v>
      </c>
      <c r="B9980">
        <v>0.118147138295931</v>
      </c>
      <c r="C9980" s="28">
        <v>1.6240331313965302E-14</v>
      </c>
      <c r="D9980">
        <v>0.330059076162044</v>
      </c>
      <c r="E9980">
        <v>0.29360387198072302</v>
      </c>
    </row>
    <row r="9981" spans="1:5" x14ac:dyDescent="0.25">
      <c r="A9981" t="s">
        <v>20971</v>
      </c>
      <c r="B9981">
        <v>0.11038167086237199</v>
      </c>
      <c r="C9981" s="28">
        <v>4.01359007766807E-12</v>
      </c>
      <c r="D9981">
        <v>0.308762414976609</v>
      </c>
      <c r="E9981">
        <v>0.29361260481970203</v>
      </c>
    </row>
    <row r="9982" spans="1:5" x14ac:dyDescent="0.25">
      <c r="A9982" t="s">
        <v>20972</v>
      </c>
      <c r="B9982">
        <v>0.10853255474284799</v>
      </c>
      <c r="C9982" s="28">
        <v>3.6151182838820397E-11</v>
      </c>
      <c r="D9982">
        <v>0.30153721476718898</v>
      </c>
      <c r="E9982">
        <v>0.29367579196194599</v>
      </c>
    </row>
    <row r="9983" spans="1:5" x14ac:dyDescent="0.25">
      <c r="A9983" t="s">
        <v>20973</v>
      </c>
      <c r="B9983">
        <v>0.120672563522771</v>
      </c>
      <c r="C9983" s="28">
        <v>1.4740397163917601E-13</v>
      </c>
      <c r="D9983">
        <v>0.33824560951434202</v>
      </c>
      <c r="E9983">
        <v>0.29371701015293999</v>
      </c>
    </row>
    <row r="9984" spans="1:5" x14ac:dyDescent="0.25">
      <c r="A9984" t="s">
        <v>20974</v>
      </c>
      <c r="B9984">
        <v>0.11305435979383099</v>
      </c>
      <c r="C9984" s="28">
        <v>7.2418505050533402E-12</v>
      </c>
      <c r="D9984">
        <v>0.31222391528506499</v>
      </c>
      <c r="E9984">
        <v>0.29379963678102999</v>
      </c>
    </row>
    <row r="9985" spans="1:5" x14ac:dyDescent="0.25">
      <c r="A9985" t="s">
        <v>20975</v>
      </c>
      <c r="B9985">
        <v>0.118623684004591</v>
      </c>
      <c r="C9985" s="28">
        <v>2.3504783166746001E-12</v>
      </c>
      <c r="D9985">
        <v>0.33132366893227999</v>
      </c>
      <c r="E9985">
        <v>0.29381424326823202</v>
      </c>
    </row>
    <row r="9986" spans="1:5" x14ac:dyDescent="0.25">
      <c r="A9986" t="s">
        <v>20976</v>
      </c>
      <c r="B9986">
        <v>0.109611592741508</v>
      </c>
      <c r="C9986" s="28">
        <v>1.2467839383415401E-12</v>
      </c>
      <c r="D9986">
        <v>0.30226972958356002</v>
      </c>
      <c r="E9986">
        <v>0.29382577421474199</v>
      </c>
    </row>
    <row r="9987" spans="1:5" x14ac:dyDescent="0.25">
      <c r="A9987" t="s">
        <v>20977</v>
      </c>
      <c r="B9987">
        <v>0.111735635164285</v>
      </c>
      <c r="C9987" s="28">
        <v>6.0826205750736103E-14</v>
      </c>
      <c r="D9987">
        <v>0.31038985829509602</v>
      </c>
      <c r="E9987">
        <v>0.29386571197231098</v>
      </c>
    </row>
    <row r="9988" spans="1:5" x14ac:dyDescent="0.25">
      <c r="A9988" t="s">
        <v>20978</v>
      </c>
      <c r="B9988">
        <v>0.123992441225266</v>
      </c>
      <c r="C9988" s="28">
        <v>3.0063096546611702E-12</v>
      </c>
      <c r="D9988">
        <v>0.34352113241278798</v>
      </c>
      <c r="E9988">
        <v>0.29409997318400999</v>
      </c>
    </row>
    <row r="9989" spans="1:5" x14ac:dyDescent="0.25">
      <c r="A9989" t="s">
        <v>20979</v>
      </c>
      <c r="B9989">
        <v>0.11099423669530201</v>
      </c>
      <c r="C9989" s="28">
        <v>3.3736074156990202E-14</v>
      </c>
      <c r="D9989">
        <v>0.30937901102932602</v>
      </c>
      <c r="E9989">
        <v>0.29424772581595499</v>
      </c>
    </row>
    <row r="9990" spans="1:5" x14ac:dyDescent="0.25">
      <c r="A9990" t="s">
        <v>20980</v>
      </c>
      <c r="B9990">
        <v>0.116003098208887</v>
      </c>
      <c r="C9990" s="28">
        <v>2.7778727014172301E-13</v>
      </c>
      <c r="D9990">
        <v>0.32267421068903701</v>
      </c>
      <c r="E9990">
        <v>0.29438865956799698</v>
      </c>
    </row>
    <row r="9991" spans="1:5" x14ac:dyDescent="0.25">
      <c r="A9991" t="s">
        <v>20981</v>
      </c>
      <c r="B9991">
        <v>0.119022688302429</v>
      </c>
      <c r="C9991" s="28">
        <v>1.4400159072506499E-16</v>
      </c>
      <c r="D9991">
        <v>0.32751759769032601</v>
      </c>
      <c r="E9991">
        <v>0.29446196683425901</v>
      </c>
    </row>
    <row r="9992" spans="1:5" x14ac:dyDescent="0.25">
      <c r="A9992" t="s">
        <v>20982</v>
      </c>
      <c r="B9992">
        <v>0.11547983194370499</v>
      </c>
      <c r="C9992" s="28">
        <v>9.0054310012279799E-14</v>
      </c>
      <c r="D9992">
        <v>0.32288885576037502</v>
      </c>
      <c r="E9992">
        <v>0.29462535843566501</v>
      </c>
    </row>
    <row r="9993" spans="1:5" x14ac:dyDescent="0.25">
      <c r="A9993" t="s">
        <v>20983</v>
      </c>
      <c r="B9993">
        <v>0.111181990485308</v>
      </c>
      <c r="C9993" s="28">
        <v>6.0831424219611901E-12</v>
      </c>
      <c r="D9993">
        <v>0.30933998826852299</v>
      </c>
      <c r="E9993">
        <v>0.29467117486620698</v>
      </c>
    </row>
    <row r="9994" spans="1:5" x14ac:dyDescent="0.25">
      <c r="A9994" t="s">
        <v>20984</v>
      </c>
      <c r="B9994">
        <v>0.105799259803427</v>
      </c>
      <c r="C9994" s="28">
        <v>2.4510039112595399E-12</v>
      </c>
      <c r="D9994">
        <v>0.29346020997187899</v>
      </c>
      <c r="E9994">
        <v>0.29477641449390601</v>
      </c>
    </row>
    <row r="9995" spans="1:5" x14ac:dyDescent="0.25">
      <c r="A9995" t="s">
        <v>20985</v>
      </c>
      <c r="B9995">
        <v>0.11671433705436</v>
      </c>
      <c r="C9995" s="28">
        <v>6.8052209993612697E-13</v>
      </c>
      <c r="D9995">
        <v>0.32303660888552799</v>
      </c>
      <c r="E9995">
        <v>0.294790236503364</v>
      </c>
    </row>
    <row r="9996" spans="1:5" x14ac:dyDescent="0.25">
      <c r="A9996" t="s">
        <v>20986</v>
      </c>
      <c r="B9996">
        <v>0.109595909628741</v>
      </c>
      <c r="C9996" s="28">
        <v>7.3551007263597002E-15</v>
      </c>
      <c r="D9996">
        <v>0.30410046356713399</v>
      </c>
      <c r="E9996">
        <v>0.29501520951412202</v>
      </c>
    </row>
    <row r="9997" spans="1:5" x14ac:dyDescent="0.25">
      <c r="A9997" t="s">
        <v>20987</v>
      </c>
      <c r="B9997">
        <v>0.11193447521006999</v>
      </c>
      <c r="C9997" s="28">
        <v>7.9528924693716699E-13</v>
      </c>
      <c r="D9997">
        <v>0.31036358204785103</v>
      </c>
      <c r="E9997">
        <v>0.29511914079954898</v>
      </c>
    </row>
    <row r="9998" spans="1:5" x14ac:dyDescent="0.25">
      <c r="A9998" t="s">
        <v>20988</v>
      </c>
      <c r="B9998">
        <v>0.11674125199039299</v>
      </c>
      <c r="C9998" s="28">
        <v>5.3737516812147897E-13</v>
      </c>
      <c r="D9998">
        <v>0.320201007610876</v>
      </c>
      <c r="E9998">
        <v>0.29525872100259198</v>
      </c>
    </row>
    <row r="9999" spans="1:5" x14ac:dyDescent="0.25">
      <c r="A9999" t="s">
        <v>20989</v>
      </c>
      <c r="B9999">
        <v>0.111904623323376</v>
      </c>
      <c r="C9999" s="28">
        <v>4.8332375839510401E-12</v>
      </c>
      <c r="D9999">
        <v>0.31192285761646499</v>
      </c>
      <c r="E9999">
        <v>0.29529287723444197</v>
      </c>
    </row>
    <row r="10000" spans="1:5" x14ac:dyDescent="0.25">
      <c r="A10000" t="s">
        <v>20990</v>
      </c>
      <c r="B10000">
        <v>0.10914694224773</v>
      </c>
      <c r="C10000" s="28">
        <v>2.8659662352443899E-12</v>
      </c>
      <c r="D10000">
        <v>0.30370350362425702</v>
      </c>
      <c r="E10000">
        <v>0.29530355060487201</v>
      </c>
    </row>
    <row r="10001" spans="1:5" x14ac:dyDescent="0.25">
      <c r="A10001" t="s">
        <v>20991</v>
      </c>
      <c r="B10001">
        <v>0.120531805549755</v>
      </c>
      <c r="C10001" s="28">
        <v>1.9475609717981298E-15</v>
      </c>
      <c r="D10001">
        <v>0.33410971980801302</v>
      </c>
      <c r="E10001">
        <v>0.29531240632580402</v>
      </c>
    </row>
    <row r="10002" spans="1:5" x14ac:dyDescent="0.25">
      <c r="A10002" t="s">
        <v>20992</v>
      </c>
      <c r="B10002">
        <v>0.11548348522415799</v>
      </c>
      <c r="C10002" s="28">
        <v>1.87539836996603E-15</v>
      </c>
      <c r="D10002">
        <v>0.32123348781727101</v>
      </c>
      <c r="E10002">
        <v>0.29535391843948799</v>
      </c>
    </row>
    <row r="10003" spans="1:5" x14ac:dyDescent="0.25">
      <c r="A10003" t="s">
        <v>20993</v>
      </c>
      <c r="B10003">
        <v>0.12429040084833599</v>
      </c>
      <c r="C10003" s="28">
        <v>9.7392170285575097E-15</v>
      </c>
      <c r="D10003">
        <v>0.343893797326354</v>
      </c>
      <c r="E10003">
        <v>0.29542184754369799</v>
      </c>
    </row>
    <row r="10004" spans="1:5" x14ac:dyDescent="0.25">
      <c r="A10004" t="s">
        <v>20994</v>
      </c>
      <c r="B10004">
        <v>0.118796667487753</v>
      </c>
      <c r="C10004" s="28">
        <v>1.7067818550651601E-15</v>
      </c>
      <c r="D10004">
        <v>0.32837256213278099</v>
      </c>
      <c r="E10004">
        <v>0.29553620250269402</v>
      </c>
    </row>
    <row r="10005" spans="1:5" x14ac:dyDescent="0.25">
      <c r="A10005" t="s">
        <v>20995</v>
      </c>
      <c r="B10005">
        <v>0.115617575252368</v>
      </c>
      <c r="C10005" s="28">
        <v>2.3615924034402298E-13</v>
      </c>
      <c r="D10005">
        <v>0.322144320850553</v>
      </c>
      <c r="E10005">
        <v>0.29557546548486802</v>
      </c>
    </row>
    <row r="10006" spans="1:5" x14ac:dyDescent="0.25">
      <c r="A10006" t="s">
        <v>20996</v>
      </c>
      <c r="B10006">
        <v>0.104146042285298</v>
      </c>
      <c r="C10006" s="28">
        <v>5.0721936013026103E-14</v>
      </c>
      <c r="D10006">
        <v>0.29123731863249602</v>
      </c>
      <c r="E10006">
        <v>0.29576511325837501</v>
      </c>
    </row>
    <row r="10007" spans="1:5" x14ac:dyDescent="0.25">
      <c r="A10007" t="s">
        <v>20997</v>
      </c>
      <c r="B10007">
        <v>0.12660237939819899</v>
      </c>
      <c r="C10007" s="28">
        <v>1.6772275244872398E-11</v>
      </c>
      <c r="D10007">
        <v>0.35496190690367502</v>
      </c>
      <c r="E10007">
        <v>0.29595318209246102</v>
      </c>
    </row>
    <row r="10008" spans="1:5" x14ac:dyDescent="0.25">
      <c r="A10008" t="s">
        <v>20998</v>
      </c>
      <c r="B10008">
        <v>0.12962027317191899</v>
      </c>
      <c r="C10008" s="28">
        <v>3.3371845291065299E-16</v>
      </c>
      <c r="D10008">
        <v>0.351807634149573</v>
      </c>
      <c r="E10008">
        <v>0.29600404182875101</v>
      </c>
    </row>
    <row r="10009" spans="1:5" x14ac:dyDescent="0.25">
      <c r="A10009" t="s">
        <v>20999</v>
      </c>
      <c r="B10009">
        <v>0.11178634339174801</v>
      </c>
      <c r="C10009" s="28">
        <v>5.3373822339488903E-12</v>
      </c>
      <c r="D10009">
        <v>0.31080023290799202</v>
      </c>
      <c r="E10009">
        <v>0.29613656274363798</v>
      </c>
    </row>
    <row r="10010" spans="1:5" x14ac:dyDescent="0.25">
      <c r="A10010" t="s">
        <v>21000</v>
      </c>
      <c r="B10010">
        <v>0.109314969694857</v>
      </c>
      <c r="C10010" s="28">
        <v>8.8524016190761798E-12</v>
      </c>
      <c r="D10010">
        <v>0.305157942990753</v>
      </c>
      <c r="E10010">
        <v>0.29680343647512603</v>
      </c>
    </row>
    <row r="10011" spans="1:5" x14ac:dyDescent="0.25">
      <c r="A10011" t="s">
        <v>21001</v>
      </c>
      <c r="B10011">
        <v>0.112551454235519</v>
      </c>
      <c r="C10011" s="28">
        <v>1.1873733571781101E-13</v>
      </c>
      <c r="D10011">
        <v>0.314282180393957</v>
      </c>
      <c r="E10011">
        <v>0.296865145284057</v>
      </c>
    </row>
    <row r="10012" spans="1:5" x14ac:dyDescent="0.25">
      <c r="A10012" t="s">
        <v>21002</v>
      </c>
      <c r="B10012">
        <v>0.123832724072081</v>
      </c>
      <c r="C10012" s="28">
        <v>6.8712810253342595E-14</v>
      </c>
      <c r="D10012">
        <v>0.342323471599148</v>
      </c>
      <c r="E10012">
        <v>0.29693869693878999</v>
      </c>
    </row>
    <row r="10013" spans="1:5" x14ac:dyDescent="0.25">
      <c r="A10013" t="s">
        <v>21003</v>
      </c>
      <c r="B10013">
        <v>0.113729532880913</v>
      </c>
      <c r="C10013" s="28">
        <v>8.5107531429160301E-12</v>
      </c>
      <c r="D10013">
        <v>0.31518617444755198</v>
      </c>
      <c r="E10013">
        <v>0.29701015746828702</v>
      </c>
    </row>
    <row r="10014" spans="1:5" x14ac:dyDescent="0.25">
      <c r="A10014" t="s">
        <v>21004</v>
      </c>
      <c r="B10014">
        <v>0.11993590932786501</v>
      </c>
      <c r="C10014" s="28">
        <v>9.1534068394088801E-13</v>
      </c>
      <c r="D10014">
        <v>0.33334076267377399</v>
      </c>
      <c r="E10014">
        <v>0.29704042233785799</v>
      </c>
    </row>
    <row r="10015" spans="1:5" x14ac:dyDescent="0.25">
      <c r="A10015" t="s">
        <v>21005</v>
      </c>
      <c r="B10015">
        <v>0.11019914872938</v>
      </c>
      <c r="C10015" s="28">
        <v>6.1113584969654102E-13</v>
      </c>
      <c r="D10015">
        <v>0.30836008200542198</v>
      </c>
      <c r="E10015">
        <v>0.29745008646780602</v>
      </c>
    </row>
    <row r="10016" spans="1:5" x14ac:dyDescent="0.25">
      <c r="A10016" t="s">
        <v>21006</v>
      </c>
      <c r="B10016">
        <v>0.123310563030943</v>
      </c>
      <c r="C10016" s="28">
        <v>2.5963215076591801E-14</v>
      </c>
      <c r="D10016">
        <v>0.34166797163139101</v>
      </c>
      <c r="E10016">
        <v>0.29746123429097099</v>
      </c>
    </row>
    <row r="10017" spans="1:5" x14ac:dyDescent="0.25">
      <c r="A10017" t="s">
        <v>21007</v>
      </c>
      <c r="B10017">
        <v>0.121235247005201</v>
      </c>
      <c r="C10017" s="28">
        <v>3.5071258479127403E-14</v>
      </c>
      <c r="D10017">
        <v>0.33967788597999798</v>
      </c>
      <c r="E10017">
        <v>0.29750270340860702</v>
      </c>
    </row>
    <row r="10018" spans="1:5" x14ac:dyDescent="0.25">
      <c r="A10018" t="s">
        <v>21008</v>
      </c>
      <c r="B10018">
        <v>0.12513728966125401</v>
      </c>
      <c r="C10018" s="28">
        <v>8.8074210808104901E-16</v>
      </c>
      <c r="D10018">
        <v>0.34988351381664701</v>
      </c>
      <c r="E10018">
        <v>0.29763420373751498</v>
      </c>
    </row>
    <row r="10019" spans="1:5" x14ac:dyDescent="0.25">
      <c r="A10019" t="s">
        <v>21009</v>
      </c>
      <c r="B10019">
        <v>0.109124222643672</v>
      </c>
      <c r="C10019" s="28">
        <v>8.3704112719781202E-12</v>
      </c>
      <c r="D10019">
        <v>0.30799496578401098</v>
      </c>
      <c r="E10019">
        <v>0.29782194187050898</v>
      </c>
    </row>
    <row r="10020" spans="1:5" x14ac:dyDescent="0.25">
      <c r="A10020" t="s">
        <v>21010</v>
      </c>
      <c r="B10020">
        <v>0.111677665598944</v>
      </c>
      <c r="C10020" s="28">
        <v>1.5976602732534701E-14</v>
      </c>
      <c r="D10020">
        <v>0.31499451242811199</v>
      </c>
      <c r="E10020">
        <v>0.29787041959206001</v>
      </c>
    </row>
    <row r="10021" spans="1:5" x14ac:dyDescent="0.25">
      <c r="A10021" t="s">
        <v>21011</v>
      </c>
      <c r="B10021">
        <v>0.120078780263129</v>
      </c>
      <c r="C10021" s="28">
        <v>1.3316637543959499E-12</v>
      </c>
      <c r="D10021">
        <v>0.33198190350808199</v>
      </c>
      <c r="E10021">
        <v>0.298002502233706</v>
      </c>
    </row>
    <row r="10022" spans="1:5" x14ac:dyDescent="0.25">
      <c r="A10022" t="s">
        <v>21012</v>
      </c>
      <c r="B10022">
        <v>0.109363406239516</v>
      </c>
      <c r="C10022" s="28">
        <v>9.0737127824482803E-13</v>
      </c>
      <c r="D10022">
        <v>0.30826410414050398</v>
      </c>
      <c r="E10022">
        <v>0.29808448883499</v>
      </c>
    </row>
    <row r="10023" spans="1:5" x14ac:dyDescent="0.25">
      <c r="A10023" t="s">
        <v>21013</v>
      </c>
      <c r="B10023">
        <v>0.116600092084889</v>
      </c>
      <c r="C10023" s="28">
        <v>7.44638828538051E-12</v>
      </c>
      <c r="D10023">
        <v>0.32483468816953898</v>
      </c>
      <c r="E10023">
        <v>0.29817888313706198</v>
      </c>
    </row>
    <row r="10024" spans="1:5" x14ac:dyDescent="0.25">
      <c r="A10024" t="s">
        <v>21014</v>
      </c>
      <c r="B10024">
        <v>0.11162291379856799</v>
      </c>
      <c r="C10024" s="28">
        <v>2.0009623040854799E-13</v>
      </c>
      <c r="D10024">
        <v>0.31189716348032398</v>
      </c>
      <c r="E10024">
        <v>0.29823602005679301</v>
      </c>
    </row>
    <row r="10025" spans="1:5" x14ac:dyDescent="0.25">
      <c r="A10025" t="s">
        <v>21015</v>
      </c>
      <c r="B10025">
        <v>0.10633812880266</v>
      </c>
      <c r="C10025" s="28">
        <v>5.59210214475579E-12</v>
      </c>
      <c r="D10025">
        <v>0.297830402315924</v>
      </c>
      <c r="E10025">
        <v>0.298267799397822</v>
      </c>
    </row>
    <row r="10026" spans="1:5" x14ac:dyDescent="0.25">
      <c r="A10026" t="s">
        <v>21016</v>
      </c>
      <c r="B10026">
        <v>0.107878973305128</v>
      </c>
      <c r="C10026" s="28">
        <v>9.8755094038692608E-13</v>
      </c>
      <c r="D10026">
        <v>0.30087975491526098</v>
      </c>
      <c r="E10026">
        <v>0.29843844536173098</v>
      </c>
    </row>
    <row r="10027" spans="1:5" x14ac:dyDescent="0.25">
      <c r="A10027" t="s">
        <v>21017</v>
      </c>
      <c r="B10027">
        <v>0.113614653710386</v>
      </c>
      <c r="C10027" s="28">
        <v>2.9759675370614599E-17</v>
      </c>
      <c r="D10027">
        <v>0.31550610986495398</v>
      </c>
      <c r="E10027">
        <v>0.29855055434437699</v>
      </c>
    </row>
    <row r="10028" spans="1:5" x14ac:dyDescent="0.25">
      <c r="A10028" t="s">
        <v>21018</v>
      </c>
      <c r="B10028">
        <v>0.115683360033495</v>
      </c>
      <c r="C10028" s="28">
        <v>1.93900712815427E-13</v>
      </c>
      <c r="D10028">
        <v>0.32466789156368803</v>
      </c>
      <c r="E10028">
        <v>0.29859420840811801</v>
      </c>
    </row>
    <row r="10029" spans="1:5" x14ac:dyDescent="0.25">
      <c r="A10029" t="s">
        <v>21019</v>
      </c>
      <c r="B10029">
        <v>0.11471235185036099</v>
      </c>
      <c r="C10029" s="28">
        <v>4.9682060372414201E-12</v>
      </c>
      <c r="D10029">
        <v>0.319611212421753</v>
      </c>
      <c r="E10029">
        <v>0.29882466175886702</v>
      </c>
    </row>
    <row r="10030" spans="1:5" x14ac:dyDescent="0.25">
      <c r="A10030" t="s">
        <v>21020</v>
      </c>
      <c r="B10030">
        <v>0.109121315888386</v>
      </c>
      <c r="C10030" s="28">
        <v>3.0837721618804299E-12</v>
      </c>
      <c r="D10030">
        <v>0.30703627476919398</v>
      </c>
      <c r="E10030">
        <v>0.29882932138741602</v>
      </c>
    </row>
    <row r="10031" spans="1:5" x14ac:dyDescent="0.25">
      <c r="A10031" t="s">
        <v>21021</v>
      </c>
      <c r="B10031">
        <v>0.11747455841198599</v>
      </c>
      <c r="C10031" s="28">
        <v>1.8329313438799799E-11</v>
      </c>
      <c r="D10031">
        <v>0.329396962554725</v>
      </c>
      <c r="E10031">
        <v>0.29892591656131101</v>
      </c>
    </row>
    <row r="10032" spans="1:5" x14ac:dyDescent="0.25">
      <c r="A10032" t="s">
        <v>21022</v>
      </c>
      <c r="B10032">
        <v>0.12720498136262101</v>
      </c>
      <c r="C10032" s="28">
        <v>1.6085758170945501E-12</v>
      </c>
      <c r="D10032">
        <v>0.35283336166027002</v>
      </c>
      <c r="E10032">
        <v>0.29917838391903201</v>
      </c>
    </row>
    <row r="10033" spans="1:5" x14ac:dyDescent="0.25">
      <c r="A10033" t="s">
        <v>21023</v>
      </c>
      <c r="B10033">
        <v>0.122175308043071</v>
      </c>
      <c r="C10033" s="28">
        <v>1.3841567796637601E-11</v>
      </c>
      <c r="D10033">
        <v>0.34252106721549203</v>
      </c>
      <c r="E10033">
        <v>0.29942304805051201</v>
      </c>
    </row>
    <row r="10034" spans="1:5" x14ac:dyDescent="0.25">
      <c r="A10034" t="s">
        <v>21024</v>
      </c>
      <c r="B10034">
        <v>0.118749533305807</v>
      </c>
      <c r="C10034" s="28">
        <v>3.2069913388675899E-12</v>
      </c>
      <c r="D10034">
        <v>0.33078423923435701</v>
      </c>
      <c r="E10034">
        <v>0.29945789425999803</v>
      </c>
    </row>
    <row r="10035" spans="1:5" x14ac:dyDescent="0.25">
      <c r="A10035" t="s">
        <v>21025</v>
      </c>
      <c r="B10035">
        <v>0.112640975122257</v>
      </c>
      <c r="C10035" s="28">
        <v>1.5007047528579201E-12</v>
      </c>
      <c r="D10035">
        <v>0.31349904860189498</v>
      </c>
      <c r="E10035">
        <v>0.29954175514697901</v>
      </c>
    </row>
    <row r="10036" spans="1:5" x14ac:dyDescent="0.25">
      <c r="A10036" t="s">
        <v>21026</v>
      </c>
      <c r="B10036">
        <v>0.107309109764573</v>
      </c>
      <c r="C10036" s="28">
        <v>2.6196129212116902E-12</v>
      </c>
      <c r="D10036">
        <v>0.30087618741140498</v>
      </c>
      <c r="E10036">
        <v>0.299621474667492</v>
      </c>
    </row>
    <row r="10037" spans="1:5" x14ac:dyDescent="0.25">
      <c r="A10037" t="s">
        <v>21027</v>
      </c>
      <c r="B10037">
        <v>0.11575233824002</v>
      </c>
      <c r="C10037" s="28">
        <v>1.4754913785686199E-12</v>
      </c>
      <c r="D10037">
        <v>0.32645192364736902</v>
      </c>
      <c r="E10037">
        <v>0.29971903039886599</v>
      </c>
    </row>
    <row r="10038" spans="1:5" x14ac:dyDescent="0.25">
      <c r="A10038" t="s">
        <v>21028</v>
      </c>
      <c r="B10038">
        <v>0.116438871168902</v>
      </c>
      <c r="C10038" s="28">
        <v>7.5901406360853004E-12</v>
      </c>
      <c r="D10038">
        <v>0.32344061416061398</v>
      </c>
      <c r="E10038">
        <v>0.29974402682430401</v>
      </c>
    </row>
    <row r="10039" spans="1:5" x14ac:dyDescent="0.25">
      <c r="A10039" t="s">
        <v>21029</v>
      </c>
      <c r="B10039">
        <v>0.108264585383368</v>
      </c>
      <c r="C10039" s="28">
        <v>8.5261800531107697E-14</v>
      </c>
      <c r="D10039">
        <v>0.30266631161553398</v>
      </c>
      <c r="E10039">
        <v>0.29978514247814603</v>
      </c>
    </row>
    <row r="10040" spans="1:5" x14ac:dyDescent="0.25">
      <c r="A10040" t="s">
        <v>10553</v>
      </c>
      <c r="B10040">
        <v>0.11528467158904999</v>
      </c>
      <c r="C10040" s="28">
        <v>4.8584292212566203E-12</v>
      </c>
      <c r="D10040">
        <v>0.32339685518359301</v>
      </c>
      <c r="E10040">
        <v>0.300020383659726</v>
      </c>
    </row>
    <row r="10041" spans="1:5" x14ac:dyDescent="0.25">
      <c r="A10041" t="s">
        <v>21030</v>
      </c>
      <c r="B10041">
        <v>0.111859831510282</v>
      </c>
      <c r="C10041" s="28">
        <v>1.51555228647583E-13</v>
      </c>
      <c r="D10041">
        <v>0.31452139136155199</v>
      </c>
      <c r="E10041">
        <v>0.30020077226363001</v>
      </c>
    </row>
    <row r="10042" spans="1:5" x14ac:dyDescent="0.25">
      <c r="A10042" t="s">
        <v>21031</v>
      </c>
      <c r="B10042">
        <v>0.10954887286626901</v>
      </c>
      <c r="C10042" s="28">
        <v>6.7525899668593599E-14</v>
      </c>
      <c r="D10042">
        <v>0.30769271249123198</v>
      </c>
      <c r="E10042">
        <v>0.30027537336753002</v>
      </c>
    </row>
    <row r="10043" spans="1:5" x14ac:dyDescent="0.25">
      <c r="A10043" t="s">
        <v>21032</v>
      </c>
      <c r="B10043">
        <v>0.106261153277693</v>
      </c>
      <c r="C10043" s="28">
        <v>1.8005028766758901E-13</v>
      </c>
      <c r="D10043">
        <v>0.297879543319365</v>
      </c>
      <c r="E10043">
        <v>0.30058491469363802</v>
      </c>
    </row>
    <row r="10044" spans="1:5" x14ac:dyDescent="0.25">
      <c r="A10044" t="s">
        <v>21033</v>
      </c>
      <c r="B10044">
        <v>0.122634216029194</v>
      </c>
      <c r="C10044" s="28">
        <v>1.02221693526897E-11</v>
      </c>
      <c r="D10044">
        <v>0.34299124518229002</v>
      </c>
      <c r="E10044">
        <v>0.30071488660739198</v>
      </c>
    </row>
    <row r="10045" spans="1:5" x14ac:dyDescent="0.25">
      <c r="A10045" t="s">
        <v>21034</v>
      </c>
      <c r="B10045">
        <v>0.112943037613666</v>
      </c>
      <c r="C10045" s="28">
        <v>4.8221568195403399E-14</v>
      </c>
      <c r="D10045">
        <v>0.320737419275616</v>
      </c>
      <c r="E10045">
        <v>0.30077468919979899</v>
      </c>
    </row>
    <row r="10046" spans="1:5" x14ac:dyDescent="0.25">
      <c r="A10046" t="s">
        <v>21035</v>
      </c>
      <c r="B10046">
        <v>0.122989461385916</v>
      </c>
      <c r="C10046" s="28">
        <v>2.37609470378682E-12</v>
      </c>
      <c r="D10046">
        <v>0.34246931287017601</v>
      </c>
      <c r="E10046">
        <v>0.30105166278147599</v>
      </c>
    </row>
    <row r="10047" spans="1:5" x14ac:dyDescent="0.25">
      <c r="A10047" t="s">
        <v>21036</v>
      </c>
      <c r="B10047">
        <v>0.11794863507540999</v>
      </c>
      <c r="C10047" s="28">
        <v>1.70420035579656E-12</v>
      </c>
      <c r="D10047">
        <v>0.326534962290289</v>
      </c>
      <c r="E10047">
        <v>0.30108796557534401</v>
      </c>
    </row>
    <row r="10048" spans="1:5" x14ac:dyDescent="0.25">
      <c r="A10048" t="s">
        <v>21037</v>
      </c>
      <c r="B10048">
        <v>0.11045326544695799</v>
      </c>
      <c r="C10048" s="28">
        <v>1.30346837160266E-11</v>
      </c>
      <c r="D10048">
        <v>0.307144770763641</v>
      </c>
      <c r="E10048">
        <v>0.30146958564093601</v>
      </c>
    </row>
    <row r="10049" spans="1:5" x14ac:dyDescent="0.25">
      <c r="A10049" t="s">
        <v>21038</v>
      </c>
      <c r="B10049">
        <v>0.110108035815699</v>
      </c>
      <c r="C10049" s="28">
        <v>1.12425411987601E-13</v>
      </c>
      <c r="D10049">
        <v>0.31024084354741199</v>
      </c>
      <c r="E10049">
        <v>0.30147252488609999</v>
      </c>
    </row>
    <row r="10050" spans="1:5" x14ac:dyDescent="0.25">
      <c r="A10050" t="s">
        <v>21039</v>
      </c>
      <c r="B10050">
        <v>0.10859607419287599</v>
      </c>
      <c r="C10050" s="28">
        <v>1.61009823808332E-14</v>
      </c>
      <c r="D10050">
        <v>0.30682073578957397</v>
      </c>
      <c r="E10050">
        <v>0.30157952669209998</v>
      </c>
    </row>
    <row r="10051" spans="1:5" x14ac:dyDescent="0.25">
      <c r="A10051" t="s">
        <v>21040</v>
      </c>
      <c r="B10051">
        <v>0.10832982686473799</v>
      </c>
      <c r="C10051" s="28">
        <v>4.97335675687355E-14</v>
      </c>
      <c r="D10051">
        <v>0.305573117527347</v>
      </c>
      <c r="E10051">
        <v>0.30161144975099002</v>
      </c>
    </row>
    <row r="10052" spans="1:5" x14ac:dyDescent="0.25">
      <c r="A10052" t="s">
        <v>21041</v>
      </c>
      <c r="B10052">
        <v>0.11155932383958</v>
      </c>
      <c r="C10052" s="28">
        <v>1.7628025631600899E-14</v>
      </c>
      <c r="D10052">
        <v>0.313918243772913</v>
      </c>
      <c r="E10052">
        <v>0.30177461819340901</v>
      </c>
    </row>
    <row r="10053" spans="1:5" x14ac:dyDescent="0.25">
      <c r="A10053" t="s">
        <v>21042</v>
      </c>
      <c r="B10053">
        <v>0.105063351906755</v>
      </c>
      <c r="C10053" s="28">
        <v>1.8000878851074E-13</v>
      </c>
      <c r="D10053">
        <v>0.29479942230261003</v>
      </c>
      <c r="E10053">
        <v>0.30194347754853001</v>
      </c>
    </row>
    <row r="10054" spans="1:5" x14ac:dyDescent="0.25">
      <c r="A10054" t="s">
        <v>21043</v>
      </c>
      <c r="B10054">
        <v>0.114576841760218</v>
      </c>
      <c r="C10054" s="28">
        <v>1.0294421712368399E-11</v>
      </c>
      <c r="D10054">
        <v>0.31941729225112198</v>
      </c>
      <c r="E10054">
        <v>0.30202599329242502</v>
      </c>
    </row>
    <row r="10055" spans="1:5" x14ac:dyDescent="0.25">
      <c r="A10055" t="s">
        <v>21044</v>
      </c>
      <c r="B10055">
        <v>0.105439017635759</v>
      </c>
      <c r="C10055" s="28">
        <v>1.09659130250357E-12</v>
      </c>
      <c r="D10055">
        <v>0.29667578311242598</v>
      </c>
      <c r="E10055">
        <v>0.30208302958917199</v>
      </c>
    </row>
    <row r="10056" spans="1:5" x14ac:dyDescent="0.25">
      <c r="A10056" t="s">
        <v>21045</v>
      </c>
      <c r="B10056">
        <v>0.11405869996029901</v>
      </c>
      <c r="C10056" s="28">
        <v>4.0317691576744101E-13</v>
      </c>
      <c r="D10056">
        <v>0.32086188228502799</v>
      </c>
      <c r="E10056">
        <v>0.30219037470092702</v>
      </c>
    </row>
    <row r="10057" spans="1:5" x14ac:dyDescent="0.25">
      <c r="A10057" t="s">
        <v>21046</v>
      </c>
      <c r="B10057">
        <v>0.118793997685646</v>
      </c>
      <c r="C10057" s="28">
        <v>2.3711261328737702E-13</v>
      </c>
      <c r="D10057">
        <v>0.33032968403187801</v>
      </c>
      <c r="E10057">
        <v>0.30229975916970803</v>
      </c>
    </row>
    <row r="10058" spans="1:5" x14ac:dyDescent="0.25">
      <c r="A10058" t="s">
        <v>21047</v>
      </c>
      <c r="B10058">
        <v>0.117737651305095</v>
      </c>
      <c r="C10058" s="28">
        <v>2.0613608657770902E-12</v>
      </c>
      <c r="D10058">
        <v>0.33165664330189099</v>
      </c>
      <c r="E10058">
        <v>0.30234475367753</v>
      </c>
    </row>
    <row r="10059" spans="1:5" x14ac:dyDescent="0.25">
      <c r="A10059" t="s">
        <v>21048</v>
      </c>
      <c r="B10059">
        <v>0.11485037947311399</v>
      </c>
      <c r="C10059" s="28">
        <v>1.44178275625188E-11</v>
      </c>
      <c r="D10059">
        <v>0.32057997149520601</v>
      </c>
      <c r="E10059">
        <v>0.30235611307242899</v>
      </c>
    </row>
    <row r="10060" spans="1:5" x14ac:dyDescent="0.25">
      <c r="A10060" t="s">
        <v>21049</v>
      </c>
      <c r="B10060">
        <v>0.11145264038926</v>
      </c>
      <c r="C10060" s="28">
        <v>3.9650038243316501E-16</v>
      </c>
      <c r="D10060">
        <v>0.31426160005925902</v>
      </c>
      <c r="E10060">
        <v>0.302411811024074</v>
      </c>
    </row>
    <row r="10061" spans="1:5" x14ac:dyDescent="0.25">
      <c r="A10061" t="s">
        <v>21050</v>
      </c>
      <c r="B10061">
        <v>0.11061803845205601</v>
      </c>
      <c r="C10061" s="28">
        <v>8.1067551205092301E-12</v>
      </c>
      <c r="D10061">
        <v>0.310806419159604</v>
      </c>
      <c r="E10061">
        <v>0.30255025494784499</v>
      </c>
    </row>
    <row r="10062" spans="1:5" x14ac:dyDescent="0.25">
      <c r="A10062" t="s">
        <v>21051</v>
      </c>
      <c r="B10062">
        <v>0.124005919650667</v>
      </c>
      <c r="C10062" s="28">
        <v>1.95824295929397E-12</v>
      </c>
      <c r="D10062">
        <v>0.34660264022884502</v>
      </c>
      <c r="E10062">
        <v>0.30261132971166099</v>
      </c>
    </row>
    <row r="10063" spans="1:5" x14ac:dyDescent="0.25">
      <c r="A10063" t="s">
        <v>21052</v>
      </c>
      <c r="B10063">
        <v>0.107600927041395</v>
      </c>
      <c r="C10063" s="28">
        <v>3.7337962917531101E-17</v>
      </c>
      <c r="D10063">
        <v>0.30372573749610099</v>
      </c>
      <c r="E10063">
        <v>0.30312717001502898</v>
      </c>
    </row>
    <row r="10064" spans="1:5" x14ac:dyDescent="0.25">
      <c r="A10064" t="s">
        <v>21053</v>
      </c>
      <c r="B10064">
        <v>0.11528941372667401</v>
      </c>
      <c r="C10064" s="28">
        <v>1.6501039563277999E-14</v>
      </c>
      <c r="D10064">
        <v>0.319839906972751</v>
      </c>
      <c r="E10064">
        <v>0.30318390735051098</v>
      </c>
    </row>
    <row r="10065" spans="1:5" x14ac:dyDescent="0.25">
      <c r="A10065" t="s">
        <v>21054</v>
      </c>
      <c r="B10065">
        <v>0.12182574533181301</v>
      </c>
      <c r="C10065" s="28">
        <v>8.7510460784250697E-13</v>
      </c>
      <c r="D10065">
        <v>0.34251244232573003</v>
      </c>
      <c r="E10065">
        <v>0.30319631421712401</v>
      </c>
    </row>
    <row r="10066" spans="1:5" x14ac:dyDescent="0.25">
      <c r="A10066" t="s">
        <v>21055</v>
      </c>
      <c r="B10066">
        <v>0.11377139855523399</v>
      </c>
      <c r="C10066" s="28">
        <v>2.01648995060765E-13</v>
      </c>
      <c r="D10066">
        <v>0.32108632720743502</v>
      </c>
      <c r="E10066">
        <v>0.30330094028978299</v>
      </c>
    </row>
    <row r="10067" spans="1:5" x14ac:dyDescent="0.25">
      <c r="A10067" t="s">
        <v>21056</v>
      </c>
      <c r="B10067">
        <v>0.113254319854285</v>
      </c>
      <c r="C10067" s="28">
        <v>2.2409447756578601E-14</v>
      </c>
      <c r="D10067">
        <v>0.32105368880360802</v>
      </c>
      <c r="E10067">
        <v>0.30354554987580301</v>
      </c>
    </row>
    <row r="10068" spans="1:5" x14ac:dyDescent="0.25">
      <c r="A10068" t="s">
        <v>21057</v>
      </c>
      <c r="B10068">
        <v>0.10567586635715601</v>
      </c>
      <c r="C10068" s="28">
        <v>1.4525429726933601E-11</v>
      </c>
      <c r="D10068">
        <v>0.29930058773380902</v>
      </c>
      <c r="E10068">
        <v>0.30355650440913901</v>
      </c>
    </row>
    <row r="10069" spans="1:5" x14ac:dyDescent="0.25">
      <c r="A10069" t="s">
        <v>21058</v>
      </c>
      <c r="B10069">
        <v>0.10427381785213601</v>
      </c>
      <c r="C10069" s="28">
        <v>1.3301423939635499E-12</v>
      </c>
      <c r="D10069">
        <v>0.295095724874473</v>
      </c>
      <c r="E10069">
        <v>0.30372072271043599</v>
      </c>
    </row>
    <row r="10070" spans="1:5" x14ac:dyDescent="0.25">
      <c r="A10070" t="s">
        <v>21059</v>
      </c>
      <c r="B10070">
        <v>0.115975171159443</v>
      </c>
      <c r="C10070" s="28">
        <v>9.7684939791535206E-12</v>
      </c>
      <c r="D10070">
        <v>0.32652816436410897</v>
      </c>
      <c r="E10070">
        <v>0.30374335457247797</v>
      </c>
    </row>
    <row r="10071" spans="1:5" x14ac:dyDescent="0.25">
      <c r="A10071" t="s">
        <v>21060</v>
      </c>
      <c r="B10071">
        <v>0.109307559450771</v>
      </c>
      <c r="C10071" s="28">
        <v>4.4738644747716501E-13</v>
      </c>
      <c r="D10071">
        <v>0.31020911215966501</v>
      </c>
      <c r="E10071">
        <v>0.30383383175413498</v>
      </c>
    </row>
    <row r="10072" spans="1:5" x14ac:dyDescent="0.25">
      <c r="A10072" t="s">
        <v>21061</v>
      </c>
      <c r="B10072">
        <v>0.110240946237162</v>
      </c>
      <c r="C10072" s="28">
        <v>1.1636391733769299E-13</v>
      </c>
      <c r="D10072">
        <v>0.31196310795830301</v>
      </c>
      <c r="E10072">
        <v>0.30391118734774297</v>
      </c>
    </row>
    <row r="10073" spans="1:5" x14ac:dyDescent="0.25">
      <c r="A10073" t="s">
        <v>21062</v>
      </c>
      <c r="B10073">
        <v>0.11254613486329899</v>
      </c>
      <c r="C10073" s="28">
        <v>5.1263164239109302E-17</v>
      </c>
      <c r="D10073">
        <v>0.318423147549247</v>
      </c>
      <c r="E10073">
        <v>0.30409213417098002</v>
      </c>
    </row>
    <row r="10074" spans="1:5" x14ac:dyDescent="0.25">
      <c r="A10074" t="s">
        <v>21063</v>
      </c>
      <c r="B10074">
        <v>0.109601192303959</v>
      </c>
      <c r="C10074" s="28">
        <v>2.0811868103437702E-15</v>
      </c>
      <c r="D10074">
        <v>0.30866532931357599</v>
      </c>
      <c r="E10074">
        <v>0.30439355872250201</v>
      </c>
    </row>
    <row r="10075" spans="1:5" x14ac:dyDescent="0.25">
      <c r="A10075" t="s">
        <v>21064</v>
      </c>
      <c r="B10075">
        <v>0.107741768118682</v>
      </c>
      <c r="C10075" s="28">
        <v>5.6885152703586897E-14</v>
      </c>
      <c r="D10075">
        <v>0.305504161894668</v>
      </c>
      <c r="E10075">
        <v>0.304475039794952</v>
      </c>
    </row>
    <row r="10076" spans="1:5" x14ac:dyDescent="0.25">
      <c r="A10076" t="s">
        <v>10612</v>
      </c>
      <c r="B10076">
        <v>0.10831936545196599</v>
      </c>
      <c r="C10076" s="28">
        <v>5.0833298183760302E-15</v>
      </c>
      <c r="D10076">
        <v>0.30684093563234499</v>
      </c>
      <c r="E10076">
        <v>0.304613003278564</v>
      </c>
    </row>
    <row r="10077" spans="1:5" x14ac:dyDescent="0.25">
      <c r="A10077" t="s">
        <v>21065</v>
      </c>
      <c r="B10077">
        <v>0.10849080184342801</v>
      </c>
      <c r="C10077" s="28">
        <v>8.6409421524263103E-13</v>
      </c>
      <c r="D10077">
        <v>0.30599311816375502</v>
      </c>
      <c r="E10077">
        <v>0.30471486756979199</v>
      </c>
    </row>
    <row r="10078" spans="1:5" x14ac:dyDescent="0.25">
      <c r="A10078" t="s">
        <v>21066</v>
      </c>
      <c r="B10078">
        <v>0.10696600431511</v>
      </c>
      <c r="C10078" s="28">
        <v>1.90958179700584E-15</v>
      </c>
      <c r="D10078">
        <v>0.30236696055686302</v>
      </c>
      <c r="E10078">
        <v>0.30474841959137999</v>
      </c>
    </row>
    <row r="10079" spans="1:5" x14ac:dyDescent="0.25">
      <c r="A10079" t="s">
        <v>21067</v>
      </c>
      <c r="B10079">
        <v>0.11138546409495501</v>
      </c>
      <c r="C10079" s="28">
        <v>1.4042525576007E-13</v>
      </c>
      <c r="D10079">
        <v>0.31395586026662198</v>
      </c>
      <c r="E10079">
        <v>0.30476606315856303</v>
      </c>
    </row>
    <row r="10080" spans="1:5" x14ac:dyDescent="0.25">
      <c r="A10080" t="s">
        <v>21068</v>
      </c>
      <c r="B10080">
        <v>0.112869179933485</v>
      </c>
      <c r="C10080" s="28">
        <v>1.4664453356715401E-12</v>
      </c>
      <c r="D10080">
        <v>0.31844544878747899</v>
      </c>
      <c r="E10080">
        <v>0.30477180681097299</v>
      </c>
    </row>
    <row r="10081" spans="1:5" x14ac:dyDescent="0.25">
      <c r="A10081" t="s">
        <v>21069</v>
      </c>
      <c r="B10081">
        <v>0.11240845948283799</v>
      </c>
      <c r="C10081" s="28">
        <v>1.0320208936698301E-14</v>
      </c>
      <c r="D10081">
        <v>0.31843554466632101</v>
      </c>
      <c r="E10081">
        <v>0.30485481400723702</v>
      </c>
    </row>
    <row r="10082" spans="1:5" x14ac:dyDescent="0.25">
      <c r="A10082" t="s">
        <v>21070</v>
      </c>
      <c r="B10082">
        <v>0.108317435660848</v>
      </c>
      <c r="C10082" s="28">
        <v>1.9472538882943301E-12</v>
      </c>
      <c r="D10082">
        <v>0.30660992133899301</v>
      </c>
      <c r="E10082">
        <v>0.30498258635400499</v>
      </c>
    </row>
    <row r="10083" spans="1:5" x14ac:dyDescent="0.25">
      <c r="A10083" t="s">
        <v>21071</v>
      </c>
      <c r="B10083">
        <v>0.115636330187654</v>
      </c>
      <c r="C10083" s="28">
        <v>7.6318057740151304E-13</v>
      </c>
      <c r="D10083">
        <v>0.32813198185639503</v>
      </c>
      <c r="E10083">
        <v>0.30500098288373201</v>
      </c>
    </row>
    <row r="10084" spans="1:5" x14ac:dyDescent="0.25">
      <c r="A10084" t="s">
        <v>21072</v>
      </c>
      <c r="B10084">
        <v>0.119300548496342</v>
      </c>
      <c r="C10084" s="28">
        <v>1.8129265576555601E-12</v>
      </c>
      <c r="D10084">
        <v>0.33550332638174601</v>
      </c>
      <c r="E10084">
        <v>0.30502441825114002</v>
      </c>
    </row>
    <row r="10085" spans="1:5" x14ac:dyDescent="0.25">
      <c r="A10085" t="s">
        <v>21073</v>
      </c>
      <c r="B10085">
        <v>0.11301343731282699</v>
      </c>
      <c r="C10085" s="28">
        <v>2.9056493172218098E-13</v>
      </c>
      <c r="D10085">
        <v>0.31779111207098798</v>
      </c>
      <c r="E10085">
        <v>0.30530328574155102</v>
      </c>
    </row>
    <row r="10086" spans="1:5" x14ac:dyDescent="0.25">
      <c r="A10086" t="s">
        <v>21074</v>
      </c>
      <c r="B10086">
        <v>0.114938717018902</v>
      </c>
      <c r="C10086" s="28">
        <v>2.2649805529696899E-13</v>
      </c>
      <c r="D10086">
        <v>0.322613750187286</v>
      </c>
      <c r="E10086">
        <v>0.30533201567435297</v>
      </c>
    </row>
    <row r="10087" spans="1:5" x14ac:dyDescent="0.25">
      <c r="A10087" t="s">
        <v>21075</v>
      </c>
      <c r="B10087">
        <v>0.107069516853611</v>
      </c>
      <c r="C10087" s="28">
        <v>4.4808339118428899E-13</v>
      </c>
      <c r="D10087">
        <v>0.30277732807377999</v>
      </c>
      <c r="E10087">
        <v>0.30543160263171898</v>
      </c>
    </row>
    <row r="10088" spans="1:5" x14ac:dyDescent="0.25">
      <c r="A10088" t="s">
        <v>21076</v>
      </c>
      <c r="B10088">
        <v>0.108101321615059</v>
      </c>
      <c r="C10088" s="28">
        <v>4.1693202456515299E-13</v>
      </c>
      <c r="D10088">
        <v>0.30645363142619902</v>
      </c>
      <c r="E10088">
        <v>0.30567190318981002</v>
      </c>
    </row>
    <row r="10089" spans="1:5" x14ac:dyDescent="0.25">
      <c r="A10089" t="s">
        <v>21077</v>
      </c>
      <c r="B10089">
        <v>0.102143625952307</v>
      </c>
      <c r="C10089" s="28">
        <v>4.9536432870146501E-13</v>
      </c>
      <c r="D10089">
        <v>0.29012568616315398</v>
      </c>
      <c r="E10089">
        <v>0.30582731983078199</v>
      </c>
    </row>
    <row r="10090" spans="1:5" x14ac:dyDescent="0.25">
      <c r="A10090" t="s">
        <v>21078</v>
      </c>
      <c r="B10090">
        <v>0.113774129637813</v>
      </c>
      <c r="C10090" s="28">
        <v>4.3008085789504801E-14</v>
      </c>
      <c r="D10090">
        <v>0.317257105788815</v>
      </c>
      <c r="E10090">
        <v>0.30590303005014002</v>
      </c>
    </row>
    <row r="10091" spans="1:5" x14ac:dyDescent="0.25">
      <c r="A10091" t="s">
        <v>21079</v>
      </c>
      <c r="B10091">
        <v>0.115221631221383</v>
      </c>
      <c r="C10091" s="28">
        <v>6.0111656296483798E-12</v>
      </c>
      <c r="D10091">
        <v>0.33526597403772002</v>
      </c>
      <c r="E10091">
        <v>0.33711348709549299</v>
      </c>
    </row>
    <row r="10092" spans="1:5" x14ac:dyDescent="0.25">
      <c r="A10092" t="s">
        <v>21080</v>
      </c>
      <c r="B10092">
        <v>0.10605586529119999</v>
      </c>
      <c r="C10092" s="28">
        <v>9.3959686264512108E-13</v>
      </c>
      <c r="D10092">
        <v>0.29847829841506202</v>
      </c>
      <c r="E10092">
        <v>0.30605359848654601</v>
      </c>
    </row>
    <row r="10093" spans="1:5" x14ac:dyDescent="0.25">
      <c r="A10093" t="s">
        <v>21081</v>
      </c>
      <c r="B10093">
        <v>0.118609439129674</v>
      </c>
      <c r="C10093" s="28">
        <v>1.8094021825210599E-13</v>
      </c>
      <c r="D10093">
        <v>0.33507028616909301</v>
      </c>
      <c r="E10093">
        <v>0.30642322104173297</v>
      </c>
    </row>
    <row r="10094" spans="1:5" x14ac:dyDescent="0.25">
      <c r="A10094" t="s">
        <v>21082</v>
      </c>
      <c r="B10094">
        <v>0.11757281052620901</v>
      </c>
      <c r="C10094" s="28">
        <v>6.7769412133982304E-12</v>
      </c>
      <c r="D10094">
        <v>0.33204395813663601</v>
      </c>
      <c r="E10094">
        <v>0.30655786768303001</v>
      </c>
    </row>
    <row r="10095" spans="1:5" x14ac:dyDescent="0.25">
      <c r="A10095" t="s">
        <v>21083</v>
      </c>
      <c r="B10095">
        <v>0.11302487408274201</v>
      </c>
      <c r="C10095" s="28">
        <v>2.6935063074316198E-12</v>
      </c>
      <c r="D10095">
        <v>0.31648893071498901</v>
      </c>
      <c r="E10095">
        <v>0.30662054026734498</v>
      </c>
    </row>
    <row r="10096" spans="1:5" x14ac:dyDescent="0.25">
      <c r="A10096" t="s">
        <v>21084</v>
      </c>
      <c r="B10096">
        <v>0.110351469174009</v>
      </c>
      <c r="C10096" s="28">
        <v>3.3310373053780402E-15</v>
      </c>
      <c r="D10096">
        <v>0.31526188728549598</v>
      </c>
      <c r="E10096">
        <v>0.30708555709669599</v>
      </c>
    </row>
    <row r="10097" spans="1:5" x14ac:dyDescent="0.25">
      <c r="A10097" t="s">
        <v>21085</v>
      </c>
      <c r="B10097">
        <v>0.108906745233309</v>
      </c>
      <c r="C10097" s="28">
        <v>5.6368616089079696E-13</v>
      </c>
      <c r="D10097">
        <v>0.308020153541255</v>
      </c>
      <c r="E10097">
        <v>0.307157979045526</v>
      </c>
    </row>
    <row r="10098" spans="1:5" x14ac:dyDescent="0.25">
      <c r="A10098" t="s">
        <v>21086</v>
      </c>
      <c r="B10098">
        <v>0.10802735748196</v>
      </c>
      <c r="C10098" s="28">
        <v>3.8964956472647501E-12</v>
      </c>
      <c r="D10098">
        <v>0.306215903598067</v>
      </c>
      <c r="E10098">
        <v>0.30721303149915702</v>
      </c>
    </row>
    <row r="10099" spans="1:5" x14ac:dyDescent="0.25">
      <c r="A10099" t="s">
        <v>21087</v>
      </c>
      <c r="B10099">
        <v>0.11291941202125499</v>
      </c>
      <c r="C10099" s="28">
        <v>9.5661363510680801E-14</v>
      </c>
      <c r="D10099">
        <v>0.320836881305609</v>
      </c>
      <c r="E10099">
        <v>0.30733117256479398</v>
      </c>
    </row>
    <row r="10100" spans="1:5" x14ac:dyDescent="0.25">
      <c r="A10100" t="s">
        <v>21088</v>
      </c>
      <c r="B10100">
        <v>0.11024894484558</v>
      </c>
      <c r="C10100" s="28">
        <v>1.2994924532910501E-12</v>
      </c>
      <c r="D10100">
        <v>0.31177690113115197</v>
      </c>
      <c r="E10100">
        <v>0.30744954789248802</v>
      </c>
    </row>
    <row r="10101" spans="1:5" x14ac:dyDescent="0.25">
      <c r="A10101" t="s">
        <v>21089</v>
      </c>
      <c r="B10101">
        <v>0.10281366869507</v>
      </c>
      <c r="C10101" s="28">
        <v>7.2636277493761803E-12</v>
      </c>
      <c r="D10101">
        <v>0.29194241943181998</v>
      </c>
      <c r="E10101">
        <v>0.30747263254961898</v>
      </c>
    </row>
    <row r="10102" spans="1:5" x14ac:dyDescent="0.25">
      <c r="A10102" t="s">
        <v>21090</v>
      </c>
      <c r="B10102">
        <v>0.113944402957999</v>
      </c>
      <c r="C10102" s="28">
        <v>7.30539494995586E-12</v>
      </c>
      <c r="D10102">
        <v>0.32085164333087002</v>
      </c>
      <c r="E10102">
        <v>0.30750728559161999</v>
      </c>
    </row>
    <row r="10103" spans="1:5" x14ac:dyDescent="0.25">
      <c r="A10103" t="s">
        <v>21091</v>
      </c>
      <c r="B10103">
        <v>0.106306184440965</v>
      </c>
      <c r="C10103" s="28">
        <v>4.6563086944401696E-13</v>
      </c>
      <c r="D10103">
        <v>0.29872437895893</v>
      </c>
      <c r="E10103">
        <v>0.30757177103543498</v>
      </c>
    </row>
    <row r="10104" spans="1:5" x14ac:dyDescent="0.25">
      <c r="A10104" t="s">
        <v>21092</v>
      </c>
      <c r="B10104">
        <v>0.114825069161136</v>
      </c>
      <c r="C10104" s="28">
        <v>8.4394154619167603E-12</v>
      </c>
      <c r="D10104">
        <v>0.323684161910402</v>
      </c>
      <c r="E10104">
        <v>0.307687785480735</v>
      </c>
    </row>
    <row r="10105" spans="1:5" x14ac:dyDescent="0.25">
      <c r="A10105" t="s">
        <v>21093</v>
      </c>
      <c r="B10105">
        <v>0.10091282749800699</v>
      </c>
      <c r="C10105" s="28">
        <v>2.0429365891176899E-16</v>
      </c>
      <c r="D10105">
        <v>0.28768462844510201</v>
      </c>
      <c r="E10105">
        <v>0.30774341310603798</v>
      </c>
    </row>
    <row r="10106" spans="1:5" x14ac:dyDescent="0.25">
      <c r="A10106" t="s">
        <v>21094</v>
      </c>
      <c r="B10106">
        <v>0.108768919549711</v>
      </c>
      <c r="C10106" s="28">
        <v>1.5003662393145901E-13</v>
      </c>
      <c r="D10106">
        <v>0.30761838407509901</v>
      </c>
      <c r="E10106">
        <v>0.30775463072446602</v>
      </c>
    </row>
    <row r="10107" spans="1:5" x14ac:dyDescent="0.25">
      <c r="A10107" t="s">
        <v>21095</v>
      </c>
      <c r="B10107">
        <v>0.114274082190082</v>
      </c>
      <c r="C10107" s="28">
        <v>3.37939704805555E-15</v>
      </c>
      <c r="D10107">
        <v>0.32188632470315898</v>
      </c>
      <c r="E10107">
        <v>0.307810285315326</v>
      </c>
    </row>
    <row r="10108" spans="1:5" x14ac:dyDescent="0.25">
      <c r="A10108" t="s">
        <v>21096</v>
      </c>
      <c r="B10108">
        <v>0.120661538565806</v>
      </c>
      <c r="C10108" s="28">
        <v>8.2690425899030697E-13</v>
      </c>
      <c r="D10108">
        <v>0.34495221504672402</v>
      </c>
      <c r="E10108">
        <v>0.30798269170710002</v>
      </c>
    </row>
    <row r="10109" spans="1:5" x14ac:dyDescent="0.25">
      <c r="A10109" t="s">
        <v>21097</v>
      </c>
      <c r="B10109">
        <v>0.126630530207475</v>
      </c>
      <c r="C10109" s="28">
        <v>1.64816135640026E-12</v>
      </c>
      <c r="D10109">
        <v>0.358366181199339</v>
      </c>
      <c r="E10109">
        <v>0.30798510005957302</v>
      </c>
    </row>
    <row r="10110" spans="1:5" x14ac:dyDescent="0.25">
      <c r="A10110" t="s">
        <v>21098</v>
      </c>
      <c r="B10110">
        <v>0.110897686954676</v>
      </c>
      <c r="C10110" s="28">
        <v>3.45611647153222E-13</v>
      </c>
      <c r="D10110">
        <v>0.31515852674591199</v>
      </c>
      <c r="E10110">
        <v>0.30801304781351602</v>
      </c>
    </row>
    <row r="10111" spans="1:5" x14ac:dyDescent="0.25">
      <c r="A10111" t="s">
        <v>21099</v>
      </c>
      <c r="B10111">
        <v>0.106701221187566</v>
      </c>
      <c r="C10111" s="28">
        <v>2.82983476175169E-13</v>
      </c>
      <c r="D10111">
        <v>0.30129137686942498</v>
      </c>
      <c r="E10111">
        <v>0.30815364649253901</v>
      </c>
    </row>
    <row r="10112" spans="1:5" x14ac:dyDescent="0.25">
      <c r="A10112" t="s">
        <v>21100</v>
      </c>
      <c r="B10112">
        <v>0.10640543452901299</v>
      </c>
      <c r="C10112" s="28">
        <v>3.7218686942711497E-12</v>
      </c>
      <c r="D10112">
        <v>0.30058496077136099</v>
      </c>
      <c r="E10112">
        <v>0.30822346271706202</v>
      </c>
    </row>
    <row r="10113" spans="1:5" x14ac:dyDescent="0.25">
      <c r="A10113" t="s">
        <v>21101</v>
      </c>
      <c r="B10113">
        <v>0.109926682271854</v>
      </c>
      <c r="C10113" s="28">
        <v>4.5076981407000602E-13</v>
      </c>
      <c r="D10113">
        <v>0.31016660935256102</v>
      </c>
      <c r="E10113">
        <v>0.30853351234795601</v>
      </c>
    </row>
    <row r="10114" spans="1:5" x14ac:dyDescent="0.25">
      <c r="A10114" t="s">
        <v>21102</v>
      </c>
      <c r="B10114">
        <v>0.109355949316431</v>
      </c>
      <c r="C10114" s="28">
        <v>7.09060128176024E-15</v>
      </c>
      <c r="D10114">
        <v>0.30843008582658499</v>
      </c>
      <c r="E10114">
        <v>0.30871368335659499</v>
      </c>
    </row>
    <row r="10115" spans="1:5" x14ac:dyDescent="0.25">
      <c r="A10115" t="s">
        <v>21103</v>
      </c>
      <c r="B10115">
        <v>0.105838914588279</v>
      </c>
      <c r="C10115" s="28">
        <v>4.8489939288066997E-13</v>
      </c>
      <c r="D10115">
        <v>0.30037871236281399</v>
      </c>
      <c r="E10115">
        <v>0.308749566334165</v>
      </c>
    </row>
    <row r="10116" spans="1:5" x14ac:dyDescent="0.25">
      <c r="A10116" t="s">
        <v>21104</v>
      </c>
      <c r="B10116">
        <v>0.11829946182352701</v>
      </c>
      <c r="C10116" s="28">
        <v>2.3092789919189501E-12</v>
      </c>
      <c r="D10116">
        <v>0.33622300258219801</v>
      </c>
      <c r="E10116">
        <v>0.30878399761515701</v>
      </c>
    </row>
    <row r="10117" spans="1:5" x14ac:dyDescent="0.25">
      <c r="A10117" t="s">
        <v>21105</v>
      </c>
      <c r="B10117">
        <v>0.103830984265132</v>
      </c>
      <c r="C10117" s="28">
        <v>8.0292931697960802E-13</v>
      </c>
      <c r="D10117">
        <v>0.29716138168823503</v>
      </c>
      <c r="E10117">
        <v>0.309007754442224</v>
      </c>
    </row>
    <row r="10118" spans="1:5" x14ac:dyDescent="0.25">
      <c r="A10118" t="s">
        <v>21106</v>
      </c>
      <c r="B10118">
        <v>0.115286166530572</v>
      </c>
      <c r="C10118" s="28">
        <v>3.0780703685691201E-12</v>
      </c>
      <c r="D10118">
        <v>0.32391142302181702</v>
      </c>
      <c r="E10118">
        <v>0.309114370650728</v>
      </c>
    </row>
    <row r="10119" spans="1:5" x14ac:dyDescent="0.25">
      <c r="A10119" t="s">
        <v>21107</v>
      </c>
      <c r="B10119">
        <v>0.106876273700048</v>
      </c>
      <c r="C10119" s="28">
        <v>4.1269146913984301E-13</v>
      </c>
      <c r="D10119">
        <v>0.30466788490223801</v>
      </c>
      <c r="E10119">
        <v>0.309122891623139</v>
      </c>
    </row>
    <row r="10120" spans="1:5" x14ac:dyDescent="0.25">
      <c r="A10120" t="s">
        <v>21108</v>
      </c>
      <c r="B10120">
        <v>0.106433523327727</v>
      </c>
      <c r="C10120" s="28">
        <v>6.23200463614409E-15</v>
      </c>
      <c r="D10120">
        <v>0.30207956986129297</v>
      </c>
      <c r="E10120">
        <v>0.30923496204006501</v>
      </c>
    </row>
    <row r="10121" spans="1:5" x14ac:dyDescent="0.25">
      <c r="A10121" t="s">
        <v>21109</v>
      </c>
      <c r="B10121">
        <v>0.115537430075362</v>
      </c>
      <c r="C10121" s="28">
        <v>2.6245577991759999E-12</v>
      </c>
      <c r="D10121">
        <v>0.32740520041458299</v>
      </c>
      <c r="E10121">
        <v>0.30924109914922898</v>
      </c>
    </row>
    <row r="10122" spans="1:5" x14ac:dyDescent="0.25">
      <c r="A10122" t="s">
        <v>21110</v>
      </c>
      <c r="B10122">
        <v>0.105668167771752</v>
      </c>
      <c r="C10122" s="28">
        <v>3.7177846244754699E-12</v>
      </c>
      <c r="D10122">
        <v>0.30211309474869902</v>
      </c>
      <c r="E10122">
        <v>0.30942813565333599</v>
      </c>
    </row>
    <row r="10123" spans="1:5" x14ac:dyDescent="0.25">
      <c r="A10123" t="s">
        <v>21111</v>
      </c>
      <c r="B10123">
        <v>0.108623889523151</v>
      </c>
      <c r="C10123" s="28">
        <v>2.5450490451646101E-12</v>
      </c>
      <c r="D10123">
        <v>0.30617840050241302</v>
      </c>
      <c r="E10123">
        <v>0.30955537053089999</v>
      </c>
    </row>
    <row r="10124" spans="1:5" x14ac:dyDescent="0.25">
      <c r="A10124" t="s">
        <v>21112</v>
      </c>
      <c r="B10124">
        <v>0.11078667780252401</v>
      </c>
      <c r="C10124" s="28">
        <v>6.93092178748856E-12</v>
      </c>
      <c r="D10124">
        <v>0.316558103135686</v>
      </c>
      <c r="E10124">
        <v>0.309619566960046</v>
      </c>
    </row>
    <row r="10125" spans="1:5" x14ac:dyDescent="0.25">
      <c r="A10125" t="s">
        <v>21113</v>
      </c>
      <c r="B10125">
        <v>0.112723155426714</v>
      </c>
      <c r="C10125" s="28">
        <v>3.5440548664730499E-12</v>
      </c>
      <c r="D10125">
        <v>0.31995351768647501</v>
      </c>
      <c r="E10125">
        <v>0.30971989176069398</v>
      </c>
    </row>
    <row r="10126" spans="1:5" x14ac:dyDescent="0.25">
      <c r="A10126" t="s">
        <v>21114</v>
      </c>
      <c r="B10126">
        <v>0.103044272771491</v>
      </c>
      <c r="C10126" s="28">
        <v>3.8986676315078701E-13</v>
      </c>
      <c r="D10126">
        <v>0.29313925036977401</v>
      </c>
      <c r="E10126">
        <v>0.30977886919383801</v>
      </c>
    </row>
    <row r="10127" spans="1:5" x14ac:dyDescent="0.25">
      <c r="A10127" t="s">
        <v>21115</v>
      </c>
      <c r="B10127">
        <v>0.107117581832811</v>
      </c>
      <c r="C10127" s="28">
        <v>3.2767412480685603E-14</v>
      </c>
      <c r="D10127">
        <v>0.306231131254315</v>
      </c>
      <c r="E10127">
        <v>0.30977955566210402</v>
      </c>
    </row>
    <row r="10128" spans="1:5" x14ac:dyDescent="0.25">
      <c r="A10128" t="s">
        <v>21116</v>
      </c>
      <c r="B10128">
        <v>0.10831371849028699</v>
      </c>
      <c r="C10128" s="28">
        <v>1.3363939377445401E-13</v>
      </c>
      <c r="D10128">
        <v>0.309292676976539</v>
      </c>
      <c r="E10128">
        <v>0.30982175503993897</v>
      </c>
    </row>
    <row r="10129" spans="1:5" x14ac:dyDescent="0.25">
      <c r="A10129" t="s">
        <v>21117</v>
      </c>
      <c r="B10129">
        <v>0.113517526607309</v>
      </c>
      <c r="C10129" s="28">
        <v>7.5056466365262406E-14</v>
      </c>
      <c r="D10129">
        <v>0.32538392880818701</v>
      </c>
      <c r="E10129">
        <v>0.309870122398198</v>
      </c>
    </row>
    <row r="10130" spans="1:5" x14ac:dyDescent="0.25">
      <c r="A10130" t="s">
        <v>21118</v>
      </c>
      <c r="B10130">
        <v>0.11054667217778801</v>
      </c>
      <c r="C10130" s="28">
        <v>5.0362425172559902E-12</v>
      </c>
      <c r="D10130">
        <v>0.31671860898822202</v>
      </c>
      <c r="E10130">
        <v>0.309935305192864</v>
      </c>
    </row>
    <row r="10131" spans="1:5" x14ac:dyDescent="0.25">
      <c r="A10131" t="s">
        <v>21119</v>
      </c>
      <c r="B10131">
        <v>0.11146828890136901</v>
      </c>
      <c r="C10131" s="28">
        <v>1.67707543306612E-13</v>
      </c>
      <c r="D10131">
        <v>0.31451082153700999</v>
      </c>
      <c r="E10131">
        <v>0.30995045353710399</v>
      </c>
    </row>
    <row r="10132" spans="1:5" x14ac:dyDescent="0.25">
      <c r="A10132" t="s">
        <v>21120</v>
      </c>
      <c r="B10132">
        <v>0.108146121386393</v>
      </c>
      <c r="C10132" s="28">
        <v>3.31978394296216E-12</v>
      </c>
      <c r="D10132">
        <v>0.30758745491237899</v>
      </c>
      <c r="E10132">
        <v>0.310079171515731</v>
      </c>
    </row>
    <row r="10133" spans="1:5" x14ac:dyDescent="0.25">
      <c r="A10133" t="s">
        <v>21121</v>
      </c>
      <c r="B10133">
        <v>0.105571994482653</v>
      </c>
      <c r="C10133" s="28">
        <v>6.7884818344984296E-13</v>
      </c>
      <c r="D10133">
        <v>0.30182538761220001</v>
      </c>
      <c r="E10133">
        <v>0.31032621907511099</v>
      </c>
    </row>
    <row r="10134" spans="1:5" x14ac:dyDescent="0.25">
      <c r="A10134" t="s">
        <v>21122</v>
      </c>
      <c r="B10134">
        <v>0.115945883619068</v>
      </c>
      <c r="C10134" s="28">
        <v>6.02317593871144E-15</v>
      </c>
      <c r="D10134">
        <v>0.32768041769296702</v>
      </c>
      <c r="E10134">
        <v>0.310420262072505</v>
      </c>
    </row>
    <row r="10135" spans="1:5" x14ac:dyDescent="0.25">
      <c r="A10135" t="s">
        <v>21123</v>
      </c>
      <c r="B10135">
        <v>0.109808815476687</v>
      </c>
      <c r="C10135" s="28">
        <v>2.5596231798872098E-13</v>
      </c>
      <c r="D10135">
        <v>0.31459529836255301</v>
      </c>
      <c r="E10135">
        <v>0.31049391102313401</v>
      </c>
    </row>
    <row r="10136" spans="1:5" x14ac:dyDescent="0.25">
      <c r="A10136" t="s">
        <v>21124</v>
      </c>
      <c r="B10136">
        <v>0.10852354093316301</v>
      </c>
      <c r="C10136" s="28">
        <v>2.0330773584764301E-12</v>
      </c>
      <c r="D10136">
        <v>0.309352706305007</v>
      </c>
      <c r="E10136">
        <v>0.310522481402221</v>
      </c>
    </row>
    <row r="10137" spans="1:5" x14ac:dyDescent="0.25">
      <c r="A10137" t="s">
        <v>21125</v>
      </c>
      <c r="B10137">
        <v>0.111647142020025</v>
      </c>
      <c r="C10137" s="28">
        <v>1.9122902776354699E-11</v>
      </c>
      <c r="D10137">
        <v>0.317064511522748</v>
      </c>
      <c r="E10137">
        <v>0.310578176345501</v>
      </c>
    </row>
    <row r="10138" spans="1:5" x14ac:dyDescent="0.25">
      <c r="A10138" t="s">
        <v>21126</v>
      </c>
      <c r="B10138">
        <v>0.105481349523769</v>
      </c>
      <c r="C10138" s="28">
        <v>2.9389652743970601E-13</v>
      </c>
      <c r="D10138">
        <v>0.29828806570220201</v>
      </c>
      <c r="E10138">
        <v>0.310609974869688</v>
      </c>
    </row>
    <row r="10139" spans="1:5" x14ac:dyDescent="0.25">
      <c r="A10139" t="s">
        <v>21127</v>
      </c>
      <c r="B10139">
        <v>0.120999582618394</v>
      </c>
      <c r="C10139" s="28">
        <v>1.4102018523255901E-12</v>
      </c>
      <c r="D10139">
        <v>0.34155600352887799</v>
      </c>
      <c r="E10139">
        <v>0.31088085285189399</v>
      </c>
    </row>
    <row r="10140" spans="1:5" x14ac:dyDescent="0.25">
      <c r="A10140" t="s">
        <v>21128</v>
      </c>
      <c r="B10140">
        <v>0.10419447371766501</v>
      </c>
      <c r="C10140" s="28">
        <v>1.4139404142385299E-11</v>
      </c>
      <c r="D10140">
        <v>0.29704429775164698</v>
      </c>
      <c r="E10140">
        <v>0.31088599199323402</v>
      </c>
    </row>
    <row r="10141" spans="1:5" x14ac:dyDescent="0.25">
      <c r="A10141" t="s">
        <v>21129</v>
      </c>
      <c r="B10141">
        <v>0.104016573011622</v>
      </c>
      <c r="C10141" s="28">
        <v>1.35287299046771E-12</v>
      </c>
      <c r="D10141">
        <v>0.29542672712060702</v>
      </c>
      <c r="E10141">
        <v>0.31102161088764901</v>
      </c>
    </row>
    <row r="10142" spans="1:5" x14ac:dyDescent="0.25">
      <c r="A10142" t="s">
        <v>21130</v>
      </c>
      <c r="B10142">
        <v>0.109032109054457</v>
      </c>
      <c r="C10142" s="28">
        <v>7.2371271963595396E-13</v>
      </c>
      <c r="D10142">
        <v>0.309536940388554</v>
      </c>
      <c r="E10142">
        <v>0.31107437528468401</v>
      </c>
    </row>
    <row r="10143" spans="1:5" x14ac:dyDescent="0.25">
      <c r="A10143" t="s">
        <v>21131</v>
      </c>
      <c r="B10143">
        <v>0.12043054069192199</v>
      </c>
      <c r="C10143" s="28">
        <v>3.7655227285720897E-12</v>
      </c>
      <c r="D10143">
        <v>0.336232700507961</v>
      </c>
      <c r="E10143">
        <v>0.31113830207315102</v>
      </c>
    </row>
    <row r="10144" spans="1:5" x14ac:dyDescent="0.25">
      <c r="A10144" t="s">
        <v>21132</v>
      </c>
      <c r="B10144">
        <v>0.11062647113249</v>
      </c>
      <c r="C10144" s="28">
        <v>1.9182496794435202E-12</v>
      </c>
      <c r="D10144">
        <v>0.31635425010548701</v>
      </c>
      <c r="E10144">
        <v>0.31114066083463798</v>
      </c>
    </row>
    <row r="10145" spans="1:5" x14ac:dyDescent="0.25">
      <c r="A10145" t="s">
        <v>21133</v>
      </c>
      <c r="B10145">
        <v>0.118723113108165</v>
      </c>
      <c r="C10145" s="28">
        <v>1.02095738368082E-11</v>
      </c>
      <c r="D10145">
        <v>0.33611932163083502</v>
      </c>
      <c r="E10145">
        <v>0.311185300150773</v>
      </c>
    </row>
    <row r="10146" spans="1:5" x14ac:dyDescent="0.25">
      <c r="A10146" t="s">
        <v>21134</v>
      </c>
      <c r="B10146">
        <v>0.106560478462056</v>
      </c>
      <c r="C10146" s="28">
        <v>8.2604337434290896E-12</v>
      </c>
      <c r="D10146">
        <v>0.30380792710165799</v>
      </c>
      <c r="E10146">
        <v>0.31124813450133798</v>
      </c>
    </row>
    <row r="10147" spans="1:5" x14ac:dyDescent="0.25">
      <c r="A10147" t="s">
        <v>21135</v>
      </c>
      <c r="B10147">
        <v>0.11050811849504499</v>
      </c>
      <c r="C10147" s="28">
        <v>1.00701995238638E-13</v>
      </c>
      <c r="D10147">
        <v>0.31574966959948803</v>
      </c>
      <c r="E10147">
        <v>0.31136186932016002</v>
      </c>
    </row>
    <row r="10148" spans="1:5" x14ac:dyDescent="0.25">
      <c r="A10148" t="s">
        <v>21136</v>
      </c>
      <c r="B10148">
        <v>0.11495071610430301</v>
      </c>
      <c r="C10148" s="28">
        <v>1.48915147080433E-14</v>
      </c>
      <c r="D10148">
        <v>0.326724589593273</v>
      </c>
      <c r="E10148">
        <v>0.31140940284999302</v>
      </c>
    </row>
    <row r="10149" spans="1:5" x14ac:dyDescent="0.25">
      <c r="A10149" t="s">
        <v>21137</v>
      </c>
      <c r="B10149">
        <v>0.11422165118550499</v>
      </c>
      <c r="C10149" s="28">
        <v>1.9673607180441399E-12</v>
      </c>
      <c r="D10149">
        <v>0.32419130932430201</v>
      </c>
      <c r="E10149">
        <v>0.31149594255621099</v>
      </c>
    </row>
    <row r="10150" spans="1:5" x14ac:dyDescent="0.25">
      <c r="A10150" t="s">
        <v>21138</v>
      </c>
      <c r="B10150">
        <v>0.113342848526702</v>
      </c>
      <c r="C10150" s="28">
        <v>1.1690509998974299E-14</v>
      </c>
      <c r="D10150">
        <v>0.323050724597926</v>
      </c>
      <c r="E10150">
        <v>0.31164049756220102</v>
      </c>
    </row>
    <row r="10151" spans="1:5" x14ac:dyDescent="0.25">
      <c r="A10151" t="s">
        <v>21139</v>
      </c>
      <c r="B10151">
        <v>0.106297464971765</v>
      </c>
      <c r="C10151" s="28">
        <v>2.3981314564762801E-11</v>
      </c>
      <c r="D10151">
        <v>0.302473483872645</v>
      </c>
      <c r="E10151">
        <v>0.31173227151355098</v>
      </c>
    </row>
    <row r="10152" spans="1:5" x14ac:dyDescent="0.25">
      <c r="A10152" t="s">
        <v>21140</v>
      </c>
      <c r="B10152">
        <v>0.111158805519138</v>
      </c>
      <c r="C10152" s="28">
        <v>1.4298812081751901E-13</v>
      </c>
      <c r="D10152">
        <v>0.31703192615644199</v>
      </c>
      <c r="E10152">
        <v>0.311853469744786</v>
      </c>
    </row>
    <row r="10153" spans="1:5" x14ac:dyDescent="0.25">
      <c r="A10153" t="s">
        <v>21141</v>
      </c>
      <c r="B10153">
        <v>0.104737001115806</v>
      </c>
      <c r="C10153" s="28">
        <v>1.8840248622985601E-15</v>
      </c>
      <c r="D10153">
        <v>0.29761757936025302</v>
      </c>
      <c r="E10153">
        <v>0.311996726196688</v>
      </c>
    </row>
    <row r="10154" spans="1:5" x14ac:dyDescent="0.25">
      <c r="A10154" t="s">
        <v>21142</v>
      </c>
      <c r="B10154">
        <v>0.10266744173282299</v>
      </c>
      <c r="C10154" s="28">
        <v>1.5964679923747401E-14</v>
      </c>
      <c r="D10154">
        <v>0.29262047859603102</v>
      </c>
      <c r="E10154">
        <v>0.31209107083926002</v>
      </c>
    </row>
    <row r="10155" spans="1:5" x14ac:dyDescent="0.25">
      <c r="A10155" t="s">
        <v>21143</v>
      </c>
      <c r="B10155">
        <v>0.11456767067066501</v>
      </c>
      <c r="C10155" s="28">
        <v>1.1329763677867799E-11</v>
      </c>
      <c r="D10155">
        <v>0.324539602249651</v>
      </c>
      <c r="E10155">
        <v>0.31227478820252702</v>
      </c>
    </row>
    <row r="10156" spans="1:5" x14ac:dyDescent="0.25">
      <c r="A10156" t="s">
        <v>21144</v>
      </c>
      <c r="B10156">
        <v>0.10858680835531</v>
      </c>
      <c r="C10156" s="28">
        <v>4.0397241527310301E-12</v>
      </c>
      <c r="D10156">
        <v>0.30952917506405297</v>
      </c>
      <c r="E10156">
        <v>0.31244112370959298</v>
      </c>
    </row>
    <row r="10157" spans="1:5" x14ac:dyDescent="0.25">
      <c r="A10157" t="s">
        <v>21145</v>
      </c>
      <c r="B10157">
        <v>0.11202459144892001</v>
      </c>
      <c r="C10157" s="28">
        <v>5.1993135812181598E-12</v>
      </c>
      <c r="D10157">
        <v>0.32196971057000601</v>
      </c>
      <c r="E10157">
        <v>0.312468199121339</v>
      </c>
    </row>
    <row r="10158" spans="1:5" x14ac:dyDescent="0.25">
      <c r="A10158" t="s">
        <v>21146</v>
      </c>
      <c r="B10158">
        <v>0.107843808317519</v>
      </c>
      <c r="C10158" s="28">
        <v>1.01139162465496E-12</v>
      </c>
      <c r="D10158">
        <v>0.30712924579123702</v>
      </c>
      <c r="E10158">
        <v>0.31258197510652902</v>
      </c>
    </row>
    <row r="10159" spans="1:5" x14ac:dyDescent="0.25">
      <c r="A10159" t="s">
        <v>21147</v>
      </c>
      <c r="B10159">
        <v>0.11287790727604</v>
      </c>
      <c r="C10159" s="28">
        <v>1.0257473796528001E-11</v>
      </c>
      <c r="D10159">
        <v>0.32092417535048701</v>
      </c>
      <c r="E10159">
        <v>0.31266102628624298</v>
      </c>
    </row>
    <row r="10160" spans="1:5" x14ac:dyDescent="0.25">
      <c r="A10160" t="s">
        <v>21148</v>
      </c>
      <c r="B10160">
        <v>0.108129406027347</v>
      </c>
      <c r="C10160" s="28">
        <v>2.7213497318063298E-12</v>
      </c>
      <c r="D10160">
        <v>0.30767558813992302</v>
      </c>
      <c r="E10160">
        <v>0.31268922073551098</v>
      </c>
    </row>
    <row r="10161" spans="1:5" x14ac:dyDescent="0.25">
      <c r="A10161" t="s">
        <v>21149</v>
      </c>
      <c r="B10161">
        <v>0.105269338664311</v>
      </c>
      <c r="C10161" s="28">
        <v>4.0100002884653002E-13</v>
      </c>
      <c r="D10161">
        <v>0.30002095893635899</v>
      </c>
      <c r="E10161">
        <v>0.31278137407501799</v>
      </c>
    </row>
    <row r="10162" spans="1:5" x14ac:dyDescent="0.25">
      <c r="A10162" t="s">
        <v>21150</v>
      </c>
      <c r="B10162">
        <v>0.105525081905535</v>
      </c>
      <c r="C10162" s="28">
        <v>5.9992448520887001E-15</v>
      </c>
      <c r="D10162">
        <v>0.30037829947016498</v>
      </c>
      <c r="E10162">
        <v>0.31281882397248101</v>
      </c>
    </row>
    <row r="10163" spans="1:5" x14ac:dyDescent="0.25">
      <c r="A10163" t="s">
        <v>21151</v>
      </c>
      <c r="B10163">
        <v>0.11630576627296201</v>
      </c>
      <c r="C10163" s="28">
        <v>4.4339336792269798E-13</v>
      </c>
      <c r="D10163">
        <v>0.33096036382690902</v>
      </c>
      <c r="E10163">
        <v>0.312878964720958</v>
      </c>
    </row>
    <row r="10164" spans="1:5" x14ac:dyDescent="0.25">
      <c r="A10164" t="s">
        <v>21152</v>
      </c>
      <c r="B10164">
        <v>0.10507338571800801</v>
      </c>
      <c r="C10164" s="28">
        <v>1.1062619675438399E-12</v>
      </c>
      <c r="D10164">
        <v>0.30107500594532999</v>
      </c>
      <c r="E10164">
        <v>0.31310501448844502</v>
      </c>
    </row>
    <row r="10165" spans="1:5" x14ac:dyDescent="0.25">
      <c r="A10165" t="s">
        <v>21153</v>
      </c>
      <c r="B10165">
        <v>0.106954118904117</v>
      </c>
      <c r="C10165" s="28">
        <v>1.0161866862007899E-12</v>
      </c>
      <c r="D10165">
        <v>0.30574883582430401</v>
      </c>
      <c r="E10165">
        <v>0.31321347857416898</v>
      </c>
    </row>
    <row r="10166" spans="1:5" x14ac:dyDescent="0.25">
      <c r="A10166" t="s">
        <v>21154</v>
      </c>
      <c r="B10166">
        <v>0.12170338556841</v>
      </c>
      <c r="C10166" s="28">
        <v>4.54375238691784E-13</v>
      </c>
      <c r="D10166">
        <v>0.344451024748608</v>
      </c>
      <c r="E10166">
        <v>0.313430890816567</v>
      </c>
    </row>
    <row r="10167" spans="1:5" x14ac:dyDescent="0.25">
      <c r="A10167" t="s">
        <v>21155</v>
      </c>
      <c r="B10167">
        <v>0.11415824487583</v>
      </c>
      <c r="C10167" s="28">
        <v>1.37256757054922E-11</v>
      </c>
      <c r="D10167">
        <v>0.32534786534884103</v>
      </c>
      <c r="E10167">
        <v>0.31346020677252201</v>
      </c>
    </row>
    <row r="10168" spans="1:5" x14ac:dyDescent="0.25">
      <c r="A10168" t="s">
        <v>21156</v>
      </c>
      <c r="B10168">
        <v>0.104335924301028</v>
      </c>
      <c r="C10168" s="28">
        <v>1.79277767738439E-12</v>
      </c>
      <c r="D10168">
        <v>0.29944236329491303</v>
      </c>
      <c r="E10168">
        <v>0.31350815084739903</v>
      </c>
    </row>
    <row r="10169" spans="1:5" x14ac:dyDescent="0.25">
      <c r="A10169" t="s">
        <v>21157</v>
      </c>
      <c r="B10169">
        <v>0.114577169874633</v>
      </c>
      <c r="C10169" s="28">
        <v>2.1897784009515399E-12</v>
      </c>
      <c r="D10169">
        <v>0.32963577959061602</v>
      </c>
      <c r="E10169">
        <v>0.31364925971868601</v>
      </c>
    </row>
    <row r="10170" spans="1:5" x14ac:dyDescent="0.25">
      <c r="A10170" t="s">
        <v>21158</v>
      </c>
      <c r="B10170">
        <v>0.105385989338675</v>
      </c>
      <c r="C10170" s="28">
        <v>2.4134430808423199E-15</v>
      </c>
      <c r="D10170">
        <v>0.30042477905589599</v>
      </c>
      <c r="E10170">
        <v>0.31366860964955201</v>
      </c>
    </row>
    <row r="10171" spans="1:5" x14ac:dyDescent="0.25">
      <c r="A10171" t="s">
        <v>21159</v>
      </c>
      <c r="B10171">
        <v>0.10301014152754499</v>
      </c>
      <c r="C10171" s="28">
        <v>1.59037372376532E-12</v>
      </c>
      <c r="D10171">
        <v>0.29597831945150699</v>
      </c>
      <c r="E10171">
        <v>0.31377957290788799</v>
      </c>
    </row>
    <row r="10172" spans="1:5" x14ac:dyDescent="0.25">
      <c r="A10172" t="s">
        <v>21160</v>
      </c>
      <c r="B10172">
        <v>0.114658269993045</v>
      </c>
      <c r="C10172" s="28">
        <v>2.3252251569973301E-13</v>
      </c>
      <c r="D10172">
        <v>0.32852331607501001</v>
      </c>
      <c r="E10172">
        <v>0.31381247726399403</v>
      </c>
    </row>
    <row r="10173" spans="1:5" x14ac:dyDescent="0.25">
      <c r="A10173" t="s">
        <v>21161</v>
      </c>
      <c r="B10173">
        <v>0.107484031294021</v>
      </c>
      <c r="C10173" s="28">
        <v>6.2181841464510099E-12</v>
      </c>
      <c r="D10173">
        <v>0.30642557169493601</v>
      </c>
      <c r="E10173">
        <v>0.31382648329749102</v>
      </c>
    </row>
    <row r="10174" spans="1:5" x14ac:dyDescent="0.25">
      <c r="A10174" t="s">
        <v>21162</v>
      </c>
      <c r="B10174">
        <v>0.112852658388153</v>
      </c>
      <c r="C10174" s="28">
        <v>9.7038685364179903E-13</v>
      </c>
      <c r="D10174">
        <v>0.32058959566185902</v>
      </c>
      <c r="E10174">
        <v>0.31402965539376798</v>
      </c>
    </row>
    <row r="10175" spans="1:5" x14ac:dyDescent="0.25">
      <c r="A10175" t="s">
        <v>21163</v>
      </c>
      <c r="B10175">
        <v>0.117373755915762</v>
      </c>
      <c r="C10175" s="28">
        <v>2.87105224921011E-15</v>
      </c>
      <c r="D10175">
        <v>0.33688915145549903</v>
      </c>
      <c r="E10175">
        <v>0.31420195186102801</v>
      </c>
    </row>
    <row r="10176" spans="1:5" x14ac:dyDescent="0.25">
      <c r="A10176" t="s">
        <v>21164</v>
      </c>
      <c r="B10176">
        <v>0.103376586081922</v>
      </c>
      <c r="C10176" s="28">
        <v>1.37783921886043E-11</v>
      </c>
      <c r="D10176">
        <v>0.29653129952081098</v>
      </c>
      <c r="E10176">
        <v>0.314383505800088</v>
      </c>
    </row>
    <row r="10177" spans="1:5" x14ac:dyDescent="0.25">
      <c r="A10177" t="s">
        <v>21165</v>
      </c>
      <c r="B10177">
        <v>0.114998740196121</v>
      </c>
      <c r="C10177" s="28">
        <v>2.3151678569221699E-13</v>
      </c>
      <c r="D10177">
        <v>0.325308447332116</v>
      </c>
      <c r="E10177">
        <v>0.31458358905596101</v>
      </c>
    </row>
    <row r="10178" spans="1:5" x14ac:dyDescent="0.25">
      <c r="A10178" t="s">
        <v>21166</v>
      </c>
      <c r="B10178">
        <v>0.107132947579286</v>
      </c>
      <c r="C10178" s="28">
        <v>4.9006305787019698E-14</v>
      </c>
      <c r="D10178">
        <v>0.30534922825011901</v>
      </c>
      <c r="E10178">
        <v>0.31458883950055899</v>
      </c>
    </row>
    <row r="10179" spans="1:5" x14ac:dyDescent="0.25">
      <c r="A10179" t="s">
        <v>21167</v>
      </c>
      <c r="B10179">
        <v>0.11819741801990701</v>
      </c>
      <c r="C10179" s="28">
        <v>1.29802868833781E-11</v>
      </c>
      <c r="D10179">
        <v>0.33154952820957401</v>
      </c>
      <c r="E10179">
        <v>0.31496103615009302</v>
      </c>
    </row>
    <row r="10180" spans="1:5" x14ac:dyDescent="0.25">
      <c r="A10180" t="s">
        <v>21168</v>
      </c>
      <c r="B10180">
        <v>0.10019006561419599</v>
      </c>
      <c r="C10180" s="28">
        <v>1.76935185619609E-13</v>
      </c>
      <c r="D10180">
        <v>0.28711738410357701</v>
      </c>
      <c r="E10180">
        <v>0.31498821095640001</v>
      </c>
    </row>
    <row r="10181" spans="1:5" x14ac:dyDescent="0.25">
      <c r="A10181" t="s">
        <v>21169</v>
      </c>
      <c r="B10181">
        <v>0.108526851033105</v>
      </c>
      <c r="C10181" s="28">
        <v>2.8257085821261702E-16</v>
      </c>
      <c r="D10181">
        <v>0.31194490916411899</v>
      </c>
      <c r="E10181">
        <v>0.315031368059427</v>
      </c>
    </row>
    <row r="10182" spans="1:5" x14ac:dyDescent="0.25">
      <c r="A10182" t="s">
        <v>21170</v>
      </c>
      <c r="B10182">
        <v>0.121278426302053</v>
      </c>
      <c r="C10182" s="28">
        <v>1.17985110964066E-11</v>
      </c>
      <c r="D10182">
        <v>0.34551456627478799</v>
      </c>
      <c r="E10182">
        <v>0.31522765948640002</v>
      </c>
    </row>
    <row r="10183" spans="1:5" x14ac:dyDescent="0.25">
      <c r="A10183" t="s">
        <v>21171</v>
      </c>
      <c r="B10183">
        <v>0.107047999802083</v>
      </c>
      <c r="C10183" s="28">
        <v>7.9889644210379903E-13</v>
      </c>
      <c r="D10183">
        <v>0.30468727816580798</v>
      </c>
      <c r="E10183">
        <v>0.315407283188812</v>
      </c>
    </row>
    <row r="10184" spans="1:5" x14ac:dyDescent="0.25">
      <c r="A10184" t="s">
        <v>21172</v>
      </c>
      <c r="B10184">
        <v>0.124079301631742</v>
      </c>
      <c r="C10184" s="28">
        <v>2.4795885555936202E-12</v>
      </c>
      <c r="D10184">
        <v>0.35137146474528802</v>
      </c>
      <c r="E10184">
        <v>0.31547893301283603</v>
      </c>
    </row>
    <row r="10185" spans="1:5" x14ac:dyDescent="0.25">
      <c r="A10185" t="s">
        <v>21173</v>
      </c>
      <c r="B10185">
        <v>0.109726305735416</v>
      </c>
      <c r="C10185" s="28">
        <v>3.8031051539900401E-14</v>
      </c>
      <c r="D10185">
        <v>0.31458250184233999</v>
      </c>
      <c r="E10185">
        <v>0.31572551071383398</v>
      </c>
    </row>
    <row r="10186" spans="1:5" x14ac:dyDescent="0.25">
      <c r="A10186" t="s">
        <v>21174</v>
      </c>
      <c r="B10186">
        <v>0.105498927675906</v>
      </c>
      <c r="C10186" s="28">
        <v>1.5831899727671501E-14</v>
      </c>
      <c r="D10186">
        <v>0.30422389707054998</v>
      </c>
      <c r="E10186">
        <v>0.315748927984635</v>
      </c>
    </row>
    <row r="10187" spans="1:5" x14ac:dyDescent="0.25">
      <c r="A10187" t="s">
        <v>21175</v>
      </c>
      <c r="B10187">
        <v>0.115173161223299</v>
      </c>
      <c r="C10187" s="28">
        <v>1.66930699441288E-12</v>
      </c>
      <c r="D10187">
        <v>0.329862324447596</v>
      </c>
      <c r="E10187">
        <v>0.31583337226698199</v>
      </c>
    </row>
    <row r="10188" spans="1:5" x14ac:dyDescent="0.25">
      <c r="A10188" t="s">
        <v>21176</v>
      </c>
      <c r="B10188">
        <v>0.11040172784145599</v>
      </c>
      <c r="C10188" s="28">
        <v>3.1353997355517199E-12</v>
      </c>
      <c r="D10188">
        <v>0.31454483308547598</v>
      </c>
      <c r="E10188">
        <v>0.315960809214821</v>
      </c>
    </row>
    <row r="10189" spans="1:5" x14ac:dyDescent="0.25">
      <c r="A10189" t="s">
        <v>21177</v>
      </c>
      <c r="B10189">
        <v>0.124772135846958</v>
      </c>
      <c r="C10189" s="28">
        <v>5.7476899957237797E-12</v>
      </c>
      <c r="D10189">
        <v>0.35593867372871801</v>
      </c>
      <c r="E10189">
        <v>0.31612215990509701</v>
      </c>
    </row>
    <row r="10190" spans="1:5" x14ac:dyDescent="0.25">
      <c r="A10190" t="s">
        <v>21178</v>
      </c>
      <c r="B10190">
        <v>0.113750095391731</v>
      </c>
      <c r="C10190" s="28">
        <v>8.6979250772385701E-15</v>
      </c>
      <c r="D10190">
        <v>0.32670475670257598</v>
      </c>
      <c r="E10190">
        <v>0.31629577198491998</v>
      </c>
    </row>
    <row r="10191" spans="1:5" x14ac:dyDescent="0.25">
      <c r="A10191" t="s">
        <v>21179</v>
      </c>
      <c r="B10191">
        <v>0.118852448919074</v>
      </c>
      <c r="C10191" s="28">
        <v>1.3900444574566199E-11</v>
      </c>
      <c r="D10191">
        <v>0.339641330878653</v>
      </c>
      <c r="E10191">
        <v>0.31660165505356203</v>
      </c>
    </row>
    <row r="10192" spans="1:5" x14ac:dyDescent="0.25">
      <c r="A10192" t="s">
        <v>21180</v>
      </c>
      <c r="B10192">
        <v>0.116219108194219</v>
      </c>
      <c r="C10192" s="28">
        <v>8.8826493503431704E-12</v>
      </c>
      <c r="D10192">
        <v>0.33379866438301498</v>
      </c>
      <c r="E10192">
        <v>0.31674648630246999</v>
      </c>
    </row>
    <row r="10193" spans="1:5" x14ac:dyDescent="0.25">
      <c r="A10193" t="s">
        <v>21181</v>
      </c>
      <c r="B10193">
        <v>0.105545280431351</v>
      </c>
      <c r="C10193" s="28">
        <v>5.8322048803233599E-15</v>
      </c>
      <c r="D10193">
        <v>0.30324133390179703</v>
      </c>
      <c r="E10193">
        <v>0.31700544937795999</v>
      </c>
    </row>
    <row r="10194" spans="1:5" x14ac:dyDescent="0.25">
      <c r="A10194" t="s">
        <v>21182</v>
      </c>
      <c r="B10194">
        <v>0.12797925770774199</v>
      </c>
      <c r="C10194" s="28">
        <v>9.9737922509717201E-13</v>
      </c>
      <c r="D10194">
        <v>0.37156098251457498</v>
      </c>
      <c r="E10194">
        <v>0.31707354499715401</v>
      </c>
    </row>
    <row r="10195" spans="1:5" x14ac:dyDescent="0.25">
      <c r="A10195" t="s">
        <v>21183</v>
      </c>
      <c r="B10195">
        <v>0.107142488490168</v>
      </c>
      <c r="C10195" s="28">
        <v>6.5040713945095702E-16</v>
      </c>
      <c r="D10195">
        <v>0.30533533770673299</v>
      </c>
      <c r="E10195">
        <v>0.31724387034767199</v>
      </c>
    </row>
    <row r="10196" spans="1:5" x14ac:dyDescent="0.25">
      <c r="A10196" t="s">
        <v>21184</v>
      </c>
      <c r="B10196">
        <v>0.11472412112892399</v>
      </c>
      <c r="C10196" s="28">
        <v>1.12042734450357E-12</v>
      </c>
      <c r="D10196">
        <v>0.332984824769604</v>
      </c>
      <c r="E10196">
        <v>0.31735118108869698</v>
      </c>
    </row>
    <row r="10197" spans="1:5" x14ac:dyDescent="0.25">
      <c r="A10197" t="s">
        <v>21185</v>
      </c>
      <c r="B10197">
        <v>0.103042291928525</v>
      </c>
      <c r="C10197" s="28">
        <v>4.6155144735629099E-13</v>
      </c>
      <c r="D10197">
        <v>0.29521458301676001</v>
      </c>
      <c r="E10197">
        <v>0.31745529505471698</v>
      </c>
    </row>
    <row r="10198" spans="1:5" x14ac:dyDescent="0.25">
      <c r="A10198" t="s">
        <v>21186</v>
      </c>
      <c r="B10198">
        <v>0.11643401994954999</v>
      </c>
      <c r="C10198" s="28">
        <v>1.7180394253067801E-12</v>
      </c>
      <c r="D10198">
        <v>0.33578671787830799</v>
      </c>
      <c r="E10198">
        <v>0.31748918147910599</v>
      </c>
    </row>
    <row r="10199" spans="1:5" x14ac:dyDescent="0.25">
      <c r="A10199" t="s">
        <v>10465</v>
      </c>
      <c r="B10199">
        <v>0.121664412374521</v>
      </c>
      <c r="C10199" s="28">
        <v>2.05850071763541E-14</v>
      </c>
      <c r="D10199">
        <v>0.34510529481288399</v>
      </c>
      <c r="E10199">
        <v>0.31768288581191401</v>
      </c>
    </row>
    <row r="10200" spans="1:5" x14ac:dyDescent="0.25">
      <c r="A10200" t="s">
        <v>21187</v>
      </c>
      <c r="B10200">
        <v>0.11590887385989999</v>
      </c>
      <c r="C10200" s="28">
        <v>1.1866290967716599E-12</v>
      </c>
      <c r="D10200">
        <v>0.33230883433802499</v>
      </c>
      <c r="E10200">
        <v>0.31788298402132098</v>
      </c>
    </row>
    <row r="10201" spans="1:5" x14ac:dyDescent="0.25">
      <c r="A10201" t="s">
        <v>21188</v>
      </c>
      <c r="B10201">
        <v>0.110798006886639</v>
      </c>
      <c r="C10201" s="28">
        <v>1.2973046382399E-13</v>
      </c>
      <c r="D10201">
        <v>0.31852835552751702</v>
      </c>
      <c r="E10201">
        <v>0.31789205851418501</v>
      </c>
    </row>
    <row r="10202" spans="1:5" x14ac:dyDescent="0.25">
      <c r="A10202" t="s">
        <v>21189</v>
      </c>
      <c r="B10202">
        <v>9.8609787640335206E-2</v>
      </c>
      <c r="C10202" s="28">
        <v>2.3355638629861399E-12</v>
      </c>
      <c r="D10202">
        <v>0.283710238292121</v>
      </c>
      <c r="E10202">
        <v>0.31789697220213697</v>
      </c>
    </row>
    <row r="10203" spans="1:5" x14ac:dyDescent="0.25">
      <c r="A10203" t="s">
        <v>21190</v>
      </c>
      <c r="B10203">
        <v>0.11254656286129799</v>
      </c>
      <c r="C10203" s="28">
        <v>1.2590697949105999E-12</v>
      </c>
      <c r="D10203">
        <v>0.32255065420421197</v>
      </c>
      <c r="E10203">
        <v>0.31835902693450502</v>
      </c>
    </row>
    <row r="10204" spans="1:5" x14ac:dyDescent="0.25">
      <c r="A10204" t="s">
        <v>21191</v>
      </c>
      <c r="B10204">
        <v>0.111693357692459</v>
      </c>
      <c r="C10204" s="28">
        <v>5.1260579555956399E-13</v>
      </c>
      <c r="D10204">
        <v>0.32051832930505098</v>
      </c>
      <c r="E10204">
        <v>0.31846275287576897</v>
      </c>
    </row>
    <row r="10205" spans="1:5" x14ac:dyDescent="0.25">
      <c r="A10205" t="s">
        <v>21192</v>
      </c>
      <c r="B10205">
        <v>0.10558979159920701</v>
      </c>
      <c r="C10205" s="28">
        <v>1.84634276126469E-13</v>
      </c>
      <c r="D10205">
        <v>0.30325037544858902</v>
      </c>
      <c r="E10205">
        <v>0.31852450926793902</v>
      </c>
    </row>
    <row r="10206" spans="1:5" x14ac:dyDescent="0.25">
      <c r="A10206" t="s">
        <v>21193</v>
      </c>
      <c r="B10206">
        <v>0.108328143664585</v>
      </c>
      <c r="C10206" s="28">
        <v>1.6282313489015001E-12</v>
      </c>
      <c r="D10206">
        <v>0.31100567312783201</v>
      </c>
      <c r="E10206">
        <v>0.31863697053718598</v>
      </c>
    </row>
    <row r="10207" spans="1:5" x14ac:dyDescent="0.25">
      <c r="A10207" t="s">
        <v>21194</v>
      </c>
      <c r="B10207">
        <v>0.12079026188453899</v>
      </c>
      <c r="C10207" s="28">
        <v>3.3145875413330797E-14</v>
      </c>
      <c r="D10207">
        <v>0.35117054684695698</v>
      </c>
      <c r="E10207">
        <v>0.31868508621360198</v>
      </c>
    </row>
    <row r="10208" spans="1:5" x14ac:dyDescent="0.25">
      <c r="A10208" t="s">
        <v>21195</v>
      </c>
      <c r="B10208">
        <v>0.105264189123004</v>
      </c>
      <c r="C10208" s="28">
        <v>2.16461760802941E-13</v>
      </c>
      <c r="D10208">
        <v>0.30423635362538498</v>
      </c>
      <c r="E10208">
        <v>0.31877278756163901</v>
      </c>
    </row>
    <row r="10209" spans="1:5" x14ac:dyDescent="0.25">
      <c r="A10209" t="s">
        <v>21196</v>
      </c>
      <c r="B10209">
        <v>0.116505688494388</v>
      </c>
      <c r="C10209" s="28">
        <v>3.8607026753509402E-13</v>
      </c>
      <c r="D10209">
        <v>0.335435170439565</v>
      </c>
      <c r="E10209">
        <v>0.318894376756436</v>
      </c>
    </row>
    <row r="10210" spans="1:5" x14ac:dyDescent="0.25">
      <c r="A10210" t="s">
        <v>21197</v>
      </c>
      <c r="B10210">
        <v>0.108915413924995</v>
      </c>
      <c r="C10210" s="28">
        <v>7.0321977558505299E-12</v>
      </c>
      <c r="D10210">
        <v>0.31407911455804499</v>
      </c>
      <c r="E10210">
        <v>0.31899384549235899</v>
      </c>
    </row>
    <row r="10211" spans="1:5" x14ac:dyDescent="0.25">
      <c r="A10211" t="s">
        <v>21198</v>
      </c>
      <c r="B10211">
        <v>0.10249203292128101</v>
      </c>
      <c r="C10211" s="28">
        <v>8.4590047507161992E-15</v>
      </c>
      <c r="D10211">
        <v>0.297852433457656</v>
      </c>
      <c r="E10211">
        <v>0.31906179395530798</v>
      </c>
    </row>
    <row r="10212" spans="1:5" x14ac:dyDescent="0.25">
      <c r="A10212" t="s">
        <v>21199</v>
      </c>
      <c r="B10212">
        <v>0.108602103243875</v>
      </c>
      <c r="C10212" s="28">
        <v>1.3732598260552301E-12</v>
      </c>
      <c r="D10212">
        <v>0.31237998005431999</v>
      </c>
      <c r="E10212">
        <v>0.31908563414187802</v>
      </c>
    </row>
    <row r="10213" spans="1:5" x14ac:dyDescent="0.25">
      <c r="A10213" t="s">
        <v>21200</v>
      </c>
      <c r="B10213">
        <v>0.110309818420244</v>
      </c>
      <c r="C10213" s="28">
        <v>2.25670872157945E-14</v>
      </c>
      <c r="D10213">
        <v>0.31496233372167298</v>
      </c>
      <c r="E10213">
        <v>0.31939519976633701</v>
      </c>
    </row>
    <row r="10214" spans="1:5" x14ac:dyDescent="0.25">
      <c r="A10214" t="s">
        <v>21201</v>
      </c>
      <c r="B10214">
        <v>0.10357436365987301</v>
      </c>
      <c r="C10214" s="28">
        <v>1.1816876980060299E-12</v>
      </c>
      <c r="D10214">
        <v>0.29747439492664501</v>
      </c>
      <c r="E10214">
        <v>0.31943327231025898</v>
      </c>
    </row>
    <row r="10215" spans="1:5" x14ac:dyDescent="0.25">
      <c r="A10215" t="s">
        <v>21202</v>
      </c>
      <c r="B10215">
        <v>0.103721418094832</v>
      </c>
      <c r="C10215" s="28">
        <v>3.0856741458273E-12</v>
      </c>
      <c r="D10215">
        <v>0.295664032575223</v>
      </c>
      <c r="E10215">
        <v>0.31963019880069998</v>
      </c>
    </row>
    <row r="10216" spans="1:5" x14ac:dyDescent="0.25">
      <c r="A10216" t="s">
        <v>21203</v>
      </c>
      <c r="B10216">
        <v>0.101122110274895</v>
      </c>
      <c r="C10216" s="28">
        <v>4.3716436647444102E-14</v>
      </c>
      <c r="D10216">
        <v>0.29301201857855103</v>
      </c>
      <c r="E10216">
        <v>0.31966625163545898</v>
      </c>
    </row>
    <row r="10217" spans="1:5" x14ac:dyDescent="0.25">
      <c r="A10217" t="s">
        <v>21204</v>
      </c>
      <c r="B10217">
        <v>0.115315335280135</v>
      </c>
      <c r="C10217" s="28">
        <v>1.26784553735703E-12</v>
      </c>
      <c r="D10217">
        <v>0.33226770916920301</v>
      </c>
      <c r="E10217">
        <v>0.31974527048386397</v>
      </c>
    </row>
    <row r="10218" spans="1:5" x14ac:dyDescent="0.25">
      <c r="A10218" t="s">
        <v>10666</v>
      </c>
      <c r="B10218">
        <v>0.119560279617808</v>
      </c>
      <c r="C10218" s="28">
        <v>1.08540199601797E-12</v>
      </c>
      <c r="D10218">
        <v>0.34484550298066102</v>
      </c>
      <c r="E10218">
        <v>0.31976128549594501</v>
      </c>
    </row>
    <row r="10219" spans="1:5" x14ac:dyDescent="0.25">
      <c r="A10219" t="s">
        <v>21205</v>
      </c>
      <c r="B10219">
        <v>0.104169905219282</v>
      </c>
      <c r="C10219" s="28">
        <v>2.8203295334161598E-14</v>
      </c>
      <c r="D10219">
        <v>0.30075262556874799</v>
      </c>
      <c r="E10219">
        <v>0.31988269880403702</v>
      </c>
    </row>
    <row r="10220" spans="1:5" x14ac:dyDescent="0.25">
      <c r="A10220" t="s">
        <v>21206</v>
      </c>
      <c r="B10220">
        <v>0.109509352324601</v>
      </c>
      <c r="C10220" s="28">
        <v>2.30756847282499E-13</v>
      </c>
      <c r="D10220">
        <v>0.31482832236451003</v>
      </c>
      <c r="E10220">
        <v>0.32005020516486299</v>
      </c>
    </row>
    <row r="10221" spans="1:5" x14ac:dyDescent="0.25">
      <c r="A10221" t="s">
        <v>21207</v>
      </c>
      <c r="B10221">
        <v>0.117440183439315</v>
      </c>
      <c r="C10221" s="28">
        <v>6.9819844013807395E-13</v>
      </c>
      <c r="D10221">
        <v>0.33473123659585502</v>
      </c>
      <c r="E10221">
        <v>0.32033620489570502</v>
      </c>
    </row>
    <row r="10222" spans="1:5" x14ac:dyDescent="0.25">
      <c r="A10222" t="s">
        <v>21208</v>
      </c>
      <c r="B10222">
        <v>0.112687185172178</v>
      </c>
      <c r="C10222" s="28">
        <v>1.4908584675213899E-13</v>
      </c>
      <c r="D10222">
        <v>0.32066188638031301</v>
      </c>
      <c r="E10222">
        <v>0.320427114774674</v>
      </c>
    </row>
    <row r="10223" spans="1:5" x14ac:dyDescent="0.25">
      <c r="A10223" t="s">
        <v>21209</v>
      </c>
      <c r="B10223">
        <v>0.10697493043157</v>
      </c>
      <c r="C10223" s="28">
        <v>2.70424081383132E-14</v>
      </c>
      <c r="D10223">
        <v>0.30637210630665901</v>
      </c>
      <c r="E10223">
        <v>0.32042773377755501</v>
      </c>
    </row>
    <row r="10224" spans="1:5" x14ac:dyDescent="0.25">
      <c r="A10224" t="s">
        <v>21210</v>
      </c>
      <c r="B10224">
        <v>0.10207249853175999</v>
      </c>
      <c r="C10224" s="28">
        <v>7.9363283594397502E-12</v>
      </c>
      <c r="D10224">
        <v>0.29525294578439498</v>
      </c>
      <c r="E10224">
        <v>0.32059436130986302</v>
      </c>
    </row>
    <row r="10225" spans="1:5" x14ac:dyDescent="0.25">
      <c r="A10225" t="s">
        <v>21211</v>
      </c>
      <c r="B10225">
        <v>0.106271500926909</v>
      </c>
      <c r="C10225" s="28">
        <v>5.7263476168468504E-13</v>
      </c>
      <c r="D10225">
        <v>0.306407394087297</v>
      </c>
      <c r="E10225">
        <v>0.320679248397643</v>
      </c>
    </row>
    <row r="10226" spans="1:5" x14ac:dyDescent="0.25">
      <c r="A10226" t="s">
        <v>21212</v>
      </c>
      <c r="B10226">
        <v>0.10325094993962</v>
      </c>
      <c r="C10226" s="28">
        <v>1.9650648302948999E-12</v>
      </c>
      <c r="D10226">
        <v>0.29756825255708302</v>
      </c>
      <c r="E10226">
        <v>0.32072751784744502</v>
      </c>
    </row>
    <row r="10227" spans="1:5" x14ac:dyDescent="0.25">
      <c r="A10227" t="s">
        <v>21213</v>
      </c>
      <c r="B10227">
        <v>0.11520993023336699</v>
      </c>
      <c r="C10227" s="28">
        <v>1.45589545691872E-13</v>
      </c>
      <c r="D10227">
        <v>0.33841322721742201</v>
      </c>
      <c r="E10227">
        <v>0.32082806845217399</v>
      </c>
    </row>
    <row r="10228" spans="1:5" x14ac:dyDescent="0.25">
      <c r="A10228" t="s">
        <v>21214</v>
      </c>
      <c r="B10228">
        <v>0.111322319060441</v>
      </c>
      <c r="C10228" s="28">
        <v>2.5448252806430199E-12</v>
      </c>
      <c r="D10228">
        <v>0.32020223237870599</v>
      </c>
      <c r="E10228">
        <v>0.320884465058629</v>
      </c>
    </row>
    <row r="10229" spans="1:5" x14ac:dyDescent="0.25">
      <c r="A10229" t="s">
        <v>21215</v>
      </c>
      <c r="B10229">
        <v>0.112548694500947</v>
      </c>
      <c r="C10229" s="28">
        <v>2.22668002129149E-12</v>
      </c>
      <c r="D10229">
        <v>0.32347918812707699</v>
      </c>
      <c r="E10229">
        <v>0.32094993636146701</v>
      </c>
    </row>
    <row r="10230" spans="1:5" x14ac:dyDescent="0.25">
      <c r="A10230" t="s">
        <v>21216</v>
      </c>
      <c r="B10230">
        <v>0.100684335656819</v>
      </c>
      <c r="C10230" s="28">
        <v>1.03235245313347E-11</v>
      </c>
      <c r="D10230">
        <v>0.29234379359664497</v>
      </c>
      <c r="E10230">
        <v>0.32104009495880897</v>
      </c>
    </row>
    <row r="10231" spans="1:5" x14ac:dyDescent="0.25">
      <c r="A10231" t="s">
        <v>21217</v>
      </c>
      <c r="B10231">
        <v>0.111544852758232</v>
      </c>
      <c r="C10231" s="28">
        <v>1.9032801223721902E-12</v>
      </c>
      <c r="D10231">
        <v>0.31950898280797002</v>
      </c>
      <c r="E10231">
        <v>0.321650643288723</v>
      </c>
    </row>
    <row r="10232" spans="1:5" x14ac:dyDescent="0.25">
      <c r="A10232" t="s">
        <v>21218</v>
      </c>
      <c r="B10232">
        <v>0.113560744126412</v>
      </c>
      <c r="C10232" s="28">
        <v>6.3381139250345301E-12</v>
      </c>
      <c r="D10232">
        <v>0.32379045894873798</v>
      </c>
      <c r="E10232">
        <v>0.321050906343055</v>
      </c>
    </row>
    <row r="10233" spans="1:5" x14ac:dyDescent="0.25">
      <c r="A10233" t="s">
        <v>21219</v>
      </c>
      <c r="B10233">
        <v>0.112180632410114</v>
      </c>
      <c r="C10233" s="28">
        <v>8.5836867779730304E-13</v>
      </c>
      <c r="D10233">
        <v>0.321138547599986</v>
      </c>
      <c r="E10233">
        <v>0.321640750098659</v>
      </c>
    </row>
    <row r="10234" spans="1:5" x14ac:dyDescent="0.25">
      <c r="A10234" t="s">
        <v>21220</v>
      </c>
      <c r="B10234">
        <v>0.102043793336292</v>
      </c>
      <c r="C10234" s="28">
        <v>3.8211819999102401E-13</v>
      </c>
      <c r="D10234">
        <v>0.29482429740146698</v>
      </c>
      <c r="E10234">
        <v>0.32180079765462399</v>
      </c>
    </row>
    <row r="10235" spans="1:5" x14ac:dyDescent="0.25">
      <c r="A10235" t="s">
        <v>21221</v>
      </c>
      <c r="B10235">
        <v>0.11601805459808701</v>
      </c>
      <c r="C10235" s="28">
        <v>2.4688428067927701E-14</v>
      </c>
      <c r="D10235">
        <v>0.33465523640943301</v>
      </c>
      <c r="E10235">
        <v>0.32181299375525502</v>
      </c>
    </row>
    <row r="10236" spans="1:5" x14ac:dyDescent="0.25">
      <c r="A10236" t="s">
        <v>21222</v>
      </c>
      <c r="B10236">
        <v>0.102708814187458</v>
      </c>
      <c r="C10236" s="28">
        <v>5.1703530260582502E-12</v>
      </c>
      <c r="D10236">
        <v>0.29854457936209799</v>
      </c>
      <c r="E10236">
        <v>0.32206477093747199</v>
      </c>
    </row>
    <row r="10237" spans="1:5" x14ac:dyDescent="0.25">
      <c r="A10237" t="s">
        <v>21223</v>
      </c>
      <c r="B10237">
        <v>0.110431656700733</v>
      </c>
      <c r="C10237" s="28">
        <v>1.9856271308305201E-12</v>
      </c>
      <c r="D10237">
        <v>0.318711692894876</v>
      </c>
      <c r="E10237">
        <v>0.32234107554124197</v>
      </c>
    </row>
    <row r="10238" spans="1:5" x14ac:dyDescent="0.25">
      <c r="A10238" t="s">
        <v>21224</v>
      </c>
      <c r="B10238">
        <v>0.112349923950115</v>
      </c>
      <c r="C10238" s="28">
        <v>1.5976386443940801E-11</v>
      </c>
      <c r="D10238">
        <v>0.32570844071195298</v>
      </c>
      <c r="E10238">
        <v>0.32263866189602303</v>
      </c>
    </row>
    <row r="10239" spans="1:5" x14ac:dyDescent="0.25">
      <c r="A10239" t="s">
        <v>21225</v>
      </c>
      <c r="B10239">
        <v>0.106022992193162</v>
      </c>
      <c r="C10239" s="28">
        <v>2.5640897732609901E-13</v>
      </c>
      <c r="D10239">
        <v>0.30441651968025302</v>
      </c>
      <c r="E10239">
        <v>0.32267449656053498</v>
      </c>
    </row>
    <row r="10240" spans="1:5" x14ac:dyDescent="0.25">
      <c r="A10240" t="s">
        <v>21226</v>
      </c>
      <c r="B10240">
        <v>0.108980595856082</v>
      </c>
      <c r="C10240" s="28">
        <v>2.1210488616698701E-14</v>
      </c>
      <c r="D10240">
        <v>0.31646484715025902</v>
      </c>
      <c r="E10240">
        <v>0.32274387153053102</v>
      </c>
    </row>
    <row r="10241" spans="1:5" x14ac:dyDescent="0.25">
      <c r="A10241" t="s">
        <v>21227</v>
      </c>
      <c r="B10241">
        <v>0.109847134287199</v>
      </c>
      <c r="C10241" s="28">
        <v>5.1105834684677799E-11</v>
      </c>
      <c r="D10241">
        <v>0.31732976769622401</v>
      </c>
      <c r="E10241">
        <v>0.32274554979355802</v>
      </c>
    </row>
    <row r="10242" spans="1:5" x14ac:dyDescent="0.25">
      <c r="A10242" t="s">
        <v>21228</v>
      </c>
      <c r="B10242">
        <v>0.116733369032722</v>
      </c>
      <c r="C10242" s="28">
        <v>1.3047614989272601E-12</v>
      </c>
      <c r="D10242">
        <v>0.33991880458099699</v>
      </c>
      <c r="E10242">
        <v>0.32283134703182298</v>
      </c>
    </row>
    <row r="10243" spans="1:5" x14ac:dyDescent="0.25">
      <c r="A10243" t="s">
        <v>21229</v>
      </c>
      <c r="B10243">
        <v>0.104993523354146</v>
      </c>
      <c r="C10243" s="28">
        <v>1.3832087274529401E-12</v>
      </c>
      <c r="D10243">
        <v>0.30325333891920198</v>
      </c>
      <c r="E10243">
        <v>0.32296603968050602</v>
      </c>
    </row>
    <row r="10244" spans="1:5" x14ac:dyDescent="0.25">
      <c r="A10244" t="s">
        <v>21230</v>
      </c>
      <c r="B10244">
        <v>0.103859923775978</v>
      </c>
      <c r="C10244" s="28">
        <v>1.1687912375858099E-11</v>
      </c>
      <c r="D10244">
        <v>0.30165573901678799</v>
      </c>
      <c r="E10244">
        <v>0.32298689226195698</v>
      </c>
    </row>
    <row r="10245" spans="1:5" x14ac:dyDescent="0.25">
      <c r="A10245" t="s">
        <v>21231</v>
      </c>
      <c r="B10245">
        <v>0.104329410447601</v>
      </c>
      <c r="C10245" s="28">
        <v>1.15624922128716E-11</v>
      </c>
      <c r="D10245">
        <v>0.30497130195962902</v>
      </c>
      <c r="E10245">
        <v>0.32300908082151802</v>
      </c>
    </row>
    <row r="10246" spans="1:5" x14ac:dyDescent="0.25">
      <c r="A10246" t="s">
        <v>21232</v>
      </c>
      <c r="B10246">
        <v>0.102589127261911</v>
      </c>
      <c r="C10246" s="28">
        <v>1.9461887228942E-12</v>
      </c>
      <c r="D10246">
        <v>0.29553665756741099</v>
      </c>
      <c r="E10246">
        <v>0.32319838707013698</v>
      </c>
    </row>
    <row r="10247" spans="1:5" x14ac:dyDescent="0.25">
      <c r="A10247" t="s">
        <v>21233</v>
      </c>
      <c r="B10247">
        <v>0.100040147480432</v>
      </c>
      <c r="C10247" s="28">
        <v>9.9392332778580697E-15</v>
      </c>
      <c r="D10247">
        <v>0.290380067152821</v>
      </c>
      <c r="E10247">
        <v>0.32320409511904202</v>
      </c>
    </row>
    <row r="10248" spans="1:5" x14ac:dyDescent="0.25">
      <c r="A10248" t="s">
        <v>21234</v>
      </c>
      <c r="B10248">
        <v>0.10545108129932899</v>
      </c>
      <c r="C10248" s="28">
        <v>2.82233461394787E-15</v>
      </c>
      <c r="D10248">
        <v>0.30697737469735997</v>
      </c>
      <c r="E10248">
        <v>0.32333308364173402</v>
      </c>
    </row>
    <row r="10249" spans="1:5" x14ac:dyDescent="0.25">
      <c r="A10249" t="s">
        <v>21235</v>
      </c>
      <c r="B10249">
        <v>0.105831777947254</v>
      </c>
      <c r="C10249" s="28">
        <v>2.4044808705016399E-12</v>
      </c>
      <c r="D10249">
        <v>0.307436118756031</v>
      </c>
      <c r="E10249">
        <v>0.32345070427507</v>
      </c>
    </row>
    <row r="10250" spans="1:5" x14ac:dyDescent="0.25">
      <c r="A10250" t="s">
        <v>21236</v>
      </c>
      <c r="B10250">
        <v>0.110935091065087</v>
      </c>
      <c r="C10250" s="28">
        <v>8.56315599531516E-13</v>
      </c>
      <c r="D10250">
        <v>0.32159813233850798</v>
      </c>
      <c r="E10250">
        <v>0.32351683853163998</v>
      </c>
    </row>
    <row r="10251" spans="1:5" x14ac:dyDescent="0.25">
      <c r="A10251" t="s">
        <v>21237</v>
      </c>
      <c r="B10251">
        <v>0.105292140812129</v>
      </c>
      <c r="C10251" s="28">
        <v>4.0066548877664298E-12</v>
      </c>
      <c r="D10251">
        <v>0.30971669447691302</v>
      </c>
      <c r="E10251">
        <v>0.32353149734620501</v>
      </c>
    </row>
    <row r="10252" spans="1:5" x14ac:dyDescent="0.25">
      <c r="A10252" t="s">
        <v>21238</v>
      </c>
      <c r="B10252">
        <v>0.12968095263767901</v>
      </c>
      <c r="C10252" s="28">
        <v>1.17227060750859E-12</v>
      </c>
      <c r="D10252">
        <v>0.36862858611779498</v>
      </c>
      <c r="E10252">
        <v>0.32362241822438997</v>
      </c>
    </row>
    <row r="10253" spans="1:5" x14ac:dyDescent="0.25">
      <c r="A10253" t="s">
        <v>21239</v>
      </c>
      <c r="B10253">
        <v>0.110088613648614</v>
      </c>
      <c r="C10253" s="28">
        <v>2.6687077277546202E-13</v>
      </c>
      <c r="D10253">
        <v>0.31903091074155898</v>
      </c>
      <c r="E10253">
        <v>0.32371907515867798</v>
      </c>
    </row>
    <row r="10254" spans="1:5" x14ac:dyDescent="0.25">
      <c r="A10254" t="s">
        <v>21240</v>
      </c>
      <c r="B10254">
        <v>0.110099495105902</v>
      </c>
      <c r="C10254" s="28">
        <v>6.7839355449731096E-12</v>
      </c>
      <c r="D10254">
        <v>0.31744012659242898</v>
      </c>
      <c r="E10254">
        <v>0.32377046318455199</v>
      </c>
    </row>
    <row r="10255" spans="1:5" x14ac:dyDescent="0.25">
      <c r="A10255" t="s">
        <v>21241</v>
      </c>
      <c r="B10255">
        <v>0.109851193114418</v>
      </c>
      <c r="C10255" s="28">
        <v>2.3075702237720102E-12</v>
      </c>
      <c r="D10255">
        <v>0.31957543483242601</v>
      </c>
      <c r="E10255">
        <v>0.32394379820915598</v>
      </c>
    </row>
    <row r="10256" spans="1:5" x14ac:dyDescent="0.25">
      <c r="A10256" t="s">
        <v>21242</v>
      </c>
      <c r="B10256">
        <v>0.103781345894468</v>
      </c>
      <c r="C10256" s="28">
        <v>1.6274497348129101E-11</v>
      </c>
      <c r="D10256">
        <v>0.30141878407370898</v>
      </c>
      <c r="E10256">
        <v>0.32429229005656302</v>
      </c>
    </row>
    <row r="10257" spans="1:5" x14ac:dyDescent="0.25">
      <c r="A10257" t="s">
        <v>21243</v>
      </c>
      <c r="B10257">
        <v>0.112551152044272</v>
      </c>
      <c r="C10257" s="28">
        <v>1.5537015005783199E-11</v>
      </c>
      <c r="D10257">
        <v>0.32291265091694399</v>
      </c>
      <c r="E10257">
        <v>0.32432988093822901</v>
      </c>
    </row>
    <row r="10258" spans="1:5" x14ac:dyDescent="0.25">
      <c r="A10258" t="s">
        <v>21244</v>
      </c>
      <c r="B10258">
        <v>0.113673130203154</v>
      </c>
      <c r="C10258" s="28">
        <v>9.6854179822738007E-16</v>
      </c>
      <c r="D10258">
        <v>0.326454872847254</v>
      </c>
      <c r="E10258">
        <v>0.324374286463812</v>
      </c>
    </row>
    <row r="10259" spans="1:5" x14ac:dyDescent="0.25">
      <c r="A10259" t="s">
        <v>21245</v>
      </c>
      <c r="B10259">
        <v>0.103789791419734</v>
      </c>
      <c r="C10259" s="28">
        <v>3.02523191611872E-12</v>
      </c>
      <c r="D10259">
        <v>0.30410197608399703</v>
      </c>
      <c r="E10259">
        <v>0.32440823327528501</v>
      </c>
    </row>
    <row r="10260" spans="1:5" x14ac:dyDescent="0.25">
      <c r="A10260" t="s">
        <v>21246</v>
      </c>
      <c r="B10260">
        <v>0.100565830858646</v>
      </c>
      <c r="C10260" s="28">
        <v>4.6137544582403502E-13</v>
      </c>
      <c r="D10260">
        <v>0.292275015929644</v>
      </c>
      <c r="E10260">
        <v>0.32446211587089402</v>
      </c>
    </row>
    <row r="10261" spans="1:5" x14ac:dyDescent="0.25">
      <c r="A10261" t="s">
        <v>21247</v>
      </c>
      <c r="B10261">
        <v>0.114097121813224</v>
      </c>
      <c r="C10261" s="28">
        <v>2.2927158626929399E-15</v>
      </c>
      <c r="D10261">
        <v>0.333324077457053</v>
      </c>
      <c r="E10261">
        <v>0.324772190164209</v>
      </c>
    </row>
    <row r="10262" spans="1:5" x14ac:dyDescent="0.25">
      <c r="A10262" t="s">
        <v>21248</v>
      </c>
      <c r="B10262">
        <v>0.104128826022888</v>
      </c>
      <c r="C10262" s="28">
        <v>4.5636215116269799E-13</v>
      </c>
      <c r="D10262">
        <v>0.30313648577556201</v>
      </c>
      <c r="E10262">
        <v>0.324796396518373</v>
      </c>
    </row>
    <row r="10263" spans="1:5" x14ac:dyDescent="0.25">
      <c r="A10263" t="s">
        <v>21249</v>
      </c>
      <c r="B10263">
        <v>0.110790412766627</v>
      </c>
      <c r="C10263" s="28">
        <v>7.6791830773366004E-14</v>
      </c>
      <c r="D10263">
        <v>0.32048530296699901</v>
      </c>
      <c r="E10263">
        <v>0.325019946803763</v>
      </c>
    </row>
    <row r="10264" spans="1:5" x14ac:dyDescent="0.25">
      <c r="A10264" t="s">
        <v>21250</v>
      </c>
      <c r="B10264">
        <v>0.107897537481925</v>
      </c>
      <c r="C10264" s="28">
        <v>2.1267188149556102E-15</v>
      </c>
      <c r="D10264">
        <v>0.31407739609121399</v>
      </c>
      <c r="E10264">
        <v>0.32502521836439002</v>
      </c>
    </row>
    <row r="10265" spans="1:5" x14ac:dyDescent="0.25">
      <c r="A10265" t="s">
        <v>21251</v>
      </c>
      <c r="B10265">
        <v>0.106131253321074</v>
      </c>
      <c r="C10265" s="28">
        <v>2.7630219479184799E-12</v>
      </c>
      <c r="D10265">
        <v>0.30632930987863</v>
      </c>
      <c r="E10265">
        <v>0.32517645427136699</v>
      </c>
    </row>
    <row r="10266" spans="1:5" x14ac:dyDescent="0.25">
      <c r="A10266" t="s">
        <v>21252</v>
      </c>
      <c r="B10266">
        <v>0.11860084126757001</v>
      </c>
      <c r="C10266" s="28">
        <v>5.4354439028755297E-15</v>
      </c>
      <c r="D10266">
        <v>0.34752220974820303</v>
      </c>
      <c r="E10266">
        <v>0.325274548041663</v>
      </c>
    </row>
    <row r="10267" spans="1:5" x14ac:dyDescent="0.25">
      <c r="A10267" t="s">
        <v>21253</v>
      </c>
      <c r="B10267">
        <v>0.10244843792444799</v>
      </c>
      <c r="C10267" s="28">
        <v>2.3723408890602598E-12</v>
      </c>
      <c r="D10267">
        <v>0.29642601612903502</v>
      </c>
      <c r="E10267">
        <v>0.325375884393933</v>
      </c>
    </row>
    <row r="10268" spans="1:5" x14ac:dyDescent="0.25">
      <c r="A10268" t="s">
        <v>21254</v>
      </c>
      <c r="B10268">
        <v>0.105030858895614</v>
      </c>
      <c r="C10268" s="28">
        <v>1.2439038708832699E-12</v>
      </c>
      <c r="D10268">
        <v>0.30302423466339301</v>
      </c>
      <c r="E10268">
        <v>0.32540027697576601</v>
      </c>
    </row>
    <row r="10269" spans="1:5" x14ac:dyDescent="0.25">
      <c r="A10269" t="s">
        <v>21255</v>
      </c>
      <c r="B10269">
        <v>0.103892588760434</v>
      </c>
      <c r="C10269" s="28">
        <v>2.3484514180489299E-17</v>
      </c>
      <c r="D10269">
        <v>0.30082056354806203</v>
      </c>
      <c r="E10269">
        <v>0.325522811555298</v>
      </c>
    </row>
    <row r="10270" spans="1:5" x14ac:dyDescent="0.25">
      <c r="A10270" t="s">
        <v>21256</v>
      </c>
      <c r="B10270">
        <v>0.10285296187189601</v>
      </c>
      <c r="C10270" s="28">
        <v>4.0925979765647298E-13</v>
      </c>
      <c r="D10270">
        <v>0.29921407537396699</v>
      </c>
      <c r="E10270">
        <v>0.32566976279848098</v>
      </c>
    </row>
    <row r="10271" spans="1:5" x14ac:dyDescent="0.25">
      <c r="A10271" t="s">
        <v>21257</v>
      </c>
      <c r="B10271">
        <v>0.107795048579319</v>
      </c>
      <c r="C10271" s="28">
        <v>7.8736990006164298E-14</v>
      </c>
      <c r="D10271">
        <v>0.31120925904728203</v>
      </c>
      <c r="E10271">
        <v>0.32602271812440797</v>
      </c>
    </row>
    <row r="10272" spans="1:5" x14ac:dyDescent="0.25">
      <c r="A10272" t="s">
        <v>21258</v>
      </c>
      <c r="B10272">
        <v>0.104363010020049</v>
      </c>
      <c r="C10272" s="28">
        <v>9.5974715270177306E-12</v>
      </c>
      <c r="D10272">
        <v>0.302873603541439</v>
      </c>
      <c r="E10272">
        <v>0.32625485448403502</v>
      </c>
    </row>
    <row r="10273" spans="1:5" x14ac:dyDescent="0.25">
      <c r="A10273" t="s">
        <v>21259</v>
      </c>
      <c r="B10273">
        <v>0.107805046825064</v>
      </c>
      <c r="C10273" s="28">
        <v>9.6959053374046696E-13</v>
      </c>
      <c r="D10273">
        <v>0.31191962056503902</v>
      </c>
      <c r="E10273">
        <v>0.32633621668124402</v>
      </c>
    </row>
    <row r="10274" spans="1:5" x14ac:dyDescent="0.25">
      <c r="A10274" t="s">
        <v>21260</v>
      </c>
      <c r="B10274">
        <v>0.109576011878639</v>
      </c>
      <c r="C10274" s="28">
        <v>1.8703127580088599E-12</v>
      </c>
      <c r="D10274">
        <v>0.32012662928404401</v>
      </c>
      <c r="E10274">
        <v>0.32664381307159501</v>
      </c>
    </row>
    <row r="10275" spans="1:5" x14ac:dyDescent="0.25">
      <c r="A10275" t="s">
        <v>21261</v>
      </c>
      <c r="B10275">
        <v>0.107144200908262</v>
      </c>
      <c r="C10275" s="28">
        <v>1.6146547469408099E-12</v>
      </c>
      <c r="D10275">
        <v>0.31109467281644798</v>
      </c>
      <c r="E10275">
        <v>0.32665301830294002</v>
      </c>
    </row>
    <row r="10276" spans="1:5" x14ac:dyDescent="0.25">
      <c r="A10276" t="s">
        <v>21262</v>
      </c>
      <c r="B10276">
        <v>0.104445315800031</v>
      </c>
      <c r="C10276" s="28">
        <v>1.53348110728018E-14</v>
      </c>
      <c r="D10276">
        <v>0.30399072580333097</v>
      </c>
      <c r="E10276">
        <v>0.32676284233616099</v>
      </c>
    </row>
    <row r="10277" spans="1:5" x14ac:dyDescent="0.25">
      <c r="A10277" t="s">
        <v>21263</v>
      </c>
      <c r="B10277">
        <v>0.104673642386234</v>
      </c>
      <c r="C10277" s="28">
        <v>1.68440679651022E-12</v>
      </c>
      <c r="D10277">
        <v>0.30668668703860402</v>
      </c>
      <c r="E10277">
        <v>0.32678695874288199</v>
      </c>
    </row>
    <row r="10278" spans="1:5" x14ac:dyDescent="0.25">
      <c r="A10278" t="s">
        <v>21264</v>
      </c>
      <c r="B10278">
        <v>0.106367317368138</v>
      </c>
      <c r="C10278" s="28">
        <v>8.2598026179282204E-12</v>
      </c>
      <c r="D10278">
        <v>0.30820765382753501</v>
      </c>
      <c r="E10278">
        <v>0.32678898658716798</v>
      </c>
    </row>
    <row r="10279" spans="1:5" x14ac:dyDescent="0.25">
      <c r="A10279" t="s">
        <v>21265</v>
      </c>
      <c r="B10279">
        <v>0.111308385430005</v>
      </c>
      <c r="C10279" s="28">
        <v>4.8758576837871203E-12</v>
      </c>
      <c r="D10279">
        <v>0.32673581000315299</v>
      </c>
      <c r="E10279">
        <v>0.326845950739868</v>
      </c>
    </row>
    <row r="10280" spans="1:5" x14ac:dyDescent="0.25">
      <c r="A10280" t="s">
        <v>21266</v>
      </c>
      <c r="B10280">
        <v>0.115918683598733</v>
      </c>
      <c r="C10280" s="28">
        <v>9.9827768346867795E-14</v>
      </c>
      <c r="D10280">
        <v>0.340730240989852</v>
      </c>
      <c r="E10280">
        <v>0.326897740463514</v>
      </c>
    </row>
    <row r="10281" spans="1:5" x14ac:dyDescent="0.25">
      <c r="A10281" t="s">
        <v>21267</v>
      </c>
      <c r="B10281">
        <v>0.10598206724081501</v>
      </c>
      <c r="C10281" s="28">
        <v>2.8025828316200902E-16</v>
      </c>
      <c r="D10281">
        <v>0.30973896763311898</v>
      </c>
      <c r="E10281">
        <v>0.32692632923674497</v>
      </c>
    </row>
    <row r="10282" spans="1:5" x14ac:dyDescent="0.25">
      <c r="A10282" t="s">
        <v>21268</v>
      </c>
      <c r="B10282">
        <v>0.110824050734594</v>
      </c>
      <c r="C10282" s="28">
        <v>1.32381431176165E-14</v>
      </c>
      <c r="D10282">
        <v>0.319460198227556</v>
      </c>
      <c r="E10282">
        <v>0.32700302132867098</v>
      </c>
    </row>
    <row r="10283" spans="1:5" x14ac:dyDescent="0.25">
      <c r="A10283" t="s">
        <v>21269</v>
      </c>
      <c r="B10283">
        <v>0.11153214913527</v>
      </c>
      <c r="C10283" s="28">
        <v>4.22564705981201E-13</v>
      </c>
      <c r="D10283">
        <v>0.32596302545366201</v>
      </c>
      <c r="E10283">
        <v>0.32724934198936301</v>
      </c>
    </row>
    <row r="10284" spans="1:5" x14ac:dyDescent="0.25">
      <c r="A10284" t="s">
        <v>21270</v>
      </c>
      <c r="B10284">
        <v>0.108854442249106</v>
      </c>
      <c r="C10284" s="28">
        <v>2.8366054605233199E-15</v>
      </c>
      <c r="D10284">
        <v>0.31902808604430499</v>
      </c>
      <c r="E10284">
        <v>0.32727757876340302</v>
      </c>
    </row>
    <row r="10285" spans="1:5" x14ac:dyDescent="0.25">
      <c r="A10285" t="s">
        <v>21271</v>
      </c>
      <c r="B10285">
        <v>0.102737154649559</v>
      </c>
      <c r="C10285" s="28">
        <v>7.3002579001970803E-13</v>
      </c>
      <c r="D10285">
        <v>0.30024595973423901</v>
      </c>
      <c r="E10285">
        <v>0.32734624415977098</v>
      </c>
    </row>
    <row r="10286" spans="1:5" x14ac:dyDescent="0.25">
      <c r="A10286" t="s">
        <v>21272</v>
      </c>
      <c r="B10286">
        <v>0.11080114747865299</v>
      </c>
      <c r="C10286" s="28">
        <v>1.49465226255804E-15</v>
      </c>
      <c r="D10286">
        <v>0.32383365652839202</v>
      </c>
      <c r="E10286">
        <v>0.327367379698286</v>
      </c>
    </row>
    <row r="10287" spans="1:5" x14ac:dyDescent="0.25">
      <c r="A10287" t="s">
        <v>21273</v>
      </c>
      <c r="B10287">
        <v>0.10606578800071</v>
      </c>
      <c r="C10287" s="28">
        <v>2.0563567046251999E-15</v>
      </c>
      <c r="D10287">
        <v>0.30809096009876002</v>
      </c>
      <c r="E10287">
        <v>0.32743618045942702</v>
      </c>
    </row>
    <row r="10288" spans="1:5" x14ac:dyDescent="0.25">
      <c r="A10288" t="s">
        <v>21274</v>
      </c>
      <c r="B10288">
        <v>0.10927856088992299</v>
      </c>
      <c r="C10288" s="28">
        <v>2.6952437109815901E-14</v>
      </c>
      <c r="D10288">
        <v>0.318615295563486</v>
      </c>
      <c r="E10288">
        <v>0.32746488847683902</v>
      </c>
    </row>
    <row r="10289" spans="1:5" x14ac:dyDescent="0.25">
      <c r="A10289" t="s">
        <v>21275</v>
      </c>
      <c r="B10289">
        <v>0.10129091897588299</v>
      </c>
      <c r="C10289" s="28">
        <v>9.2970943549567595E-12</v>
      </c>
      <c r="D10289">
        <v>0.29578752904023398</v>
      </c>
      <c r="E10289">
        <v>0.327518810457747</v>
      </c>
    </row>
    <row r="10290" spans="1:5" x14ac:dyDescent="0.25">
      <c r="A10290" t="s">
        <v>21276</v>
      </c>
      <c r="B10290">
        <v>0.114416550970336</v>
      </c>
      <c r="C10290" s="28">
        <v>5.3083180036597199E-13</v>
      </c>
      <c r="D10290">
        <v>0.33158933175612598</v>
      </c>
      <c r="E10290">
        <v>0.32761317451759803</v>
      </c>
    </row>
    <row r="10291" spans="1:5" x14ac:dyDescent="0.25">
      <c r="A10291" t="s">
        <v>21277</v>
      </c>
      <c r="B10291">
        <v>0.116526859686424</v>
      </c>
      <c r="C10291" s="28">
        <v>1.4401931589064599E-14</v>
      </c>
      <c r="D10291">
        <v>0.33951454520091701</v>
      </c>
      <c r="E10291">
        <v>0.32768009505846402</v>
      </c>
    </row>
    <row r="10292" spans="1:5" x14ac:dyDescent="0.25">
      <c r="A10292" t="s">
        <v>21278</v>
      </c>
      <c r="B10292">
        <v>0.102941060010853</v>
      </c>
      <c r="C10292" s="28">
        <v>5.9418081662750197E-13</v>
      </c>
      <c r="D10292">
        <v>0.29964009312724199</v>
      </c>
      <c r="E10292">
        <v>0.327790540223447</v>
      </c>
    </row>
    <row r="10293" spans="1:5" x14ac:dyDescent="0.25">
      <c r="A10293" t="s">
        <v>21279</v>
      </c>
      <c r="B10293">
        <v>0.103782913386556</v>
      </c>
      <c r="C10293" s="28">
        <v>1.3009385190374E-13</v>
      </c>
      <c r="D10293">
        <v>0.30216550891993599</v>
      </c>
      <c r="E10293">
        <v>0.327866972713032</v>
      </c>
    </row>
    <row r="10294" spans="1:5" x14ac:dyDescent="0.25">
      <c r="A10294" t="s">
        <v>21280</v>
      </c>
      <c r="B10294">
        <v>0.11163684555108</v>
      </c>
      <c r="C10294" s="28">
        <v>1.1220200886317499E-13</v>
      </c>
      <c r="D10294">
        <v>0.32419670986341098</v>
      </c>
      <c r="E10294">
        <v>0.32790206363114799</v>
      </c>
    </row>
    <row r="10295" spans="1:5" x14ac:dyDescent="0.25">
      <c r="A10295" t="s">
        <v>21281</v>
      </c>
      <c r="B10295">
        <v>0.10870366500978999</v>
      </c>
      <c r="C10295" s="28">
        <v>2.9401410771767402E-12</v>
      </c>
      <c r="D10295">
        <v>0.31414326895595102</v>
      </c>
      <c r="E10295">
        <v>0.32793771211311701</v>
      </c>
    </row>
    <row r="10296" spans="1:5" x14ac:dyDescent="0.25">
      <c r="A10296" t="s">
        <v>21282</v>
      </c>
      <c r="B10296">
        <v>0.101583525471216</v>
      </c>
      <c r="C10296" s="28">
        <v>1.0330876919386199E-12</v>
      </c>
      <c r="D10296">
        <v>0.29672721512375899</v>
      </c>
      <c r="E10296">
        <v>0.32800622255614698</v>
      </c>
    </row>
    <row r="10297" spans="1:5" x14ac:dyDescent="0.25">
      <c r="A10297" t="s">
        <v>21283</v>
      </c>
      <c r="B10297">
        <v>0.113297452946779</v>
      </c>
      <c r="C10297" s="28">
        <v>1.2644826451263601E-12</v>
      </c>
      <c r="D10297">
        <v>0.32808650988435001</v>
      </c>
      <c r="E10297">
        <v>0.32801530806810397</v>
      </c>
    </row>
    <row r="10298" spans="1:5" x14ac:dyDescent="0.25">
      <c r="A10298" t="s">
        <v>21284</v>
      </c>
      <c r="B10298">
        <v>0.11462006401733001</v>
      </c>
      <c r="C10298" s="28">
        <v>7.28810477601435E-12</v>
      </c>
      <c r="D10298">
        <v>0.33163253351604699</v>
      </c>
      <c r="E10298">
        <v>0.32803399801591299</v>
      </c>
    </row>
    <row r="10299" spans="1:5" x14ac:dyDescent="0.25">
      <c r="A10299" t="s">
        <v>21285</v>
      </c>
      <c r="B10299">
        <v>0.109381534961486</v>
      </c>
      <c r="C10299" s="28">
        <v>1.9850255856209101E-14</v>
      </c>
      <c r="D10299">
        <v>0.31819086685020298</v>
      </c>
      <c r="E10299">
        <v>0.32803685340184402</v>
      </c>
    </row>
    <row r="10300" spans="1:5" x14ac:dyDescent="0.25">
      <c r="A10300" t="s">
        <v>21286</v>
      </c>
      <c r="B10300">
        <v>0.104172162037635</v>
      </c>
      <c r="C10300" s="28">
        <v>6.3523322704247595E-14</v>
      </c>
      <c r="D10300">
        <v>0.30631649859112198</v>
      </c>
      <c r="E10300">
        <v>0.32804498272233801</v>
      </c>
    </row>
    <row r="10301" spans="1:5" x14ac:dyDescent="0.25">
      <c r="A10301" t="s">
        <v>21287</v>
      </c>
      <c r="B10301">
        <v>0.113347262334674</v>
      </c>
      <c r="C10301" s="28">
        <v>1.61748100897264E-14</v>
      </c>
      <c r="D10301">
        <v>0.329372042377226</v>
      </c>
      <c r="E10301">
        <v>0.32812628475966898</v>
      </c>
    </row>
    <row r="10302" spans="1:5" x14ac:dyDescent="0.25">
      <c r="A10302" t="s">
        <v>21288</v>
      </c>
      <c r="B10302">
        <v>0.102755644696232</v>
      </c>
      <c r="C10302" s="28">
        <v>1.4050848758304E-11</v>
      </c>
      <c r="D10302">
        <v>0.30157742670620602</v>
      </c>
      <c r="E10302">
        <v>0.328320417015462</v>
      </c>
    </row>
    <row r="10303" spans="1:5" x14ac:dyDescent="0.25">
      <c r="A10303" t="s">
        <v>21289</v>
      </c>
      <c r="B10303">
        <v>0.106859891777058</v>
      </c>
      <c r="C10303" s="28">
        <v>5.9954685413231697E-13</v>
      </c>
      <c r="D10303">
        <v>0.31004504439675801</v>
      </c>
      <c r="E10303">
        <v>0.32832722718374602</v>
      </c>
    </row>
    <row r="10304" spans="1:5" x14ac:dyDescent="0.25">
      <c r="A10304" t="s">
        <v>21290</v>
      </c>
      <c r="B10304">
        <v>0.10063535344817599</v>
      </c>
      <c r="C10304" s="28">
        <v>2.2899287411317399E-13</v>
      </c>
      <c r="D10304">
        <v>0.29502724890164</v>
      </c>
      <c r="E10304">
        <v>0.32849025561735601</v>
      </c>
    </row>
    <row r="10305" spans="1:5" x14ac:dyDescent="0.25">
      <c r="A10305" t="s">
        <v>21291</v>
      </c>
      <c r="B10305">
        <v>0.10393561866725901</v>
      </c>
      <c r="C10305" s="28">
        <v>2.51679854773661E-12</v>
      </c>
      <c r="D10305">
        <v>0.305388758857217</v>
      </c>
      <c r="E10305">
        <v>0.32870037575655497</v>
      </c>
    </row>
    <row r="10306" spans="1:5" x14ac:dyDescent="0.25">
      <c r="A10306" t="s">
        <v>21292</v>
      </c>
      <c r="B10306">
        <v>0.11524568268514</v>
      </c>
      <c r="C10306" s="28">
        <v>3.6777530225595002E-13</v>
      </c>
      <c r="D10306">
        <v>0.33500965052362902</v>
      </c>
      <c r="E10306">
        <v>0.32878937606654601</v>
      </c>
    </row>
    <row r="10307" spans="1:5" x14ac:dyDescent="0.25">
      <c r="A10307" t="s">
        <v>21293</v>
      </c>
      <c r="B10307">
        <v>0.101930154074128</v>
      </c>
      <c r="C10307" s="28">
        <v>2.4988763504160701E-12</v>
      </c>
      <c r="D10307">
        <v>0.29736389014687598</v>
      </c>
      <c r="E10307">
        <v>0.32881753374382899</v>
      </c>
    </row>
    <row r="10308" spans="1:5" x14ac:dyDescent="0.25">
      <c r="A10308" t="s">
        <v>21294</v>
      </c>
      <c r="B10308">
        <v>0.10179750051283699</v>
      </c>
      <c r="C10308" s="28">
        <v>6.5854296716842804E-12</v>
      </c>
      <c r="D10308">
        <v>0.29792175101080698</v>
      </c>
      <c r="E10308">
        <v>0.32895705595604702</v>
      </c>
    </row>
    <row r="10309" spans="1:5" x14ac:dyDescent="0.25">
      <c r="A10309" t="s">
        <v>21295</v>
      </c>
      <c r="B10309">
        <v>0.106207905296754</v>
      </c>
      <c r="C10309" s="28">
        <v>1.3697663939421299E-12</v>
      </c>
      <c r="D10309">
        <v>0.30987955632945602</v>
      </c>
      <c r="E10309">
        <v>0.32915859737147302</v>
      </c>
    </row>
    <row r="10310" spans="1:5" x14ac:dyDescent="0.25">
      <c r="A10310" t="s">
        <v>21296</v>
      </c>
      <c r="B10310">
        <v>0.109324339465823</v>
      </c>
      <c r="C10310" s="28">
        <v>1.1185392428275799E-11</v>
      </c>
      <c r="D10310">
        <v>0.315968690741114</v>
      </c>
      <c r="E10310">
        <v>0.32933944970566897</v>
      </c>
    </row>
    <row r="10311" spans="1:5" x14ac:dyDescent="0.25">
      <c r="A10311" t="s">
        <v>21297</v>
      </c>
      <c r="B10311">
        <v>0.116442534816089</v>
      </c>
      <c r="C10311" s="28">
        <v>2.7442235477226399E-16</v>
      </c>
      <c r="D10311">
        <v>0.33672662425741001</v>
      </c>
      <c r="E10311">
        <v>0.32948457571122203</v>
      </c>
    </row>
    <row r="10312" spans="1:5" x14ac:dyDescent="0.25">
      <c r="A10312" t="s">
        <v>21298</v>
      </c>
      <c r="B10312">
        <v>0.112328957076965</v>
      </c>
      <c r="C10312" s="28">
        <v>7.70127200972809E-13</v>
      </c>
      <c r="D10312">
        <v>0.326994294414372</v>
      </c>
      <c r="E10312">
        <v>0.32955578943188502</v>
      </c>
    </row>
    <row r="10313" spans="1:5" x14ac:dyDescent="0.25">
      <c r="A10313" t="s">
        <v>21299</v>
      </c>
      <c r="B10313">
        <v>0.10017613217676199</v>
      </c>
      <c r="C10313" s="28">
        <v>5.6121023620258299E-14</v>
      </c>
      <c r="D10313">
        <v>0.29264513940424802</v>
      </c>
      <c r="E10313">
        <v>0.32969452193439602</v>
      </c>
    </row>
    <row r="10314" spans="1:5" x14ac:dyDescent="0.25">
      <c r="A10314" t="s">
        <v>21300</v>
      </c>
      <c r="B10314">
        <v>0.104245758781806</v>
      </c>
      <c r="C10314" s="28">
        <v>2.05637514733071E-11</v>
      </c>
      <c r="D10314">
        <v>0.30617890082542898</v>
      </c>
      <c r="E10314">
        <v>0.329707622998477</v>
      </c>
    </row>
    <row r="10315" spans="1:5" x14ac:dyDescent="0.25">
      <c r="A10315" t="s">
        <v>21301</v>
      </c>
      <c r="B10315">
        <v>9.7382687687825403E-2</v>
      </c>
      <c r="C10315" s="28">
        <v>1.06095756754828E-13</v>
      </c>
      <c r="D10315">
        <v>0.28478665467674602</v>
      </c>
      <c r="E10315">
        <v>0.32986065840901302</v>
      </c>
    </row>
    <row r="10316" spans="1:5" x14ac:dyDescent="0.25">
      <c r="A10316" t="s">
        <v>21302</v>
      </c>
      <c r="B10316">
        <v>0.11040054049275499</v>
      </c>
      <c r="C10316" s="28">
        <v>1.33175347588373E-12</v>
      </c>
      <c r="D10316">
        <v>0.32412017553821398</v>
      </c>
      <c r="E10316">
        <v>0.33008889350271797</v>
      </c>
    </row>
    <row r="10317" spans="1:5" x14ac:dyDescent="0.25">
      <c r="A10317" t="s">
        <v>21303</v>
      </c>
      <c r="B10317">
        <v>0.108265266643365</v>
      </c>
      <c r="C10317" s="28">
        <v>7.2087892598201598E-12</v>
      </c>
      <c r="D10317">
        <v>0.31636482255439902</v>
      </c>
      <c r="E10317">
        <v>0.33010149661278698</v>
      </c>
    </row>
    <row r="10318" spans="1:5" x14ac:dyDescent="0.25">
      <c r="A10318" t="s">
        <v>21304</v>
      </c>
      <c r="B10318">
        <v>0.10820149093601</v>
      </c>
      <c r="C10318" s="28">
        <v>2.3048834147731701E-11</v>
      </c>
      <c r="D10318">
        <v>0.31720881037890097</v>
      </c>
      <c r="E10318">
        <v>0.330357551833382</v>
      </c>
    </row>
    <row r="10319" spans="1:5" x14ac:dyDescent="0.25">
      <c r="A10319" t="s">
        <v>21305</v>
      </c>
      <c r="B10319">
        <v>0.101920952879049</v>
      </c>
      <c r="C10319" s="28">
        <v>9.0460980373470706E-12</v>
      </c>
      <c r="D10319">
        <v>0.300483412995317</v>
      </c>
      <c r="E10319">
        <v>0.33037561699250401</v>
      </c>
    </row>
    <row r="10320" spans="1:5" x14ac:dyDescent="0.25">
      <c r="A10320" t="s">
        <v>21306</v>
      </c>
      <c r="B10320">
        <v>0.103674013037122</v>
      </c>
      <c r="C10320" s="28">
        <v>2.8712224115530702E-12</v>
      </c>
      <c r="D10320">
        <v>0.30375067398962502</v>
      </c>
      <c r="E10320">
        <v>0.33044211964592701</v>
      </c>
    </row>
    <row r="10321" spans="1:5" x14ac:dyDescent="0.25">
      <c r="A10321" t="s">
        <v>21307</v>
      </c>
      <c r="B10321">
        <v>0.106590355545083</v>
      </c>
      <c r="C10321" s="28">
        <v>2.82217627864932E-13</v>
      </c>
      <c r="D10321">
        <v>0.31193532013723801</v>
      </c>
      <c r="E10321">
        <v>0.33052128037449002</v>
      </c>
    </row>
    <row r="10322" spans="1:5" x14ac:dyDescent="0.25">
      <c r="A10322" t="s">
        <v>21308</v>
      </c>
      <c r="B10322">
        <v>0.116842343797416</v>
      </c>
      <c r="C10322" s="28">
        <v>7.9038553045183601E-13</v>
      </c>
      <c r="D10322">
        <v>0.34181529996962601</v>
      </c>
      <c r="E10322">
        <v>0.33054700851054297</v>
      </c>
    </row>
    <row r="10323" spans="1:5" x14ac:dyDescent="0.25">
      <c r="A10323" t="s">
        <v>21309</v>
      </c>
      <c r="B10323">
        <v>0.108735410797192</v>
      </c>
      <c r="C10323" s="28">
        <v>5.5512780715580501E-15</v>
      </c>
      <c r="D10323">
        <v>0.32078562221033702</v>
      </c>
      <c r="E10323">
        <v>0.33060382178924902</v>
      </c>
    </row>
    <row r="10324" spans="1:5" x14ac:dyDescent="0.25">
      <c r="A10324" t="s">
        <v>21310</v>
      </c>
      <c r="B10324">
        <v>0.108592315812334</v>
      </c>
      <c r="C10324" s="28">
        <v>2.81557111567865E-12</v>
      </c>
      <c r="D10324">
        <v>0.31952512958973101</v>
      </c>
      <c r="E10324">
        <v>0.330864621409102</v>
      </c>
    </row>
    <row r="10325" spans="1:5" x14ac:dyDescent="0.25">
      <c r="A10325" t="s">
        <v>21311</v>
      </c>
      <c r="B10325">
        <v>9.8667546254468996E-2</v>
      </c>
      <c r="C10325" s="28">
        <v>2.54197418468994E-11</v>
      </c>
      <c r="D10325">
        <v>0.28773638748960301</v>
      </c>
      <c r="E10325">
        <v>0.33090624034903698</v>
      </c>
    </row>
    <row r="10326" spans="1:5" x14ac:dyDescent="0.25">
      <c r="A10326" t="s">
        <v>21312</v>
      </c>
      <c r="B10326">
        <v>0.105728747284488</v>
      </c>
      <c r="C10326" s="28">
        <v>1.62883207572323E-13</v>
      </c>
      <c r="D10326">
        <v>0.311306594452952</v>
      </c>
      <c r="E10326">
        <v>0.33107104339313698</v>
      </c>
    </row>
    <row r="10327" spans="1:5" x14ac:dyDescent="0.25">
      <c r="A10327" t="s">
        <v>21313</v>
      </c>
      <c r="B10327">
        <v>0.109094710498917</v>
      </c>
      <c r="C10327" s="28">
        <v>4.4137997151583701E-12</v>
      </c>
      <c r="D10327">
        <v>0.322263518188384</v>
      </c>
      <c r="E10327">
        <v>0.33120237511436401</v>
      </c>
    </row>
    <row r="10328" spans="1:5" x14ac:dyDescent="0.25">
      <c r="A10328" t="s">
        <v>21314</v>
      </c>
      <c r="B10328">
        <v>0.101360744444637</v>
      </c>
      <c r="C10328" s="28">
        <v>7.5762827385171194E-14</v>
      </c>
      <c r="D10328">
        <v>0.296794483780083</v>
      </c>
      <c r="E10328">
        <v>0.331225005530491</v>
      </c>
    </row>
    <row r="10329" spans="1:5" x14ac:dyDescent="0.25">
      <c r="A10329" t="s">
        <v>21315</v>
      </c>
      <c r="B10329">
        <v>0.110392514104593</v>
      </c>
      <c r="C10329" s="28">
        <v>2.2158874484523199E-12</v>
      </c>
      <c r="D10329">
        <v>0.32386801335721499</v>
      </c>
      <c r="E10329">
        <v>0.33138149961012298</v>
      </c>
    </row>
    <row r="10330" spans="1:5" x14ac:dyDescent="0.25">
      <c r="A10330" t="s">
        <v>21316</v>
      </c>
      <c r="B10330">
        <v>0.112531020178369</v>
      </c>
      <c r="C10330" s="28">
        <v>5.1309695263889203E-12</v>
      </c>
      <c r="D10330">
        <v>0.32830666889909799</v>
      </c>
      <c r="E10330">
        <v>0.33139168485690101</v>
      </c>
    </row>
    <row r="10331" spans="1:5" x14ac:dyDescent="0.25">
      <c r="A10331" t="s">
        <v>21317</v>
      </c>
      <c r="B10331">
        <v>9.8298892014759401E-2</v>
      </c>
      <c r="C10331" s="28">
        <v>3.5760499473581801E-13</v>
      </c>
      <c r="D10331">
        <v>0.291251999003938</v>
      </c>
      <c r="E10331">
        <v>0.33140740299096</v>
      </c>
    </row>
    <row r="10332" spans="1:5" x14ac:dyDescent="0.25">
      <c r="A10332" t="s">
        <v>21318</v>
      </c>
      <c r="B10332">
        <v>0.104596061757447</v>
      </c>
      <c r="C10332" s="28">
        <v>5.6030329227777202E-12</v>
      </c>
      <c r="D10332">
        <v>0.30826092034257502</v>
      </c>
      <c r="E10332">
        <v>0.33173731401539902</v>
      </c>
    </row>
    <row r="10333" spans="1:5" x14ac:dyDescent="0.25">
      <c r="A10333" t="s">
        <v>21319</v>
      </c>
      <c r="B10333">
        <v>0.102219669500487</v>
      </c>
      <c r="C10333" s="28">
        <v>3.8830152145791997E-17</v>
      </c>
      <c r="D10333">
        <v>0.29789355608998003</v>
      </c>
      <c r="E10333">
        <v>0.33173911953348001</v>
      </c>
    </row>
    <row r="10334" spans="1:5" x14ac:dyDescent="0.25">
      <c r="A10334" t="s">
        <v>21320</v>
      </c>
      <c r="B10334">
        <v>9.6909333077715404E-2</v>
      </c>
      <c r="C10334" s="28">
        <v>3.6561622229554701E-14</v>
      </c>
      <c r="D10334">
        <v>0.28471415904275599</v>
      </c>
      <c r="E10334">
        <v>0.331755185801061</v>
      </c>
    </row>
    <row r="10335" spans="1:5" x14ac:dyDescent="0.25">
      <c r="A10335" t="s">
        <v>21321</v>
      </c>
      <c r="B10335">
        <v>9.9946138946006902E-2</v>
      </c>
      <c r="C10335" s="28">
        <v>1.0096652893338901E-12</v>
      </c>
      <c r="D10335">
        <v>0.29289684699722801</v>
      </c>
      <c r="E10335">
        <v>0.33183466205481299</v>
      </c>
    </row>
    <row r="10336" spans="1:5" x14ac:dyDescent="0.25">
      <c r="A10336" t="s">
        <v>21322</v>
      </c>
      <c r="B10336">
        <v>0.109358616237095</v>
      </c>
      <c r="C10336" s="28">
        <v>1.22083301259347E-11</v>
      </c>
      <c r="D10336">
        <v>0.31960630511786398</v>
      </c>
      <c r="E10336">
        <v>0.331929448764336</v>
      </c>
    </row>
    <row r="10337" spans="1:5" x14ac:dyDescent="0.25">
      <c r="A10337" t="s">
        <v>21323</v>
      </c>
      <c r="B10337">
        <v>0.103431230250581</v>
      </c>
      <c r="C10337" s="28">
        <v>1.44467421364124E-14</v>
      </c>
      <c r="D10337">
        <v>0.30339275718540998</v>
      </c>
      <c r="E10337">
        <v>0.33214331617860199</v>
      </c>
    </row>
    <row r="10338" spans="1:5" x14ac:dyDescent="0.25">
      <c r="A10338" t="s">
        <v>21324</v>
      </c>
      <c r="B10338">
        <v>0.105865517139743</v>
      </c>
      <c r="C10338" s="28">
        <v>7.7239514022406497E-16</v>
      </c>
      <c r="D10338">
        <v>0.31181979071627203</v>
      </c>
      <c r="E10338">
        <v>0.33229204969535697</v>
      </c>
    </row>
    <row r="10339" spans="1:5" x14ac:dyDescent="0.25">
      <c r="A10339" t="s">
        <v>21325</v>
      </c>
      <c r="B10339">
        <v>0.110498778608247</v>
      </c>
      <c r="C10339" s="28">
        <v>4.2726588127494602E-12</v>
      </c>
      <c r="D10339">
        <v>0.32196483157745898</v>
      </c>
      <c r="E10339">
        <v>0.33232011753689999</v>
      </c>
    </row>
    <row r="10340" spans="1:5" x14ac:dyDescent="0.25">
      <c r="A10340" t="s">
        <v>21326</v>
      </c>
      <c r="B10340">
        <v>0.106244157243223</v>
      </c>
      <c r="C10340" s="28">
        <v>1.42858141060935E-14</v>
      </c>
      <c r="D10340">
        <v>0.31290072748056602</v>
      </c>
      <c r="E10340">
        <v>0.33234996597676802</v>
      </c>
    </row>
    <row r="10341" spans="1:5" x14ac:dyDescent="0.25">
      <c r="A10341" t="s">
        <v>21327</v>
      </c>
      <c r="B10341">
        <v>0.100161721149902</v>
      </c>
      <c r="C10341" s="28">
        <v>8.9020678509048605E-13</v>
      </c>
      <c r="D10341">
        <v>0.29514248148206101</v>
      </c>
      <c r="E10341">
        <v>0.33239699593549599</v>
      </c>
    </row>
    <row r="10342" spans="1:5" x14ac:dyDescent="0.25">
      <c r="A10342" t="s">
        <v>21328</v>
      </c>
      <c r="B10342">
        <v>0.109553936346014</v>
      </c>
      <c r="C10342" s="28">
        <v>1.3373977902833001E-14</v>
      </c>
      <c r="D10342">
        <v>0.32042979161280499</v>
      </c>
      <c r="E10342">
        <v>0.33288027706861101</v>
      </c>
    </row>
    <row r="10343" spans="1:5" x14ac:dyDescent="0.25">
      <c r="A10343" t="s">
        <v>21329</v>
      </c>
      <c r="B10343">
        <v>0.111215386828213</v>
      </c>
      <c r="C10343" s="28">
        <v>5.2795793930964496E-12</v>
      </c>
      <c r="D10343">
        <v>0.327053622046863</v>
      </c>
      <c r="E10343">
        <v>0.33301892650389803</v>
      </c>
    </row>
    <row r="10344" spans="1:5" x14ac:dyDescent="0.25">
      <c r="A10344" t="s">
        <v>21330</v>
      </c>
      <c r="B10344">
        <v>0.11589208524651699</v>
      </c>
      <c r="C10344" s="28">
        <v>1.21087848974817E-12</v>
      </c>
      <c r="D10344">
        <v>0.34005068643360098</v>
      </c>
      <c r="E10344">
        <v>0.33309738004461098</v>
      </c>
    </row>
    <row r="10345" spans="1:5" x14ac:dyDescent="0.25">
      <c r="A10345" t="s">
        <v>21331</v>
      </c>
      <c r="B10345">
        <v>9.8364725527950905E-2</v>
      </c>
      <c r="C10345" s="28">
        <v>1.9554903080234499E-13</v>
      </c>
      <c r="D10345">
        <v>0.29112525388442401</v>
      </c>
      <c r="E10345">
        <v>0.33312596949003498</v>
      </c>
    </row>
    <row r="10346" spans="1:5" x14ac:dyDescent="0.25">
      <c r="A10346" t="s">
        <v>21332</v>
      </c>
      <c r="B10346">
        <v>0.100255058163741</v>
      </c>
      <c r="C10346" s="28">
        <v>4.2122011942605201E-12</v>
      </c>
      <c r="D10346">
        <v>0.29359717886411801</v>
      </c>
      <c r="E10346">
        <v>0.33313639385426203</v>
      </c>
    </row>
    <row r="10347" spans="1:5" x14ac:dyDescent="0.25">
      <c r="A10347" t="s">
        <v>21333</v>
      </c>
      <c r="B10347">
        <v>0.10121599240303999</v>
      </c>
      <c r="C10347" s="28">
        <v>8.3710110957168498E-13</v>
      </c>
      <c r="D10347">
        <v>0.29736219713235601</v>
      </c>
      <c r="E10347">
        <v>0.33336119894334798</v>
      </c>
    </row>
    <row r="10348" spans="1:5" x14ac:dyDescent="0.25">
      <c r="A10348" t="s">
        <v>21334</v>
      </c>
      <c r="B10348">
        <v>0.103022779319277</v>
      </c>
      <c r="C10348" s="28">
        <v>1.98414533868051E-15</v>
      </c>
      <c r="D10348">
        <v>0.303530714499684</v>
      </c>
      <c r="E10348">
        <v>0.33341932627279097</v>
      </c>
    </row>
    <row r="10349" spans="1:5" x14ac:dyDescent="0.25">
      <c r="A10349" t="s">
        <v>21335</v>
      </c>
      <c r="B10349">
        <v>0.10485667026519201</v>
      </c>
      <c r="C10349" s="28">
        <v>1.2272742939788599E-11</v>
      </c>
      <c r="D10349">
        <v>0.306017295102467</v>
      </c>
      <c r="E10349">
        <v>0.33362627370249698</v>
      </c>
    </row>
    <row r="10350" spans="1:5" x14ac:dyDescent="0.25">
      <c r="A10350" t="s">
        <v>21336</v>
      </c>
      <c r="B10350">
        <v>0.102548220114828</v>
      </c>
      <c r="C10350" s="28">
        <v>6.90510596096277E-12</v>
      </c>
      <c r="D10350">
        <v>0.29904730674685498</v>
      </c>
      <c r="E10350">
        <v>0.33372071644955098</v>
      </c>
    </row>
    <row r="10351" spans="1:5" x14ac:dyDescent="0.25">
      <c r="A10351" t="s">
        <v>21337</v>
      </c>
      <c r="B10351">
        <v>9.8530833781910895E-2</v>
      </c>
      <c r="C10351" s="28">
        <v>2.9185240933264203E-11</v>
      </c>
      <c r="D10351">
        <v>0.29004806600653299</v>
      </c>
      <c r="E10351">
        <v>0.33391235805588698</v>
      </c>
    </row>
    <row r="10352" spans="1:5" x14ac:dyDescent="0.25">
      <c r="A10352" t="s">
        <v>21338</v>
      </c>
      <c r="B10352">
        <v>0.102479717144948</v>
      </c>
      <c r="C10352" s="28">
        <v>2.2211076281407901E-15</v>
      </c>
      <c r="D10352">
        <v>0.301043635849504</v>
      </c>
      <c r="E10352">
        <v>0.33392363024275801</v>
      </c>
    </row>
    <row r="10353" spans="1:5" x14ac:dyDescent="0.25">
      <c r="A10353" t="s">
        <v>21339</v>
      </c>
      <c r="B10353">
        <v>0.108255901002606</v>
      </c>
      <c r="C10353" s="28">
        <v>5.8346932211846499E-13</v>
      </c>
      <c r="D10353">
        <v>0.31732716417773199</v>
      </c>
      <c r="E10353">
        <v>0.33420345751446201</v>
      </c>
    </row>
    <row r="10354" spans="1:5" x14ac:dyDescent="0.25">
      <c r="A10354" t="s">
        <v>21340</v>
      </c>
      <c r="B10354">
        <v>0.1008167530516</v>
      </c>
      <c r="C10354" s="28">
        <v>2.72860316063399E-11</v>
      </c>
      <c r="D10354">
        <v>0.30091976492751299</v>
      </c>
      <c r="E10354">
        <v>0.33424172791441498</v>
      </c>
    </row>
    <row r="10355" spans="1:5" x14ac:dyDescent="0.25">
      <c r="A10355" t="s">
        <v>21341</v>
      </c>
      <c r="B10355">
        <v>9.9598499482394798E-2</v>
      </c>
      <c r="C10355" s="28">
        <v>1.8257574787981899E-12</v>
      </c>
      <c r="D10355">
        <v>0.29421698107573702</v>
      </c>
      <c r="E10355">
        <v>0.33432379986502198</v>
      </c>
    </row>
    <row r="10356" spans="1:5" x14ac:dyDescent="0.25">
      <c r="A10356" t="s">
        <v>21342</v>
      </c>
      <c r="B10356">
        <v>0.109488569978867</v>
      </c>
      <c r="C10356" s="28">
        <v>1.1491373321342001E-12</v>
      </c>
      <c r="D10356">
        <v>0.32554616362894301</v>
      </c>
      <c r="E10356">
        <v>0.33439007449214597</v>
      </c>
    </row>
    <row r="10357" spans="1:5" x14ac:dyDescent="0.25">
      <c r="A10357" t="s">
        <v>21343</v>
      </c>
      <c r="B10357">
        <v>0.104022725854221</v>
      </c>
      <c r="C10357" s="28">
        <v>1.6522253010044099E-14</v>
      </c>
      <c r="D10357">
        <v>0.30822197611263302</v>
      </c>
      <c r="E10357">
        <v>0.33443296461960198</v>
      </c>
    </row>
    <row r="10358" spans="1:5" x14ac:dyDescent="0.25">
      <c r="A10358" t="s">
        <v>21344</v>
      </c>
      <c r="B10358">
        <v>0.109743024182949</v>
      </c>
      <c r="C10358" s="28">
        <v>5.03925985442618E-13</v>
      </c>
      <c r="D10358">
        <v>0.32458117559836802</v>
      </c>
      <c r="E10358">
        <v>0.334499609084703</v>
      </c>
    </row>
    <row r="10359" spans="1:5" x14ac:dyDescent="0.25">
      <c r="A10359" t="s">
        <v>21345</v>
      </c>
      <c r="B10359">
        <v>0.106893857476262</v>
      </c>
      <c r="C10359" s="28">
        <v>1.8336282240982402E-12</v>
      </c>
      <c r="D10359">
        <v>0.311192746219765</v>
      </c>
      <c r="E10359">
        <v>0.33472674019847898</v>
      </c>
    </row>
    <row r="10360" spans="1:5" x14ac:dyDescent="0.25">
      <c r="A10360" t="s">
        <v>21346</v>
      </c>
      <c r="B10360">
        <v>0.104164030249238</v>
      </c>
      <c r="C10360" s="28">
        <v>5.4984083425764998E-15</v>
      </c>
      <c r="D10360">
        <v>0.30588956470384798</v>
      </c>
      <c r="E10360">
        <v>0.33473095201568498</v>
      </c>
    </row>
    <row r="10361" spans="1:5" x14ac:dyDescent="0.25">
      <c r="A10361" t="s">
        <v>21347</v>
      </c>
      <c r="B10361">
        <v>0.10169641514838799</v>
      </c>
      <c r="C10361" s="28">
        <v>4.2621460378938601E-12</v>
      </c>
      <c r="D10361">
        <v>0.29882038512839099</v>
      </c>
      <c r="E10361">
        <v>0.33494822817745201</v>
      </c>
    </row>
    <row r="10362" spans="1:5" x14ac:dyDescent="0.25">
      <c r="A10362" t="s">
        <v>21348</v>
      </c>
      <c r="B10362">
        <v>0.10786141338565899</v>
      </c>
      <c r="C10362" s="28">
        <v>1.1934136890019201E-15</v>
      </c>
      <c r="D10362">
        <v>0.31515857844539003</v>
      </c>
      <c r="E10362">
        <v>0.335033341807351</v>
      </c>
    </row>
    <row r="10363" spans="1:5" x14ac:dyDescent="0.25">
      <c r="A10363" t="s">
        <v>21349</v>
      </c>
      <c r="B10363">
        <v>0.102597133590767</v>
      </c>
      <c r="C10363" s="28">
        <v>3.3773817566333799E-12</v>
      </c>
      <c r="D10363">
        <v>0.30149475580158103</v>
      </c>
      <c r="E10363">
        <v>0.335476973262199</v>
      </c>
    </row>
    <row r="10364" spans="1:5" x14ac:dyDescent="0.25">
      <c r="A10364" t="s">
        <v>21350</v>
      </c>
      <c r="B10364">
        <v>0.106487082779109</v>
      </c>
      <c r="C10364" s="28">
        <v>1.78727771907964E-14</v>
      </c>
      <c r="D10364">
        <v>0.31440307604365803</v>
      </c>
      <c r="E10364">
        <v>0.33557288103975502</v>
      </c>
    </row>
    <row r="10365" spans="1:5" x14ac:dyDescent="0.25">
      <c r="A10365" t="s">
        <v>21351</v>
      </c>
      <c r="B10365">
        <v>0.10902563764289799</v>
      </c>
      <c r="C10365" s="28">
        <v>9.29890114761976E-15</v>
      </c>
      <c r="D10365">
        <v>0.32170866033704798</v>
      </c>
      <c r="E10365">
        <v>0.33582183957675199</v>
      </c>
    </row>
    <row r="10366" spans="1:5" x14ac:dyDescent="0.25">
      <c r="A10366" t="s">
        <v>21352</v>
      </c>
      <c r="B10366">
        <v>0.10418444276602599</v>
      </c>
      <c r="C10366" s="28">
        <v>3.3433560104074703E-11</v>
      </c>
      <c r="D10366">
        <v>0.306864732010735</v>
      </c>
      <c r="E10366">
        <v>0.336172832784012</v>
      </c>
    </row>
    <row r="10367" spans="1:5" x14ac:dyDescent="0.25">
      <c r="A10367" t="s">
        <v>21353</v>
      </c>
      <c r="B10367">
        <v>0.108812116659248</v>
      </c>
      <c r="C10367" s="28">
        <v>4.8012688103927696E-13</v>
      </c>
      <c r="D10367">
        <v>0.32558617237821802</v>
      </c>
      <c r="E10367">
        <v>0.33620506317655302</v>
      </c>
    </row>
    <row r="10368" spans="1:5" x14ac:dyDescent="0.25">
      <c r="A10368" t="s">
        <v>21354</v>
      </c>
      <c r="B10368">
        <v>9.3682253196060897E-2</v>
      </c>
      <c r="C10368" s="28">
        <v>2.47890596324378E-12</v>
      </c>
      <c r="D10368">
        <v>0.27893234228657898</v>
      </c>
      <c r="E10368">
        <v>0.33626566894243898</v>
      </c>
    </row>
    <row r="10369" spans="1:5" x14ac:dyDescent="0.25">
      <c r="A10369" t="s">
        <v>21355</v>
      </c>
      <c r="B10369">
        <v>0.108458040667275</v>
      </c>
      <c r="C10369" s="28">
        <v>3.4597348654667099E-13</v>
      </c>
      <c r="D10369">
        <v>0.317838208721413</v>
      </c>
      <c r="E10369">
        <v>0.33626942285808997</v>
      </c>
    </row>
    <row r="10370" spans="1:5" x14ac:dyDescent="0.25">
      <c r="A10370" t="s">
        <v>21356</v>
      </c>
      <c r="B10370">
        <v>0.109221524131021</v>
      </c>
      <c r="C10370" s="28">
        <v>1.9969390180905701E-12</v>
      </c>
      <c r="D10370">
        <v>0.31787368538435801</v>
      </c>
      <c r="E10370">
        <v>0.33627391025370401</v>
      </c>
    </row>
    <row r="10371" spans="1:5" x14ac:dyDescent="0.25">
      <c r="A10371" t="s">
        <v>21357</v>
      </c>
      <c r="B10371">
        <v>0.11313974480533801</v>
      </c>
      <c r="C10371" s="28">
        <v>1.47095673436715E-11</v>
      </c>
      <c r="D10371">
        <v>0.33096359317472801</v>
      </c>
      <c r="E10371">
        <v>0.33627822147468001</v>
      </c>
    </row>
    <row r="10372" spans="1:5" x14ac:dyDescent="0.25">
      <c r="A10372" t="s">
        <v>21358</v>
      </c>
      <c r="B10372">
        <v>0.121687427158889</v>
      </c>
      <c r="C10372" s="28">
        <v>2.8190482274290499E-11</v>
      </c>
      <c r="D10372">
        <v>0.35712361983461699</v>
      </c>
      <c r="E10372">
        <v>0.33647179525931997</v>
      </c>
    </row>
    <row r="10373" spans="1:5" x14ac:dyDescent="0.25">
      <c r="A10373" t="s">
        <v>21359</v>
      </c>
      <c r="B10373">
        <v>0.114409569016322</v>
      </c>
      <c r="C10373" s="28">
        <v>7.6759157381372595E-14</v>
      </c>
      <c r="D10373">
        <v>0.33525309434287998</v>
      </c>
      <c r="E10373">
        <v>0.33656800694383898</v>
      </c>
    </row>
    <row r="10374" spans="1:5" x14ac:dyDescent="0.25">
      <c r="A10374" t="s">
        <v>21360</v>
      </c>
      <c r="B10374">
        <v>0.102586460186028</v>
      </c>
      <c r="C10374" s="28">
        <v>2.6355045680910099E-12</v>
      </c>
      <c r="D10374">
        <v>0.301086640301029</v>
      </c>
      <c r="E10374">
        <v>0.33674181314179003</v>
      </c>
    </row>
    <row r="10375" spans="1:5" x14ac:dyDescent="0.25">
      <c r="A10375" t="s">
        <v>21361</v>
      </c>
      <c r="B10375">
        <v>0.100505246295347</v>
      </c>
      <c r="C10375" s="28">
        <v>3.4279993719993198E-14</v>
      </c>
      <c r="D10375">
        <v>0.29753589403981701</v>
      </c>
      <c r="E10375">
        <v>0.33698326765776399</v>
      </c>
    </row>
    <row r="10376" spans="1:5" x14ac:dyDescent="0.25">
      <c r="A10376" t="s">
        <v>21362</v>
      </c>
      <c r="B10376">
        <v>0.105004643777068</v>
      </c>
      <c r="C10376" s="28">
        <v>5.6566499412396998E-14</v>
      </c>
      <c r="D10376">
        <v>0.30878472612588798</v>
      </c>
      <c r="E10376">
        <v>0.33698444497820201</v>
      </c>
    </row>
    <row r="10377" spans="1:5" x14ac:dyDescent="0.25">
      <c r="A10377" t="s">
        <v>21363</v>
      </c>
      <c r="B10377">
        <v>0.103472762284156</v>
      </c>
      <c r="C10377" s="28">
        <v>1.24096674202026E-12</v>
      </c>
      <c r="D10377">
        <v>0.30706737022925201</v>
      </c>
      <c r="E10377">
        <v>0.33711668598545003</v>
      </c>
    </row>
    <row r="10378" spans="1:5" x14ac:dyDescent="0.25">
      <c r="A10378" t="s">
        <v>21364</v>
      </c>
      <c r="B10378">
        <v>0.114935934028343</v>
      </c>
      <c r="C10378" s="28">
        <v>3.3735200971718502E-17</v>
      </c>
      <c r="D10378">
        <v>0.33769536080171803</v>
      </c>
      <c r="E10378">
        <v>0.33712769233317302</v>
      </c>
    </row>
    <row r="10379" spans="1:5" x14ac:dyDescent="0.25">
      <c r="A10379" t="s">
        <v>21365</v>
      </c>
      <c r="B10379">
        <v>0.103643253627262</v>
      </c>
      <c r="C10379" s="28">
        <v>2.1994812408765499E-13</v>
      </c>
      <c r="D10379">
        <v>0.30463014467593302</v>
      </c>
      <c r="E10379">
        <v>0.33717583119359901</v>
      </c>
    </row>
    <row r="10380" spans="1:5" x14ac:dyDescent="0.25">
      <c r="A10380" t="s">
        <v>21366</v>
      </c>
      <c r="B10380">
        <v>0.10927601496011401</v>
      </c>
      <c r="C10380" s="28">
        <v>2.7151441997456999E-15</v>
      </c>
      <c r="D10380">
        <v>0.32276390531286198</v>
      </c>
      <c r="E10380">
        <v>0.33733829341829802</v>
      </c>
    </row>
    <row r="10381" spans="1:5" x14ac:dyDescent="0.25">
      <c r="A10381" t="s">
        <v>21367</v>
      </c>
      <c r="B10381">
        <v>0.10285466243671899</v>
      </c>
      <c r="C10381" s="28">
        <v>2.4308588324480701E-13</v>
      </c>
      <c r="D10381">
        <v>0.30507049903484801</v>
      </c>
      <c r="E10381">
        <v>0.33750349873101299</v>
      </c>
    </row>
    <row r="10382" spans="1:5" x14ac:dyDescent="0.25">
      <c r="A10382" t="s">
        <v>21368</v>
      </c>
      <c r="B10382">
        <v>0.107893852176368</v>
      </c>
      <c r="C10382" s="28">
        <v>1.2658436104412001E-11</v>
      </c>
      <c r="D10382">
        <v>0.31760935551526898</v>
      </c>
      <c r="E10382">
        <v>0.33754763295946799</v>
      </c>
    </row>
    <row r="10383" spans="1:5" x14ac:dyDescent="0.25">
      <c r="A10383" t="s">
        <v>21369</v>
      </c>
      <c r="B10383">
        <v>9.6847145712528102E-2</v>
      </c>
      <c r="C10383" s="28">
        <v>4.0281732344372502E-13</v>
      </c>
      <c r="D10383">
        <v>0.28784706738126198</v>
      </c>
      <c r="E10383">
        <v>0.33762336973935603</v>
      </c>
    </row>
    <row r="10384" spans="1:5" x14ac:dyDescent="0.25">
      <c r="A10384" t="s">
        <v>21370</v>
      </c>
      <c r="B10384">
        <v>0.102342614025016</v>
      </c>
      <c r="C10384" s="28">
        <v>2.0219083485987699E-11</v>
      </c>
      <c r="D10384">
        <v>0.30283455094754003</v>
      </c>
      <c r="E10384">
        <v>0.33768955758783098</v>
      </c>
    </row>
    <row r="10385" spans="1:5" x14ac:dyDescent="0.25">
      <c r="A10385" t="s">
        <v>21371</v>
      </c>
      <c r="B10385">
        <v>0.10401129604767299</v>
      </c>
      <c r="C10385" s="28">
        <v>3.6101894005518099E-12</v>
      </c>
      <c r="D10385">
        <v>0.31219685872230901</v>
      </c>
      <c r="E10385">
        <v>0.338014742004771</v>
      </c>
    </row>
    <row r="10386" spans="1:5" x14ac:dyDescent="0.25">
      <c r="A10386" t="s">
        <v>21372</v>
      </c>
      <c r="B10386">
        <v>0.10925953454318001</v>
      </c>
      <c r="C10386" s="28">
        <v>6.0325661932273503E-12</v>
      </c>
      <c r="D10386">
        <v>0.32202959867929298</v>
      </c>
      <c r="E10386">
        <v>0.338146551726489</v>
      </c>
    </row>
    <row r="10387" spans="1:5" x14ac:dyDescent="0.25">
      <c r="A10387" t="s">
        <v>21373</v>
      </c>
      <c r="B10387">
        <v>0.106300348502367</v>
      </c>
      <c r="C10387" s="28">
        <v>1.6819929775270199E-14</v>
      </c>
      <c r="D10387">
        <v>0.31175534945121802</v>
      </c>
      <c r="E10387">
        <v>0.33823552812202401</v>
      </c>
    </row>
    <row r="10388" spans="1:5" x14ac:dyDescent="0.25">
      <c r="A10388" t="s">
        <v>21374</v>
      </c>
      <c r="B10388">
        <v>0.11000910121587</v>
      </c>
      <c r="C10388" s="28">
        <v>3.8041421417064699E-12</v>
      </c>
      <c r="D10388">
        <v>0.326896956881429</v>
      </c>
      <c r="E10388">
        <v>0.33833102603735699</v>
      </c>
    </row>
    <row r="10389" spans="1:5" x14ac:dyDescent="0.25">
      <c r="A10389" t="s">
        <v>21375</v>
      </c>
      <c r="B10389">
        <v>0.10865481470779199</v>
      </c>
      <c r="C10389" s="28">
        <v>3.28568309366727E-13</v>
      </c>
      <c r="D10389">
        <v>0.31914999578648601</v>
      </c>
      <c r="E10389">
        <v>0.33834542824418101</v>
      </c>
    </row>
    <row r="10390" spans="1:5" x14ac:dyDescent="0.25">
      <c r="A10390" t="s">
        <v>21376</v>
      </c>
      <c r="B10390">
        <v>0.119244705057204</v>
      </c>
      <c r="C10390" s="28">
        <v>9.0262583743785501E-14</v>
      </c>
      <c r="D10390">
        <v>0.35895030972033698</v>
      </c>
      <c r="E10390">
        <v>0.33835658593884299</v>
      </c>
    </row>
    <row r="10391" spans="1:5" x14ac:dyDescent="0.25">
      <c r="A10391" t="s">
        <v>21377</v>
      </c>
      <c r="B10391">
        <v>0.102602775783063</v>
      </c>
      <c r="C10391" s="28">
        <v>7.4488210490068004E-12</v>
      </c>
      <c r="D10391">
        <v>0.30472095010823802</v>
      </c>
      <c r="E10391">
        <v>0.33853770469012501</v>
      </c>
    </row>
    <row r="10392" spans="1:5" x14ac:dyDescent="0.25">
      <c r="A10392" t="s">
        <v>21378</v>
      </c>
      <c r="B10392">
        <v>9.7595102200501105E-2</v>
      </c>
      <c r="C10392" s="28">
        <v>2.2459964692335401E-12</v>
      </c>
      <c r="D10392">
        <v>0.28881877335498901</v>
      </c>
      <c r="E10392">
        <v>0.33907418848766002</v>
      </c>
    </row>
    <row r="10393" spans="1:5" x14ac:dyDescent="0.25">
      <c r="A10393" t="s">
        <v>21379</v>
      </c>
      <c r="B10393">
        <v>0.10493745221886799</v>
      </c>
      <c r="C10393" s="28">
        <v>2.57444459509004E-12</v>
      </c>
      <c r="D10393">
        <v>0.311386660065467</v>
      </c>
      <c r="E10393">
        <v>0.33945708342494002</v>
      </c>
    </row>
    <row r="10394" spans="1:5" x14ac:dyDescent="0.25">
      <c r="A10394" t="s">
        <v>21380</v>
      </c>
      <c r="B10394">
        <v>0.104555426183381</v>
      </c>
      <c r="C10394" s="28">
        <v>2.1519158893404898E-12</v>
      </c>
      <c r="D10394">
        <v>0.31138539692885597</v>
      </c>
      <c r="E10394">
        <v>0.33954358541695201</v>
      </c>
    </row>
    <row r="10395" spans="1:5" x14ac:dyDescent="0.25">
      <c r="A10395" t="s">
        <v>21381</v>
      </c>
      <c r="B10395">
        <v>0.10033245468598601</v>
      </c>
      <c r="C10395" s="28">
        <v>5.7429238992399498E-15</v>
      </c>
      <c r="D10395">
        <v>0.29846009321113598</v>
      </c>
      <c r="E10395">
        <v>0.33962159815371701</v>
      </c>
    </row>
    <row r="10396" spans="1:5" x14ac:dyDescent="0.25">
      <c r="A10396" t="s">
        <v>21382</v>
      </c>
      <c r="B10396">
        <v>0.10462561933831301</v>
      </c>
      <c r="C10396" s="28">
        <v>1.32631111523744E-11</v>
      </c>
      <c r="D10396">
        <v>0.30857561847587001</v>
      </c>
      <c r="E10396">
        <v>0.339633155877339</v>
      </c>
    </row>
    <row r="10397" spans="1:5" x14ac:dyDescent="0.25">
      <c r="A10397" t="s">
        <v>21383</v>
      </c>
      <c r="B10397">
        <v>0.110152287391986</v>
      </c>
      <c r="C10397" s="28">
        <v>1.4695017816825401E-13</v>
      </c>
      <c r="D10397">
        <v>0.32676999817507302</v>
      </c>
      <c r="E10397">
        <v>0.33977483435768202</v>
      </c>
    </row>
    <row r="10398" spans="1:5" x14ac:dyDescent="0.25">
      <c r="A10398" t="s">
        <v>21384</v>
      </c>
      <c r="B10398">
        <v>9.8506439263655293E-2</v>
      </c>
      <c r="C10398" s="28">
        <v>5.5631949419708801E-15</v>
      </c>
      <c r="D10398">
        <v>0.29183874589166697</v>
      </c>
      <c r="E10398">
        <v>0.33980188948076101</v>
      </c>
    </row>
    <row r="10399" spans="1:5" x14ac:dyDescent="0.25">
      <c r="A10399" t="s">
        <v>21385</v>
      </c>
      <c r="B10399">
        <v>0.112007256011671</v>
      </c>
      <c r="C10399" s="28">
        <v>2.5182779341699199E-13</v>
      </c>
      <c r="D10399">
        <v>0.33600165020550099</v>
      </c>
      <c r="E10399">
        <v>0.33986124490388397</v>
      </c>
    </row>
    <row r="10400" spans="1:5" x14ac:dyDescent="0.25">
      <c r="A10400" t="s">
        <v>21386</v>
      </c>
      <c r="B10400">
        <v>0.102189868898637</v>
      </c>
      <c r="C10400" s="28">
        <v>6.2693155185159099E-14</v>
      </c>
      <c r="D10400">
        <v>0.30095173705054501</v>
      </c>
      <c r="E10400">
        <v>0.33997554594849999</v>
      </c>
    </row>
    <row r="10401" spans="1:5" x14ac:dyDescent="0.25">
      <c r="A10401" t="s">
        <v>21387</v>
      </c>
      <c r="B10401">
        <v>0.11568683280287299</v>
      </c>
      <c r="C10401" s="28">
        <v>7.79945613270838E-12</v>
      </c>
      <c r="D10401">
        <v>0.33853640022304898</v>
      </c>
      <c r="E10401">
        <v>0.34009239564308902</v>
      </c>
    </row>
    <row r="10402" spans="1:5" x14ac:dyDescent="0.25">
      <c r="A10402" t="s">
        <v>21388</v>
      </c>
      <c r="B10402">
        <v>0.10725053039993</v>
      </c>
      <c r="C10402" s="28">
        <v>2.9531391549409E-12</v>
      </c>
      <c r="D10402">
        <v>0.31713762595134098</v>
      </c>
      <c r="E10402">
        <v>0.34012230528950199</v>
      </c>
    </row>
    <row r="10403" spans="1:5" x14ac:dyDescent="0.25">
      <c r="A10403" t="s">
        <v>21389</v>
      </c>
      <c r="B10403">
        <v>0.10862747315393601</v>
      </c>
      <c r="C10403" s="28">
        <v>5.16688632832274E-12</v>
      </c>
      <c r="D10403">
        <v>0.31856005706042601</v>
      </c>
      <c r="E10403">
        <v>0.34014539535098098</v>
      </c>
    </row>
    <row r="10404" spans="1:5" x14ac:dyDescent="0.25">
      <c r="A10404" t="s">
        <v>21390</v>
      </c>
      <c r="B10404">
        <v>0.11130776218982601</v>
      </c>
      <c r="C10404" s="28">
        <v>2.2950885843044799E-13</v>
      </c>
      <c r="D10404">
        <v>0.32638499483955002</v>
      </c>
      <c r="E10404">
        <v>0.34017941619602798</v>
      </c>
    </row>
    <row r="10405" spans="1:5" x14ac:dyDescent="0.25">
      <c r="A10405" t="s">
        <v>21391</v>
      </c>
      <c r="B10405">
        <v>9.7942498604716099E-2</v>
      </c>
      <c r="C10405" s="28">
        <v>1.4710583031911999E-14</v>
      </c>
      <c r="D10405">
        <v>0.289692618181908</v>
      </c>
      <c r="E10405">
        <v>0.34022637399175598</v>
      </c>
    </row>
    <row r="10406" spans="1:5" x14ac:dyDescent="0.25">
      <c r="A10406" t="s">
        <v>21392</v>
      </c>
      <c r="B10406">
        <v>0.113786439674222</v>
      </c>
      <c r="C10406" s="28">
        <v>1.5956090859781E-15</v>
      </c>
      <c r="D10406">
        <v>0.339853322956915</v>
      </c>
      <c r="E10406">
        <v>0.340267424630122</v>
      </c>
    </row>
    <row r="10407" spans="1:5" x14ac:dyDescent="0.25">
      <c r="A10407" t="s">
        <v>21393</v>
      </c>
      <c r="B10407">
        <v>0.10782679379736899</v>
      </c>
      <c r="C10407" s="28">
        <v>1.3702588781408101E-12</v>
      </c>
      <c r="D10407">
        <v>0.32215121493876703</v>
      </c>
      <c r="E10407">
        <v>0.340271446436126</v>
      </c>
    </row>
    <row r="10408" spans="1:5" x14ac:dyDescent="0.25">
      <c r="A10408" t="s">
        <v>21394</v>
      </c>
      <c r="B10408">
        <v>0.111214769734977</v>
      </c>
      <c r="C10408" s="28">
        <v>1.9364130743340899E-11</v>
      </c>
      <c r="D10408">
        <v>0.33144838538056498</v>
      </c>
      <c r="E10408">
        <v>0.34088389051604201</v>
      </c>
    </row>
    <row r="10409" spans="1:5" x14ac:dyDescent="0.25">
      <c r="A10409" t="s">
        <v>21395</v>
      </c>
      <c r="B10409">
        <v>9.5421962643133101E-2</v>
      </c>
      <c r="C10409" s="28">
        <v>1.1316217387033799E-12</v>
      </c>
      <c r="D10409">
        <v>0.28342526588602901</v>
      </c>
      <c r="E10409">
        <v>0.34094837103921999</v>
      </c>
    </row>
    <row r="10410" spans="1:5" x14ac:dyDescent="0.25">
      <c r="A10410" t="s">
        <v>21396</v>
      </c>
      <c r="B10410">
        <v>0.103697075074594</v>
      </c>
      <c r="C10410" s="28">
        <v>1.75296360541328E-12</v>
      </c>
      <c r="D10410">
        <v>0.30708244888331199</v>
      </c>
      <c r="E10410">
        <v>0.340983006076582</v>
      </c>
    </row>
    <row r="10411" spans="1:5" x14ac:dyDescent="0.25">
      <c r="A10411" t="s">
        <v>21397</v>
      </c>
      <c r="B10411">
        <v>0.10102288692788999</v>
      </c>
      <c r="C10411" s="28">
        <v>5.4259858477607199E-12</v>
      </c>
      <c r="D10411">
        <v>0.29940560143425798</v>
      </c>
      <c r="E10411">
        <v>0.34121176868071801</v>
      </c>
    </row>
    <row r="10412" spans="1:5" x14ac:dyDescent="0.25">
      <c r="A10412" t="s">
        <v>21398</v>
      </c>
      <c r="B10412">
        <v>9.99391400677479E-2</v>
      </c>
      <c r="C10412" s="28">
        <v>1.6485885723028401E-13</v>
      </c>
      <c r="D10412">
        <v>0.29779505426174202</v>
      </c>
      <c r="E10412">
        <v>0.34125301157687599</v>
      </c>
    </row>
    <row r="10413" spans="1:5" x14ac:dyDescent="0.25">
      <c r="A10413" t="s">
        <v>21399</v>
      </c>
      <c r="B10413">
        <v>0.100027171615986</v>
      </c>
      <c r="C10413" s="28">
        <v>4.8219729982878196E-13</v>
      </c>
      <c r="D10413">
        <v>0.29614288806425998</v>
      </c>
      <c r="E10413">
        <v>0.34130870657212198</v>
      </c>
    </row>
    <row r="10414" spans="1:5" x14ac:dyDescent="0.25">
      <c r="A10414" t="s">
        <v>21400</v>
      </c>
      <c r="B10414">
        <v>0.103059891978493</v>
      </c>
      <c r="C10414" s="28">
        <v>4.4083248618055701E-12</v>
      </c>
      <c r="D10414">
        <v>0.30658217422043299</v>
      </c>
      <c r="E10414">
        <v>0.34144830070153698</v>
      </c>
    </row>
    <row r="10415" spans="1:5" x14ac:dyDescent="0.25">
      <c r="A10415" t="s">
        <v>21401</v>
      </c>
      <c r="B10415">
        <v>0.105588700236365</v>
      </c>
      <c r="C10415" s="28">
        <v>8.8851009005325603E-14</v>
      </c>
      <c r="D10415">
        <v>0.31471299322018098</v>
      </c>
      <c r="E10415">
        <v>0.34157066931570501</v>
      </c>
    </row>
    <row r="10416" spans="1:5" x14ac:dyDescent="0.25">
      <c r="A10416" t="s">
        <v>21402</v>
      </c>
      <c r="B10416">
        <v>9.9251246912369001E-2</v>
      </c>
      <c r="C10416" s="28">
        <v>1.2528518223701E-13</v>
      </c>
      <c r="D10416">
        <v>0.29669424139969103</v>
      </c>
      <c r="E10416">
        <v>0.34182727758213699</v>
      </c>
    </row>
    <row r="10417" spans="1:5" x14ac:dyDescent="0.25">
      <c r="A10417" t="s">
        <v>21403</v>
      </c>
      <c r="B10417">
        <v>0.106638402473338</v>
      </c>
      <c r="C10417" s="28">
        <v>3.8595988948447499E-16</v>
      </c>
      <c r="D10417">
        <v>0.32249420532628897</v>
      </c>
      <c r="E10417">
        <v>0.34183482805245902</v>
      </c>
    </row>
    <row r="10418" spans="1:5" x14ac:dyDescent="0.25">
      <c r="A10418" t="s">
        <v>21404</v>
      </c>
      <c r="B10418">
        <v>0.10203511110114501</v>
      </c>
      <c r="C10418" s="28">
        <v>9.3300751628078498E-15</v>
      </c>
      <c r="D10418">
        <v>0.302048009873573</v>
      </c>
      <c r="E10418">
        <v>0.34195060371118902</v>
      </c>
    </row>
    <row r="10419" spans="1:5" x14ac:dyDescent="0.25">
      <c r="A10419" t="s">
        <v>21405</v>
      </c>
      <c r="B10419">
        <v>0.100914523260672</v>
      </c>
      <c r="C10419" s="28">
        <v>2.89107667801299E-20</v>
      </c>
      <c r="D10419">
        <v>0.30117192068382898</v>
      </c>
      <c r="E10419">
        <v>0.34215951698039199</v>
      </c>
    </row>
    <row r="10420" spans="1:5" x14ac:dyDescent="0.25">
      <c r="A10420" t="s">
        <v>21406</v>
      </c>
      <c r="B10420">
        <v>0.10286641149820699</v>
      </c>
      <c r="C10420" s="28">
        <v>2.9023777979219999E-12</v>
      </c>
      <c r="D10420">
        <v>0.30687094940946003</v>
      </c>
      <c r="E10420">
        <v>0.34221994396793598</v>
      </c>
    </row>
    <row r="10421" spans="1:5" x14ac:dyDescent="0.25">
      <c r="A10421" t="s">
        <v>21407</v>
      </c>
      <c r="B10421">
        <v>9.7635884173169096E-2</v>
      </c>
      <c r="C10421" s="28">
        <v>2.1497781497586002E-11</v>
      </c>
      <c r="D10421">
        <v>0.29200314724827803</v>
      </c>
      <c r="E10421">
        <v>0.34288893687626998</v>
      </c>
    </row>
    <row r="10422" spans="1:5" x14ac:dyDescent="0.25">
      <c r="A10422" t="s">
        <v>21408</v>
      </c>
      <c r="B10422">
        <v>0.10443347088770399</v>
      </c>
      <c r="C10422" s="28">
        <v>1.4219546616547499E-12</v>
      </c>
      <c r="D10422">
        <v>0.31521040968219499</v>
      </c>
      <c r="E10422">
        <v>0.342892008430703</v>
      </c>
    </row>
    <row r="10423" spans="1:5" x14ac:dyDescent="0.25">
      <c r="A10423" t="s">
        <v>21409</v>
      </c>
      <c r="B10423">
        <v>0.107650464583346</v>
      </c>
      <c r="C10423" s="28">
        <v>2.9919623656716002E-12</v>
      </c>
      <c r="D10423">
        <v>0.31557807299670898</v>
      </c>
      <c r="E10423">
        <v>0.34293938425288001</v>
      </c>
    </row>
    <row r="10424" spans="1:5" x14ac:dyDescent="0.25">
      <c r="A10424" t="s">
        <v>21410</v>
      </c>
      <c r="B10424">
        <v>0.103565539496681</v>
      </c>
      <c r="C10424" s="28">
        <v>1.8812789102237299E-13</v>
      </c>
      <c r="D10424">
        <v>0.30878904589267298</v>
      </c>
      <c r="E10424">
        <v>0.34306564356751901</v>
      </c>
    </row>
    <row r="10425" spans="1:5" x14ac:dyDescent="0.25">
      <c r="A10425" t="s">
        <v>21411</v>
      </c>
      <c r="B10425">
        <v>9.8334539544650698E-2</v>
      </c>
      <c r="C10425" s="28">
        <v>1.09024112732856E-11</v>
      </c>
      <c r="D10425">
        <v>0.29163130941303</v>
      </c>
      <c r="E10425">
        <v>0.343468507424805</v>
      </c>
    </row>
    <row r="10426" spans="1:5" x14ac:dyDescent="0.25">
      <c r="A10426" t="s">
        <v>21412</v>
      </c>
      <c r="B10426">
        <v>0.104295614626497</v>
      </c>
      <c r="C10426" s="28">
        <v>7.6292328945789301E-13</v>
      </c>
      <c r="D10426">
        <v>0.31260851258052302</v>
      </c>
      <c r="E10426">
        <v>0.34347605714295498</v>
      </c>
    </row>
    <row r="10427" spans="1:5" x14ac:dyDescent="0.25">
      <c r="A10427" t="s">
        <v>21413</v>
      </c>
      <c r="B10427">
        <v>0.102004775007524</v>
      </c>
      <c r="C10427" s="28">
        <v>1.33318964711012E-11</v>
      </c>
      <c r="D10427">
        <v>0.30443101350762902</v>
      </c>
      <c r="E10427">
        <v>0.34348206136003301</v>
      </c>
    </row>
    <row r="10428" spans="1:5" x14ac:dyDescent="0.25">
      <c r="A10428" t="s">
        <v>21414</v>
      </c>
      <c r="B10428">
        <v>0.100268184065838</v>
      </c>
      <c r="C10428" s="28">
        <v>7.0719868317447203E-12</v>
      </c>
      <c r="D10428">
        <v>0.295617978261079</v>
      </c>
      <c r="E10428">
        <v>0.34349746212619697</v>
      </c>
    </row>
    <row r="10429" spans="1:5" x14ac:dyDescent="0.25">
      <c r="A10429" t="s">
        <v>21415</v>
      </c>
      <c r="B10429">
        <v>0.104442323727857</v>
      </c>
      <c r="C10429" s="28">
        <v>1.0516179868333699E-12</v>
      </c>
      <c r="D10429">
        <v>0.31094030066341299</v>
      </c>
      <c r="E10429">
        <v>0.34363573150504401</v>
      </c>
    </row>
    <row r="10430" spans="1:5" x14ac:dyDescent="0.25">
      <c r="A10430" t="s">
        <v>21416</v>
      </c>
      <c r="B10430">
        <v>0.106795578725984</v>
      </c>
      <c r="C10430" s="28">
        <v>1.73039156376848E-12</v>
      </c>
      <c r="D10430">
        <v>0.31908449908530301</v>
      </c>
      <c r="E10430">
        <v>0.343692100222874</v>
      </c>
    </row>
    <row r="10431" spans="1:5" x14ac:dyDescent="0.25">
      <c r="A10431" t="s">
        <v>21417</v>
      </c>
      <c r="B10431">
        <v>9.8783110870791904E-2</v>
      </c>
      <c r="C10431" s="28">
        <v>3.2691827291119502E-14</v>
      </c>
      <c r="D10431">
        <v>0.29540247899794098</v>
      </c>
      <c r="E10431">
        <v>0.34402852540611301</v>
      </c>
    </row>
    <row r="10432" spans="1:5" x14ac:dyDescent="0.25">
      <c r="A10432" t="s">
        <v>21418</v>
      </c>
      <c r="B10432">
        <v>0.10951471727746399</v>
      </c>
      <c r="C10432" s="28">
        <v>8.3505922572720598E-12</v>
      </c>
      <c r="D10432">
        <v>0.32696869106408899</v>
      </c>
      <c r="E10432">
        <v>0.34415746705267303</v>
      </c>
    </row>
    <row r="10433" spans="1:5" x14ac:dyDescent="0.25">
      <c r="A10433" t="s">
        <v>21419</v>
      </c>
      <c r="B10433">
        <v>0.100148454227848</v>
      </c>
      <c r="C10433" s="28">
        <v>6.8278605126101302E-13</v>
      </c>
      <c r="D10433">
        <v>0.29648986159157098</v>
      </c>
      <c r="E10433">
        <v>0.34416959559039301</v>
      </c>
    </row>
    <row r="10434" spans="1:5" x14ac:dyDescent="0.25">
      <c r="A10434" t="s">
        <v>21420</v>
      </c>
      <c r="B10434">
        <v>0.11746526825546399</v>
      </c>
      <c r="C10434" s="28">
        <v>3.0892880645439398E-14</v>
      </c>
      <c r="D10434">
        <v>0.343572267341685</v>
      </c>
      <c r="E10434">
        <v>0.34426560977571402</v>
      </c>
    </row>
    <row r="10435" spans="1:5" x14ac:dyDescent="0.25">
      <c r="A10435" t="s">
        <v>21421</v>
      </c>
      <c r="B10435">
        <v>0.10900333996163</v>
      </c>
      <c r="C10435" s="28">
        <v>3.59017218422658E-12</v>
      </c>
      <c r="D10435">
        <v>0.32286711820819802</v>
      </c>
      <c r="E10435">
        <v>0.34426615593159798</v>
      </c>
    </row>
    <row r="10436" spans="1:5" x14ac:dyDescent="0.25">
      <c r="A10436" t="s">
        <v>21422</v>
      </c>
      <c r="B10436">
        <v>0.107331650214873</v>
      </c>
      <c r="C10436" s="28">
        <v>3.1893345091931802E-12</v>
      </c>
      <c r="D10436">
        <v>0.31714783122366802</v>
      </c>
      <c r="E10436">
        <v>0.34455819429823797</v>
      </c>
    </row>
    <row r="10437" spans="1:5" x14ac:dyDescent="0.25">
      <c r="A10437" t="s">
        <v>21423</v>
      </c>
      <c r="B10437">
        <v>0.102328666885736</v>
      </c>
      <c r="C10437" s="28">
        <v>1.8213022379470199E-11</v>
      </c>
      <c r="D10437">
        <v>0.30545546810570401</v>
      </c>
      <c r="E10437">
        <v>0.34482334225212602</v>
      </c>
    </row>
    <row r="10438" spans="1:5" x14ac:dyDescent="0.25">
      <c r="A10438" t="s">
        <v>21424</v>
      </c>
      <c r="B10438">
        <v>9.8633534575584006E-2</v>
      </c>
      <c r="C10438" s="28">
        <v>7.6421684636549799E-12</v>
      </c>
      <c r="D10438">
        <v>0.29477982194368801</v>
      </c>
      <c r="E10438">
        <v>0.34489534057966797</v>
      </c>
    </row>
    <row r="10439" spans="1:5" x14ac:dyDescent="0.25">
      <c r="A10439" t="s">
        <v>21425</v>
      </c>
      <c r="B10439">
        <v>0.10590525271613301</v>
      </c>
      <c r="C10439" s="28">
        <v>1.07782322444252E-13</v>
      </c>
      <c r="D10439">
        <v>0.31696363924565502</v>
      </c>
      <c r="E10439">
        <v>0.34500982776827899</v>
      </c>
    </row>
    <row r="10440" spans="1:5" x14ac:dyDescent="0.25">
      <c r="A10440" t="s">
        <v>21426</v>
      </c>
      <c r="B10440">
        <v>9.6919372984534999E-2</v>
      </c>
      <c r="C10440" s="28">
        <v>6.9751585250489603E-13</v>
      </c>
      <c r="D10440">
        <v>0.28967004844304101</v>
      </c>
      <c r="E10440">
        <v>0.34505816335037998</v>
      </c>
    </row>
    <row r="10441" spans="1:5" x14ac:dyDescent="0.25">
      <c r="A10441" t="s">
        <v>21427</v>
      </c>
      <c r="B10441">
        <v>0.102076909618703</v>
      </c>
      <c r="C10441" s="28">
        <v>3.0787384730875703E-11</v>
      </c>
      <c r="D10441">
        <v>0.305658931417084</v>
      </c>
      <c r="E10441">
        <v>0.345061079227867</v>
      </c>
    </row>
    <row r="10442" spans="1:5" x14ac:dyDescent="0.25">
      <c r="A10442" t="s">
        <v>21428</v>
      </c>
      <c r="B10442">
        <v>0.104550343284169</v>
      </c>
      <c r="C10442" s="28">
        <v>9.5460636676563292E-13</v>
      </c>
      <c r="D10442">
        <v>0.30947181522161799</v>
      </c>
      <c r="E10442">
        <v>0.345072098975784</v>
      </c>
    </row>
    <row r="10443" spans="1:5" x14ac:dyDescent="0.25">
      <c r="A10443" t="s">
        <v>21429</v>
      </c>
      <c r="B10443">
        <v>9.7900923259587394E-2</v>
      </c>
      <c r="C10443" s="28">
        <v>1.41045731873024E-14</v>
      </c>
      <c r="D10443">
        <v>0.293660288185005</v>
      </c>
      <c r="E10443">
        <v>0.34516249545510003</v>
      </c>
    </row>
    <row r="10444" spans="1:5" x14ac:dyDescent="0.25">
      <c r="A10444" t="s">
        <v>21430</v>
      </c>
      <c r="B10444">
        <v>0.107881875293263</v>
      </c>
      <c r="C10444" s="28">
        <v>5.4081485972907503E-11</v>
      </c>
      <c r="D10444">
        <v>0.31946167274214099</v>
      </c>
      <c r="E10444">
        <v>0.34596951077112298</v>
      </c>
    </row>
    <row r="10445" spans="1:5" x14ac:dyDescent="0.25">
      <c r="A10445" t="s">
        <v>21431</v>
      </c>
      <c r="B10445">
        <v>0.101327479239965</v>
      </c>
      <c r="C10445" s="28">
        <v>2.3808046301375398E-13</v>
      </c>
      <c r="D10445">
        <v>0.303721560800984</v>
      </c>
      <c r="E10445">
        <v>0.34633528329385799</v>
      </c>
    </row>
    <row r="10446" spans="1:5" x14ac:dyDescent="0.25">
      <c r="A10446" t="s">
        <v>21432</v>
      </c>
      <c r="B10446">
        <v>0.106760310216429</v>
      </c>
      <c r="C10446" s="28">
        <v>3.3286130164029601E-14</v>
      </c>
      <c r="D10446">
        <v>0.31930660411228601</v>
      </c>
      <c r="E10446">
        <v>0.34634889831072802</v>
      </c>
    </row>
    <row r="10447" spans="1:5" x14ac:dyDescent="0.25">
      <c r="A10447" t="s">
        <v>21433</v>
      </c>
      <c r="B10447">
        <v>0.100068367641622</v>
      </c>
      <c r="C10447" s="28">
        <v>1.97320150535412E-11</v>
      </c>
      <c r="D10447">
        <v>0.30090006498045102</v>
      </c>
      <c r="E10447">
        <v>0.34640971804448101</v>
      </c>
    </row>
    <row r="10448" spans="1:5" x14ac:dyDescent="0.25">
      <c r="A10448" t="s">
        <v>21434</v>
      </c>
      <c r="B10448">
        <v>0.106811909860105</v>
      </c>
      <c r="C10448" s="28">
        <v>1.21726898442597E-11</v>
      </c>
      <c r="D10448">
        <v>0.320513076089186</v>
      </c>
      <c r="E10448">
        <v>0.34650542019438402</v>
      </c>
    </row>
    <row r="10449" spans="1:5" x14ac:dyDescent="0.25">
      <c r="A10449" t="s">
        <v>21435</v>
      </c>
      <c r="B10449">
        <v>9.5561485812939495E-2</v>
      </c>
      <c r="C10449" s="28">
        <v>2.00273991618096E-11</v>
      </c>
      <c r="D10449">
        <v>0.28642447347844002</v>
      </c>
      <c r="E10449">
        <v>0.34661614761890502</v>
      </c>
    </row>
    <row r="10450" spans="1:5" x14ac:dyDescent="0.25">
      <c r="A10450" t="s">
        <v>21436</v>
      </c>
      <c r="B10450">
        <v>0.103304647184901</v>
      </c>
      <c r="C10450" s="28">
        <v>2.8387787886502498E-12</v>
      </c>
      <c r="D10450">
        <v>0.311749359653476</v>
      </c>
      <c r="E10450">
        <v>0.34672258732432998</v>
      </c>
    </row>
    <row r="10451" spans="1:5" x14ac:dyDescent="0.25">
      <c r="A10451" t="s">
        <v>21437</v>
      </c>
      <c r="B10451">
        <v>0.103853417943469</v>
      </c>
      <c r="C10451" s="28">
        <v>3.13134542789728E-14</v>
      </c>
      <c r="D10451">
        <v>0.30694056704591</v>
      </c>
      <c r="E10451">
        <v>0.34681391003832002</v>
      </c>
    </row>
    <row r="10452" spans="1:5" x14ac:dyDescent="0.25">
      <c r="A10452" t="s">
        <v>21438</v>
      </c>
      <c r="B10452">
        <v>0.110890530668492</v>
      </c>
      <c r="C10452" s="28">
        <v>5.4783008463990001E-14</v>
      </c>
      <c r="D10452">
        <v>0.33243961456966897</v>
      </c>
      <c r="E10452">
        <v>0.34686130868144899</v>
      </c>
    </row>
    <row r="10453" spans="1:5" x14ac:dyDescent="0.25">
      <c r="A10453" t="s">
        <v>21439</v>
      </c>
      <c r="B10453">
        <v>0.101014482094386</v>
      </c>
      <c r="C10453" s="28">
        <v>2.1331415798771999E-12</v>
      </c>
      <c r="D10453">
        <v>0.30331569817694698</v>
      </c>
      <c r="E10453">
        <v>0.34692782775061498</v>
      </c>
    </row>
    <row r="10454" spans="1:5" x14ac:dyDescent="0.25">
      <c r="A10454" t="s">
        <v>21440</v>
      </c>
      <c r="B10454">
        <v>0.10843166432826599</v>
      </c>
      <c r="C10454" s="28">
        <v>6.9872737049931204E-12</v>
      </c>
      <c r="D10454">
        <v>0.32483290587166802</v>
      </c>
      <c r="E10454">
        <v>0.34722944968649899</v>
      </c>
    </row>
    <row r="10455" spans="1:5" x14ac:dyDescent="0.25">
      <c r="A10455" t="s">
        <v>21441</v>
      </c>
      <c r="B10455">
        <v>0.10363675091072801</v>
      </c>
      <c r="C10455" s="28">
        <v>9.2182468584318002E-12</v>
      </c>
      <c r="D10455">
        <v>0.31012736466191598</v>
      </c>
      <c r="E10455">
        <v>0.34739337267085402</v>
      </c>
    </row>
    <row r="10456" spans="1:5" x14ac:dyDescent="0.25">
      <c r="A10456" t="s">
        <v>21442</v>
      </c>
      <c r="B10456">
        <v>9.85433256710017E-2</v>
      </c>
      <c r="C10456" s="28">
        <v>4.6578343667059101E-13</v>
      </c>
      <c r="D10456">
        <v>0.29732217505499903</v>
      </c>
      <c r="E10456">
        <v>0.347405887425075</v>
      </c>
    </row>
    <row r="10457" spans="1:5" x14ac:dyDescent="0.25">
      <c r="A10457" t="s">
        <v>21443</v>
      </c>
      <c r="B10457">
        <v>0.11225854824807301</v>
      </c>
      <c r="C10457" s="28">
        <v>6.8337550260450405E-11</v>
      </c>
      <c r="D10457">
        <v>0.33411267057909</v>
      </c>
      <c r="E10457">
        <v>0.34741531983912699</v>
      </c>
    </row>
    <row r="10458" spans="1:5" x14ac:dyDescent="0.25">
      <c r="A10458" t="s">
        <v>21444</v>
      </c>
      <c r="B10458">
        <v>0.101772182402839</v>
      </c>
      <c r="C10458" s="28">
        <v>1.28619110196683E-13</v>
      </c>
      <c r="D10458">
        <v>0.30585989671152197</v>
      </c>
      <c r="E10458">
        <v>0.34742708755206803</v>
      </c>
    </row>
    <row r="10459" spans="1:5" x14ac:dyDescent="0.25">
      <c r="A10459" t="s">
        <v>21445</v>
      </c>
      <c r="B10459">
        <v>0.103273933140461</v>
      </c>
      <c r="C10459" s="28">
        <v>4.1000042715474097E-14</v>
      </c>
      <c r="D10459">
        <v>0.307553325498581</v>
      </c>
      <c r="E10459">
        <v>0.34752336527267402</v>
      </c>
    </row>
    <row r="10460" spans="1:5" x14ac:dyDescent="0.25">
      <c r="A10460" t="s">
        <v>21446</v>
      </c>
      <c r="B10460">
        <v>9.89963408892027E-2</v>
      </c>
      <c r="C10460" s="28">
        <v>5.9790007247506001E-13</v>
      </c>
      <c r="D10460">
        <v>0.29725500809267302</v>
      </c>
      <c r="E10460">
        <v>0.34760313858380998</v>
      </c>
    </row>
    <row r="10461" spans="1:5" x14ac:dyDescent="0.25">
      <c r="A10461" t="s">
        <v>21447</v>
      </c>
      <c r="B10461">
        <v>0.101463319763359</v>
      </c>
      <c r="C10461" s="28">
        <v>2.7968076395138499E-12</v>
      </c>
      <c r="D10461">
        <v>0.305874041471632</v>
      </c>
      <c r="E10461">
        <v>0.34814299315775099</v>
      </c>
    </row>
    <row r="10462" spans="1:5" x14ac:dyDescent="0.25">
      <c r="A10462" t="s">
        <v>21448</v>
      </c>
      <c r="B10462">
        <v>9.6946775576333299E-2</v>
      </c>
      <c r="C10462" s="28">
        <v>3.42565907781891E-12</v>
      </c>
      <c r="D10462">
        <v>0.28987742788801402</v>
      </c>
      <c r="E10462">
        <v>0.34859995625175499</v>
      </c>
    </row>
    <row r="10463" spans="1:5" x14ac:dyDescent="0.25">
      <c r="A10463" t="s">
        <v>21449</v>
      </c>
      <c r="B10463">
        <v>9.9721556595442795E-2</v>
      </c>
      <c r="C10463" s="28">
        <v>5.0851084611019797E-16</v>
      </c>
      <c r="D10463">
        <v>0.29602584187702902</v>
      </c>
      <c r="E10463">
        <v>0.34870769925828099</v>
      </c>
    </row>
    <row r="10464" spans="1:5" x14ac:dyDescent="0.25">
      <c r="A10464" t="s">
        <v>21450</v>
      </c>
      <c r="B10464">
        <v>0.10092685977542799</v>
      </c>
      <c r="C10464" s="28">
        <v>2.6575541688442799E-11</v>
      </c>
      <c r="D10464">
        <v>0.30164108458586802</v>
      </c>
      <c r="E10464">
        <v>0.34882429997873299</v>
      </c>
    </row>
    <row r="10465" spans="1:5" x14ac:dyDescent="0.25">
      <c r="A10465" t="s">
        <v>10643</v>
      </c>
      <c r="B10465">
        <v>0.103729125222302</v>
      </c>
      <c r="C10465" s="28">
        <v>1.9158777478936399E-12</v>
      </c>
      <c r="D10465">
        <v>0.30961267596387199</v>
      </c>
      <c r="E10465">
        <v>0.34907122225495602</v>
      </c>
    </row>
    <row r="10466" spans="1:5" x14ac:dyDescent="0.25">
      <c r="A10466" t="s">
        <v>21451</v>
      </c>
      <c r="B10466">
        <v>9.7584623251347896E-2</v>
      </c>
      <c r="C10466" s="28">
        <v>1.32195718343489E-11</v>
      </c>
      <c r="D10466">
        <v>0.29380997663332797</v>
      </c>
      <c r="E10466">
        <v>0.349281765136852</v>
      </c>
    </row>
    <row r="10467" spans="1:5" x14ac:dyDescent="0.25">
      <c r="A10467" t="s">
        <v>21452</v>
      </c>
      <c r="B10467">
        <v>0.107007626414112</v>
      </c>
      <c r="C10467" s="28">
        <v>1.11878007253866E-11</v>
      </c>
      <c r="D10467">
        <v>0.32212290183588999</v>
      </c>
      <c r="E10467">
        <v>0.34939518628781902</v>
      </c>
    </row>
    <row r="10468" spans="1:5" x14ac:dyDescent="0.25">
      <c r="A10468" t="s">
        <v>21453</v>
      </c>
      <c r="B10468">
        <v>9.7051391954142696E-2</v>
      </c>
      <c r="C10468" s="28">
        <v>7.11350535461218E-12</v>
      </c>
      <c r="D10468">
        <v>0.29285968584580901</v>
      </c>
      <c r="E10468">
        <v>0.34957966986248801</v>
      </c>
    </row>
    <row r="10469" spans="1:5" x14ac:dyDescent="0.25">
      <c r="A10469" t="s">
        <v>21454</v>
      </c>
      <c r="B10469">
        <v>0.10795654521801</v>
      </c>
      <c r="C10469" s="28">
        <v>5.40391565339095E-12</v>
      </c>
      <c r="D10469">
        <v>0.31598497600562298</v>
      </c>
      <c r="E10469">
        <v>0.34963588269511198</v>
      </c>
    </row>
    <row r="10470" spans="1:5" x14ac:dyDescent="0.25">
      <c r="A10470" t="s">
        <v>10601</v>
      </c>
      <c r="B10470">
        <v>0.10153210373270199</v>
      </c>
      <c r="C10470" s="28">
        <v>4.8960541269851897E-12</v>
      </c>
      <c r="D10470">
        <v>0.30405795378190698</v>
      </c>
      <c r="E10470">
        <v>0.34963970349881401</v>
      </c>
    </row>
    <row r="10471" spans="1:5" x14ac:dyDescent="0.25">
      <c r="A10471" t="s">
        <v>21455</v>
      </c>
      <c r="B10471">
        <v>0.10412268534066201</v>
      </c>
      <c r="C10471" s="28">
        <v>6.3370906976154003E-14</v>
      </c>
      <c r="D10471">
        <v>0.31082168171192498</v>
      </c>
      <c r="E10471">
        <v>0.34969419061018903</v>
      </c>
    </row>
    <row r="10472" spans="1:5" x14ac:dyDescent="0.25">
      <c r="A10472" t="s">
        <v>21456</v>
      </c>
      <c r="B10472">
        <v>9.8884387034240004E-2</v>
      </c>
      <c r="C10472" s="28">
        <v>3.9347488738625399E-11</v>
      </c>
      <c r="D10472">
        <v>0.29916224058623497</v>
      </c>
      <c r="E10472">
        <v>0.34984378414421602</v>
      </c>
    </row>
    <row r="10473" spans="1:5" x14ac:dyDescent="0.25">
      <c r="A10473" t="s">
        <v>21457</v>
      </c>
      <c r="B10473">
        <v>0.10648783056139199</v>
      </c>
      <c r="C10473" s="28">
        <v>2.18879603671686E-13</v>
      </c>
      <c r="D10473">
        <v>0.31858609103543201</v>
      </c>
      <c r="E10473">
        <v>0.34986664007479601</v>
      </c>
    </row>
    <row r="10474" spans="1:5" x14ac:dyDescent="0.25">
      <c r="A10474" t="s">
        <v>21458</v>
      </c>
      <c r="B10474">
        <v>0.105478737490783</v>
      </c>
      <c r="C10474" s="28">
        <v>2.10822855060417E-12</v>
      </c>
      <c r="D10474">
        <v>0.316832348533996</v>
      </c>
      <c r="E10474">
        <v>0.34995597634999098</v>
      </c>
    </row>
    <row r="10475" spans="1:5" x14ac:dyDescent="0.25">
      <c r="A10475" t="s">
        <v>21459</v>
      </c>
      <c r="B10475">
        <v>0.10553972194991</v>
      </c>
      <c r="C10475" s="28">
        <v>1.5709132166508999E-13</v>
      </c>
      <c r="D10475">
        <v>0.31804103884066998</v>
      </c>
      <c r="E10475">
        <v>0.34998119528305599</v>
      </c>
    </row>
    <row r="10476" spans="1:5" x14ac:dyDescent="0.25">
      <c r="A10476" t="s">
        <v>21460</v>
      </c>
      <c r="B10476">
        <v>0.103823054261379</v>
      </c>
      <c r="C10476" s="28">
        <v>2.0310508330600099E-12</v>
      </c>
      <c r="D10476">
        <v>0.31621044512318802</v>
      </c>
      <c r="E10476">
        <v>0.35015232896933102</v>
      </c>
    </row>
    <row r="10477" spans="1:5" x14ac:dyDescent="0.25">
      <c r="A10477" t="s">
        <v>21461</v>
      </c>
      <c r="B10477">
        <v>0.101625960453206</v>
      </c>
      <c r="C10477" s="28">
        <v>5.8248513933948802E-13</v>
      </c>
      <c r="D10477">
        <v>0.30769891115475301</v>
      </c>
      <c r="E10477">
        <v>0.35015699094012298</v>
      </c>
    </row>
    <row r="10478" spans="1:5" x14ac:dyDescent="0.25">
      <c r="A10478" t="s">
        <v>21462</v>
      </c>
      <c r="B10478">
        <v>0.11190228084225</v>
      </c>
      <c r="C10478" s="28">
        <v>1.72089364788635E-12</v>
      </c>
      <c r="D10478">
        <v>0.33354201040407999</v>
      </c>
      <c r="E10478">
        <v>0.35022257401862</v>
      </c>
    </row>
    <row r="10479" spans="1:5" x14ac:dyDescent="0.25">
      <c r="A10479" t="s">
        <v>21463</v>
      </c>
      <c r="B10479">
        <v>0.112281039316623</v>
      </c>
      <c r="C10479" s="28">
        <v>1.8518455902780899E-14</v>
      </c>
      <c r="D10479">
        <v>0.33424339209301202</v>
      </c>
      <c r="E10479">
        <v>0.35050626121153899</v>
      </c>
    </row>
    <row r="10480" spans="1:5" x14ac:dyDescent="0.25">
      <c r="A10480" t="s">
        <v>21464</v>
      </c>
      <c r="B10480">
        <v>9.86422864660189E-2</v>
      </c>
      <c r="C10480" s="28">
        <v>5.7543014368859402E-12</v>
      </c>
      <c r="D10480">
        <v>0.29683749265131298</v>
      </c>
      <c r="E10480">
        <v>0.350588922949713</v>
      </c>
    </row>
    <row r="10481" spans="1:5" x14ac:dyDescent="0.25">
      <c r="A10481" t="s">
        <v>21465</v>
      </c>
      <c r="B10481">
        <v>9.9467052684016094E-2</v>
      </c>
      <c r="C10481" s="28">
        <v>1.89892332888405E-12</v>
      </c>
      <c r="D10481">
        <v>0.30042266925175498</v>
      </c>
      <c r="E10481">
        <v>0.35081091456213498</v>
      </c>
    </row>
    <row r="10482" spans="1:5" x14ac:dyDescent="0.25">
      <c r="A10482" t="s">
        <v>21466</v>
      </c>
      <c r="B10482">
        <v>9.6550634651730499E-2</v>
      </c>
      <c r="C10482" s="28">
        <v>1.8339883930699499E-11</v>
      </c>
      <c r="D10482">
        <v>0.29128903411535001</v>
      </c>
      <c r="E10482">
        <v>0.350917513253373</v>
      </c>
    </row>
    <row r="10483" spans="1:5" x14ac:dyDescent="0.25">
      <c r="A10483" t="s">
        <v>21467</v>
      </c>
      <c r="B10483">
        <v>0.105895280785092</v>
      </c>
      <c r="C10483" s="28">
        <v>1.70951575127742E-12</v>
      </c>
      <c r="D10483">
        <v>0.31980116418729598</v>
      </c>
      <c r="E10483">
        <v>0.35092419046927398</v>
      </c>
    </row>
    <row r="10484" spans="1:5" x14ac:dyDescent="0.25">
      <c r="A10484" t="s">
        <v>21468</v>
      </c>
      <c r="B10484">
        <v>9.2955698874869902E-2</v>
      </c>
      <c r="C10484" s="28">
        <v>5.8628507669462196E-12</v>
      </c>
      <c r="D10484">
        <v>0.28212094859039</v>
      </c>
      <c r="E10484">
        <v>0.35105179326369801</v>
      </c>
    </row>
    <row r="10485" spans="1:5" x14ac:dyDescent="0.25">
      <c r="A10485" t="s">
        <v>21469</v>
      </c>
      <c r="B10485">
        <v>0.104271500965535</v>
      </c>
      <c r="C10485" s="28">
        <v>6.8348239122510903E-13</v>
      </c>
      <c r="D10485">
        <v>0.31259043458959201</v>
      </c>
      <c r="E10485">
        <v>0.35109885376033001</v>
      </c>
    </row>
    <row r="10486" spans="1:5" x14ac:dyDescent="0.25">
      <c r="A10486" t="s">
        <v>21470</v>
      </c>
      <c r="B10486">
        <v>0.10489937626340901</v>
      </c>
      <c r="C10486" s="28">
        <v>1.7001720183407701E-13</v>
      </c>
      <c r="D10486">
        <v>0.31619137224593202</v>
      </c>
      <c r="E10486">
        <v>0.35146240937453899</v>
      </c>
    </row>
    <row r="10487" spans="1:5" x14ac:dyDescent="0.25">
      <c r="A10487" t="s">
        <v>21471</v>
      </c>
      <c r="B10487">
        <v>0.101106814059054</v>
      </c>
      <c r="C10487" s="28">
        <v>6.9598828294447998E-15</v>
      </c>
      <c r="D10487">
        <v>0.30604434971779598</v>
      </c>
      <c r="E10487">
        <v>0.35182912021048601</v>
      </c>
    </row>
    <row r="10488" spans="1:5" x14ac:dyDescent="0.25">
      <c r="A10488" t="s">
        <v>21472</v>
      </c>
      <c r="B10488">
        <v>9.7309717192884795E-2</v>
      </c>
      <c r="C10488" s="28">
        <v>9.06532794305882E-13</v>
      </c>
      <c r="D10488">
        <v>0.29204321968795199</v>
      </c>
      <c r="E10488">
        <v>0.35200061504431801</v>
      </c>
    </row>
    <row r="10489" spans="1:5" x14ac:dyDescent="0.25">
      <c r="A10489" t="s">
        <v>21473</v>
      </c>
      <c r="B10489">
        <v>0.111338566479168</v>
      </c>
      <c r="C10489" s="28">
        <v>1.51020597748929E-12</v>
      </c>
      <c r="D10489">
        <v>0.33635521082016401</v>
      </c>
      <c r="E10489">
        <v>0.35204000045906603</v>
      </c>
    </row>
    <row r="10490" spans="1:5" x14ac:dyDescent="0.25">
      <c r="A10490" t="s">
        <v>21474</v>
      </c>
      <c r="B10490">
        <v>9.80387523876044E-2</v>
      </c>
      <c r="C10490" s="28">
        <v>1.99284525892553E-11</v>
      </c>
      <c r="D10490">
        <v>0.29825218851887803</v>
      </c>
      <c r="E10490">
        <v>0.35229556168383003</v>
      </c>
    </row>
    <row r="10491" spans="1:5" x14ac:dyDescent="0.25">
      <c r="A10491" t="s">
        <v>21475</v>
      </c>
      <c r="B10491">
        <v>9.5928095132033098E-2</v>
      </c>
      <c r="C10491" s="28">
        <v>5.3004160906743697E-12</v>
      </c>
      <c r="D10491">
        <v>0.28937385999305998</v>
      </c>
      <c r="E10491">
        <v>0.35244886538209103</v>
      </c>
    </row>
    <row r="10492" spans="1:5" x14ac:dyDescent="0.25">
      <c r="A10492" t="s">
        <v>21476</v>
      </c>
      <c r="B10492">
        <v>9.4670869381042994E-2</v>
      </c>
      <c r="C10492" s="28">
        <v>3.80399707109672E-12</v>
      </c>
      <c r="D10492">
        <v>0.28563266548278599</v>
      </c>
      <c r="E10492">
        <v>0.35265324511051499</v>
      </c>
    </row>
    <row r="10493" spans="1:5" x14ac:dyDescent="0.25">
      <c r="A10493" t="s">
        <v>10613</v>
      </c>
      <c r="B10493">
        <v>9.9233041119111201E-2</v>
      </c>
      <c r="C10493" s="28">
        <v>3.2596246859025601E-13</v>
      </c>
      <c r="D10493">
        <v>0.29942620240981099</v>
      </c>
      <c r="E10493">
        <v>0.35266900689342801</v>
      </c>
    </row>
    <row r="10494" spans="1:5" x14ac:dyDescent="0.25">
      <c r="A10494" t="s">
        <v>21477</v>
      </c>
      <c r="B10494">
        <v>0.102112533393846</v>
      </c>
      <c r="C10494" s="28">
        <v>5.54879837451393E-15</v>
      </c>
      <c r="D10494">
        <v>0.30980525535481501</v>
      </c>
      <c r="E10494">
        <v>0.35278377575964398</v>
      </c>
    </row>
    <row r="10495" spans="1:5" x14ac:dyDescent="0.25">
      <c r="A10495" t="s">
        <v>21478</v>
      </c>
      <c r="B10495">
        <v>0.108667171769519</v>
      </c>
      <c r="C10495" s="28">
        <v>1.26128748068598E-17</v>
      </c>
      <c r="D10495">
        <v>0.32510642806561701</v>
      </c>
      <c r="E10495">
        <v>0.35286580128489797</v>
      </c>
    </row>
    <row r="10496" spans="1:5" x14ac:dyDescent="0.25">
      <c r="A10496" t="s">
        <v>21479</v>
      </c>
      <c r="B10496">
        <v>0.10582597627344</v>
      </c>
      <c r="C10496" s="28">
        <v>2.5855605219030099E-11</v>
      </c>
      <c r="D10496">
        <v>0.31928084418166103</v>
      </c>
      <c r="E10496">
        <v>0.353215240522046</v>
      </c>
    </row>
    <row r="10497" spans="1:5" x14ac:dyDescent="0.25">
      <c r="A10497" t="s">
        <v>21480</v>
      </c>
      <c r="B10497">
        <v>0.101110581996374</v>
      </c>
      <c r="C10497" s="28">
        <v>9.3359559263600992E-12</v>
      </c>
      <c r="D10497">
        <v>0.30966390726411902</v>
      </c>
      <c r="E10497">
        <v>0.353263588104888</v>
      </c>
    </row>
    <row r="10498" spans="1:5" x14ac:dyDescent="0.25">
      <c r="A10498" t="s">
        <v>21481</v>
      </c>
      <c r="B10498">
        <v>9.9953189774724005E-2</v>
      </c>
      <c r="C10498" s="28">
        <v>1.14761987262539E-13</v>
      </c>
      <c r="D10498">
        <v>0.30234272912862797</v>
      </c>
      <c r="E10498">
        <v>0.35350283452923698</v>
      </c>
    </row>
    <row r="10499" spans="1:5" x14ac:dyDescent="0.25">
      <c r="A10499" t="s">
        <v>21482</v>
      </c>
      <c r="B10499">
        <v>0.116332234022493</v>
      </c>
      <c r="C10499" s="28">
        <v>5.6065888830917804E-13</v>
      </c>
      <c r="D10499">
        <v>0.35039509029494498</v>
      </c>
      <c r="E10499">
        <v>0.35350492526444599</v>
      </c>
    </row>
    <row r="10500" spans="1:5" x14ac:dyDescent="0.25">
      <c r="A10500" t="s">
        <v>21483</v>
      </c>
      <c r="B10500">
        <v>0.103605941998635</v>
      </c>
      <c r="C10500" s="28">
        <v>1.5068022869900099E-12</v>
      </c>
      <c r="D10500">
        <v>0.31237590913885199</v>
      </c>
      <c r="E10500">
        <v>0.35355535899496299</v>
      </c>
    </row>
    <row r="10501" spans="1:5" x14ac:dyDescent="0.25">
      <c r="A10501" t="s">
        <v>21484</v>
      </c>
      <c r="B10501">
        <v>0.106139433303862</v>
      </c>
      <c r="C10501" s="28">
        <v>1.8329278015521301E-11</v>
      </c>
      <c r="D10501">
        <v>0.32249238953123599</v>
      </c>
      <c r="E10501">
        <v>0.35365667713325599</v>
      </c>
    </row>
    <row r="10502" spans="1:5" x14ac:dyDescent="0.25">
      <c r="A10502" t="s">
        <v>21485</v>
      </c>
      <c r="B10502">
        <v>9.5469936750676401E-2</v>
      </c>
      <c r="C10502" s="28">
        <v>3.08238431134775E-12</v>
      </c>
      <c r="D10502">
        <v>0.290436201464852</v>
      </c>
      <c r="E10502">
        <v>0.35366297955943798</v>
      </c>
    </row>
    <row r="10503" spans="1:5" x14ac:dyDescent="0.25">
      <c r="A10503" t="s">
        <v>21486</v>
      </c>
      <c r="B10503">
        <v>0.101600354430223</v>
      </c>
      <c r="C10503" s="28">
        <v>3.0475102942399201E-12</v>
      </c>
      <c r="D10503">
        <v>0.30643739341291198</v>
      </c>
      <c r="E10503">
        <v>0.35375133412477899</v>
      </c>
    </row>
    <row r="10504" spans="1:5" x14ac:dyDescent="0.25">
      <c r="A10504" t="s">
        <v>21487</v>
      </c>
      <c r="B10504">
        <v>9.7799854394819905E-2</v>
      </c>
      <c r="C10504" s="28">
        <v>1.01691325301117E-11</v>
      </c>
      <c r="D10504">
        <v>0.29377016796800098</v>
      </c>
      <c r="E10504">
        <v>0.35387874138365</v>
      </c>
    </row>
    <row r="10505" spans="1:5" x14ac:dyDescent="0.25">
      <c r="A10505" t="s">
        <v>21488</v>
      </c>
      <c r="B10505">
        <v>0.108977884846224</v>
      </c>
      <c r="C10505" s="28">
        <v>9.7606199811840092E-13</v>
      </c>
      <c r="D10505">
        <v>0.32919027562022402</v>
      </c>
      <c r="E10505">
        <v>0.35389908133964698</v>
      </c>
    </row>
    <row r="10506" spans="1:5" x14ac:dyDescent="0.25">
      <c r="A10506" t="s">
        <v>21489</v>
      </c>
      <c r="B10506">
        <v>0.11494158339791199</v>
      </c>
      <c r="C10506" s="28">
        <v>4.1104688523456804E-15</v>
      </c>
      <c r="D10506">
        <v>0.34114564389431801</v>
      </c>
      <c r="E10506">
        <v>0.353901351266596</v>
      </c>
    </row>
    <row r="10507" spans="1:5" x14ac:dyDescent="0.25">
      <c r="A10507" t="s">
        <v>21490</v>
      </c>
      <c r="B10507">
        <v>0.104886882702273</v>
      </c>
      <c r="C10507" s="28">
        <v>1.1012994603907599E-15</v>
      </c>
      <c r="D10507">
        <v>0.31330412867157997</v>
      </c>
      <c r="E10507">
        <v>0.35394040292968798</v>
      </c>
    </row>
    <row r="10508" spans="1:5" x14ac:dyDescent="0.25">
      <c r="A10508" t="s">
        <v>21491</v>
      </c>
      <c r="B10508">
        <v>0.10012546931246399</v>
      </c>
      <c r="C10508" s="28">
        <v>1.6984671851154301E-11</v>
      </c>
      <c r="D10508">
        <v>0.30392931188370198</v>
      </c>
      <c r="E10508">
        <v>0.35402173380082502</v>
      </c>
    </row>
    <row r="10509" spans="1:5" x14ac:dyDescent="0.25">
      <c r="A10509" t="s">
        <v>21492</v>
      </c>
      <c r="B10509">
        <v>0.100868426653068</v>
      </c>
      <c r="C10509" s="28">
        <v>3.6824651650874598E-13</v>
      </c>
      <c r="D10509">
        <v>0.30308262899495197</v>
      </c>
      <c r="E10509">
        <v>0.35430808908733702</v>
      </c>
    </row>
    <row r="10510" spans="1:5" x14ac:dyDescent="0.25">
      <c r="A10510" t="s">
        <v>21493</v>
      </c>
      <c r="B10510">
        <v>0.107843988290638</v>
      </c>
      <c r="C10510" s="28">
        <v>1.7531196368889901E-12</v>
      </c>
      <c r="D10510">
        <v>0.32166758295922199</v>
      </c>
      <c r="E10510">
        <v>0.35438794318425099</v>
      </c>
    </row>
    <row r="10511" spans="1:5" x14ac:dyDescent="0.25">
      <c r="A10511" t="s">
        <v>21494</v>
      </c>
      <c r="B10511">
        <v>9.7914889108677794E-2</v>
      </c>
      <c r="C10511" s="28">
        <v>4.8457947244297797E-12</v>
      </c>
      <c r="D10511">
        <v>0.29377718453093898</v>
      </c>
      <c r="E10511">
        <v>0.35452194436666801</v>
      </c>
    </row>
    <row r="10512" spans="1:5" x14ac:dyDescent="0.25">
      <c r="A10512" t="s">
        <v>21495</v>
      </c>
      <c r="B10512">
        <v>0.105325226283232</v>
      </c>
      <c r="C10512" s="28">
        <v>1.26922408768644E-12</v>
      </c>
      <c r="D10512">
        <v>0.31972467614361999</v>
      </c>
      <c r="E10512">
        <v>0.35479492457265099</v>
      </c>
    </row>
    <row r="10513" spans="1:5" x14ac:dyDescent="0.25">
      <c r="A10513" t="s">
        <v>21496</v>
      </c>
      <c r="B10513">
        <v>9.49089783729586E-2</v>
      </c>
      <c r="C10513" s="28">
        <v>4.78710624701907E-11</v>
      </c>
      <c r="D10513">
        <v>0.28702548498822</v>
      </c>
      <c r="E10513">
        <v>0.355009372993984</v>
      </c>
    </row>
    <row r="10514" spans="1:5" x14ac:dyDescent="0.25">
      <c r="A10514" t="s">
        <v>21497</v>
      </c>
      <c r="B10514">
        <v>9.8066342868528902E-2</v>
      </c>
      <c r="C10514" s="28">
        <v>4.8370281730960803E-11</v>
      </c>
      <c r="D10514">
        <v>0.29276360790377398</v>
      </c>
      <c r="E10514">
        <v>0.355093560906519</v>
      </c>
    </row>
    <row r="10515" spans="1:5" x14ac:dyDescent="0.25">
      <c r="A10515" t="s">
        <v>21498</v>
      </c>
      <c r="B10515">
        <v>9.6536109149687493E-2</v>
      </c>
      <c r="C10515" s="28">
        <v>2.67761635672809E-12</v>
      </c>
      <c r="D10515">
        <v>0.29281528545594598</v>
      </c>
      <c r="E10515">
        <v>0.35514052386658501</v>
      </c>
    </row>
    <row r="10516" spans="1:5" x14ac:dyDescent="0.25">
      <c r="A10516" t="s">
        <v>21499</v>
      </c>
      <c r="B10516">
        <v>0.103322038323667</v>
      </c>
      <c r="C10516" s="28">
        <v>8.4795025032690694E-14</v>
      </c>
      <c r="D10516">
        <v>0.31146456962283797</v>
      </c>
      <c r="E10516">
        <v>0.355146970271289</v>
      </c>
    </row>
    <row r="10517" spans="1:5" x14ac:dyDescent="0.25">
      <c r="A10517" t="s">
        <v>21500</v>
      </c>
      <c r="B10517">
        <v>9.96899511081481E-2</v>
      </c>
      <c r="C10517" s="28">
        <v>4.0658928507221297E-12</v>
      </c>
      <c r="D10517">
        <v>0.30455495510794101</v>
      </c>
      <c r="E10517">
        <v>0.35535092788620698</v>
      </c>
    </row>
    <row r="10518" spans="1:5" x14ac:dyDescent="0.25">
      <c r="A10518" t="s">
        <v>21501</v>
      </c>
      <c r="B10518">
        <v>9.9989408558209106E-2</v>
      </c>
      <c r="C10518" s="28">
        <v>2.8666259552577998E-12</v>
      </c>
      <c r="D10518">
        <v>0.30491202123558703</v>
      </c>
      <c r="E10518">
        <v>0.35548511161109497</v>
      </c>
    </row>
    <row r="10519" spans="1:5" x14ac:dyDescent="0.25">
      <c r="A10519" t="s">
        <v>21502</v>
      </c>
      <c r="B10519">
        <v>9.69932966667129E-2</v>
      </c>
      <c r="C10519" s="28">
        <v>7.8843982049604797E-12</v>
      </c>
      <c r="D10519">
        <v>0.294542362256771</v>
      </c>
      <c r="E10519">
        <v>0.35630179082271302</v>
      </c>
    </row>
    <row r="10520" spans="1:5" x14ac:dyDescent="0.25">
      <c r="A10520" t="s">
        <v>21503</v>
      </c>
      <c r="B10520">
        <v>9.98083004143204E-2</v>
      </c>
      <c r="C10520" s="28">
        <v>2.15119111578477E-11</v>
      </c>
      <c r="D10520">
        <v>0.30344904705000098</v>
      </c>
      <c r="E10520">
        <v>0.35653092813857601</v>
      </c>
    </row>
    <row r="10521" spans="1:5" x14ac:dyDescent="0.25">
      <c r="A10521" t="s">
        <v>21504</v>
      </c>
      <c r="B10521">
        <v>0.10173280360055301</v>
      </c>
      <c r="C10521" s="28">
        <v>4.0201990893325599E-11</v>
      </c>
      <c r="D10521">
        <v>0.31173451498656302</v>
      </c>
      <c r="E10521">
        <v>0.356643131196274</v>
      </c>
    </row>
    <row r="10522" spans="1:5" x14ac:dyDescent="0.25">
      <c r="A10522" t="s">
        <v>21505</v>
      </c>
      <c r="B10522">
        <v>0.10547084562892101</v>
      </c>
      <c r="C10522" s="28">
        <v>2.2198420436780301E-13</v>
      </c>
      <c r="D10522">
        <v>0.32006490257131698</v>
      </c>
      <c r="E10522">
        <v>0.35668078212625998</v>
      </c>
    </row>
    <row r="10523" spans="1:5" x14ac:dyDescent="0.25">
      <c r="A10523" t="s">
        <v>21506</v>
      </c>
      <c r="B10523">
        <v>0.102738174726605</v>
      </c>
      <c r="C10523" s="28">
        <v>4.4896768993958598E-13</v>
      </c>
      <c r="D10523">
        <v>0.31313777730120601</v>
      </c>
      <c r="E10523">
        <v>0.35677295261623099</v>
      </c>
    </row>
    <row r="10524" spans="1:5" x14ac:dyDescent="0.25">
      <c r="A10524" t="s">
        <v>21507</v>
      </c>
      <c r="B10524">
        <v>9.6399391813049295E-2</v>
      </c>
      <c r="C10524" s="28">
        <v>1.3840271857093801E-12</v>
      </c>
      <c r="D10524">
        <v>0.29306740521586</v>
      </c>
      <c r="E10524">
        <v>0.35684008940936701</v>
      </c>
    </row>
    <row r="10525" spans="1:5" x14ac:dyDescent="0.25">
      <c r="A10525" t="s">
        <v>21508</v>
      </c>
      <c r="B10525">
        <v>0.110524627352311</v>
      </c>
      <c r="C10525" s="28">
        <v>4.2777867249142097E-12</v>
      </c>
      <c r="D10525">
        <v>0.33813148063853898</v>
      </c>
      <c r="E10525">
        <v>0.35686552053689502</v>
      </c>
    </row>
    <row r="10526" spans="1:5" x14ac:dyDescent="0.25">
      <c r="A10526" t="s">
        <v>21509</v>
      </c>
      <c r="B10526">
        <v>0.10398285114356599</v>
      </c>
      <c r="C10526" s="28">
        <v>9.1143984057252505E-12</v>
      </c>
      <c r="D10526">
        <v>0.31435237898889101</v>
      </c>
      <c r="E10526">
        <v>0.35704429053025999</v>
      </c>
    </row>
    <row r="10527" spans="1:5" x14ac:dyDescent="0.25">
      <c r="A10527" t="s">
        <v>21510</v>
      </c>
      <c r="B10527">
        <v>0.103861532293636</v>
      </c>
      <c r="C10527" s="28">
        <v>9.6301337593240692E-13</v>
      </c>
      <c r="D10527">
        <v>0.31536878360655701</v>
      </c>
      <c r="E10527">
        <v>0.35714229217994298</v>
      </c>
    </row>
    <row r="10528" spans="1:5" x14ac:dyDescent="0.25">
      <c r="A10528" t="s">
        <v>21511</v>
      </c>
      <c r="B10528">
        <v>0.103833076047989</v>
      </c>
      <c r="C10528" s="28">
        <v>2.16101203950902E-12</v>
      </c>
      <c r="D10528">
        <v>0.31549542662977798</v>
      </c>
      <c r="E10528">
        <v>0.35722928814361798</v>
      </c>
    </row>
    <row r="10529" spans="1:5" x14ac:dyDescent="0.25">
      <c r="A10529" t="s">
        <v>21512</v>
      </c>
      <c r="B10529">
        <v>0.11771976087359901</v>
      </c>
      <c r="C10529" s="28">
        <v>1.14549827711358E-11</v>
      </c>
      <c r="D10529">
        <v>0.35364664484589498</v>
      </c>
      <c r="E10529">
        <v>0.35728803222428102</v>
      </c>
    </row>
    <row r="10530" spans="1:5" x14ac:dyDescent="0.25">
      <c r="A10530" t="s">
        <v>21513</v>
      </c>
      <c r="B10530">
        <v>0.103675860665864</v>
      </c>
      <c r="C10530" s="28">
        <v>9.6002734929092404E-12</v>
      </c>
      <c r="D10530">
        <v>0.31586523905483399</v>
      </c>
      <c r="E10530">
        <v>0.35731820285323501</v>
      </c>
    </row>
    <row r="10531" spans="1:5" x14ac:dyDescent="0.25">
      <c r="A10531" t="s">
        <v>21514</v>
      </c>
      <c r="B10531">
        <v>0.104094051160186</v>
      </c>
      <c r="C10531" s="28">
        <v>1.2409477541817199E-13</v>
      </c>
      <c r="D10531">
        <v>0.31306431354227698</v>
      </c>
      <c r="E10531">
        <v>0.35734106953558298</v>
      </c>
    </row>
    <row r="10532" spans="1:5" x14ac:dyDescent="0.25">
      <c r="A10532" t="s">
        <v>21515</v>
      </c>
      <c r="B10532">
        <v>9.7160803352326894E-2</v>
      </c>
      <c r="C10532" s="28">
        <v>1.30577711509861E-12</v>
      </c>
      <c r="D10532">
        <v>0.295842603184786</v>
      </c>
      <c r="E10532">
        <v>0.35735195603374798</v>
      </c>
    </row>
    <row r="10533" spans="1:5" x14ac:dyDescent="0.25">
      <c r="A10533" t="s">
        <v>21516</v>
      </c>
      <c r="B10533">
        <v>0.102442019711019</v>
      </c>
      <c r="C10533" s="28">
        <v>2.00885307080001E-11</v>
      </c>
      <c r="D10533">
        <v>0.31112134736228703</v>
      </c>
      <c r="E10533">
        <v>0.35755618332495798</v>
      </c>
    </row>
    <row r="10534" spans="1:5" x14ac:dyDescent="0.25">
      <c r="A10534" t="s">
        <v>21517</v>
      </c>
      <c r="B10534">
        <v>0.104032103229594</v>
      </c>
      <c r="C10534" s="28">
        <v>2.2625329216009502E-12</v>
      </c>
      <c r="D10534">
        <v>0.31544497183320402</v>
      </c>
      <c r="E10534">
        <v>0.35755951825212401</v>
      </c>
    </row>
    <row r="10535" spans="1:5" x14ac:dyDescent="0.25">
      <c r="A10535" t="s">
        <v>21518</v>
      </c>
      <c r="B10535">
        <v>0.10245126804644999</v>
      </c>
      <c r="C10535" s="28">
        <v>4.5427795700810002E-13</v>
      </c>
      <c r="D10535">
        <v>0.309962121296397</v>
      </c>
      <c r="E10535">
        <v>0.35757509694136702</v>
      </c>
    </row>
    <row r="10536" spans="1:5" x14ac:dyDescent="0.25">
      <c r="A10536" t="s">
        <v>21519</v>
      </c>
      <c r="B10536">
        <v>0.10306228049998099</v>
      </c>
      <c r="C10536" s="28">
        <v>3.7971888017418297E-14</v>
      </c>
      <c r="D10536">
        <v>0.31366984380375601</v>
      </c>
      <c r="E10536">
        <v>0.35773112626360598</v>
      </c>
    </row>
    <row r="10537" spans="1:5" x14ac:dyDescent="0.25">
      <c r="A10537" t="s">
        <v>10655</v>
      </c>
      <c r="B10537">
        <v>0.10171744593238601</v>
      </c>
      <c r="C10537" s="28">
        <v>6.8465112594919395E-13</v>
      </c>
      <c r="D10537">
        <v>0.31101568859036099</v>
      </c>
      <c r="E10537">
        <v>0.357826516084923</v>
      </c>
    </row>
    <row r="10538" spans="1:5" x14ac:dyDescent="0.25">
      <c r="A10538" t="s">
        <v>21520</v>
      </c>
      <c r="B10538">
        <v>0.10207898961476</v>
      </c>
      <c r="C10538" s="28">
        <v>3.6782499873666397E-15</v>
      </c>
      <c r="D10538">
        <v>0.30796080837546003</v>
      </c>
      <c r="E10538">
        <v>0.35792995193606802</v>
      </c>
    </row>
    <row r="10539" spans="1:5" x14ac:dyDescent="0.25">
      <c r="A10539" t="s">
        <v>21521</v>
      </c>
      <c r="B10539">
        <v>0.101602930051472</v>
      </c>
      <c r="C10539" s="28">
        <v>7.3897714829375502E-14</v>
      </c>
      <c r="D10539">
        <v>0.30993001109994001</v>
      </c>
      <c r="E10539">
        <v>0.35800345017534302</v>
      </c>
    </row>
    <row r="10540" spans="1:5" x14ac:dyDescent="0.25">
      <c r="A10540" t="s">
        <v>21522</v>
      </c>
      <c r="B10540">
        <v>0.105963775281954</v>
      </c>
      <c r="C10540" s="28">
        <v>6.3013346423435696E-13</v>
      </c>
      <c r="D10540">
        <v>0.319918279129357</v>
      </c>
      <c r="E10540">
        <v>0.358088959606016</v>
      </c>
    </row>
    <row r="10541" spans="1:5" x14ac:dyDescent="0.25">
      <c r="A10541" t="s">
        <v>21523</v>
      </c>
      <c r="B10541">
        <v>9.7437286828759906E-2</v>
      </c>
      <c r="C10541" s="28">
        <v>1.19616151256599E-12</v>
      </c>
      <c r="D10541">
        <v>0.29765592820051601</v>
      </c>
      <c r="E10541">
        <v>0.35811346041714998</v>
      </c>
    </row>
    <row r="10542" spans="1:5" x14ac:dyDescent="0.25">
      <c r="A10542" t="s">
        <v>21524</v>
      </c>
      <c r="B10542">
        <v>9.9283303988921795E-2</v>
      </c>
      <c r="C10542" s="28">
        <v>1.4133433781098999E-15</v>
      </c>
      <c r="D10542">
        <v>0.29864550466503997</v>
      </c>
      <c r="E10542">
        <v>0.35834376670301499</v>
      </c>
    </row>
    <row r="10543" spans="1:5" x14ac:dyDescent="0.25">
      <c r="A10543" t="s">
        <v>21525</v>
      </c>
      <c r="B10543">
        <v>0.10015240676656401</v>
      </c>
      <c r="C10543" s="28">
        <v>1.1068803197003401E-12</v>
      </c>
      <c r="D10543">
        <v>0.30587930179696099</v>
      </c>
      <c r="E10543">
        <v>0.35839418080081697</v>
      </c>
    </row>
    <row r="10544" spans="1:5" x14ac:dyDescent="0.25">
      <c r="A10544" t="s">
        <v>21526</v>
      </c>
      <c r="B10544">
        <v>0.10002438894698699</v>
      </c>
      <c r="C10544" s="28">
        <v>4.98569976910898E-14</v>
      </c>
      <c r="D10544">
        <v>0.303819286521893</v>
      </c>
      <c r="E10544">
        <v>0.35843393735873802</v>
      </c>
    </row>
    <row r="10545" spans="1:5" x14ac:dyDescent="0.25">
      <c r="A10545" t="s">
        <v>21527</v>
      </c>
      <c r="B10545">
        <v>0.109508089647865</v>
      </c>
      <c r="C10545" s="28">
        <v>2.7108757873658399E-12</v>
      </c>
      <c r="D10545">
        <v>0.326796844567324</v>
      </c>
      <c r="E10545">
        <v>0.35852611346843999</v>
      </c>
    </row>
    <row r="10546" spans="1:5" x14ac:dyDescent="0.25">
      <c r="A10546" t="s">
        <v>21528</v>
      </c>
      <c r="B10546">
        <v>0.100759393972721</v>
      </c>
      <c r="C10546" s="28">
        <v>3.9220399134039503E-13</v>
      </c>
      <c r="D10546">
        <v>0.30423296368191699</v>
      </c>
      <c r="E10546">
        <v>0.358616166106416</v>
      </c>
    </row>
    <row r="10547" spans="1:5" x14ac:dyDescent="0.25">
      <c r="A10547" t="s">
        <v>21529</v>
      </c>
      <c r="B10547">
        <v>9.6126357761735795E-2</v>
      </c>
      <c r="C10547" s="28">
        <v>4.6971190087527798E-14</v>
      </c>
      <c r="D10547">
        <v>0.29404051769238299</v>
      </c>
      <c r="E10547">
        <v>0.35866588523014797</v>
      </c>
    </row>
    <row r="10548" spans="1:5" x14ac:dyDescent="0.25">
      <c r="A10548" t="s">
        <v>21530</v>
      </c>
      <c r="B10548">
        <v>9.5870833966598804E-2</v>
      </c>
      <c r="C10548" s="28">
        <v>1.44992449569953E-11</v>
      </c>
      <c r="D10548">
        <v>0.29242229539804498</v>
      </c>
      <c r="E10548">
        <v>0.35877929976933098</v>
      </c>
    </row>
    <row r="10549" spans="1:5" x14ac:dyDescent="0.25">
      <c r="A10549" t="s">
        <v>21531</v>
      </c>
      <c r="B10549">
        <v>9.6943481702133599E-2</v>
      </c>
      <c r="C10549" s="28">
        <v>6.9552335451137002E-13</v>
      </c>
      <c r="D10549">
        <v>0.29663992346449097</v>
      </c>
      <c r="E10549">
        <v>0.35884744487933801</v>
      </c>
    </row>
    <row r="10550" spans="1:5" x14ac:dyDescent="0.25">
      <c r="A10550" t="s">
        <v>21532</v>
      </c>
      <c r="B10550">
        <v>9.68755274302429E-2</v>
      </c>
      <c r="C10550" s="28">
        <v>1.2821133416250701E-11</v>
      </c>
      <c r="D10550">
        <v>0.29476089717835802</v>
      </c>
      <c r="E10550">
        <v>0.35885010672376</v>
      </c>
    </row>
    <row r="10551" spans="1:5" x14ac:dyDescent="0.25">
      <c r="A10551" t="s">
        <v>21533</v>
      </c>
      <c r="B10551">
        <v>9.83295705885638E-2</v>
      </c>
      <c r="C10551" s="28">
        <v>5.6823222168475499E-12</v>
      </c>
      <c r="D10551">
        <v>0.29843689020202202</v>
      </c>
      <c r="E10551">
        <v>0.35888686286319499</v>
      </c>
    </row>
    <row r="10552" spans="1:5" x14ac:dyDescent="0.25">
      <c r="A10552" t="s">
        <v>21534</v>
      </c>
      <c r="B10552">
        <v>9.7217122683859999E-2</v>
      </c>
      <c r="C10552" s="28">
        <v>4.3305872854058902E-12</v>
      </c>
      <c r="D10552">
        <v>0.297345961038531</v>
      </c>
      <c r="E10552">
        <v>0.35921588893012402</v>
      </c>
    </row>
    <row r="10553" spans="1:5" x14ac:dyDescent="0.25">
      <c r="A10553" t="s">
        <v>21535</v>
      </c>
      <c r="B10553">
        <v>9.4143219263798705E-2</v>
      </c>
      <c r="C10553" s="28">
        <v>9.5490334983169699E-12</v>
      </c>
      <c r="D10553">
        <v>0.288268256544018</v>
      </c>
      <c r="E10553">
        <v>0.35933151357416898</v>
      </c>
    </row>
    <row r="10554" spans="1:5" x14ac:dyDescent="0.25">
      <c r="A10554" t="s">
        <v>21536</v>
      </c>
      <c r="B10554">
        <v>0.109228111067061</v>
      </c>
      <c r="C10554" s="28">
        <v>3.44647386963657E-12</v>
      </c>
      <c r="D10554">
        <v>0.33062714108699998</v>
      </c>
      <c r="E10554">
        <v>0.35935106058917299</v>
      </c>
    </row>
    <row r="10555" spans="1:5" x14ac:dyDescent="0.25">
      <c r="A10555" t="s">
        <v>21537</v>
      </c>
      <c r="B10555">
        <v>0.10747297635580499</v>
      </c>
      <c r="C10555" s="28">
        <v>1.9863275270899201E-12</v>
      </c>
      <c r="D10555">
        <v>0.326018495491671</v>
      </c>
      <c r="E10555">
        <v>0.35969207366438799</v>
      </c>
    </row>
    <row r="10556" spans="1:5" x14ac:dyDescent="0.25">
      <c r="A10556" t="s">
        <v>21538</v>
      </c>
      <c r="B10556">
        <v>9.9515853149035799E-2</v>
      </c>
      <c r="C10556" s="28">
        <v>5.1113742633549003E-12</v>
      </c>
      <c r="D10556">
        <v>0.304251129205522</v>
      </c>
      <c r="E10556">
        <v>0.35972892743817803</v>
      </c>
    </row>
    <row r="10557" spans="1:5" x14ac:dyDescent="0.25">
      <c r="A10557" t="s">
        <v>21539</v>
      </c>
      <c r="B10557">
        <v>9.5249148586514398E-2</v>
      </c>
      <c r="C10557" s="28">
        <v>1.19482499379402E-11</v>
      </c>
      <c r="D10557">
        <v>0.29168147627873903</v>
      </c>
      <c r="E10557">
        <v>0.35976330756200903</v>
      </c>
    </row>
    <row r="10558" spans="1:5" x14ac:dyDescent="0.25">
      <c r="A10558" t="s">
        <v>21540</v>
      </c>
      <c r="B10558">
        <v>9.4312167400578503E-2</v>
      </c>
      <c r="C10558" s="28">
        <v>2.4824304781890901E-12</v>
      </c>
      <c r="D10558">
        <v>0.289339569959219</v>
      </c>
      <c r="E10558">
        <v>0.359869117706277</v>
      </c>
    </row>
    <row r="10559" spans="1:5" x14ac:dyDescent="0.25">
      <c r="A10559" t="s">
        <v>21541</v>
      </c>
      <c r="B10559">
        <v>9.5680302014027704E-2</v>
      </c>
      <c r="C10559" s="28">
        <v>1.48638222560715E-12</v>
      </c>
      <c r="D10559">
        <v>0.29202981789436699</v>
      </c>
      <c r="E10559">
        <v>0.36000623491726602</v>
      </c>
    </row>
    <row r="10560" spans="1:5" x14ac:dyDescent="0.25">
      <c r="A10560" t="s">
        <v>21542</v>
      </c>
      <c r="B10560">
        <v>0.101520830379025</v>
      </c>
      <c r="C10560" s="28">
        <v>2.2702299879726498E-12</v>
      </c>
      <c r="D10560">
        <v>0.310755467165166</v>
      </c>
      <c r="E10560">
        <v>0.36040662607468699</v>
      </c>
    </row>
    <row r="10561" spans="1:5" x14ac:dyDescent="0.25">
      <c r="A10561" t="s">
        <v>21543</v>
      </c>
      <c r="B10561">
        <v>9.9955192391865996E-2</v>
      </c>
      <c r="C10561" s="28">
        <v>3.2516716806124901E-12</v>
      </c>
      <c r="D10561">
        <v>0.30434026250297402</v>
      </c>
      <c r="E10561">
        <v>0.36054086877131603</v>
      </c>
    </row>
    <row r="10562" spans="1:5" x14ac:dyDescent="0.25">
      <c r="A10562" t="s">
        <v>21544</v>
      </c>
      <c r="B10562">
        <v>9.55041463213262E-2</v>
      </c>
      <c r="C10562" s="28">
        <v>8.3685841512150001E-12</v>
      </c>
      <c r="D10562">
        <v>0.29166369685818699</v>
      </c>
      <c r="E10562">
        <v>0.36056717303418501</v>
      </c>
    </row>
    <row r="10563" spans="1:5" x14ac:dyDescent="0.25">
      <c r="A10563" t="s">
        <v>21545</v>
      </c>
      <c r="B10563">
        <v>0.110740900625176</v>
      </c>
      <c r="C10563" s="28">
        <v>1.4673903566079E-16</v>
      </c>
      <c r="D10563">
        <v>0.335382473906221</v>
      </c>
      <c r="E10563">
        <v>0.36084811490727903</v>
      </c>
    </row>
    <row r="10564" spans="1:5" x14ac:dyDescent="0.25">
      <c r="A10564" t="s">
        <v>21546</v>
      </c>
      <c r="B10564">
        <v>0.103989184763829</v>
      </c>
      <c r="C10564" s="28">
        <v>4.0228243190421299E-13</v>
      </c>
      <c r="D10564">
        <v>0.315026702314532</v>
      </c>
      <c r="E10564">
        <v>0.36084984019427402</v>
      </c>
    </row>
    <row r="10565" spans="1:5" x14ac:dyDescent="0.25">
      <c r="A10565" t="s">
        <v>21547</v>
      </c>
      <c r="B10565">
        <v>0.103812132393046</v>
      </c>
      <c r="C10565" s="28">
        <v>9.3142023783781404E-13</v>
      </c>
      <c r="D10565">
        <v>0.31365388272749201</v>
      </c>
      <c r="E10565">
        <v>0.360944686801767</v>
      </c>
    </row>
    <row r="10566" spans="1:5" x14ac:dyDescent="0.25">
      <c r="A10566" t="s">
        <v>21548</v>
      </c>
      <c r="B10566">
        <v>9.5783037314940797E-2</v>
      </c>
      <c r="C10566" s="28">
        <v>1.3778992533434401E-13</v>
      </c>
      <c r="D10566">
        <v>0.29261699806028402</v>
      </c>
      <c r="E10566">
        <v>0.36134746569642401</v>
      </c>
    </row>
    <row r="10567" spans="1:5" x14ac:dyDescent="0.25">
      <c r="A10567" t="s">
        <v>21549</v>
      </c>
      <c r="B10567">
        <v>0.103584767901167</v>
      </c>
      <c r="C10567" s="28">
        <v>7.5494338612570398E-12</v>
      </c>
      <c r="D10567">
        <v>0.31502355837543</v>
      </c>
      <c r="E10567">
        <v>0.36140713036359001</v>
      </c>
    </row>
    <row r="10568" spans="1:5" x14ac:dyDescent="0.25">
      <c r="A10568" t="s">
        <v>21550</v>
      </c>
      <c r="B10568">
        <v>9.55703888673409E-2</v>
      </c>
      <c r="C10568" s="28">
        <v>2.4834182504111101E-12</v>
      </c>
      <c r="D10568">
        <v>0.29178473719596398</v>
      </c>
      <c r="E10568">
        <v>0.36149611482210697</v>
      </c>
    </row>
    <row r="10569" spans="1:5" x14ac:dyDescent="0.25">
      <c r="A10569" t="s">
        <v>21551</v>
      </c>
      <c r="B10569">
        <v>9.9651509190993706E-2</v>
      </c>
      <c r="C10569" s="28">
        <v>1.33118801478833E-14</v>
      </c>
      <c r="D10569">
        <v>0.30315611091008199</v>
      </c>
      <c r="E10569">
        <v>0.36154732454885002</v>
      </c>
    </row>
    <row r="10570" spans="1:5" x14ac:dyDescent="0.25">
      <c r="A10570" t="s">
        <v>21552</v>
      </c>
      <c r="B10570">
        <v>0.101193156901369</v>
      </c>
      <c r="C10570" s="28">
        <v>3.6244346468501499E-14</v>
      </c>
      <c r="D10570">
        <v>0.31152163346010697</v>
      </c>
      <c r="E10570">
        <v>0.361888610594294</v>
      </c>
    </row>
    <row r="10571" spans="1:5" x14ac:dyDescent="0.25">
      <c r="A10571" t="s">
        <v>21553</v>
      </c>
      <c r="B10571">
        <v>0.100161269857845</v>
      </c>
      <c r="C10571" s="28">
        <v>3.58153175942456E-12</v>
      </c>
      <c r="D10571">
        <v>0.30451665309537401</v>
      </c>
      <c r="E10571">
        <v>0.36189426048134399</v>
      </c>
    </row>
    <row r="10572" spans="1:5" x14ac:dyDescent="0.25">
      <c r="A10572" t="s">
        <v>21554</v>
      </c>
      <c r="B10572">
        <v>9.3370352531080197E-2</v>
      </c>
      <c r="C10572" s="28">
        <v>1.2331494476389199E-12</v>
      </c>
      <c r="D10572">
        <v>0.28607680015873699</v>
      </c>
      <c r="E10572">
        <v>0.36194836795451901</v>
      </c>
    </row>
    <row r="10573" spans="1:5" x14ac:dyDescent="0.25">
      <c r="A10573" t="s">
        <v>21555</v>
      </c>
      <c r="B10573">
        <v>0.10291005723208201</v>
      </c>
      <c r="C10573" s="28">
        <v>6.5441536557046198E-12</v>
      </c>
      <c r="D10573">
        <v>0.31456651685134901</v>
      </c>
      <c r="E10573">
        <v>0.36202941460178301</v>
      </c>
    </row>
    <row r="10574" spans="1:5" x14ac:dyDescent="0.25">
      <c r="A10574" t="s">
        <v>21556</v>
      </c>
      <c r="B10574">
        <v>0.10277513309432899</v>
      </c>
      <c r="C10574" s="28">
        <v>4.9725076903228503E-11</v>
      </c>
      <c r="D10574">
        <v>0.31174611564247501</v>
      </c>
      <c r="E10574">
        <v>0.36219719429404801</v>
      </c>
    </row>
    <row r="10575" spans="1:5" x14ac:dyDescent="0.25">
      <c r="A10575" t="s">
        <v>21557</v>
      </c>
      <c r="B10575">
        <v>9.4857613370048E-2</v>
      </c>
      <c r="C10575" s="28">
        <v>7.11259339843077E-13</v>
      </c>
      <c r="D10575">
        <v>0.28959837963903201</v>
      </c>
      <c r="E10575">
        <v>0.36223655216578399</v>
      </c>
    </row>
    <row r="10576" spans="1:5" x14ac:dyDescent="0.25">
      <c r="A10576" t="s">
        <v>21558</v>
      </c>
      <c r="B10576">
        <v>9.7904470553938694E-2</v>
      </c>
      <c r="C10576" s="28">
        <v>1.9978203276019902E-12</v>
      </c>
      <c r="D10576">
        <v>0.302192625340444</v>
      </c>
      <c r="E10576">
        <v>0.36227583754166598</v>
      </c>
    </row>
    <row r="10577" spans="1:5" x14ac:dyDescent="0.25">
      <c r="A10577" t="s">
        <v>21559</v>
      </c>
      <c r="B10577">
        <v>9.4672955395129502E-2</v>
      </c>
      <c r="C10577" s="28">
        <v>2.0794739599911302E-12</v>
      </c>
      <c r="D10577">
        <v>0.29062814138399001</v>
      </c>
      <c r="E10577">
        <v>0.36246588244080402</v>
      </c>
    </row>
    <row r="10578" spans="1:5" x14ac:dyDescent="0.25">
      <c r="A10578" t="s">
        <v>21560</v>
      </c>
      <c r="B10578">
        <v>0.100879195020127</v>
      </c>
      <c r="C10578" s="28">
        <v>2.5198134034516899E-11</v>
      </c>
      <c r="D10578">
        <v>0.30656255857555098</v>
      </c>
      <c r="E10578">
        <v>0.36254642725710001</v>
      </c>
    </row>
    <row r="10579" spans="1:5" x14ac:dyDescent="0.25">
      <c r="A10579" t="s">
        <v>21561</v>
      </c>
      <c r="B10579">
        <v>9.7796885203539699E-2</v>
      </c>
      <c r="C10579" s="28">
        <v>1.3732205320222301E-13</v>
      </c>
      <c r="D10579">
        <v>0.302378596088276</v>
      </c>
      <c r="E10579">
        <v>0.36259871302944502</v>
      </c>
    </row>
    <row r="10580" spans="1:5" x14ac:dyDescent="0.25">
      <c r="A10580" t="s">
        <v>21562</v>
      </c>
      <c r="B10580">
        <v>9.9684792358425395E-2</v>
      </c>
      <c r="C10580" s="28">
        <v>1.26038532173167E-12</v>
      </c>
      <c r="D10580">
        <v>0.308857608541867</v>
      </c>
      <c r="E10580">
        <v>0.36260212036412998</v>
      </c>
    </row>
    <row r="10581" spans="1:5" x14ac:dyDescent="0.25">
      <c r="A10581" t="s">
        <v>21563</v>
      </c>
      <c r="B10581">
        <v>9.9170713603119603E-2</v>
      </c>
      <c r="C10581" s="28">
        <v>4.1708854375652798E-12</v>
      </c>
      <c r="D10581">
        <v>0.305914764433174</v>
      </c>
      <c r="E10581">
        <v>0.36261889146523602</v>
      </c>
    </row>
    <row r="10582" spans="1:5" x14ac:dyDescent="0.25">
      <c r="A10582" t="s">
        <v>21564</v>
      </c>
      <c r="B10582">
        <v>9.3111377226023806E-2</v>
      </c>
      <c r="C10582" s="28">
        <v>2.7440290412039401E-13</v>
      </c>
      <c r="D10582">
        <v>0.28543075094736398</v>
      </c>
      <c r="E10582">
        <v>0.36274008441480499</v>
      </c>
    </row>
    <row r="10583" spans="1:5" x14ac:dyDescent="0.25">
      <c r="A10583" t="s">
        <v>21565</v>
      </c>
      <c r="B10583">
        <v>9.3866308998658901E-2</v>
      </c>
      <c r="C10583" s="28">
        <v>2.18581878367795E-14</v>
      </c>
      <c r="D10583">
        <v>0.28663288191719699</v>
      </c>
      <c r="E10583">
        <v>0.36298560553203002</v>
      </c>
    </row>
    <row r="10584" spans="1:5" x14ac:dyDescent="0.25">
      <c r="A10584" t="s">
        <v>21566</v>
      </c>
      <c r="B10584">
        <v>0.100109117117353</v>
      </c>
      <c r="C10584" s="28">
        <v>9.8648242217588709E-13</v>
      </c>
      <c r="D10584">
        <v>0.306151610231092</v>
      </c>
      <c r="E10584">
        <v>0.363364964341441</v>
      </c>
    </row>
    <row r="10585" spans="1:5" x14ac:dyDescent="0.25">
      <c r="A10585" t="s">
        <v>21567</v>
      </c>
      <c r="B10585">
        <v>9.6713365164307494E-2</v>
      </c>
      <c r="C10585" s="28">
        <v>2.7891603449098301E-15</v>
      </c>
      <c r="D10585">
        <v>0.29860633596236003</v>
      </c>
      <c r="E10585">
        <v>0.36363272025467003</v>
      </c>
    </row>
    <row r="10586" spans="1:5" x14ac:dyDescent="0.25">
      <c r="A10586" t="s">
        <v>21568</v>
      </c>
      <c r="B10586">
        <v>0.102470602654864</v>
      </c>
      <c r="C10586" s="28">
        <v>1.51701335166585E-12</v>
      </c>
      <c r="D10586">
        <v>0.31303596586974403</v>
      </c>
      <c r="E10586">
        <v>0.36399831782015202</v>
      </c>
    </row>
    <row r="10587" spans="1:5" x14ac:dyDescent="0.25">
      <c r="A10587" t="s">
        <v>21569</v>
      </c>
      <c r="B10587">
        <v>0.10026296372290899</v>
      </c>
      <c r="C10587" s="28">
        <v>3.7960915487343998E-12</v>
      </c>
      <c r="D10587">
        <v>0.30475221233271799</v>
      </c>
      <c r="E10587">
        <v>0.36412864638350401</v>
      </c>
    </row>
    <row r="10588" spans="1:5" x14ac:dyDescent="0.25">
      <c r="A10588" t="s">
        <v>21570</v>
      </c>
      <c r="B10588">
        <v>0.10257387635955301</v>
      </c>
      <c r="C10588" s="28">
        <v>1.4055615127116499E-13</v>
      </c>
      <c r="D10588">
        <v>0.31446147036551497</v>
      </c>
      <c r="E10588">
        <v>0.36434285536219002</v>
      </c>
    </row>
    <row r="10589" spans="1:5" x14ac:dyDescent="0.25">
      <c r="A10589" t="s">
        <v>21571</v>
      </c>
      <c r="B10589">
        <v>9.6009482288668305E-2</v>
      </c>
      <c r="C10589" s="28">
        <v>5.7573991392448297E-12</v>
      </c>
      <c r="D10589">
        <v>0.297064429486813</v>
      </c>
      <c r="E10589">
        <v>0.36485657152473999</v>
      </c>
    </row>
    <row r="10590" spans="1:5" x14ac:dyDescent="0.25">
      <c r="A10590" t="s">
        <v>21572</v>
      </c>
      <c r="B10590">
        <v>0.113107733037998</v>
      </c>
      <c r="C10590" s="28">
        <v>7.2000536188886307E-15</v>
      </c>
      <c r="D10590">
        <v>0.34512880803682799</v>
      </c>
      <c r="E10590">
        <v>0.364862281871973</v>
      </c>
    </row>
    <row r="10591" spans="1:5" x14ac:dyDescent="0.25">
      <c r="A10591" t="s">
        <v>21573</v>
      </c>
      <c r="B10591">
        <v>9.9999954313591197E-2</v>
      </c>
      <c r="C10591" s="28">
        <v>1.0036603190127699E-14</v>
      </c>
      <c r="D10591">
        <v>0.30762914190481599</v>
      </c>
      <c r="E10591">
        <v>0.365053035876234</v>
      </c>
    </row>
    <row r="10592" spans="1:5" x14ac:dyDescent="0.25">
      <c r="A10592" t="s">
        <v>10662</v>
      </c>
      <c r="B10592">
        <v>9.6829927598237595E-2</v>
      </c>
      <c r="C10592" s="28">
        <v>1.7084693845679099E-13</v>
      </c>
      <c r="D10592">
        <v>0.29820198418288502</v>
      </c>
      <c r="E10592">
        <v>0.36507384954277</v>
      </c>
    </row>
    <row r="10593" spans="1:5" x14ac:dyDescent="0.25">
      <c r="A10593" t="s">
        <v>21574</v>
      </c>
      <c r="B10593">
        <v>9.7053629545959294E-2</v>
      </c>
      <c r="C10593" s="28">
        <v>8.7094427281055598E-13</v>
      </c>
      <c r="D10593">
        <v>0.29879722228090599</v>
      </c>
      <c r="E10593">
        <v>0.36509404645022903</v>
      </c>
    </row>
    <row r="10594" spans="1:5" x14ac:dyDescent="0.25">
      <c r="A10594" t="s">
        <v>21575</v>
      </c>
      <c r="B10594">
        <v>9.4523595315414904E-2</v>
      </c>
      <c r="C10594" s="28">
        <v>6.8705730680289097E-15</v>
      </c>
      <c r="D10594">
        <v>0.29100757717051601</v>
      </c>
      <c r="E10594">
        <v>0.36510793404923603</v>
      </c>
    </row>
    <row r="10595" spans="1:5" x14ac:dyDescent="0.25">
      <c r="A10595" t="s">
        <v>21576</v>
      </c>
      <c r="B10595">
        <v>9.8931605041353399E-2</v>
      </c>
      <c r="C10595" s="28">
        <v>1.10310085455669E-14</v>
      </c>
      <c r="D10595">
        <v>0.30153823466575302</v>
      </c>
      <c r="E10595">
        <v>0.36516818211031998</v>
      </c>
    </row>
    <row r="10596" spans="1:5" x14ac:dyDescent="0.25">
      <c r="A10596" t="s">
        <v>21577</v>
      </c>
      <c r="B10596">
        <v>0.10053879039729501</v>
      </c>
      <c r="C10596" s="28">
        <v>1.20231805948382E-12</v>
      </c>
      <c r="D10596">
        <v>0.30724845277878199</v>
      </c>
      <c r="E10596">
        <v>0.36525092032295797</v>
      </c>
    </row>
    <row r="10597" spans="1:5" x14ac:dyDescent="0.25">
      <c r="A10597" t="s">
        <v>21578</v>
      </c>
      <c r="B10597">
        <v>9.5459545556859093E-2</v>
      </c>
      <c r="C10597" s="28">
        <v>8.1599167630657907E-12</v>
      </c>
      <c r="D10597">
        <v>0.29454377747639798</v>
      </c>
      <c r="E10597">
        <v>0.36533435567271</v>
      </c>
    </row>
    <row r="10598" spans="1:5" x14ac:dyDescent="0.25">
      <c r="A10598" t="s">
        <v>21579</v>
      </c>
      <c r="B10598">
        <v>9.8057052710025003E-2</v>
      </c>
      <c r="C10598" s="28">
        <v>6.0868773890675001E-12</v>
      </c>
      <c r="D10598">
        <v>0.298314965140141</v>
      </c>
      <c r="E10598">
        <v>0.36553039362489198</v>
      </c>
    </row>
    <row r="10599" spans="1:5" x14ac:dyDescent="0.25">
      <c r="A10599" t="s">
        <v>21580</v>
      </c>
      <c r="B10599">
        <v>9.5035656575737898E-2</v>
      </c>
      <c r="C10599" s="28">
        <v>2.7615400446039899E-12</v>
      </c>
      <c r="D10599">
        <v>0.29361058555945102</v>
      </c>
      <c r="E10599">
        <v>0.36567884623032698</v>
      </c>
    </row>
    <row r="10600" spans="1:5" x14ac:dyDescent="0.25">
      <c r="A10600" t="s">
        <v>21581</v>
      </c>
      <c r="B10600">
        <v>0.100462092198049</v>
      </c>
      <c r="C10600" s="28">
        <v>1.7342599153880599E-11</v>
      </c>
      <c r="D10600">
        <v>0.30501481638442701</v>
      </c>
      <c r="E10600">
        <v>0.36574675339230101</v>
      </c>
    </row>
    <row r="10601" spans="1:5" x14ac:dyDescent="0.25">
      <c r="A10601" t="s">
        <v>21582</v>
      </c>
      <c r="B10601">
        <v>9.3447566968032095E-2</v>
      </c>
      <c r="C10601" s="28">
        <v>1.1363811806060299E-12</v>
      </c>
      <c r="D10601">
        <v>0.28943277260502498</v>
      </c>
      <c r="E10601">
        <v>0.36577681499285097</v>
      </c>
    </row>
    <row r="10602" spans="1:5" x14ac:dyDescent="0.25">
      <c r="A10602" t="s">
        <v>21583</v>
      </c>
      <c r="B10602">
        <v>8.9559346268037604E-2</v>
      </c>
      <c r="C10602" s="28">
        <v>1.5743742454669598E-11</v>
      </c>
      <c r="D10602">
        <v>0.27741981943227401</v>
      </c>
      <c r="E10602">
        <v>0.365916568870224</v>
      </c>
    </row>
    <row r="10603" spans="1:5" x14ac:dyDescent="0.25">
      <c r="A10603" t="s">
        <v>21584</v>
      </c>
      <c r="B10603">
        <v>0.10771887770032</v>
      </c>
      <c r="C10603" s="28">
        <v>3.3720177594300701E-12</v>
      </c>
      <c r="D10603">
        <v>0.32851611875245701</v>
      </c>
      <c r="E10603">
        <v>0.36613834331624201</v>
      </c>
    </row>
    <row r="10604" spans="1:5" x14ac:dyDescent="0.25">
      <c r="A10604" t="s">
        <v>21585</v>
      </c>
      <c r="B10604">
        <v>9.4079860062668094E-2</v>
      </c>
      <c r="C10604" s="28">
        <v>2.0924237706489401E-11</v>
      </c>
      <c r="D10604">
        <v>0.29258288175649599</v>
      </c>
      <c r="E10604">
        <v>0.366345997896661</v>
      </c>
    </row>
    <row r="10605" spans="1:5" x14ac:dyDescent="0.25">
      <c r="A10605" t="s">
        <v>21586</v>
      </c>
      <c r="B10605">
        <v>9.9048176723230894E-2</v>
      </c>
      <c r="C10605" s="28">
        <v>4.55443499031317E-13</v>
      </c>
      <c r="D10605">
        <v>0.306363063265016</v>
      </c>
      <c r="E10605">
        <v>0.36668919280361501</v>
      </c>
    </row>
    <row r="10606" spans="1:5" x14ac:dyDescent="0.25">
      <c r="A10606" t="s">
        <v>21587</v>
      </c>
      <c r="B10606">
        <v>0.10154306592444</v>
      </c>
      <c r="C10606" s="28">
        <v>3.26867854360168E-16</v>
      </c>
      <c r="D10606">
        <v>0.31178124824644399</v>
      </c>
      <c r="E10606">
        <v>0.36671588780051001</v>
      </c>
    </row>
    <row r="10607" spans="1:5" x14ac:dyDescent="0.25">
      <c r="A10607" t="s">
        <v>21588</v>
      </c>
      <c r="B10607">
        <v>9.4305196948281003E-2</v>
      </c>
      <c r="C10607" s="28">
        <v>2.3790258762783299E-12</v>
      </c>
      <c r="D10607">
        <v>0.28971958433259398</v>
      </c>
      <c r="E10607">
        <v>0.36685318276835099</v>
      </c>
    </row>
    <row r="10608" spans="1:5" x14ac:dyDescent="0.25">
      <c r="A10608" t="s">
        <v>21589</v>
      </c>
      <c r="B10608">
        <v>9.93254095227704E-2</v>
      </c>
      <c r="C10608" s="28">
        <v>2.5652205452514101E-11</v>
      </c>
      <c r="D10608">
        <v>0.307089586182691</v>
      </c>
      <c r="E10608">
        <v>0.36698287099319898</v>
      </c>
    </row>
    <row r="10609" spans="1:5" x14ac:dyDescent="0.25">
      <c r="A10609" t="s">
        <v>21590</v>
      </c>
      <c r="B10609">
        <v>9.0464719242390204E-2</v>
      </c>
      <c r="C10609" s="28">
        <v>2.1147968128174999E-13</v>
      </c>
      <c r="D10609">
        <v>0.27903585818502202</v>
      </c>
      <c r="E10609">
        <v>0.36705759658268899</v>
      </c>
    </row>
    <row r="10610" spans="1:5" x14ac:dyDescent="0.25">
      <c r="A10610" t="s">
        <v>10527</v>
      </c>
      <c r="B10610">
        <v>9.5514420208068301E-2</v>
      </c>
      <c r="C10610" s="28">
        <v>1.07108883315503E-11</v>
      </c>
      <c r="D10610">
        <v>0.29604179089801302</v>
      </c>
      <c r="E10610">
        <v>0.36708986283094902</v>
      </c>
    </row>
    <row r="10611" spans="1:5" x14ac:dyDescent="0.25">
      <c r="A10611" t="s">
        <v>21591</v>
      </c>
      <c r="B10611">
        <v>9.3864438113678297E-2</v>
      </c>
      <c r="C10611" s="28">
        <v>1.8823576553316901E-11</v>
      </c>
      <c r="D10611">
        <v>0.28921930641437299</v>
      </c>
      <c r="E10611">
        <v>0.36712077482508298</v>
      </c>
    </row>
    <row r="10612" spans="1:5" x14ac:dyDescent="0.25">
      <c r="A10612" t="s">
        <v>21592</v>
      </c>
      <c r="B10612">
        <v>0.103235908514424</v>
      </c>
      <c r="C10612" s="28">
        <v>2.23189688239609E-13</v>
      </c>
      <c r="D10612">
        <v>0.31450418322288898</v>
      </c>
      <c r="E10612">
        <v>0.367308837290868</v>
      </c>
    </row>
    <row r="10613" spans="1:5" x14ac:dyDescent="0.25">
      <c r="A10613" t="s">
        <v>10483</v>
      </c>
      <c r="B10613">
        <v>9.9079153181224205E-2</v>
      </c>
      <c r="C10613" s="28">
        <v>1.0721083075827E-11</v>
      </c>
      <c r="D10613">
        <v>0.30606669015181998</v>
      </c>
      <c r="E10613">
        <v>0.36743479563874498</v>
      </c>
    </row>
    <row r="10614" spans="1:5" x14ac:dyDescent="0.25">
      <c r="A10614" t="s">
        <v>21593</v>
      </c>
      <c r="B10614">
        <v>9.7006735103950303E-2</v>
      </c>
      <c r="C10614" s="28">
        <v>1.10632170008758E-16</v>
      </c>
      <c r="D10614">
        <v>0.30068080208348502</v>
      </c>
      <c r="E10614">
        <v>0.36752187947764398</v>
      </c>
    </row>
    <row r="10615" spans="1:5" x14ac:dyDescent="0.25">
      <c r="A10615" t="s">
        <v>21594</v>
      </c>
      <c r="B10615">
        <v>9.9148272750484198E-2</v>
      </c>
      <c r="C10615" s="28">
        <v>6.7753057894497E-12</v>
      </c>
      <c r="D10615">
        <v>0.30645619997955098</v>
      </c>
      <c r="E10615">
        <v>0.36753482861994002</v>
      </c>
    </row>
    <row r="10616" spans="1:5" x14ac:dyDescent="0.25">
      <c r="A10616" t="s">
        <v>10453</v>
      </c>
      <c r="B10616">
        <v>9.6399288678295406E-2</v>
      </c>
      <c r="C10616" s="28">
        <v>3.8047222552824897E-12</v>
      </c>
      <c r="D10616">
        <v>0.30011113589710597</v>
      </c>
      <c r="E10616">
        <v>0.36768551599556198</v>
      </c>
    </row>
    <row r="10617" spans="1:5" x14ac:dyDescent="0.25">
      <c r="A10617" t="s">
        <v>21595</v>
      </c>
      <c r="B10617">
        <v>0.108413780155336</v>
      </c>
      <c r="C10617" s="28">
        <v>8.6653788838414506E-12</v>
      </c>
      <c r="D10617">
        <v>0.33702168995259302</v>
      </c>
      <c r="E10617">
        <v>0.36839149575088198</v>
      </c>
    </row>
    <row r="10618" spans="1:5" x14ac:dyDescent="0.25">
      <c r="A10618" t="s">
        <v>21596</v>
      </c>
      <c r="B10618">
        <v>9.7309867310727299E-2</v>
      </c>
      <c r="C10618" s="28">
        <v>2.4858084847658399E-12</v>
      </c>
      <c r="D10618">
        <v>0.29840576344904202</v>
      </c>
      <c r="E10618">
        <v>0.36845250251432199</v>
      </c>
    </row>
    <row r="10619" spans="1:5" x14ac:dyDescent="0.25">
      <c r="A10619" t="s">
        <v>21597</v>
      </c>
      <c r="B10619">
        <v>9.3888507367573898E-2</v>
      </c>
      <c r="C10619" s="28">
        <v>1.00326843869541E-14</v>
      </c>
      <c r="D10619">
        <v>0.289443675489505</v>
      </c>
      <c r="E10619">
        <v>0.36867834067112598</v>
      </c>
    </row>
    <row r="10620" spans="1:5" x14ac:dyDescent="0.25">
      <c r="A10620" t="s">
        <v>21598</v>
      </c>
      <c r="B10620">
        <v>9.4660620046352006E-2</v>
      </c>
      <c r="C10620" s="28">
        <v>7.3547968892494494E-11</v>
      </c>
      <c r="D10620">
        <v>0.29248218379527802</v>
      </c>
      <c r="E10620">
        <v>0.36868391254437</v>
      </c>
    </row>
    <row r="10621" spans="1:5" x14ac:dyDescent="0.25">
      <c r="A10621" t="s">
        <v>21599</v>
      </c>
      <c r="B10621">
        <v>0.100773318049619</v>
      </c>
      <c r="C10621" s="28">
        <v>5.3825927189836001E-15</v>
      </c>
      <c r="D10621">
        <v>0.30690533069082399</v>
      </c>
      <c r="E10621">
        <v>0.368830229067452</v>
      </c>
    </row>
    <row r="10622" spans="1:5" x14ac:dyDescent="0.25">
      <c r="A10622" t="s">
        <v>21600</v>
      </c>
      <c r="B10622">
        <v>9.3784638262862693E-2</v>
      </c>
      <c r="C10622" s="28">
        <v>1.7265917543937201E-12</v>
      </c>
      <c r="D10622">
        <v>0.28932721025403502</v>
      </c>
      <c r="E10622">
        <v>0.36896382621232898</v>
      </c>
    </row>
    <row r="10623" spans="1:5" x14ac:dyDescent="0.25">
      <c r="A10623" t="s">
        <v>21601</v>
      </c>
      <c r="B10623">
        <v>8.9418948811356702E-2</v>
      </c>
      <c r="C10623" s="28">
        <v>1.27454483487382E-11</v>
      </c>
      <c r="D10623">
        <v>0.27975929084489598</v>
      </c>
      <c r="E10623">
        <v>0.36910411308476299</v>
      </c>
    </row>
    <row r="10624" spans="1:5" x14ac:dyDescent="0.25">
      <c r="A10624" t="s">
        <v>21602</v>
      </c>
      <c r="B10624">
        <v>9.3905449265766702E-2</v>
      </c>
      <c r="C10624" s="28">
        <v>5.6241972898978995E-13</v>
      </c>
      <c r="D10624">
        <v>0.29311362446765599</v>
      </c>
      <c r="E10624">
        <v>0.37440709901364</v>
      </c>
    </row>
    <row r="10625" spans="1:5" x14ac:dyDescent="0.25">
      <c r="A10625" t="s">
        <v>21603</v>
      </c>
      <c r="B10625">
        <v>9.61285486163002E-2</v>
      </c>
      <c r="C10625" s="28">
        <v>1.21355903203199E-11</v>
      </c>
      <c r="D10625">
        <v>0.29620800733316199</v>
      </c>
      <c r="E10625">
        <v>0.369149467235941</v>
      </c>
    </row>
    <row r="10626" spans="1:5" x14ac:dyDescent="0.25">
      <c r="A10626" t="s">
        <v>21604</v>
      </c>
      <c r="B10626">
        <v>9.3304676061107206E-2</v>
      </c>
      <c r="C10626" s="28">
        <v>5.5754820850030398E-12</v>
      </c>
      <c r="D10626">
        <v>0.29062162722294999</v>
      </c>
      <c r="E10626">
        <v>0.369174129051138</v>
      </c>
    </row>
    <row r="10627" spans="1:5" x14ac:dyDescent="0.25">
      <c r="A10627" t="s">
        <v>21605</v>
      </c>
      <c r="B10627">
        <v>9.8592214427874705E-2</v>
      </c>
      <c r="C10627" s="28">
        <v>1.34635635077761E-11</v>
      </c>
      <c r="D10627">
        <v>0.30511109206695902</v>
      </c>
      <c r="E10627">
        <v>0.36919129537567702</v>
      </c>
    </row>
    <row r="10628" spans="1:5" x14ac:dyDescent="0.25">
      <c r="A10628" t="s">
        <v>21606</v>
      </c>
      <c r="B10628">
        <v>9.1677660126159397E-2</v>
      </c>
      <c r="C10628" s="28">
        <v>2.5216813423943402E-13</v>
      </c>
      <c r="D10628">
        <v>0.28409497947866003</v>
      </c>
      <c r="E10628">
        <v>0.36929738102607401</v>
      </c>
    </row>
    <row r="10629" spans="1:5" x14ac:dyDescent="0.25">
      <c r="A10629" t="s">
        <v>21607</v>
      </c>
      <c r="B10629">
        <v>0.105405458811153</v>
      </c>
      <c r="C10629" s="28">
        <v>1.7091300754044001E-11</v>
      </c>
      <c r="D10629">
        <v>0.32384873526049401</v>
      </c>
      <c r="E10629">
        <v>0.36933073971048003</v>
      </c>
    </row>
    <row r="10630" spans="1:5" x14ac:dyDescent="0.25">
      <c r="A10630" t="s">
        <v>21608</v>
      </c>
      <c r="B10630">
        <v>9.5926854867580194E-2</v>
      </c>
      <c r="C10630" s="28">
        <v>8.2085099728608693E-15</v>
      </c>
      <c r="D10630">
        <v>0.30069279791391201</v>
      </c>
      <c r="E10630">
        <v>0.36948110343838497</v>
      </c>
    </row>
    <row r="10631" spans="1:5" x14ac:dyDescent="0.25">
      <c r="A10631" t="s">
        <v>21609</v>
      </c>
      <c r="B10631">
        <v>9.3338437559802895E-2</v>
      </c>
      <c r="C10631" s="28">
        <v>1.4482491570156101E-11</v>
      </c>
      <c r="D10631">
        <v>0.288953851072349</v>
      </c>
      <c r="E10631">
        <v>0.369778933543917</v>
      </c>
    </row>
    <row r="10632" spans="1:5" x14ac:dyDescent="0.25">
      <c r="A10632" t="s">
        <v>21610</v>
      </c>
      <c r="B10632">
        <v>0.10102702973918</v>
      </c>
      <c r="C10632" s="28">
        <v>1.06635089066391E-13</v>
      </c>
      <c r="D10632">
        <v>0.31532327913464803</v>
      </c>
      <c r="E10632">
        <v>0.36994101787145101</v>
      </c>
    </row>
    <row r="10633" spans="1:5" x14ac:dyDescent="0.25">
      <c r="A10633" t="s">
        <v>21611</v>
      </c>
      <c r="B10633">
        <v>9.2316858319612199E-2</v>
      </c>
      <c r="C10633" s="28">
        <v>1.0084816233269799E-11</v>
      </c>
      <c r="D10633">
        <v>0.287406404740287</v>
      </c>
      <c r="E10633">
        <v>0.37013730588352101</v>
      </c>
    </row>
    <row r="10634" spans="1:5" x14ac:dyDescent="0.25">
      <c r="A10634" t="s">
        <v>21612</v>
      </c>
      <c r="B10634">
        <v>9.8592840129980902E-2</v>
      </c>
      <c r="C10634" s="28">
        <v>2.59300154772465E-14</v>
      </c>
      <c r="D10634">
        <v>0.30210428625777902</v>
      </c>
      <c r="E10634">
        <v>0.37026339128205898</v>
      </c>
    </row>
    <row r="10635" spans="1:5" x14ac:dyDescent="0.25">
      <c r="A10635" t="s">
        <v>21613</v>
      </c>
      <c r="B10635">
        <v>0.100455070478473</v>
      </c>
      <c r="C10635" s="28">
        <v>3.9218283612477699E-14</v>
      </c>
      <c r="D10635">
        <v>0.30787969443352298</v>
      </c>
      <c r="E10635">
        <v>0.37037741546155301</v>
      </c>
    </row>
    <row r="10636" spans="1:5" x14ac:dyDescent="0.25">
      <c r="A10636" t="s">
        <v>21614</v>
      </c>
      <c r="B10636">
        <v>8.7854707219474304E-2</v>
      </c>
      <c r="C10636" s="28">
        <v>1.7148405820282599E-11</v>
      </c>
      <c r="D10636">
        <v>0.27213920067699099</v>
      </c>
      <c r="E10636">
        <v>0.37073388576664801</v>
      </c>
    </row>
    <row r="10637" spans="1:5" x14ac:dyDescent="0.25">
      <c r="A10637" t="s">
        <v>21615</v>
      </c>
      <c r="B10637">
        <v>8.7867522115587404E-2</v>
      </c>
      <c r="C10637" s="28">
        <v>4.0993501105364902E-13</v>
      </c>
      <c r="D10637">
        <v>0.27237337878815898</v>
      </c>
      <c r="E10637">
        <v>0.37092633457161001</v>
      </c>
    </row>
    <row r="10638" spans="1:5" x14ac:dyDescent="0.25">
      <c r="A10638" t="s">
        <v>21616</v>
      </c>
      <c r="B10638">
        <v>0.107512470937142</v>
      </c>
      <c r="C10638" s="28">
        <v>4.0734080283965698E-12</v>
      </c>
      <c r="D10638">
        <v>0.32855209185544798</v>
      </c>
      <c r="E10638">
        <v>0.371027921162282</v>
      </c>
    </row>
    <row r="10639" spans="1:5" x14ac:dyDescent="0.25">
      <c r="A10639" t="s">
        <v>21617</v>
      </c>
      <c r="B10639">
        <v>0.103587859915442</v>
      </c>
      <c r="C10639" s="28">
        <v>1.05190736341254E-11</v>
      </c>
      <c r="D10639">
        <v>0.319948502967004</v>
      </c>
      <c r="E10639">
        <v>0.371043532116276</v>
      </c>
    </row>
    <row r="10640" spans="1:5" x14ac:dyDescent="0.25">
      <c r="A10640" t="s">
        <v>21618</v>
      </c>
      <c r="B10640">
        <v>0.10497875638644601</v>
      </c>
      <c r="C10640" s="28">
        <v>1.00628476303576E-14</v>
      </c>
      <c r="D10640">
        <v>0.32220926039742598</v>
      </c>
      <c r="E10640">
        <v>0.37129115350310898</v>
      </c>
    </row>
    <row r="10641" spans="1:5" x14ac:dyDescent="0.25">
      <c r="A10641" t="s">
        <v>21619</v>
      </c>
      <c r="B10641">
        <v>0.100523840739592</v>
      </c>
      <c r="C10641" s="28">
        <v>1.91718306326218E-11</v>
      </c>
      <c r="D10641">
        <v>0.31284241022012999</v>
      </c>
      <c r="E10641">
        <v>0.37166260037070298</v>
      </c>
    </row>
    <row r="10642" spans="1:5" x14ac:dyDescent="0.25">
      <c r="A10642" t="s">
        <v>21620</v>
      </c>
      <c r="B10642">
        <v>9.3449644017981004E-2</v>
      </c>
      <c r="C10642" s="28">
        <v>2.8165492137637301E-12</v>
      </c>
      <c r="D10642">
        <v>0.28924068291997101</v>
      </c>
      <c r="E10642">
        <v>0.37166453294829899</v>
      </c>
    </row>
    <row r="10643" spans="1:5" x14ac:dyDescent="0.25">
      <c r="A10643" t="s">
        <v>21621</v>
      </c>
      <c r="B10643">
        <v>0.105069655142038</v>
      </c>
      <c r="C10643" s="28">
        <v>1.4559844538843101E-12</v>
      </c>
      <c r="D10643">
        <v>0.32935149274737502</v>
      </c>
      <c r="E10643">
        <v>0.37189328695427798</v>
      </c>
    </row>
    <row r="10644" spans="1:5" x14ac:dyDescent="0.25">
      <c r="A10644" t="s">
        <v>21622</v>
      </c>
      <c r="B10644">
        <v>9.79088315414708E-2</v>
      </c>
      <c r="C10644" s="28">
        <v>1.1893893334242601E-12</v>
      </c>
      <c r="D10644">
        <v>0.29894502091359898</v>
      </c>
      <c r="E10644">
        <v>0.37197020890319299</v>
      </c>
    </row>
    <row r="10645" spans="1:5" x14ac:dyDescent="0.25">
      <c r="A10645" t="s">
        <v>21623</v>
      </c>
      <c r="B10645">
        <v>9.7646510442223999E-2</v>
      </c>
      <c r="C10645" s="28">
        <v>1.48605188764195E-13</v>
      </c>
      <c r="D10645">
        <v>0.30411141066208203</v>
      </c>
      <c r="E10645">
        <v>0.37197499772675302</v>
      </c>
    </row>
    <row r="10646" spans="1:5" x14ac:dyDescent="0.25">
      <c r="A10646" t="s">
        <v>21624</v>
      </c>
      <c r="B10646">
        <v>8.7833846795871806E-2</v>
      </c>
      <c r="C10646" s="28">
        <v>3.6596573522927099E-11</v>
      </c>
      <c r="D10646">
        <v>0.2733338747329</v>
      </c>
      <c r="E10646">
        <v>0.37206051402932799</v>
      </c>
    </row>
    <row r="10647" spans="1:5" x14ac:dyDescent="0.25">
      <c r="A10647" t="s">
        <v>21625</v>
      </c>
      <c r="B10647">
        <v>9.4190309697133198E-2</v>
      </c>
      <c r="C10647" s="28">
        <v>1.28207530338389E-11</v>
      </c>
      <c r="D10647">
        <v>0.29180051962777598</v>
      </c>
      <c r="E10647">
        <v>0.37214406443399201</v>
      </c>
    </row>
    <row r="10648" spans="1:5" x14ac:dyDescent="0.25">
      <c r="A10648" t="s">
        <v>21626</v>
      </c>
      <c r="B10648">
        <v>0.10526602392727601</v>
      </c>
      <c r="C10648" s="28">
        <v>8.8319741989130596E-12</v>
      </c>
      <c r="D10648">
        <v>0.32056155375491102</v>
      </c>
      <c r="E10648">
        <v>0.37220395969993803</v>
      </c>
    </row>
    <row r="10649" spans="1:5" x14ac:dyDescent="0.25">
      <c r="A10649" t="s">
        <v>21627</v>
      </c>
      <c r="B10649">
        <v>9.6595092234966096E-2</v>
      </c>
      <c r="C10649" s="28">
        <v>6.8226526269309902E-12</v>
      </c>
      <c r="D10649">
        <v>0.30076770300877698</v>
      </c>
      <c r="E10649">
        <v>0.37232538947581101</v>
      </c>
    </row>
    <row r="10650" spans="1:5" x14ac:dyDescent="0.25">
      <c r="A10650" t="s">
        <v>21628</v>
      </c>
      <c r="B10650">
        <v>9.8532390502451897E-2</v>
      </c>
      <c r="C10650" s="28">
        <v>4.8482403223314902E-15</v>
      </c>
      <c r="D10650">
        <v>0.30647483120504798</v>
      </c>
      <c r="E10650">
        <v>0.37238747137066203</v>
      </c>
    </row>
    <row r="10651" spans="1:5" x14ac:dyDescent="0.25">
      <c r="A10651" t="s">
        <v>21629</v>
      </c>
      <c r="B10651">
        <v>9.3458351592761099E-2</v>
      </c>
      <c r="C10651" s="28">
        <v>3.3226709916487302E-12</v>
      </c>
      <c r="D10651">
        <v>0.31829675707538202</v>
      </c>
      <c r="E10651">
        <v>0.43449977034317699</v>
      </c>
    </row>
    <row r="10652" spans="1:5" x14ac:dyDescent="0.25">
      <c r="A10652" t="s">
        <v>21630</v>
      </c>
      <c r="B10652">
        <v>0.102703395288553</v>
      </c>
      <c r="C10652" s="28">
        <v>3.6759286678978096E-12</v>
      </c>
      <c r="D10652">
        <v>0.31773889888354001</v>
      </c>
      <c r="E10652">
        <v>0.372779103890366</v>
      </c>
    </row>
    <row r="10653" spans="1:5" x14ac:dyDescent="0.25">
      <c r="A10653" t="s">
        <v>21631</v>
      </c>
      <c r="B10653">
        <v>0.101417741661744</v>
      </c>
      <c r="C10653" s="28">
        <v>1.4045080949074301E-15</v>
      </c>
      <c r="D10653">
        <v>0.32166013505443802</v>
      </c>
      <c r="E10653">
        <v>0.37304433367093698</v>
      </c>
    </row>
    <row r="10654" spans="1:5" x14ac:dyDescent="0.25">
      <c r="A10654" t="s">
        <v>21632</v>
      </c>
      <c r="B10654">
        <v>9.1670934706310603E-2</v>
      </c>
      <c r="C10654" s="28">
        <v>2.99336873771917E-12</v>
      </c>
      <c r="D10654">
        <v>0.28646830250050798</v>
      </c>
      <c r="E10654">
        <v>0.37313123761821398</v>
      </c>
    </row>
    <row r="10655" spans="1:5" x14ac:dyDescent="0.25">
      <c r="A10655" t="s">
        <v>21633</v>
      </c>
      <c r="B10655">
        <v>9.7368355528404102E-2</v>
      </c>
      <c r="C10655" s="28">
        <v>1.6556344782257201E-12</v>
      </c>
      <c r="D10655">
        <v>0.30246882269484698</v>
      </c>
      <c r="E10655">
        <v>0.37337557275187</v>
      </c>
    </row>
    <row r="10656" spans="1:5" x14ac:dyDescent="0.25">
      <c r="A10656" t="s">
        <v>21634</v>
      </c>
      <c r="B10656">
        <v>9.71367773506287E-2</v>
      </c>
      <c r="C10656" s="28">
        <v>1.8379743322798701E-12</v>
      </c>
      <c r="D10656">
        <v>0.302098674926706</v>
      </c>
      <c r="E10656">
        <v>0.37346356494817701</v>
      </c>
    </row>
    <row r="10657" spans="1:5" x14ac:dyDescent="0.25">
      <c r="A10657" t="s">
        <v>21635</v>
      </c>
      <c r="B10657">
        <v>9.60478414221594E-2</v>
      </c>
      <c r="C10657" s="28">
        <v>4.6814085925271101E-13</v>
      </c>
      <c r="D10657">
        <v>0.29725798804084902</v>
      </c>
      <c r="E10657">
        <v>0.37358336017667398</v>
      </c>
    </row>
    <row r="10658" spans="1:5" x14ac:dyDescent="0.25">
      <c r="A10658" t="s">
        <v>21636</v>
      </c>
      <c r="B10658">
        <v>9.9870809814802494E-2</v>
      </c>
      <c r="C10658" s="28">
        <v>2.6799236493358299E-12</v>
      </c>
      <c r="D10658">
        <v>0.309242330824547</v>
      </c>
      <c r="E10658">
        <v>0.37366486220379003</v>
      </c>
    </row>
    <row r="10659" spans="1:5" x14ac:dyDescent="0.25">
      <c r="A10659" t="s">
        <v>21637</v>
      </c>
      <c r="B10659">
        <v>9.9487454937043293E-2</v>
      </c>
      <c r="C10659" s="28">
        <v>1.3675647969128599E-15</v>
      </c>
      <c r="D10659">
        <v>0.30782205772285198</v>
      </c>
      <c r="E10659">
        <v>0.37369027348804501</v>
      </c>
    </row>
    <row r="10660" spans="1:5" x14ac:dyDescent="0.25">
      <c r="A10660" t="s">
        <v>21638</v>
      </c>
      <c r="B10660">
        <v>0.106519965078352</v>
      </c>
      <c r="C10660" s="28">
        <v>3.6669767575883099E-13</v>
      </c>
      <c r="D10660">
        <v>0.32744066708505598</v>
      </c>
      <c r="E10660">
        <v>0.37371106987459501</v>
      </c>
    </row>
    <row r="10661" spans="1:5" x14ac:dyDescent="0.25">
      <c r="A10661" t="s">
        <v>21639</v>
      </c>
      <c r="B10661">
        <v>0.103305599386391</v>
      </c>
      <c r="C10661" s="28">
        <v>4.5515600088927799E-13</v>
      </c>
      <c r="D10661">
        <v>0.31892144096416303</v>
      </c>
      <c r="E10661">
        <v>0.37388177084066498</v>
      </c>
    </row>
    <row r="10662" spans="1:5" x14ac:dyDescent="0.25">
      <c r="A10662" t="s">
        <v>21640</v>
      </c>
      <c r="B10662">
        <v>9.0455154200204294E-2</v>
      </c>
      <c r="C10662" s="28">
        <v>2.5301270721190101E-12</v>
      </c>
      <c r="D10662">
        <v>0.28175784687517103</v>
      </c>
      <c r="E10662">
        <v>0.37397577765455298</v>
      </c>
    </row>
    <row r="10663" spans="1:5" x14ac:dyDescent="0.25">
      <c r="A10663" t="s">
        <v>21641</v>
      </c>
      <c r="B10663">
        <v>9.5089522410729904E-2</v>
      </c>
      <c r="C10663" s="28">
        <v>6.6529040423897497E-12</v>
      </c>
      <c r="D10663">
        <v>0.29473977746457902</v>
      </c>
      <c r="E10663">
        <v>0.37401883834171101</v>
      </c>
    </row>
    <row r="10664" spans="1:5" x14ac:dyDescent="0.25">
      <c r="A10664" t="s">
        <v>21642</v>
      </c>
      <c r="B10664">
        <v>0.102834245115851</v>
      </c>
      <c r="C10664" s="28">
        <v>5.5504528148604099E-14</v>
      </c>
      <c r="D10664">
        <v>0.31857275668806301</v>
      </c>
      <c r="E10664">
        <v>0.37408077088779101</v>
      </c>
    </row>
    <row r="10665" spans="1:5" x14ac:dyDescent="0.25">
      <c r="A10665" t="s">
        <v>21643</v>
      </c>
      <c r="B10665">
        <v>9.5154274423607202E-2</v>
      </c>
      <c r="C10665" s="28">
        <v>2.77539802518448E-12</v>
      </c>
      <c r="D10665">
        <v>0.29822173115199402</v>
      </c>
      <c r="E10665">
        <v>0.37410967543907803</v>
      </c>
    </row>
    <row r="10666" spans="1:5" x14ac:dyDescent="0.25">
      <c r="A10666" t="s">
        <v>21644</v>
      </c>
      <c r="B10666">
        <v>9.7348678368897601E-2</v>
      </c>
      <c r="C10666" s="28">
        <v>2.5685415077399901E-11</v>
      </c>
      <c r="D10666">
        <v>0.30071228943782102</v>
      </c>
      <c r="E10666">
        <v>0.37415615184053003</v>
      </c>
    </row>
    <row r="10667" spans="1:5" x14ac:dyDescent="0.25">
      <c r="A10667" t="s">
        <v>21645</v>
      </c>
      <c r="B10667">
        <v>9.6485295378674105E-2</v>
      </c>
      <c r="C10667" s="28">
        <v>2.7230852214929201E-12</v>
      </c>
      <c r="D10667">
        <v>0.29968797112068801</v>
      </c>
      <c r="E10667">
        <v>0.37416346647467003</v>
      </c>
    </row>
    <row r="10668" spans="1:5" x14ac:dyDescent="0.25">
      <c r="A10668" t="s">
        <v>21646</v>
      </c>
      <c r="B10668">
        <v>9.5948975724747296E-2</v>
      </c>
      <c r="C10668" s="28">
        <v>1.15811604936126E-11</v>
      </c>
      <c r="D10668">
        <v>0.298516106798348</v>
      </c>
      <c r="E10668">
        <v>0.37441589603755498</v>
      </c>
    </row>
    <row r="10669" spans="1:5" x14ac:dyDescent="0.25">
      <c r="A10669" t="s">
        <v>21647</v>
      </c>
      <c r="B10669">
        <v>9.7007286567878506E-2</v>
      </c>
      <c r="C10669" s="28">
        <v>3.2034744809258198E-13</v>
      </c>
      <c r="D10669">
        <v>0.30136327090011999</v>
      </c>
      <c r="E10669">
        <v>0.37452381397244</v>
      </c>
    </row>
    <row r="10670" spans="1:5" x14ac:dyDescent="0.25">
      <c r="A10670" t="s">
        <v>21648</v>
      </c>
      <c r="B10670">
        <v>9.4926364376763606E-2</v>
      </c>
      <c r="C10670" s="28">
        <v>1.23982501909712E-14</v>
      </c>
      <c r="D10670">
        <v>0.29393343958644003</v>
      </c>
      <c r="E10670">
        <v>0.37472948861823802</v>
      </c>
    </row>
    <row r="10671" spans="1:5" x14ac:dyDescent="0.25">
      <c r="A10671" t="s">
        <v>21649</v>
      </c>
      <c r="B10671">
        <v>9.9279132939279299E-2</v>
      </c>
      <c r="C10671" s="28">
        <v>5.31669029209298E-14</v>
      </c>
      <c r="D10671">
        <v>0.30687184325429201</v>
      </c>
      <c r="E10671">
        <v>0.37484035376727598</v>
      </c>
    </row>
    <row r="10672" spans="1:5" x14ac:dyDescent="0.25">
      <c r="A10672" t="s">
        <v>21650</v>
      </c>
      <c r="B10672">
        <v>9.5148984276360093E-2</v>
      </c>
      <c r="C10672" s="28">
        <v>3.8606348210217296E-12</v>
      </c>
      <c r="D10672">
        <v>0.29856293072630702</v>
      </c>
      <c r="E10672">
        <v>0.37487166477501799</v>
      </c>
    </row>
    <row r="10673" spans="1:5" x14ac:dyDescent="0.25">
      <c r="A10673" t="s">
        <v>21651</v>
      </c>
      <c r="B10673">
        <v>9.7465407916262403E-2</v>
      </c>
      <c r="C10673" s="28">
        <v>7.3289162040100799E-14</v>
      </c>
      <c r="D10673">
        <v>0.30533700524167601</v>
      </c>
      <c r="E10673">
        <v>0.37490519670276301</v>
      </c>
    </row>
    <row r="10674" spans="1:5" x14ac:dyDescent="0.25">
      <c r="A10674" t="s">
        <v>21652</v>
      </c>
      <c r="B10674">
        <v>9.4801711680319894E-2</v>
      </c>
      <c r="C10674" s="28">
        <v>6.0529403749130302E-12</v>
      </c>
      <c r="D10674">
        <v>0.29746701608204901</v>
      </c>
      <c r="E10674">
        <v>0.37497751932234402</v>
      </c>
    </row>
    <row r="10675" spans="1:5" x14ac:dyDescent="0.25">
      <c r="A10675" t="s">
        <v>21653</v>
      </c>
      <c r="B10675">
        <v>9.2322498285205307E-2</v>
      </c>
      <c r="C10675" s="28">
        <v>9.5131747265794592E-13</v>
      </c>
      <c r="D10675">
        <v>0.28882577808470999</v>
      </c>
      <c r="E10675">
        <v>0.37533568432682402</v>
      </c>
    </row>
    <row r="10676" spans="1:5" x14ac:dyDescent="0.25">
      <c r="A10676" t="s">
        <v>21654</v>
      </c>
      <c r="B10676">
        <v>9.1012624801846506E-2</v>
      </c>
      <c r="C10676" s="28">
        <v>2.2911146081616501E-14</v>
      </c>
      <c r="D10676">
        <v>0.28679795623569898</v>
      </c>
      <c r="E10676">
        <v>0.37536699301919202</v>
      </c>
    </row>
    <row r="10677" spans="1:5" x14ac:dyDescent="0.25">
      <c r="A10677" t="s">
        <v>21655</v>
      </c>
      <c r="B10677">
        <v>9.8107455350479794E-2</v>
      </c>
      <c r="C10677" s="28">
        <v>9.8412632274245494E-13</v>
      </c>
      <c r="D10677">
        <v>0.30423049678811898</v>
      </c>
      <c r="E10677">
        <v>0.37540430989253698</v>
      </c>
    </row>
    <row r="10678" spans="1:5" x14ac:dyDescent="0.25">
      <c r="A10678" t="s">
        <v>21656</v>
      </c>
      <c r="B10678">
        <v>9.9264055595338699E-2</v>
      </c>
      <c r="C10678" s="28">
        <v>3.6582362733807399E-13</v>
      </c>
      <c r="D10678">
        <v>0.30803943144655499</v>
      </c>
      <c r="E10678">
        <v>0.37542458621060198</v>
      </c>
    </row>
    <row r="10679" spans="1:5" x14ac:dyDescent="0.25">
      <c r="A10679" t="s">
        <v>21657</v>
      </c>
      <c r="B10679">
        <v>9.5554405909587303E-2</v>
      </c>
      <c r="C10679" s="28">
        <v>6.6952118376046401E-13</v>
      </c>
      <c r="D10679">
        <v>0.29984087070443599</v>
      </c>
      <c r="E10679">
        <v>0.37544886331041799</v>
      </c>
    </row>
    <row r="10680" spans="1:5" x14ac:dyDescent="0.25">
      <c r="A10680" t="s">
        <v>21658</v>
      </c>
      <c r="B10680">
        <v>0.100934293172863</v>
      </c>
      <c r="C10680" s="28">
        <v>1.2900241882467199E-12</v>
      </c>
      <c r="D10680">
        <v>0.31448827254379802</v>
      </c>
      <c r="E10680">
        <v>0.37547583671224</v>
      </c>
    </row>
    <row r="10681" spans="1:5" x14ac:dyDescent="0.25">
      <c r="A10681" t="s">
        <v>21659</v>
      </c>
      <c r="B10681">
        <v>9.1400672272242994E-2</v>
      </c>
      <c r="C10681" s="28">
        <v>6.7926575739561502E-14</v>
      </c>
      <c r="D10681">
        <v>0.28333950594344698</v>
      </c>
      <c r="E10681">
        <v>0.37549243326581799</v>
      </c>
    </row>
    <row r="10682" spans="1:5" x14ac:dyDescent="0.25">
      <c r="A10682" t="s">
        <v>21660</v>
      </c>
      <c r="B10682">
        <v>9.3443060690362595E-2</v>
      </c>
      <c r="C10682" s="28">
        <v>3.5362185906798102E-13</v>
      </c>
      <c r="D10682">
        <v>0.29047917757097302</v>
      </c>
      <c r="E10682">
        <v>0.37557460220498701</v>
      </c>
    </row>
    <row r="10683" spans="1:5" x14ac:dyDescent="0.25">
      <c r="A10683" t="s">
        <v>21661</v>
      </c>
      <c r="B10683">
        <v>0.10050712877391101</v>
      </c>
      <c r="C10683" s="28">
        <v>7.7739386833582697E-13</v>
      </c>
      <c r="D10683">
        <v>0.31115053437336099</v>
      </c>
      <c r="E10683">
        <v>0.37571630565118103</v>
      </c>
    </row>
    <row r="10684" spans="1:5" x14ac:dyDescent="0.25">
      <c r="A10684" t="s">
        <v>21662</v>
      </c>
      <c r="B10684">
        <v>9.6149519746806703E-2</v>
      </c>
      <c r="C10684" s="28">
        <v>2.5220879710797098E-12</v>
      </c>
      <c r="D10684">
        <v>0.30118957408269698</v>
      </c>
      <c r="E10684">
        <v>0.37594220111983001</v>
      </c>
    </row>
    <row r="10685" spans="1:5" x14ac:dyDescent="0.25">
      <c r="A10685" t="s">
        <v>21663</v>
      </c>
      <c r="B10685">
        <v>9.2505551615352094E-2</v>
      </c>
      <c r="C10685" s="28">
        <v>1.92572015827782E-15</v>
      </c>
      <c r="D10685">
        <v>0.290494154608961</v>
      </c>
      <c r="E10685">
        <v>0.37596360257161299</v>
      </c>
    </row>
    <row r="10686" spans="1:5" x14ac:dyDescent="0.25">
      <c r="A10686" t="s">
        <v>21664</v>
      </c>
      <c r="B10686">
        <v>9.4218407149780803E-2</v>
      </c>
      <c r="C10686" s="28">
        <v>5.6635014196108001E-15</v>
      </c>
      <c r="D10686">
        <v>0.29416696261265002</v>
      </c>
      <c r="E10686">
        <v>0.37602615781515702</v>
      </c>
    </row>
    <row r="10687" spans="1:5" x14ac:dyDescent="0.25">
      <c r="A10687" t="s">
        <v>21665</v>
      </c>
      <c r="B10687">
        <v>0.105512696805382</v>
      </c>
      <c r="C10687" s="28">
        <v>1.00699768896684E-11</v>
      </c>
      <c r="D10687">
        <v>0.32550223972858</v>
      </c>
      <c r="E10687">
        <v>0.37611995471050602</v>
      </c>
    </row>
    <row r="10688" spans="1:5" x14ac:dyDescent="0.25">
      <c r="A10688" t="s">
        <v>21666</v>
      </c>
      <c r="B10688">
        <v>8.8865103263015305E-2</v>
      </c>
      <c r="C10688" s="28">
        <v>2.4613901424884201E-12</v>
      </c>
      <c r="D10688">
        <v>0.27846617960864201</v>
      </c>
      <c r="E10688">
        <v>0.37639468559212702</v>
      </c>
    </row>
    <row r="10689" spans="1:5" x14ac:dyDescent="0.25">
      <c r="A10689" t="s">
        <v>21667</v>
      </c>
      <c r="B10689">
        <v>9.4165053644361202E-2</v>
      </c>
      <c r="C10689" s="28">
        <v>1.3468219526623501E-11</v>
      </c>
      <c r="D10689">
        <v>0.29384752593033903</v>
      </c>
      <c r="E10689">
        <v>0.37670250570382902</v>
      </c>
    </row>
    <row r="10690" spans="1:5" x14ac:dyDescent="0.25">
      <c r="A10690" t="s">
        <v>21668</v>
      </c>
      <c r="B10690">
        <v>9.8296076579286601E-2</v>
      </c>
      <c r="C10690" s="28">
        <v>1.3991025211654401E-12</v>
      </c>
      <c r="D10690">
        <v>0.30332960897365002</v>
      </c>
      <c r="E10690">
        <v>0.37695770118202898</v>
      </c>
    </row>
    <row r="10691" spans="1:5" x14ac:dyDescent="0.25">
      <c r="A10691" t="s">
        <v>21669</v>
      </c>
      <c r="B10691">
        <v>9.8461990378659395E-2</v>
      </c>
      <c r="C10691" s="28">
        <v>3.88747341264704E-11</v>
      </c>
      <c r="D10691">
        <v>0.30671085619329802</v>
      </c>
      <c r="E10691">
        <v>0.37700598024742399</v>
      </c>
    </row>
    <row r="10692" spans="1:5" x14ac:dyDescent="0.25">
      <c r="A10692" t="s">
        <v>21670</v>
      </c>
      <c r="B10692">
        <v>9.44904917292506E-2</v>
      </c>
      <c r="C10692" s="28">
        <v>1.1014037777425E-12</v>
      </c>
      <c r="D10692">
        <v>0.29536401899283399</v>
      </c>
      <c r="E10692">
        <v>0.377007155514339</v>
      </c>
    </row>
    <row r="10693" spans="1:5" x14ac:dyDescent="0.25">
      <c r="A10693" t="s">
        <v>21671</v>
      </c>
      <c r="B10693">
        <v>9.14451786942896E-2</v>
      </c>
      <c r="C10693" s="28">
        <v>2.7003142144261999E-13</v>
      </c>
      <c r="D10693">
        <v>0.28751767941030199</v>
      </c>
      <c r="E10693">
        <v>0.37706134612500802</v>
      </c>
    </row>
    <row r="10694" spans="1:5" x14ac:dyDescent="0.25">
      <c r="A10694" t="s">
        <v>21672</v>
      </c>
      <c r="B10694">
        <v>9.2162745222132803E-2</v>
      </c>
      <c r="C10694" s="28">
        <v>7.6098841951221897E-12</v>
      </c>
      <c r="D10694">
        <v>0.29042418400167902</v>
      </c>
      <c r="E10694">
        <v>0.377121596417273</v>
      </c>
    </row>
    <row r="10695" spans="1:5" x14ac:dyDescent="0.25">
      <c r="A10695" t="s">
        <v>21673</v>
      </c>
      <c r="B10695">
        <v>9.7002720422896205E-2</v>
      </c>
      <c r="C10695" s="28">
        <v>2.7385535667150002E-13</v>
      </c>
      <c r="D10695">
        <v>0.30206371870898002</v>
      </c>
      <c r="E10695">
        <v>0.377227068971831</v>
      </c>
    </row>
    <row r="10696" spans="1:5" x14ac:dyDescent="0.25">
      <c r="A10696" t="s">
        <v>21674</v>
      </c>
      <c r="B10696">
        <v>0.100752636581185</v>
      </c>
      <c r="C10696" s="28">
        <v>2.9071194666812101E-12</v>
      </c>
      <c r="D10696">
        <v>0.31796770108057698</v>
      </c>
      <c r="E10696">
        <v>0.377244598366337</v>
      </c>
    </row>
    <row r="10697" spans="1:5" x14ac:dyDescent="0.25">
      <c r="A10697" t="s">
        <v>21675</v>
      </c>
      <c r="B10697">
        <v>9.1176503666418704E-2</v>
      </c>
      <c r="C10697" s="28">
        <v>6.6289669516789696E-15</v>
      </c>
      <c r="D10697">
        <v>0.28505539687551401</v>
      </c>
      <c r="E10697">
        <v>0.37728101712133399</v>
      </c>
    </row>
    <row r="10698" spans="1:5" x14ac:dyDescent="0.25">
      <c r="A10698" t="s">
        <v>21676</v>
      </c>
      <c r="B10698">
        <v>9.5884769292443703E-2</v>
      </c>
      <c r="C10698" s="28">
        <v>1.67206175812311E-12</v>
      </c>
      <c r="D10698">
        <v>0.29939475415207101</v>
      </c>
      <c r="E10698">
        <v>0.37731584835160997</v>
      </c>
    </row>
    <row r="10699" spans="1:5" x14ac:dyDescent="0.25">
      <c r="A10699" t="s">
        <v>21677</v>
      </c>
      <c r="B10699">
        <v>9.3277169233719606E-2</v>
      </c>
      <c r="C10699" s="28">
        <v>1.47817363550919E-13</v>
      </c>
      <c r="D10699">
        <v>0.29049576436250302</v>
      </c>
      <c r="E10699">
        <v>0.37752414498036202</v>
      </c>
    </row>
    <row r="10700" spans="1:5" x14ac:dyDescent="0.25">
      <c r="A10700" t="s">
        <v>21678</v>
      </c>
      <c r="B10700">
        <v>9.2642179026066002E-2</v>
      </c>
      <c r="C10700" s="28">
        <v>1.8866162870512301E-12</v>
      </c>
      <c r="D10700">
        <v>0.29022083708776097</v>
      </c>
      <c r="E10700">
        <v>0.37761922833488598</v>
      </c>
    </row>
    <row r="10701" spans="1:5" x14ac:dyDescent="0.25">
      <c r="A10701" t="s">
        <v>21679</v>
      </c>
      <c r="B10701">
        <v>9.7264804627746199E-2</v>
      </c>
      <c r="C10701" s="28">
        <v>3.5301765078501299E-15</v>
      </c>
      <c r="D10701">
        <v>0.30287813718239698</v>
      </c>
      <c r="E10701">
        <v>0.37768264558100501</v>
      </c>
    </row>
    <row r="10702" spans="1:5" x14ac:dyDescent="0.25">
      <c r="A10702" t="s">
        <v>21680</v>
      </c>
      <c r="B10702">
        <v>9.9143087130555405E-2</v>
      </c>
      <c r="C10702" s="28">
        <v>8.1368776825792494E-12</v>
      </c>
      <c r="D10702">
        <v>0.30924462205289499</v>
      </c>
      <c r="E10702">
        <v>0.37787547147267397</v>
      </c>
    </row>
    <row r="10703" spans="1:5" x14ac:dyDescent="0.25">
      <c r="A10703" t="s">
        <v>21681</v>
      </c>
      <c r="B10703">
        <v>9.4428121347132493E-2</v>
      </c>
      <c r="C10703" s="28">
        <v>2.1942327679215401E-13</v>
      </c>
      <c r="D10703">
        <v>0.29480572197190602</v>
      </c>
      <c r="E10703">
        <v>0.37791918909502098</v>
      </c>
    </row>
    <row r="10704" spans="1:5" x14ac:dyDescent="0.25">
      <c r="A10704" t="s">
        <v>21682</v>
      </c>
      <c r="B10704">
        <v>0.10048020189930799</v>
      </c>
      <c r="C10704" s="28">
        <v>1.8009137800101201E-11</v>
      </c>
      <c r="D10704">
        <v>0.31619413218594</v>
      </c>
      <c r="E10704">
        <v>0.37812823677340301</v>
      </c>
    </row>
    <row r="10705" spans="1:5" x14ac:dyDescent="0.25">
      <c r="A10705" t="s">
        <v>21683</v>
      </c>
      <c r="B10705">
        <v>9.4595713492741304E-2</v>
      </c>
      <c r="C10705" s="28">
        <v>2.5031850150465998E-12</v>
      </c>
      <c r="D10705">
        <v>0.294621167009744</v>
      </c>
      <c r="E10705">
        <v>0.37833624074048</v>
      </c>
    </row>
    <row r="10706" spans="1:5" x14ac:dyDescent="0.25">
      <c r="A10706" t="s">
        <v>21684</v>
      </c>
      <c r="B10706">
        <v>9.32201464746822E-2</v>
      </c>
      <c r="C10706" s="28">
        <v>9.1160916005179305E-12</v>
      </c>
      <c r="D10706">
        <v>0.29232849900552399</v>
      </c>
      <c r="E10706">
        <v>0.37836151946672902</v>
      </c>
    </row>
    <row r="10707" spans="1:5" x14ac:dyDescent="0.25">
      <c r="A10707" t="s">
        <v>21685</v>
      </c>
      <c r="B10707">
        <v>9.7669667405208896E-2</v>
      </c>
      <c r="C10707" s="28">
        <v>3.6654691765407902E-13</v>
      </c>
      <c r="D10707">
        <v>0.303960859355769</v>
      </c>
      <c r="E10707">
        <v>0.37841503363411499</v>
      </c>
    </row>
    <row r="10708" spans="1:5" x14ac:dyDescent="0.25">
      <c r="A10708" t="s">
        <v>21686</v>
      </c>
      <c r="B10708">
        <v>9.6646570168335902E-2</v>
      </c>
      <c r="C10708" s="28">
        <v>2.8264411807199599E-13</v>
      </c>
      <c r="D10708">
        <v>0.30366137100607199</v>
      </c>
      <c r="E10708">
        <v>0.37841864327365898</v>
      </c>
    </row>
    <row r="10709" spans="1:5" x14ac:dyDescent="0.25">
      <c r="A10709" t="s">
        <v>21687</v>
      </c>
      <c r="B10709">
        <v>9.6121982018374005E-2</v>
      </c>
      <c r="C10709" s="28">
        <v>5.0688411991552603E-12</v>
      </c>
      <c r="D10709">
        <v>0.30203286114108202</v>
      </c>
      <c r="E10709">
        <v>0.37846196957654299</v>
      </c>
    </row>
    <row r="10710" spans="1:5" x14ac:dyDescent="0.25">
      <c r="A10710" t="s">
        <v>21688</v>
      </c>
      <c r="B10710">
        <v>0.11725428082901999</v>
      </c>
      <c r="C10710" s="28">
        <v>5.1766156117178796E-15</v>
      </c>
      <c r="D10710">
        <v>0.36430758551022002</v>
      </c>
      <c r="E10710">
        <v>0.37867871097199202</v>
      </c>
    </row>
    <row r="10711" spans="1:5" x14ac:dyDescent="0.25">
      <c r="A10711" t="s">
        <v>21689</v>
      </c>
      <c r="B10711">
        <v>9.48260404669901E-2</v>
      </c>
      <c r="C10711" s="28">
        <v>2.9317293537884701E-13</v>
      </c>
      <c r="D10711">
        <v>0.296551916436256</v>
      </c>
      <c r="E10711">
        <v>0.37873704210664499</v>
      </c>
    </row>
    <row r="10712" spans="1:5" x14ac:dyDescent="0.25">
      <c r="A10712" t="s">
        <v>21690</v>
      </c>
      <c r="B10712">
        <v>0.10163026617547501</v>
      </c>
      <c r="C10712" s="28">
        <v>1.0009521654913001E-12</v>
      </c>
      <c r="D10712">
        <v>0.31478350134370298</v>
      </c>
      <c r="E10712">
        <v>0.37886320388584299</v>
      </c>
    </row>
    <row r="10713" spans="1:5" x14ac:dyDescent="0.25">
      <c r="A10713" t="s">
        <v>21691</v>
      </c>
      <c r="B10713">
        <v>9.8028255649513896E-2</v>
      </c>
      <c r="C10713" s="28">
        <v>2.24900169338327E-12</v>
      </c>
      <c r="D10713">
        <v>0.30436071747465099</v>
      </c>
      <c r="E10713">
        <v>0.37894358701201297</v>
      </c>
    </row>
    <row r="10714" spans="1:5" x14ac:dyDescent="0.25">
      <c r="A10714" t="s">
        <v>21692</v>
      </c>
      <c r="B10714">
        <v>9.4033850736096602E-2</v>
      </c>
      <c r="C10714" s="28">
        <v>5.4072405399065103E-13</v>
      </c>
      <c r="D10714">
        <v>0.294803002061441</v>
      </c>
      <c r="E10714">
        <v>0.37905513724626899</v>
      </c>
    </row>
    <row r="10715" spans="1:5" x14ac:dyDescent="0.25">
      <c r="A10715" t="s">
        <v>21693</v>
      </c>
      <c r="B10715">
        <v>9.5840997716941198E-2</v>
      </c>
      <c r="C10715" s="28">
        <v>5.6386652991606203E-11</v>
      </c>
      <c r="D10715">
        <v>0.30191312562686401</v>
      </c>
      <c r="E10715">
        <v>0.37910051275430601</v>
      </c>
    </row>
    <row r="10716" spans="1:5" x14ac:dyDescent="0.25">
      <c r="A10716" t="s">
        <v>21694</v>
      </c>
      <c r="B10716">
        <v>0.10369351525977</v>
      </c>
      <c r="C10716" s="28">
        <v>2.0599107428323E-13</v>
      </c>
      <c r="D10716">
        <v>0.328803537472112</v>
      </c>
      <c r="E10716">
        <v>0.37911233748688999</v>
      </c>
    </row>
    <row r="10717" spans="1:5" x14ac:dyDescent="0.25">
      <c r="A10717" t="s">
        <v>21695</v>
      </c>
      <c r="B10717">
        <v>9.21208807727113E-2</v>
      </c>
      <c r="C10717" s="28">
        <v>2.8777792215928298E-13</v>
      </c>
      <c r="D10717">
        <v>0.28876963783591802</v>
      </c>
      <c r="E10717">
        <v>0.37915958639469899</v>
      </c>
    </row>
    <row r="10718" spans="1:5" x14ac:dyDescent="0.25">
      <c r="A10718" t="s">
        <v>21696</v>
      </c>
      <c r="B10718">
        <v>8.7964406388065894E-2</v>
      </c>
      <c r="C10718" s="28">
        <v>3.02581681927955E-12</v>
      </c>
      <c r="D10718">
        <v>0.27807941507414002</v>
      </c>
      <c r="E10718">
        <v>0.37922000931615202</v>
      </c>
    </row>
    <row r="10719" spans="1:5" x14ac:dyDescent="0.25">
      <c r="A10719" t="s">
        <v>21697</v>
      </c>
      <c r="B10719">
        <v>9.4409296709080603E-2</v>
      </c>
      <c r="C10719" s="28">
        <v>2.7888996240525601E-12</v>
      </c>
      <c r="D10719">
        <v>0.29633572126679902</v>
      </c>
      <c r="E10719">
        <v>0.37931552331302099</v>
      </c>
    </row>
    <row r="10720" spans="1:5" x14ac:dyDescent="0.25">
      <c r="A10720" t="s">
        <v>21698</v>
      </c>
      <c r="B10720">
        <v>0.104419219401316</v>
      </c>
      <c r="C10720" s="28">
        <v>1.41297987499262E-12</v>
      </c>
      <c r="D10720">
        <v>0.32767682160997802</v>
      </c>
      <c r="E10720">
        <v>0.37940110073248601</v>
      </c>
    </row>
    <row r="10721" spans="1:5" x14ac:dyDescent="0.25">
      <c r="A10721" t="s">
        <v>21699</v>
      </c>
      <c r="B10721">
        <v>9.9204709278723102E-2</v>
      </c>
      <c r="C10721" s="28">
        <v>1.0434513261967401E-13</v>
      </c>
      <c r="D10721">
        <v>0.311834567000773</v>
      </c>
      <c r="E10721">
        <v>0.37953568338006499</v>
      </c>
    </row>
    <row r="10722" spans="1:5" x14ac:dyDescent="0.25">
      <c r="A10722" t="s">
        <v>21700</v>
      </c>
      <c r="B10722">
        <v>9.6654066382042506E-2</v>
      </c>
      <c r="C10722" s="28">
        <v>9.14539591471876E-12</v>
      </c>
      <c r="D10722">
        <v>0.30307195186548802</v>
      </c>
      <c r="E10722">
        <v>0.37958677156426102</v>
      </c>
    </row>
    <row r="10723" spans="1:5" x14ac:dyDescent="0.25">
      <c r="A10723" t="s">
        <v>21701</v>
      </c>
      <c r="B10723">
        <v>8.7762885725072695E-2</v>
      </c>
      <c r="C10723" s="28">
        <v>1.2669234255654299E-13</v>
      </c>
      <c r="D10723">
        <v>0.27755863666188701</v>
      </c>
      <c r="E10723">
        <v>0.37959906996287501</v>
      </c>
    </row>
    <row r="10724" spans="1:5" x14ac:dyDescent="0.25">
      <c r="A10724" t="s">
        <v>21702</v>
      </c>
      <c r="B10724">
        <v>9.8890952626098302E-2</v>
      </c>
      <c r="C10724" s="28">
        <v>1.09673206493036E-13</v>
      </c>
      <c r="D10724">
        <v>0.30987914552728901</v>
      </c>
      <c r="E10724">
        <v>0.37973030805522001</v>
      </c>
    </row>
    <row r="10725" spans="1:5" x14ac:dyDescent="0.25">
      <c r="A10725" t="s">
        <v>21703</v>
      </c>
      <c r="B10725">
        <v>0.10216093515965299</v>
      </c>
      <c r="C10725" s="28">
        <v>6.3634242065352997E-13</v>
      </c>
      <c r="D10725">
        <v>0.31680356048805403</v>
      </c>
      <c r="E10725">
        <v>0.37977236752898103</v>
      </c>
    </row>
    <row r="10726" spans="1:5" x14ac:dyDescent="0.25">
      <c r="A10726" t="s">
        <v>21704</v>
      </c>
      <c r="B10726">
        <v>9.1475137470593104E-2</v>
      </c>
      <c r="C10726" s="28">
        <v>1.20241561542279E-11</v>
      </c>
      <c r="D10726">
        <v>0.28709135972764199</v>
      </c>
      <c r="E10726">
        <v>0.37980167189786401</v>
      </c>
    </row>
    <row r="10727" spans="1:5" x14ac:dyDescent="0.25">
      <c r="A10727" t="s">
        <v>21705</v>
      </c>
      <c r="B10727">
        <v>0.100015494315413</v>
      </c>
      <c r="C10727" s="28">
        <v>1.8357936619720301E-12</v>
      </c>
      <c r="D10727">
        <v>0.31184328746826001</v>
      </c>
      <c r="E10727">
        <v>0.380002017429173</v>
      </c>
    </row>
    <row r="10728" spans="1:5" x14ac:dyDescent="0.25">
      <c r="A10728" t="s">
        <v>21706</v>
      </c>
      <c r="B10728">
        <v>9.96949220774139E-2</v>
      </c>
      <c r="C10728" s="28">
        <v>2.1130804858218E-12</v>
      </c>
      <c r="D10728">
        <v>0.30992916589228298</v>
      </c>
      <c r="E10728">
        <v>0.38006661463665298</v>
      </c>
    </row>
    <row r="10729" spans="1:5" x14ac:dyDescent="0.25">
      <c r="A10729" t="s">
        <v>21707</v>
      </c>
      <c r="B10729">
        <v>9.0790591120370495E-2</v>
      </c>
      <c r="C10729" s="28">
        <v>2.8475319564692301E-12</v>
      </c>
      <c r="D10729">
        <v>0.284985019261557</v>
      </c>
      <c r="E10729">
        <v>0.38023037490000799</v>
      </c>
    </row>
    <row r="10730" spans="1:5" x14ac:dyDescent="0.25">
      <c r="A10730" t="s">
        <v>21708</v>
      </c>
      <c r="B10730">
        <v>9.6919544712130004E-2</v>
      </c>
      <c r="C10730" s="28">
        <v>1.5273114796127901E-15</v>
      </c>
      <c r="D10730">
        <v>0.303578771665375</v>
      </c>
      <c r="E10730">
        <v>0.38028046846625901</v>
      </c>
    </row>
    <row r="10731" spans="1:5" x14ac:dyDescent="0.25">
      <c r="A10731" t="s">
        <v>21709</v>
      </c>
      <c r="B10731">
        <v>9.1754533067016697E-2</v>
      </c>
      <c r="C10731" s="28">
        <v>9.7749065383581203E-12</v>
      </c>
      <c r="D10731">
        <v>0.28970700329259902</v>
      </c>
      <c r="E10731">
        <v>0.38039797420066201</v>
      </c>
    </row>
    <row r="10732" spans="1:5" x14ac:dyDescent="0.25">
      <c r="A10732" t="s">
        <v>21710</v>
      </c>
      <c r="B10732">
        <v>9.9894864131972794E-2</v>
      </c>
      <c r="C10732" s="28">
        <v>2.3211471681765801E-11</v>
      </c>
      <c r="D10732">
        <v>0.312565490549219</v>
      </c>
      <c r="E10732">
        <v>0.38050078994660702</v>
      </c>
    </row>
    <row r="10733" spans="1:5" x14ac:dyDescent="0.25">
      <c r="A10733" t="s">
        <v>21711</v>
      </c>
      <c r="B10733">
        <v>9.2457548657807198E-2</v>
      </c>
      <c r="C10733" s="28">
        <v>1.4423327353698001E-13</v>
      </c>
      <c r="D10733">
        <v>0.28952383407384602</v>
      </c>
      <c r="E10733">
        <v>0.380508749770614</v>
      </c>
    </row>
    <row r="10734" spans="1:5" x14ac:dyDescent="0.25">
      <c r="A10734" t="s">
        <v>21712</v>
      </c>
      <c r="B10734">
        <v>9.8229685188011395E-2</v>
      </c>
      <c r="C10734" s="28">
        <v>6.2104437415751199E-12</v>
      </c>
      <c r="D10734">
        <v>0.31134431188974199</v>
      </c>
      <c r="E10734">
        <v>0.38054378569582398</v>
      </c>
    </row>
    <row r="10735" spans="1:5" x14ac:dyDescent="0.25">
      <c r="A10735" t="s">
        <v>21713</v>
      </c>
      <c r="B10735">
        <v>9.5904848004831497E-2</v>
      </c>
      <c r="C10735" s="28">
        <v>1.5703894203787399E-13</v>
      </c>
      <c r="D10735">
        <v>0.30376947842767699</v>
      </c>
      <c r="E10735">
        <v>0.38067983317076398</v>
      </c>
    </row>
    <row r="10736" spans="1:5" x14ac:dyDescent="0.25">
      <c r="A10736" t="s">
        <v>21714</v>
      </c>
      <c r="B10736">
        <v>9.1797598414323694E-2</v>
      </c>
      <c r="C10736" s="28">
        <v>1.0890436322075199E-13</v>
      </c>
      <c r="D10736">
        <v>0.28883563794470002</v>
      </c>
      <c r="E10736">
        <v>0.38079807865718002</v>
      </c>
    </row>
    <row r="10737" spans="1:5" x14ac:dyDescent="0.25">
      <c r="A10737" t="s">
        <v>21715</v>
      </c>
      <c r="B10737">
        <v>0.105402913659064</v>
      </c>
      <c r="C10737" s="28">
        <v>8.2991814491020199E-13</v>
      </c>
      <c r="D10737">
        <v>0.32551601034961902</v>
      </c>
      <c r="E10737">
        <v>0.38084698550940699</v>
      </c>
    </row>
    <row r="10738" spans="1:5" x14ac:dyDescent="0.25">
      <c r="A10738" t="s">
        <v>21716</v>
      </c>
      <c r="B10738">
        <v>0.10404389728520499</v>
      </c>
      <c r="C10738" s="28">
        <v>2.5126831912266101E-11</v>
      </c>
      <c r="D10738">
        <v>0.32356040736313102</v>
      </c>
      <c r="E10738">
        <v>0.38124169294967603</v>
      </c>
    </row>
    <row r="10739" spans="1:5" x14ac:dyDescent="0.25">
      <c r="A10739" t="s">
        <v>21717</v>
      </c>
      <c r="B10739">
        <v>9.8943996087429598E-2</v>
      </c>
      <c r="C10739" s="28">
        <v>3.4934558973804301E-12</v>
      </c>
      <c r="D10739">
        <v>0.31470120699562198</v>
      </c>
      <c r="E10739">
        <v>0.38139396537618397</v>
      </c>
    </row>
    <row r="10740" spans="1:5" x14ac:dyDescent="0.25">
      <c r="A10740" t="s">
        <v>21718</v>
      </c>
      <c r="B10740">
        <v>9.1927088662725601E-2</v>
      </c>
      <c r="C10740" s="28">
        <v>1.31642908990337E-11</v>
      </c>
      <c r="D10740">
        <v>0.29055418645629599</v>
      </c>
      <c r="E10740">
        <v>0.38144890291142902</v>
      </c>
    </row>
    <row r="10741" spans="1:5" x14ac:dyDescent="0.25">
      <c r="A10741" t="s">
        <v>21719</v>
      </c>
      <c r="B10741">
        <v>9.4128375393401201E-2</v>
      </c>
      <c r="C10741" s="28">
        <v>2.6813123669245699E-12</v>
      </c>
      <c r="D10741">
        <v>0.29660244891139997</v>
      </c>
      <c r="E10741">
        <v>0.381672326484917</v>
      </c>
    </row>
    <row r="10742" spans="1:5" x14ac:dyDescent="0.25">
      <c r="A10742" t="s">
        <v>21720</v>
      </c>
      <c r="B10742">
        <v>9.2635933031113296E-2</v>
      </c>
      <c r="C10742" s="28">
        <v>4.8832363987968101E-12</v>
      </c>
      <c r="D10742">
        <v>0.29011678629130799</v>
      </c>
      <c r="E10742">
        <v>0.38218232599484497</v>
      </c>
    </row>
    <row r="10743" spans="1:5" x14ac:dyDescent="0.25">
      <c r="A10743" t="s">
        <v>21721</v>
      </c>
      <c r="B10743">
        <v>9.9434415946105206E-2</v>
      </c>
      <c r="C10743" s="28">
        <v>4.9651465177477397E-12</v>
      </c>
      <c r="D10743">
        <v>0.308296504228951</v>
      </c>
      <c r="E10743">
        <v>0.38232085474343502</v>
      </c>
    </row>
    <row r="10744" spans="1:5" x14ac:dyDescent="0.25">
      <c r="A10744" t="s">
        <v>21722</v>
      </c>
      <c r="B10744">
        <v>8.8626195021373894E-2</v>
      </c>
      <c r="C10744" s="28">
        <v>5.4997188152276901E-14</v>
      </c>
      <c r="D10744">
        <v>0.27959565576330803</v>
      </c>
      <c r="E10744">
        <v>0.382365361174618</v>
      </c>
    </row>
    <row r="10745" spans="1:5" x14ac:dyDescent="0.25">
      <c r="A10745" t="s">
        <v>21723</v>
      </c>
      <c r="B10745">
        <v>9.3874609634666303E-2</v>
      </c>
      <c r="C10745" s="28">
        <v>3.11054430971034E-13</v>
      </c>
      <c r="D10745">
        <v>0.29608561613621698</v>
      </c>
      <c r="E10745">
        <v>0.38248164386383399</v>
      </c>
    </row>
    <row r="10746" spans="1:5" x14ac:dyDescent="0.25">
      <c r="A10746" t="s">
        <v>21724</v>
      </c>
      <c r="B10746">
        <v>9.5576274535218803E-2</v>
      </c>
      <c r="C10746" s="28">
        <v>1.42105642285882E-15</v>
      </c>
      <c r="D10746">
        <v>0.30434471825640202</v>
      </c>
      <c r="E10746">
        <v>0.38253282688180601</v>
      </c>
    </row>
    <row r="10747" spans="1:5" x14ac:dyDescent="0.25">
      <c r="A10747" t="s">
        <v>21725</v>
      </c>
      <c r="B10747">
        <v>9.0842146224396694E-2</v>
      </c>
      <c r="C10747" s="28">
        <v>3.4497794130791899E-14</v>
      </c>
      <c r="D10747">
        <v>0.28547904942376801</v>
      </c>
      <c r="E10747">
        <v>0.382635124418085</v>
      </c>
    </row>
    <row r="10748" spans="1:5" x14ac:dyDescent="0.25">
      <c r="A10748" t="s">
        <v>21726</v>
      </c>
      <c r="B10748">
        <v>9.7278395194804093E-2</v>
      </c>
      <c r="C10748" s="28">
        <v>2.11436155156974E-12</v>
      </c>
      <c r="D10748">
        <v>0.30568549320063898</v>
      </c>
      <c r="E10748">
        <v>0.38291280540863498</v>
      </c>
    </row>
    <row r="10749" spans="1:5" x14ac:dyDescent="0.25">
      <c r="A10749" t="s">
        <v>21727</v>
      </c>
      <c r="B10749">
        <v>9.5210619316769995E-2</v>
      </c>
      <c r="C10749" s="28">
        <v>2.9256606069454699E-12</v>
      </c>
      <c r="D10749">
        <v>0.29994502530303602</v>
      </c>
      <c r="E10749">
        <v>0.382923635658378</v>
      </c>
    </row>
    <row r="10750" spans="1:5" x14ac:dyDescent="0.25">
      <c r="A10750" t="s">
        <v>21728</v>
      </c>
      <c r="B10750">
        <v>9.5099812895672597E-2</v>
      </c>
      <c r="C10750" s="28">
        <v>4.0413133610412902E-12</v>
      </c>
      <c r="D10750">
        <v>0.29619982787643601</v>
      </c>
      <c r="E10750">
        <v>0.382984431224203</v>
      </c>
    </row>
    <row r="10751" spans="1:5" x14ac:dyDescent="0.25">
      <c r="A10751" t="s">
        <v>21729</v>
      </c>
      <c r="B10751">
        <v>0.10105562413066101</v>
      </c>
      <c r="C10751" s="28">
        <v>8.2757246563997103E-13</v>
      </c>
      <c r="D10751">
        <v>0.317568424387486</v>
      </c>
      <c r="E10751">
        <v>0.383090201573137</v>
      </c>
    </row>
    <row r="10752" spans="1:5" x14ac:dyDescent="0.25">
      <c r="A10752" t="s">
        <v>21730</v>
      </c>
      <c r="B10752">
        <v>9.50448015342681E-2</v>
      </c>
      <c r="C10752" s="28">
        <v>2.9600282498887698E-14</v>
      </c>
      <c r="D10752">
        <v>0.30119944364273299</v>
      </c>
      <c r="E10752">
        <v>0.383326560914237</v>
      </c>
    </row>
    <row r="10753" spans="1:5" x14ac:dyDescent="0.25">
      <c r="A10753" t="s">
        <v>21731</v>
      </c>
      <c r="B10753">
        <v>9.8235284461535205E-2</v>
      </c>
      <c r="C10753" s="28">
        <v>1.3415290235811999E-12</v>
      </c>
      <c r="D10753">
        <v>0.30814796654974302</v>
      </c>
      <c r="E10753">
        <v>0.38339260870710301</v>
      </c>
    </row>
    <row r="10754" spans="1:5" x14ac:dyDescent="0.25">
      <c r="A10754" t="s">
        <v>21732</v>
      </c>
      <c r="B10754">
        <v>9.5957083715851904E-2</v>
      </c>
      <c r="C10754" s="28">
        <v>2.0597902096863799E-17</v>
      </c>
      <c r="D10754">
        <v>0.30143396480878998</v>
      </c>
      <c r="E10754">
        <v>0.38341368432473699</v>
      </c>
    </row>
    <row r="10755" spans="1:5" x14ac:dyDescent="0.25">
      <c r="A10755" t="s">
        <v>21733</v>
      </c>
      <c r="B10755">
        <v>9.8422328314271501E-2</v>
      </c>
      <c r="C10755" s="28">
        <v>1.1486332296295999E-14</v>
      </c>
      <c r="D10755">
        <v>0.30993656477667397</v>
      </c>
      <c r="E10755">
        <v>0.383619282963724</v>
      </c>
    </row>
    <row r="10756" spans="1:5" x14ac:dyDescent="0.25">
      <c r="A10756" t="s">
        <v>21734</v>
      </c>
      <c r="B10756">
        <v>9.7267194279432201E-2</v>
      </c>
      <c r="C10756" s="28">
        <v>3.9770876965316303E-12</v>
      </c>
      <c r="D10756">
        <v>0.306491003430436</v>
      </c>
      <c r="E10756">
        <v>0.38365275644770402</v>
      </c>
    </row>
    <row r="10757" spans="1:5" x14ac:dyDescent="0.25">
      <c r="A10757" t="s">
        <v>21735</v>
      </c>
      <c r="B10757">
        <v>9.6085678716126305E-2</v>
      </c>
      <c r="C10757" s="28">
        <v>8.8502780570821405E-12</v>
      </c>
      <c r="D10757">
        <v>0.303972850427015</v>
      </c>
      <c r="E10757">
        <v>0.38373869037223801</v>
      </c>
    </row>
    <row r="10758" spans="1:5" x14ac:dyDescent="0.25">
      <c r="A10758" t="s">
        <v>21736</v>
      </c>
      <c r="B10758">
        <v>9.2504981950283199E-2</v>
      </c>
      <c r="C10758" s="28">
        <v>6.4672720793464401E-12</v>
      </c>
      <c r="D10758">
        <v>0.29263984599255199</v>
      </c>
      <c r="E10758">
        <v>0.384118259080031</v>
      </c>
    </row>
    <row r="10759" spans="1:5" x14ac:dyDescent="0.25">
      <c r="A10759" t="s">
        <v>21737</v>
      </c>
      <c r="B10759">
        <v>9.5297200899192996E-2</v>
      </c>
      <c r="C10759" s="28">
        <v>6.6713972022668497E-14</v>
      </c>
      <c r="D10759">
        <v>0.29965101808922201</v>
      </c>
      <c r="E10759">
        <v>0.38435280528073401</v>
      </c>
    </row>
    <row r="10760" spans="1:5" x14ac:dyDescent="0.25">
      <c r="A10760" t="s">
        <v>21738</v>
      </c>
      <c r="B10760">
        <v>9.71001806389655E-2</v>
      </c>
      <c r="C10760" s="28">
        <v>5.9831112156500098E-13</v>
      </c>
      <c r="D10760">
        <v>0.30828561464844401</v>
      </c>
      <c r="E10760">
        <v>0.38462031451470802</v>
      </c>
    </row>
    <row r="10761" spans="1:5" x14ac:dyDescent="0.25">
      <c r="A10761" t="s">
        <v>21739</v>
      </c>
      <c r="B10761">
        <v>8.9959159480808404E-2</v>
      </c>
      <c r="C10761" s="28">
        <v>1.45967252872541E-13</v>
      </c>
      <c r="D10761">
        <v>0.28480637310916401</v>
      </c>
      <c r="E10761">
        <v>0.38468841108348001</v>
      </c>
    </row>
    <row r="10762" spans="1:5" x14ac:dyDescent="0.25">
      <c r="A10762" t="s">
        <v>10480</v>
      </c>
      <c r="B10762">
        <v>9.0447922523200094E-2</v>
      </c>
      <c r="C10762" s="28">
        <v>1.54451552551484E-11</v>
      </c>
      <c r="D10762">
        <v>0.28731862884478498</v>
      </c>
      <c r="E10762">
        <v>0.38471120345953902</v>
      </c>
    </row>
    <row r="10763" spans="1:5" x14ac:dyDescent="0.25">
      <c r="A10763" t="s">
        <v>21740</v>
      </c>
      <c r="B10763">
        <v>0.109831552522452</v>
      </c>
      <c r="C10763" s="28">
        <v>1.5849239892624401E-14</v>
      </c>
      <c r="D10763">
        <v>0.34999044995736001</v>
      </c>
      <c r="E10763">
        <v>0.384926778381809</v>
      </c>
    </row>
    <row r="10764" spans="1:5" x14ac:dyDescent="0.25">
      <c r="A10764" t="s">
        <v>21741</v>
      </c>
      <c r="B10764">
        <v>9.0285931848454598E-2</v>
      </c>
      <c r="C10764" s="28">
        <v>2.74493220304373E-12</v>
      </c>
      <c r="D10764">
        <v>0.28713976984482098</v>
      </c>
      <c r="E10764">
        <v>0.38521068059716901</v>
      </c>
    </row>
    <row r="10765" spans="1:5" x14ac:dyDescent="0.25">
      <c r="A10765" t="s">
        <v>21742</v>
      </c>
      <c r="B10765">
        <v>9.26964106876976E-2</v>
      </c>
      <c r="C10765" s="28">
        <v>1.1549193571675799E-12</v>
      </c>
      <c r="D10765">
        <v>0.29358076246757198</v>
      </c>
      <c r="E10765">
        <v>0.385269229113332</v>
      </c>
    </row>
    <row r="10766" spans="1:5" x14ac:dyDescent="0.25">
      <c r="A10766" t="s">
        <v>21743</v>
      </c>
      <c r="B10766">
        <v>9.1517619850967999E-2</v>
      </c>
      <c r="C10766" s="28">
        <v>2.4235899423017901E-12</v>
      </c>
      <c r="D10766">
        <v>0.29039054376595103</v>
      </c>
      <c r="E10766">
        <v>0.38538984433169099</v>
      </c>
    </row>
    <row r="10767" spans="1:5" x14ac:dyDescent="0.25">
      <c r="A10767" t="s">
        <v>10451</v>
      </c>
      <c r="B10767">
        <v>0.103682174682744</v>
      </c>
      <c r="C10767" s="28">
        <v>9.3567093565298599E-12</v>
      </c>
      <c r="D10767">
        <v>0.32952025463629903</v>
      </c>
      <c r="E10767">
        <v>0.38540921464546701</v>
      </c>
    </row>
    <row r="10768" spans="1:5" x14ac:dyDescent="0.25">
      <c r="A10768" t="s">
        <v>21744</v>
      </c>
      <c r="B10768">
        <v>9.0335100403398094E-2</v>
      </c>
      <c r="C10768" s="28">
        <v>1.32876050935202E-11</v>
      </c>
      <c r="D10768">
        <v>0.28614337823200497</v>
      </c>
      <c r="E10768">
        <v>0.38550143357074401</v>
      </c>
    </row>
    <row r="10769" spans="1:5" x14ac:dyDescent="0.25">
      <c r="A10769" t="s">
        <v>21745</v>
      </c>
      <c r="B10769">
        <v>9.5410982183985998E-2</v>
      </c>
      <c r="C10769" s="28">
        <v>4.1760297071003501E-13</v>
      </c>
      <c r="D10769">
        <v>0.30282131124804101</v>
      </c>
      <c r="E10769">
        <v>0.38555143006536102</v>
      </c>
    </row>
    <row r="10770" spans="1:5" x14ac:dyDescent="0.25">
      <c r="A10770" t="s">
        <v>21746</v>
      </c>
      <c r="B10770">
        <v>9.4037594515311698E-2</v>
      </c>
      <c r="C10770" s="28">
        <v>5.9671184413043305E-13</v>
      </c>
      <c r="D10770">
        <v>0.29746730236526597</v>
      </c>
      <c r="E10770">
        <v>0.38559353334409102</v>
      </c>
    </row>
    <row r="10771" spans="1:5" x14ac:dyDescent="0.25">
      <c r="A10771" t="s">
        <v>21747</v>
      </c>
      <c r="B10771">
        <v>9.3430498113226207E-2</v>
      </c>
      <c r="C10771" s="28">
        <v>4.8829718421975801E-12</v>
      </c>
      <c r="D10771">
        <v>0.30007995782027502</v>
      </c>
      <c r="E10771">
        <v>0.38573532966551899</v>
      </c>
    </row>
    <row r="10772" spans="1:5" x14ac:dyDescent="0.25">
      <c r="A10772" t="s">
        <v>21748</v>
      </c>
      <c r="B10772">
        <v>9.60144258162174E-2</v>
      </c>
      <c r="C10772" s="28">
        <v>2.7509051606732E-12</v>
      </c>
      <c r="D10772">
        <v>0.30531966074927402</v>
      </c>
      <c r="E10772">
        <v>0.38582505506081</v>
      </c>
    </row>
    <row r="10773" spans="1:5" x14ac:dyDescent="0.25">
      <c r="A10773" t="s">
        <v>21749</v>
      </c>
      <c r="B10773">
        <v>9.65905870198428E-2</v>
      </c>
      <c r="C10773" s="28">
        <v>4.52726243406318E-13</v>
      </c>
      <c r="D10773">
        <v>0.30668333954919003</v>
      </c>
      <c r="E10773">
        <v>0.38597445280741299</v>
      </c>
    </row>
    <row r="10774" spans="1:5" x14ac:dyDescent="0.25">
      <c r="A10774" t="s">
        <v>21750</v>
      </c>
      <c r="B10774">
        <v>9.8449082542643507E-2</v>
      </c>
      <c r="C10774" s="28">
        <v>1.41852671802314E-14</v>
      </c>
      <c r="D10774">
        <v>0.31468327864925599</v>
      </c>
      <c r="E10774">
        <v>0.38609908306214102</v>
      </c>
    </row>
    <row r="10775" spans="1:5" x14ac:dyDescent="0.25">
      <c r="A10775" t="s">
        <v>21751</v>
      </c>
      <c r="B10775">
        <v>9.0162841264549307E-2</v>
      </c>
      <c r="C10775" s="28">
        <v>6.5597172547300799E-15</v>
      </c>
      <c r="D10775">
        <v>0.28557824049570502</v>
      </c>
      <c r="E10775">
        <v>0.38630827490582798</v>
      </c>
    </row>
    <row r="10776" spans="1:5" x14ac:dyDescent="0.25">
      <c r="A10776" t="s">
        <v>21752</v>
      </c>
      <c r="B10776">
        <v>9.3723598504910202E-2</v>
      </c>
      <c r="C10776" s="28">
        <v>2.7180803560587298E-13</v>
      </c>
      <c r="D10776">
        <v>0.29548470483782702</v>
      </c>
      <c r="E10776">
        <v>0.38646715192067499</v>
      </c>
    </row>
    <row r="10777" spans="1:5" x14ac:dyDescent="0.25">
      <c r="A10777" t="s">
        <v>21753</v>
      </c>
      <c r="B10777">
        <v>9.8143781971700303E-2</v>
      </c>
      <c r="C10777" s="28">
        <v>1.0547513114369201E-13</v>
      </c>
      <c r="D10777">
        <v>0.30973713788796903</v>
      </c>
      <c r="E10777">
        <v>0.38654193960438299</v>
      </c>
    </row>
    <row r="10778" spans="1:5" x14ac:dyDescent="0.25">
      <c r="A10778" t="s">
        <v>21754</v>
      </c>
      <c r="B10778">
        <v>0.103200258830348</v>
      </c>
      <c r="C10778" s="28">
        <v>2.9731316616191901E-13</v>
      </c>
      <c r="D10778">
        <v>0.32755673098099802</v>
      </c>
      <c r="E10778">
        <v>0.38672010342305402</v>
      </c>
    </row>
    <row r="10779" spans="1:5" x14ac:dyDescent="0.25">
      <c r="A10779" t="s">
        <v>21755</v>
      </c>
      <c r="B10779">
        <v>9.1411009245379607E-2</v>
      </c>
      <c r="C10779" s="28">
        <v>7.0926817564556996E-16</v>
      </c>
      <c r="D10779">
        <v>0.28922653374903401</v>
      </c>
      <c r="E10779">
        <v>0.38676568409337297</v>
      </c>
    </row>
    <row r="10780" spans="1:5" x14ac:dyDescent="0.25">
      <c r="A10780" t="s">
        <v>21756</v>
      </c>
      <c r="B10780">
        <v>9.5554903520098794E-2</v>
      </c>
      <c r="C10780" s="28">
        <v>3.8738109023189703E-14</v>
      </c>
      <c r="D10780">
        <v>0.30324532978162</v>
      </c>
      <c r="E10780">
        <v>0.38699157554900399</v>
      </c>
    </row>
    <row r="10781" spans="1:5" x14ac:dyDescent="0.25">
      <c r="A10781" t="s">
        <v>21757</v>
      </c>
      <c r="B10781">
        <v>9.9160289372181298E-2</v>
      </c>
      <c r="C10781" s="28">
        <v>2.9504897839341502E-12</v>
      </c>
      <c r="D10781">
        <v>0.31647486877367498</v>
      </c>
      <c r="E10781">
        <v>0.38712511163132102</v>
      </c>
    </row>
    <row r="10782" spans="1:5" x14ac:dyDescent="0.25">
      <c r="A10782" t="s">
        <v>21758</v>
      </c>
      <c r="B10782">
        <v>9.21456610914725E-2</v>
      </c>
      <c r="C10782" s="28">
        <v>4.8225673318371698E-13</v>
      </c>
      <c r="D10782">
        <v>0.29266708235220701</v>
      </c>
      <c r="E10782">
        <v>0.38729394319445698</v>
      </c>
    </row>
    <row r="10783" spans="1:5" x14ac:dyDescent="0.25">
      <c r="A10783" t="s">
        <v>21759</v>
      </c>
      <c r="B10783">
        <v>9.2385419365986404E-2</v>
      </c>
      <c r="C10783" s="28">
        <v>4.6425227414645998E-15</v>
      </c>
      <c r="D10783">
        <v>0.29479680061070201</v>
      </c>
      <c r="E10783">
        <v>0.38758794317210898</v>
      </c>
    </row>
    <row r="10784" spans="1:5" x14ac:dyDescent="0.25">
      <c r="A10784" t="s">
        <v>21760</v>
      </c>
      <c r="B10784">
        <v>9.1376491588891995E-2</v>
      </c>
      <c r="C10784" s="28">
        <v>6.4759029546918298E-12</v>
      </c>
      <c r="D10784">
        <v>0.292805614631862</v>
      </c>
      <c r="E10784">
        <v>0.38774200706445999</v>
      </c>
    </row>
    <row r="10785" spans="1:5" x14ac:dyDescent="0.25">
      <c r="A10785" t="s">
        <v>21761</v>
      </c>
      <c r="B10785">
        <v>9.9884913429874794E-2</v>
      </c>
      <c r="C10785" s="28">
        <v>2.1435980856425501E-11</v>
      </c>
      <c r="D10785">
        <v>0.31667559356020902</v>
      </c>
      <c r="E10785">
        <v>0.387773219174328</v>
      </c>
    </row>
    <row r="10786" spans="1:5" x14ac:dyDescent="0.25">
      <c r="A10786" t="s">
        <v>21762</v>
      </c>
      <c r="B10786">
        <v>9.36353545526286E-2</v>
      </c>
      <c r="C10786" s="28">
        <v>1.7369208334592301E-11</v>
      </c>
      <c r="D10786">
        <v>0.295081908351987</v>
      </c>
      <c r="E10786">
        <v>0.38781574521556</v>
      </c>
    </row>
    <row r="10787" spans="1:5" x14ac:dyDescent="0.25">
      <c r="A10787" t="s">
        <v>21763</v>
      </c>
      <c r="B10787">
        <v>9.7041699138105897E-2</v>
      </c>
      <c r="C10787" s="28">
        <v>3.0343820360766199E-15</v>
      </c>
      <c r="D10787">
        <v>0.30993626567052401</v>
      </c>
      <c r="E10787">
        <v>0.387822315426744</v>
      </c>
    </row>
    <row r="10788" spans="1:5" x14ac:dyDescent="0.25">
      <c r="A10788" t="s">
        <v>21764</v>
      </c>
      <c r="B10788">
        <v>9.1647575484311697E-2</v>
      </c>
      <c r="C10788" s="28">
        <v>2.9311745945512303E-14</v>
      </c>
      <c r="D10788">
        <v>0.29060966091424301</v>
      </c>
      <c r="E10788">
        <v>0.38797221832083101</v>
      </c>
    </row>
    <row r="10789" spans="1:5" x14ac:dyDescent="0.25">
      <c r="A10789" t="s">
        <v>21765</v>
      </c>
      <c r="B10789">
        <v>0.102314667137586</v>
      </c>
      <c r="C10789" s="28">
        <v>9.9034676225026195E-14</v>
      </c>
      <c r="D10789">
        <v>0.31991291629072599</v>
      </c>
      <c r="E10789">
        <v>0.38830470575890602</v>
      </c>
    </row>
    <row r="10790" spans="1:5" x14ac:dyDescent="0.25">
      <c r="A10790" t="s">
        <v>21766</v>
      </c>
      <c r="B10790">
        <v>8.9151451965092096E-2</v>
      </c>
      <c r="C10790" s="28">
        <v>2.6559506025952802E-15</v>
      </c>
      <c r="D10790">
        <v>0.28390128239065199</v>
      </c>
      <c r="E10790">
        <v>0.38834743640434699</v>
      </c>
    </row>
    <row r="10791" spans="1:5" x14ac:dyDescent="0.25">
      <c r="A10791" t="s">
        <v>21767</v>
      </c>
      <c r="B10791">
        <v>9.3949942926856406E-2</v>
      </c>
      <c r="C10791" s="28">
        <v>2.1282409142698199E-12</v>
      </c>
      <c r="D10791">
        <v>0.29979661343354502</v>
      </c>
      <c r="E10791">
        <v>0.38844905541566299</v>
      </c>
    </row>
    <row r="10792" spans="1:5" x14ac:dyDescent="0.25">
      <c r="A10792" t="s">
        <v>21768</v>
      </c>
      <c r="B10792">
        <v>9.7130191558227705E-2</v>
      </c>
      <c r="C10792" s="28">
        <v>1.51662221872513E-12</v>
      </c>
      <c r="D10792">
        <v>0.30432454537303499</v>
      </c>
      <c r="E10792">
        <v>0.38845235663959898</v>
      </c>
    </row>
    <row r="10793" spans="1:5" x14ac:dyDescent="0.25">
      <c r="A10793" t="s">
        <v>21769</v>
      </c>
      <c r="B10793">
        <v>9.0480429390707801E-2</v>
      </c>
      <c r="C10793" s="28">
        <v>6.1916177103541296E-13</v>
      </c>
      <c r="D10793">
        <v>0.28568659315728401</v>
      </c>
      <c r="E10793">
        <v>0.38877176007422498</v>
      </c>
    </row>
    <row r="10794" spans="1:5" x14ac:dyDescent="0.25">
      <c r="A10794" t="s">
        <v>21770</v>
      </c>
      <c r="B10794">
        <v>9.2224355633523505E-2</v>
      </c>
      <c r="C10794" s="28">
        <v>7.82523104810091E-12</v>
      </c>
      <c r="D10794">
        <v>0.292552778412843</v>
      </c>
      <c r="E10794">
        <v>0.38894001597397798</v>
      </c>
    </row>
    <row r="10795" spans="1:5" x14ac:dyDescent="0.25">
      <c r="A10795" t="s">
        <v>21771</v>
      </c>
      <c r="B10795">
        <v>9.4342319672989797E-2</v>
      </c>
      <c r="C10795" s="28">
        <v>6.1829031949614899E-12</v>
      </c>
      <c r="D10795">
        <v>0.30172574774556199</v>
      </c>
      <c r="E10795">
        <v>0.389007750177156</v>
      </c>
    </row>
    <row r="10796" spans="1:5" x14ac:dyDescent="0.25">
      <c r="A10796" t="s">
        <v>21772</v>
      </c>
      <c r="B10796">
        <v>9.1474445259509596E-2</v>
      </c>
      <c r="C10796" s="28">
        <v>1.3585970993193199E-11</v>
      </c>
      <c r="D10796">
        <v>0.292211526201412</v>
      </c>
      <c r="E10796">
        <v>0.38902162809847501</v>
      </c>
    </row>
    <row r="10797" spans="1:5" x14ac:dyDescent="0.25">
      <c r="A10797" t="s">
        <v>21773</v>
      </c>
      <c r="B10797">
        <v>9.11746910083161E-2</v>
      </c>
      <c r="C10797" s="28">
        <v>1.26491462212348E-14</v>
      </c>
      <c r="D10797">
        <v>0.28749934124677401</v>
      </c>
      <c r="E10797">
        <v>0.38908384406345098</v>
      </c>
    </row>
    <row r="10798" spans="1:5" x14ac:dyDescent="0.25">
      <c r="A10798" t="s">
        <v>21774</v>
      </c>
      <c r="B10798">
        <v>8.6188410003988303E-2</v>
      </c>
      <c r="C10798" s="28">
        <v>8.30985622804017E-12</v>
      </c>
      <c r="D10798">
        <v>0.27511283629804301</v>
      </c>
      <c r="E10798">
        <v>0.38921452900299502</v>
      </c>
    </row>
    <row r="10799" spans="1:5" x14ac:dyDescent="0.25">
      <c r="A10799" t="s">
        <v>21775</v>
      </c>
      <c r="B10799">
        <v>9.3334260652849901E-2</v>
      </c>
      <c r="C10799" s="28">
        <v>1.47992810990046E-13</v>
      </c>
      <c r="D10799">
        <v>0.297107778467879</v>
      </c>
      <c r="E10799">
        <v>0.38956403693366498</v>
      </c>
    </row>
    <row r="10800" spans="1:5" x14ac:dyDescent="0.25">
      <c r="A10800" t="s">
        <v>21776</v>
      </c>
      <c r="B10800">
        <v>9.2743280322695895E-2</v>
      </c>
      <c r="C10800" s="28">
        <v>1.4890000988962199E-13</v>
      </c>
      <c r="D10800">
        <v>0.294012364462512</v>
      </c>
      <c r="E10800">
        <v>0.38985162543686802</v>
      </c>
    </row>
    <row r="10801" spans="1:5" x14ac:dyDescent="0.25">
      <c r="A10801" t="s">
        <v>21777</v>
      </c>
      <c r="B10801">
        <v>9.4292507238736098E-2</v>
      </c>
      <c r="C10801" s="28">
        <v>1.2215301504680401E-12</v>
      </c>
      <c r="D10801">
        <v>0.30034240147825497</v>
      </c>
      <c r="E10801">
        <v>0.39011896776202798</v>
      </c>
    </row>
    <row r="10802" spans="1:5" x14ac:dyDescent="0.25">
      <c r="A10802" t="s">
        <v>21778</v>
      </c>
      <c r="B10802">
        <v>9.37107245565343E-2</v>
      </c>
      <c r="C10802" s="28">
        <v>1.40707491628278E-11</v>
      </c>
      <c r="D10802">
        <v>0.30038360351607202</v>
      </c>
      <c r="E10802">
        <v>0.39034343113251102</v>
      </c>
    </row>
    <row r="10803" spans="1:5" x14ac:dyDescent="0.25">
      <c r="A10803" t="s">
        <v>21779</v>
      </c>
      <c r="B10803">
        <v>0.101696443556986</v>
      </c>
      <c r="C10803" s="28">
        <v>2.67166354173037E-12</v>
      </c>
      <c r="D10803">
        <v>0.32250895388146</v>
      </c>
      <c r="E10803">
        <v>0.39048101429117799</v>
      </c>
    </row>
    <row r="10804" spans="1:5" x14ac:dyDescent="0.25">
      <c r="A10804" t="s">
        <v>21780</v>
      </c>
      <c r="B10804">
        <v>9.90373657107535E-2</v>
      </c>
      <c r="C10804" s="28">
        <v>2.9298025188711702E-12</v>
      </c>
      <c r="D10804">
        <v>0.31655907359824698</v>
      </c>
      <c r="E10804">
        <v>0.39048797933039903</v>
      </c>
    </row>
    <row r="10805" spans="1:5" x14ac:dyDescent="0.25">
      <c r="A10805" t="s">
        <v>21781</v>
      </c>
      <c r="B10805">
        <v>8.84871623009897E-2</v>
      </c>
      <c r="C10805" s="28">
        <v>3.6107044077653899E-12</v>
      </c>
      <c r="D10805">
        <v>0.283439200691188</v>
      </c>
      <c r="E10805">
        <v>0.39062739313672401</v>
      </c>
    </row>
    <row r="10806" spans="1:5" x14ac:dyDescent="0.25">
      <c r="A10806" t="s">
        <v>21782</v>
      </c>
      <c r="B10806">
        <v>9.0165462474193603E-2</v>
      </c>
      <c r="C10806" s="28">
        <v>6.9659033589726896E-13</v>
      </c>
      <c r="D10806">
        <v>0.288492780510824</v>
      </c>
      <c r="E10806">
        <v>0.390635519005264</v>
      </c>
    </row>
    <row r="10807" spans="1:5" x14ac:dyDescent="0.25">
      <c r="A10807" t="s">
        <v>21783</v>
      </c>
      <c r="B10807">
        <v>8.9992806550724599E-2</v>
      </c>
      <c r="C10807" s="28">
        <v>9.08491963414474E-12</v>
      </c>
      <c r="D10807">
        <v>0.28943218209192301</v>
      </c>
      <c r="E10807">
        <v>0.39064925839745401</v>
      </c>
    </row>
    <row r="10808" spans="1:5" x14ac:dyDescent="0.25">
      <c r="A10808" t="s">
        <v>21784</v>
      </c>
      <c r="B10808">
        <v>9.4627785992784499E-2</v>
      </c>
      <c r="C10808" s="28">
        <v>9.3678808983984803E-14</v>
      </c>
      <c r="D10808">
        <v>0.30027712762470699</v>
      </c>
      <c r="E10808">
        <v>0.39103792440559998</v>
      </c>
    </row>
    <row r="10809" spans="1:5" x14ac:dyDescent="0.25">
      <c r="A10809" t="s">
        <v>21785</v>
      </c>
      <c r="B10809">
        <v>9.9005677388716101E-2</v>
      </c>
      <c r="C10809" s="28">
        <v>7.9592415478943496E-12</v>
      </c>
      <c r="D10809">
        <v>0.31482799715592502</v>
      </c>
      <c r="E10809">
        <v>0.39125153800951601</v>
      </c>
    </row>
    <row r="10810" spans="1:5" x14ac:dyDescent="0.25">
      <c r="A10810" t="s">
        <v>21786</v>
      </c>
      <c r="B10810">
        <v>8.8831911377722006E-2</v>
      </c>
      <c r="C10810" s="28">
        <v>5.3633045280134603E-12</v>
      </c>
      <c r="D10810">
        <v>0.282378580952101</v>
      </c>
      <c r="E10810">
        <v>0.39150941464286798</v>
      </c>
    </row>
    <row r="10811" spans="1:5" x14ac:dyDescent="0.25">
      <c r="A10811" t="s">
        <v>21787</v>
      </c>
      <c r="B10811">
        <v>9.9110099175678396E-2</v>
      </c>
      <c r="C10811" s="28">
        <v>2.51313181287675E-11</v>
      </c>
      <c r="D10811">
        <v>0.31858169123840002</v>
      </c>
      <c r="E10811">
        <v>0.39169406855831201</v>
      </c>
    </row>
    <row r="10812" spans="1:5" x14ac:dyDescent="0.25">
      <c r="A10812" t="s">
        <v>21788</v>
      </c>
      <c r="B10812">
        <v>9.3574384907194705E-2</v>
      </c>
      <c r="C10812" s="28">
        <v>5.9406359996075203E-12</v>
      </c>
      <c r="D10812">
        <v>0.300767842244061</v>
      </c>
      <c r="E10812">
        <v>0.391985982760228</v>
      </c>
    </row>
    <row r="10813" spans="1:5" x14ac:dyDescent="0.25">
      <c r="A10813" t="s">
        <v>21789</v>
      </c>
      <c r="B10813">
        <v>9.5135089777488205E-2</v>
      </c>
      <c r="C10813" s="28">
        <v>1.9037081671604801E-11</v>
      </c>
      <c r="D10813">
        <v>0.30635827674227301</v>
      </c>
      <c r="E10813">
        <v>0.39207740541015701</v>
      </c>
    </row>
    <row r="10814" spans="1:5" x14ac:dyDescent="0.25">
      <c r="A10814" t="s">
        <v>21790</v>
      </c>
      <c r="B10814">
        <v>9.6897803255013598E-2</v>
      </c>
      <c r="C10814" s="28">
        <v>4.0543216497395997E-14</v>
      </c>
      <c r="D10814">
        <v>0.30922602343934003</v>
      </c>
      <c r="E10814">
        <v>0.392147353491061</v>
      </c>
    </row>
    <row r="10815" spans="1:5" x14ac:dyDescent="0.25">
      <c r="A10815" t="s">
        <v>21791</v>
      </c>
      <c r="B10815">
        <v>9.6888223619798902E-2</v>
      </c>
      <c r="C10815" s="28">
        <v>1.6934604741434801E-13</v>
      </c>
      <c r="D10815">
        <v>0.31355618978170402</v>
      </c>
      <c r="E10815">
        <v>0.39241934514853599</v>
      </c>
    </row>
    <row r="10816" spans="1:5" x14ac:dyDescent="0.25">
      <c r="A10816" t="s">
        <v>21792</v>
      </c>
      <c r="B10816">
        <v>9.3305221277600797E-2</v>
      </c>
      <c r="C10816" s="28">
        <v>9.5502472436464896E-12</v>
      </c>
      <c r="D10816">
        <v>0.30048741112940403</v>
      </c>
      <c r="E10816">
        <v>0.39257791388903901</v>
      </c>
    </row>
    <row r="10817" spans="1:5" x14ac:dyDescent="0.25">
      <c r="A10817" t="s">
        <v>21793</v>
      </c>
      <c r="B10817">
        <v>9.6476741963426399E-2</v>
      </c>
      <c r="C10817" s="28">
        <v>4.4025873504150902E-13</v>
      </c>
      <c r="D10817">
        <v>0.31028916776321203</v>
      </c>
      <c r="E10817">
        <v>0.39264798169421899</v>
      </c>
    </row>
    <row r="10818" spans="1:5" x14ac:dyDescent="0.25">
      <c r="A10818" t="s">
        <v>21794</v>
      </c>
      <c r="B10818">
        <v>9.0742829777738204E-2</v>
      </c>
      <c r="C10818" s="28">
        <v>1.9043901148446201E-11</v>
      </c>
      <c r="D10818">
        <v>0.29128866835126999</v>
      </c>
      <c r="E10818">
        <v>0.39282677492267798</v>
      </c>
    </row>
    <row r="10819" spans="1:5" x14ac:dyDescent="0.25">
      <c r="A10819" t="s">
        <v>21795</v>
      </c>
      <c r="B10819">
        <v>0.106761968554208</v>
      </c>
      <c r="C10819" s="28">
        <v>1.9631053360540099E-14</v>
      </c>
      <c r="D10819">
        <v>0.33884910840597698</v>
      </c>
      <c r="E10819">
        <v>0.39284825426273501</v>
      </c>
    </row>
    <row r="10820" spans="1:5" x14ac:dyDescent="0.25">
      <c r="A10820" t="s">
        <v>21796</v>
      </c>
      <c r="B10820">
        <v>9.6955472475757407E-2</v>
      </c>
      <c r="C10820" s="28">
        <v>3.4157425139109798E-13</v>
      </c>
      <c r="D10820">
        <v>0.30950998944228603</v>
      </c>
      <c r="E10820">
        <v>0.39307096709060502</v>
      </c>
    </row>
    <row r="10821" spans="1:5" x14ac:dyDescent="0.25">
      <c r="A10821" t="s">
        <v>21797</v>
      </c>
      <c r="B10821">
        <v>8.8516889567299806E-2</v>
      </c>
      <c r="C10821" s="28">
        <v>1.1670116372414399E-13</v>
      </c>
      <c r="D10821">
        <v>0.284823807433155</v>
      </c>
      <c r="E10821">
        <v>0.39349814759329899</v>
      </c>
    </row>
    <row r="10822" spans="1:5" x14ac:dyDescent="0.25">
      <c r="A10822" t="s">
        <v>21798</v>
      </c>
      <c r="B10822">
        <v>9.3971286904672297E-2</v>
      </c>
      <c r="C10822" s="28">
        <v>1.70582710888633E-15</v>
      </c>
      <c r="D10822">
        <v>0.30147080474800603</v>
      </c>
      <c r="E10822">
        <v>0.39357137562092498</v>
      </c>
    </row>
    <row r="10823" spans="1:5" x14ac:dyDescent="0.25">
      <c r="A10823" t="s">
        <v>21799</v>
      </c>
      <c r="B10823">
        <v>9.7257394030213704E-2</v>
      </c>
      <c r="C10823" s="28">
        <v>1.7354670864836701E-12</v>
      </c>
      <c r="D10823">
        <v>0.31068171601672301</v>
      </c>
      <c r="E10823">
        <v>0.39366863471358998</v>
      </c>
    </row>
    <row r="10824" spans="1:5" x14ac:dyDescent="0.25">
      <c r="A10824" t="s">
        <v>21800</v>
      </c>
      <c r="B10824">
        <v>9.2870371252535E-2</v>
      </c>
      <c r="C10824" s="28">
        <v>4.9983060095434703E-16</v>
      </c>
      <c r="D10824">
        <v>0.29659858379126303</v>
      </c>
      <c r="E10824">
        <v>0.39369045663353602</v>
      </c>
    </row>
    <row r="10825" spans="1:5" x14ac:dyDescent="0.25">
      <c r="A10825" t="s">
        <v>21801</v>
      </c>
      <c r="B10825">
        <v>9.18220670606536E-2</v>
      </c>
      <c r="C10825" s="28">
        <v>9.3477126383716107E-13</v>
      </c>
      <c r="D10825">
        <v>0.293481780709408</v>
      </c>
      <c r="E10825">
        <v>0.39371097632275898</v>
      </c>
    </row>
    <row r="10826" spans="1:5" x14ac:dyDescent="0.25">
      <c r="A10826" t="s">
        <v>21802</v>
      </c>
      <c r="B10826">
        <v>9.0474922853606296E-2</v>
      </c>
      <c r="C10826" s="28">
        <v>3.1302909992718098E-12</v>
      </c>
      <c r="D10826">
        <v>0.29012978625615299</v>
      </c>
      <c r="E10826">
        <v>0.39380543811889301</v>
      </c>
    </row>
    <row r="10827" spans="1:5" x14ac:dyDescent="0.25">
      <c r="A10827" t="s">
        <v>21803</v>
      </c>
      <c r="B10827">
        <v>9.1591999812832406E-2</v>
      </c>
      <c r="C10827" s="28">
        <v>4.6962029784647698E-12</v>
      </c>
      <c r="D10827">
        <v>0.294315710438528</v>
      </c>
      <c r="E10827">
        <v>0.39391691912747201</v>
      </c>
    </row>
    <row r="10828" spans="1:5" x14ac:dyDescent="0.25">
      <c r="A10828" t="s">
        <v>21804</v>
      </c>
      <c r="B10828">
        <v>9.5237492118264294E-2</v>
      </c>
      <c r="C10828" s="28">
        <v>1.8137303206464701E-13</v>
      </c>
      <c r="D10828">
        <v>0.30744515677112699</v>
      </c>
      <c r="E10828">
        <v>0.393940241334167</v>
      </c>
    </row>
    <row r="10829" spans="1:5" x14ac:dyDescent="0.25">
      <c r="A10829" t="s">
        <v>21805</v>
      </c>
      <c r="B10829">
        <v>8.6503574678450407E-2</v>
      </c>
      <c r="C10829" s="28">
        <v>3.9934710816505799E-12</v>
      </c>
      <c r="D10829">
        <v>0.27776028988121998</v>
      </c>
      <c r="E10829">
        <v>0.39394970069642499</v>
      </c>
    </row>
    <row r="10830" spans="1:5" x14ac:dyDescent="0.25">
      <c r="A10830" t="s">
        <v>21806</v>
      </c>
      <c r="B10830">
        <v>9.8397905708262803E-2</v>
      </c>
      <c r="C10830" s="28">
        <v>8.2920924698065797E-15</v>
      </c>
      <c r="D10830">
        <v>0.31073510769120499</v>
      </c>
      <c r="E10830">
        <v>0.39404160939841898</v>
      </c>
    </row>
    <row r="10831" spans="1:5" x14ac:dyDescent="0.25">
      <c r="A10831" t="s">
        <v>21807</v>
      </c>
      <c r="B10831">
        <v>8.9516978696415894E-2</v>
      </c>
      <c r="C10831" s="28">
        <v>2.02396675653594E-15</v>
      </c>
      <c r="D10831">
        <v>0.28821894498362599</v>
      </c>
      <c r="E10831">
        <v>0.39428742611795198</v>
      </c>
    </row>
    <row r="10832" spans="1:5" x14ac:dyDescent="0.25">
      <c r="A10832" t="s">
        <v>21808</v>
      </c>
      <c r="B10832">
        <v>8.9350349594739198E-2</v>
      </c>
      <c r="C10832" s="28">
        <v>4.5550711218673503E-11</v>
      </c>
      <c r="D10832">
        <v>0.28695152087828901</v>
      </c>
      <c r="E10832">
        <v>0.39430176764320102</v>
      </c>
    </row>
    <row r="10833" spans="1:5" x14ac:dyDescent="0.25">
      <c r="A10833" t="s">
        <v>21809</v>
      </c>
      <c r="B10833">
        <v>9.8003784246620901E-2</v>
      </c>
      <c r="C10833" s="28">
        <v>1.8088524344987601E-14</v>
      </c>
      <c r="D10833">
        <v>0.30893881654692401</v>
      </c>
      <c r="E10833">
        <v>0.394371499626194</v>
      </c>
    </row>
    <row r="10834" spans="1:5" x14ac:dyDescent="0.25">
      <c r="A10834" t="s">
        <v>21810</v>
      </c>
      <c r="B10834">
        <v>9.3723418174409406E-2</v>
      </c>
      <c r="C10834" s="28">
        <v>1.3517043043907301E-11</v>
      </c>
      <c r="D10834">
        <v>0.29838584224061399</v>
      </c>
      <c r="E10834">
        <v>0.39464471259827799</v>
      </c>
    </row>
    <row r="10835" spans="1:5" x14ac:dyDescent="0.25">
      <c r="A10835" t="s">
        <v>21811</v>
      </c>
      <c r="B10835">
        <v>9.25829163522357E-2</v>
      </c>
      <c r="C10835" s="28">
        <v>2.8353185681077201E-11</v>
      </c>
      <c r="D10835">
        <v>0.29650153250434702</v>
      </c>
      <c r="E10835">
        <v>0.39495503522137998</v>
      </c>
    </row>
    <row r="10836" spans="1:5" x14ac:dyDescent="0.25">
      <c r="A10836" t="s">
        <v>21812</v>
      </c>
      <c r="B10836">
        <v>9.1214560982195603E-2</v>
      </c>
      <c r="C10836" s="28">
        <v>5.6763973171835899E-14</v>
      </c>
      <c r="D10836">
        <v>0.294411162780223</v>
      </c>
      <c r="E10836">
        <v>0.39497863486617601</v>
      </c>
    </row>
    <row r="10837" spans="1:5" x14ac:dyDescent="0.25">
      <c r="A10837" t="s">
        <v>21813</v>
      </c>
      <c r="B10837">
        <v>8.9186388229375704E-2</v>
      </c>
      <c r="C10837" s="28">
        <v>1.0256143981621501E-14</v>
      </c>
      <c r="D10837">
        <v>0.28600258972132903</v>
      </c>
      <c r="E10837">
        <v>0.39500194713025599</v>
      </c>
    </row>
    <row r="10838" spans="1:5" x14ac:dyDescent="0.25">
      <c r="A10838" t="s">
        <v>21814</v>
      </c>
      <c r="B10838">
        <v>9.3291062147559806E-2</v>
      </c>
      <c r="C10838" s="28">
        <v>4.9250498880379502E-14</v>
      </c>
      <c r="D10838">
        <v>0.29728157984102299</v>
      </c>
      <c r="E10838">
        <v>0.395220836558762</v>
      </c>
    </row>
    <row r="10839" spans="1:5" x14ac:dyDescent="0.25">
      <c r="A10839" t="s">
        <v>21815</v>
      </c>
      <c r="B10839">
        <v>9.5321678969574095E-2</v>
      </c>
      <c r="C10839" s="28">
        <v>2.3690283404237998E-12</v>
      </c>
      <c r="D10839">
        <v>0.30796892368857998</v>
      </c>
      <c r="E10839">
        <v>0.395437588839959</v>
      </c>
    </row>
    <row r="10840" spans="1:5" x14ac:dyDescent="0.25">
      <c r="A10840" t="s">
        <v>21816</v>
      </c>
      <c r="B10840">
        <v>8.7225504561086603E-2</v>
      </c>
      <c r="C10840" s="28">
        <v>7.5568710652233602E-12</v>
      </c>
      <c r="D10840">
        <v>0.282396602837795</v>
      </c>
      <c r="E10840">
        <v>0.39566575603156601</v>
      </c>
    </row>
    <row r="10841" spans="1:5" x14ac:dyDescent="0.25">
      <c r="A10841" t="s">
        <v>21817</v>
      </c>
      <c r="B10841">
        <v>9.2277293028850196E-2</v>
      </c>
      <c r="C10841" s="28">
        <v>5.1425422391531201E-12</v>
      </c>
      <c r="D10841">
        <v>0.29867661799612499</v>
      </c>
      <c r="E10841">
        <v>0.39567364910390102</v>
      </c>
    </row>
    <row r="10842" spans="1:5" x14ac:dyDescent="0.25">
      <c r="A10842" t="s">
        <v>21818</v>
      </c>
      <c r="B10842">
        <v>8.8426730222112601E-2</v>
      </c>
      <c r="C10842" s="28">
        <v>1.47364348646699E-13</v>
      </c>
      <c r="D10842">
        <v>0.28410412227338799</v>
      </c>
      <c r="E10842">
        <v>0.39590048343988699</v>
      </c>
    </row>
    <row r="10843" spans="1:5" x14ac:dyDescent="0.25">
      <c r="A10843" t="s">
        <v>21819</v>
      </c>
      <c r="B10843">
        <v>8.9950809491703601E-2</v>
      </c>
      <c r="C10843" s="28">
        <v>7.6080414826626795E-15</v>
      </c>
      <c r="D10843">
        <v>0.28930548544173101</v>
      </c>
      <c r="E10843">
        <v>0.39621514033216598</v>
      </c>
    </row>
    <row r="10844" spans="1:5" x14ac:dyDescent="0.25">
      <c r="A10844" t="s">
        <v>21820</v>
      </c>
      <c r="B10844">
        <v>9.1790437468649094E-2</v>
      </c>
      <c r="C10844" s="28">
        <v>5.6149931845336204E-13</v>
      </c>
      <c r="D10844">
        <v>0.29603557858872498</v>
      </c>
      <c r="E10844">
        <v>0.39626293527967499</v>
      </c>
    </row>
    <row r="10845" spans="1:5" x14ac:dyDescent="0.25">
      <c r="A10845" t="s">
        <v>21821</v>
      </c>
      <c r="B10845">
        <v>9.1387953139633799E-2</v>
      </c>
      <c r="C10845" s="28">
        <v>2.7400322606350101E-14</v>
      </c>
      <c r="D10845">
        <v>0.29355180691003102</v>
      </c>
      <c r="E10845">
        <v>0.396287392002454</v>
      </c>
    </row>
    <row r="10846" spans="1:5" x14ac:dyDescent="0.25">
      <c r="A10846" t="s">
        <v>21822</v>
      </c>
      <c r="B10846">
        <v>9.7351245275985807E-2</v>
      </c>
      <c r="C10846" s="28">
        <v>1.1811466422509299E-11</v>
      </c>
      <c r="D10846">
        <v>0.31235859332270399</v>
      </c>
      <c r="E10846">
        <v>0.396340902747576</v>
      </c>
    </row>
    <row r="10847" spans="1:5" x14ac:dyDescent="0.25">
      <c r="A10847" t="s">
        <v>10669</v>
      </c>
      <c r="B10847">
        <v>9.9817157352517297E-2</v>
      </c>
      <c r="C10847" s="28">
        <v>9.7522744389966297E-11</v>
      </c>
      <c r="D10847">
        <v>0.31861891224710598</v>
      </c>
      <c r="E10847">
        <v>0.39656017779356001</v>
      </c>
    </row>
    <row r="10848" spans="1:5" x14ac:dyDescent="0.25">
      <c r="A10848" t="s">
        <v>21823</v>
      </c>
      <c r="B10848">
        <v>9.5700583463025596E-2</v>
      </c>
      <c r="C10848" s="28">
        <v>1.03016989270391E-14</v>
      </c>
      <c r="D10848">
        <v>0.30845942436864399</v>
      </c>
      <c r="E10848">
        <v>0.39665187086482201</v>
      </c>
    </row>
    <row r="10849" spans="1:5" x14ac:dyDescent="0.25">
      <c r="A10849" t="s">
        <v>21824</v>
      </c>
      <c r="B10849">
        <v>9.0846909909345394E-2</v>
      </c>
      <c r="C10849" s="28">
        <v>2.1249260522620401E-11</v>
      </c>
      <c r="D10849">
        <v>0.29085782011772698</v>
      </c>
      <c r="E10849">
        <v>0.396686252660084</v>
      </c>
    </row>
    <row r="10850" spans="1:5" x14ac:dyDescent="0.25">
      <c r="A10850" t="s">
        <v>21825</v>
      </c>
      <c r="B10850">
        <v>8.7305292613311394E-2</v>
      </c>
      <c r="C10850" s="28">
        <v>3.3841526272326301E-13</v>
      </c>
      <c r="D10850">
        <v>0.28274111232273003</v>
      </c>
      <c r="E10850">
        <v>0.39677665161574399</v>
      </c>
    </row>
    <row r="10851" spans="1:5" x14ac:dyDescent="0.25">
      <c r="A10851" t="s">
        <v>21826</v>
      </c>
      <c r="B10851">
        <v>9.1524153156818305E-2</v>
      </c>
      <c r="C10851" s="28">
        <v>3.0060374219309399E-14</v>
      </c>
      <c r="D10851">
        <v>0.29509137471835001</v>
      </c>
      <c r="E10851">
        <v>0.396812806848027</v>
      </c>
    </row>
    <row r="10852" spans="1:5" x14ac:dyDescent="0.25">
      <c r="A10852" t="s">
        <v>21827</v>
      </c>
      <c r="B10852">
        <v>8.6935843952497899E-2</v>
      </c>
      <c r="C10852" s="28">
        <v>1.5350383498500801E-14</v>
      </c>
      <c r="D10852">
        <v>0.28047529295184598</v>
      </c>
      <c r="E10852">
        <v>0.39689554662682602</v>
      </c>
    </row>
    <row r="10853" spans="1:5" x14ac:dyDescent="0.25">
      <c r="A10853" t="s">
        <v>21828</v>
      </c>
      <c r="B10853">
        <v>9.3081107090900894E-2</v>
      </c>
      <c r="C10853" s="28">
        <v>1.02717466144273E-11</v>
      </c>
      <c r="D10853">
        <v>0.29751128319113501</v>
      </c>
      <c r="E10853">
        <v>0.39705580473773799</v>
      </c>
    </row>
    <row r="10854" spans="1:5" x14ac:dyDescent="0.25">
      <c r="A10854" t="s">
        <v>21829</v>
      </c>
      <c r="B10854">
        <v>9.5311316811716201E-2</v>
      </c>
      <c r="C10854" s="28">
        <v>1.8445955689540399E-12</v>
      </c>
      <c r="D10854">
        <v>0.30372893757384201</v>
      </c>
      <c r="E10854">
        <v>0.39710556753802101</v>
      </c>
    </row>
    <row r="10855" spans="1:5" x14ac:dyDescent="0.25">
      <c r="A10855" t="s">
        <v>10482</v>
      </c>
      <c r="B10855">
        <v>9.1405181737135299E-2</v>
      </c>
      <c r="C10855" s="28">
        <v>2.02759835325976E-11</v>
      </c>
      <c r="D10855">
        <v>0.29439317754757699</v>
      </c>
      <c r="E10855">
        <v>0.39717317978689898</v>
      </c>
    </row>
    <row r="10856" spans="1:5" x14ac:dyDescent="0.25">
      <c r="A10856" t="s">
        <v>21830</v>
      </c>
      <c r="B10856">
        <v>9.6568944975172794E-2</v>
      </c>
      <c r="C10856" s="28">
        <v>1.2431596579787401E-11</v>
      </c>
      <c r="D10856">
        <v>0.31205702212277198</v>
      </c>
      <c r="E10856">
        <v>0.39718452445117802</v>
      </c>
    </row>
    <row r="10857" spans="1:5" x14ac:dyDescent="0.25">
      <c r="A10857" t="s">
        <v>21831</v>
      </c>
      <c r="B10857">
        <v>9.696991274583E-2</v>
      </c>
      <c r="C10857" s="28">
        <v>6.8881210825371599E-15</v>
      </c>
      <c r="D10857">
        <v>0.31158991078911902</v>
      </c>
      <c r="E10857">
        <v>0.39729752839434201</v>
      </c>
    </row>
    <row r="10858" spans="1:5" x14ac:dyDescent="0.25">
      <c r="A10858" t="s">
        <v>21832</v>
      </c>
      <c r="B10858">
        <v>8.7822791992294993E-2</v>
      </c>
      <c r="C10858" s="28">
        <v>5.62814135418778E-14</v>
      </c>
      <c r="D10858">
        <v>0.28278563619093799</v>
      </c>
      <c r="E10858">
        <v>0.39752460703718601</v>
      </c>
    </row>
    <row r="10859" spans="1:5" x14ac:dyDescent="0.25">
      <c r="A10859" t="s">
        <v>21833</v>
      </c>
      <c r="B10859">
        <v>8.8803900789460002E-2</v>
      </c>
      <c r="C10859" s="28">
        <v>5.1261541161665701E-11</v>
      </c>
      <c r="D10859">
        <v>0.284383215423818</v>
      </c>
      <c r="E10859">
        <v>0.39752744789062</v>
      </c>
    </row>
    <row r="10860" spans="1:5" x14ac:dyDescent="0.25">
      <c r="A10860" t="s">
        <v>21834</v>
      </c>
      <c r="B10860">
        <v>9.3993009258165006E-2</v>
      </c>
      <c r="C10860" s="28">
        <v>3.60627608700352E-13</v>
      </c>
      <c r="D10860">
        <v>0.30294805774755001</v>
      </c>
      <c r="E10860">
        <v>0.39755153598514298</v>
      </c>
    </row>
    <row r="10861" spans="1:5" x14ac:dyDescent="0.25">
      <c r="A10861" t="s">
        <v>21835</v>
      </c>
      <c r="B10861">
        <v>9.5441380295802306E-2</v>
      </c>
      <c r="C10861" s="28">
        <v>1.9678114198078E-13</v>
      </c>
      <c r="D10861">
        <v>0.30593255488868598</v>
      </c>
      <c r="E10861">
        <v>0.39757833847879298</v>
      </c>
    </row>
    <row r="10862" spans="1:5" x14ac:dyDescent="0.25">
      <c r="A10862" t="s">
        <v>21836</v>
      </c>
      <c r="B10862">
        <v>9.7387430992703999E-2</v>
      </c>
      <c r="C10862" s="28">
        <v>1.55366205133789E-12</v>
      </c>
      <c r="D10862">
        <v>0.31503782140695502</v>
      </c>
      <c r="E10862">
        <v>0.39764194796972702</v>
      </c>
    </row>
    <row r="10863" spans="1:5" x14ac:dyDescent="0.25">
      <c r="A10863" t="s">
        <v>21837</v>
      </c>
      <c r="B10863">
        <v>9.5120142346687406E-2</v>
      </c>
      <c r="C10863" s="28">
        <v>3.7079180160695498E-14</v>
      </c>
      <c r="D10863">
        <v>0.30630500814286998</v>
      </c>
      <c r="E10863">
        <v>0.39768878740186397</v>
      </c>
    </row>
    <row r="10864" spans="1:5" x14ac:dyDescent="0.25">
      <c r="A10864" t="s">
        <v>21838</v>
      </c>
      <c r="B10864">
        <v>9.0653149747678505E-2</v>
      </c>
      <c r="C10864" s="28">
        <v>1.1200152407179E-12</v>
      </c>
      <c r="D10864">
        <v>0.29364108817621798</v>
      </c>
      <c r="E10864">
        <v>0.39824525813712103</v>
      </c>
    </row>
    <row r="10865" spans="1:5" x14ac:dyDescent="0.25">
      <c r="A10865" t="s">
        <v>21839</v>
      </c>
      <c r="B10865">
        <v>9.7256537529595996E-2</v>
      </c>
      <c r="C10865" s="28">
        <v>2.8084156884767198E-13</v>
      </c>
      <c r="D10865">
        <v>0.31429307433091802</v>
      </c>
      <c r="E10865">
        <v>0.39827158600997897</v>
      </c>
    </row>
    <row r="10866" spans="1:5" x14ac:dyDescent="0.25">
      <c r="A10866" t="s">
        <v>21840</v>
      </c>
      <c r="B10866">
        <v>9.1171593631277803E-2</v>
      </c>
      <c r="C10866" s="28">
        <v>1.4500484950003001E-11</v>
      </c>
      <c r="D10866">
        <v>0.29391260744405701</v>
      </c>
      <c r="E10866">
        <v>0.398277053029785</v>
      </c>
    </row>
    <row r="10867" spans="1:5" x14ac:dyDescent="0.25">
      <c r="A10867" t="s">
        <v>21841</v>
      </c>
      <c r="B10867">
        <v>9.4178703165219299E-2</v>
      </c>
      <c r="C10867" s="28">
        <v>1.32877074262726E-11</v>
      </c>
      <c r="D10867">
        <v>0.30055242819771399</v>
      </c>
      <c r="E10867">
        <v>0.39833613444031402</v>
      </c>
    </row>
    <row r="10868" spans="1:5" x14ac:dyDescent="0.25">
      <c r="A10868" t="s">
        <v>21842</v>
      </c>
      <c r="B10868">
        <v>9.9047124054144398E-2</v>
      </c>
      <c r="C10868" s="28">
        <v>1.03170428260255E-10</v>
      </c>
      <c r="D10868">
        <v>0.32011113260888502</v>
      </c>
      <c r="E10868">
        <v>0.398434406319363</v>
      </c>
    </row>
    <row r="10869" spans="1:5" x14ac:dyDescent="0.25">
      <c r="A10869" t="s">
        <v>21843</v>
      </c>
      <c r="B10869">
        <v>9.5481065089959002E-2</v>
      </c>
      <c r="C10869" s="28">
        <v>1.35217726753235E-12</v>
      </c>
      <c r="D10869">
        <v>0.30546882604842801</v>
      </c>
      <c r="E10869">
        <v>0.39878361102575799</v>
      </c>
    </row>
    <row r="10870" spans="1:5" x14ac:dyDescent="0.25">
      <c r="A10870" t="s">
        <v>21844</v>
      </c>
      <c r="B10870">
        <v>9.6237280766880401E-2</v>
      </c>
      <c r="C10870" s="28">
        <v>5.7014379699035999E-13</v>
      </c>
      <c r="D10870">
        <v>0.30869929327051698</v>
      </c>
      <c r="E10870">
        <v>0.39892239175435701</v>
      </c>
    </row>
    <row r="10871" spans="1:5" x14ac:dyDescent="0.25">
      <c r="A10871" t="s">
        <v>21845</v>
      </c>
      <c r="B10871">
        <v>8.6538126195771406E-2</v>
      </c>
      <c r="C10871" s="28">
        <v>2.0284386926652602E-15</v>
      </c>
      <c r="D10871">
        <v>0.28193432832662402</v>
      </c>
      <c r="E10871">
        <v>0.39905008662455899</v>
      </c>
    </row>
    <row r="10872" spans="1:5" x14ac:dyDescent="0.25">
      <c r="A10872" t="s">
        <v>21846</v>
      </c>
      <c r="B10872">
        <v>0.10103796977113701</v>
      </c>
      <c r="C10872" s="28">
        <v>1.7913358946093001E-11</v>
      </c>
      <c r="D10872">
        <v>0.324244972443271</v>
      </c>
      <c r="E10872">
        <v>0.39914999118559502</v>
      </c>
    </row>
    <row r="10873" spans="1:5" x14ac:dyDescent="0.25">
      <c r="A10873" t="s">
        <v>21847</v>
      </c>
      <c r="B10873">
        <v>9.00960823250746E-2</v>
      </c>
      <c r="C10873" s="28">
        <v>7.2654369506053601E-12</v>
      </c>
      <c r="D10873">
        <v>0.29451196246071099</v>
      </c>
      <c r="E10873">
        <v>0.39943099869666199</v>
      </c>
    </row>
    <row r="10874" spans="1:5" x14ac:dyDescent="0.25">
      <c r="A10874" t="s">
        <v>21848</v>
      </c>
      <c r="B10874">
        <v>9.1706470161936296E-2</v>
      </c>
      <c r="C10874" s="28">
        <v>6.3095118526985197E-12</v>
      </c>
      <c r="D10874">
        <v>0.29517841992086302</v>
      </c>
      <c r="E10874">
        <v>0.39944178041547002</v>
      </c>
    </row>
    <row r="10875" spans="1:5" x14ac:dyDescent="0.25">
      <c r="A10875" t="s">
        <v>21849</v>
      </c>
      <c r="B10875">
        <v>9.4702226982103094E-2</v>
      </c>
      <c r="C10875" s="28">
        <v>7.1557714951064102E-13</v>
      </c>
      <c r="D10875">
        <v>0.303826739703908</v>
      </c>
      <c r="E10875">
        <v>0.399472689428436</v>
      </c>
    </row>
    <row r="10876" spans="1:5" x14ac:dyDescent="0.25">
      <c r="A10876" t="s">
        <v>21850</v>
      </c>
      <c r="B10876">
        <v>9.7441759302070802E-2</v>
      </c>
      <c r="C10876" s="28">
        <v>7.7071340947557202E-13</v>
      </c>
      <c r="D10876">
        <v>0.31570267982974298</v>
      </c>
      <c r="E10876">
        <v>0.39986452438146203</v>
      </c>
    </row>
    <row r="10877" spans="1:5" x14ac:dyDescent="0.25">
      <c r="A10877" t="s">
        <v>21851</v>
      </c>
      <c r="B10877">
        <v>9.3555953864681698E-2</v>
      </c>
      <c r="C10877" s="28">
        <v>2.0411846290919799E-12</v>
      </c>
      <c r="D10877">
        <v>0.30183797925102301</v>
      </c>
      <c r="E10877">
        <v>0.40000954915733</v>
      </c>
    </row>
    <row r="10878" spans="1:5" x14ac:dyDescent="0.25">
      <c r="A10878" t="s">
        <v>21852</v>
      </c>
      <c r="B10878">
        <v>9.0075293761397293E-2</v>
      </c>
      <c r="C10878" s="28">
        <v>1.85615669114419E-11</v>
      </c>
      <c r="D10878">
        <v>0.29468748769272901</v>
      </c>
      <c r="E10878">
        <v>0.40008831250221899</v>
      </c>
    </row>
    <row r="10879" spans="1:5" x14ac:dyDescent="0.25">
      <c r="A10879" t="s">
        <v>21853</v>
      </c>
      <c r="B10879">
        <v>9.2547942526100893E-2</v>
      </c>
      <c r="C10879" s="28">
        <v>3.6843869925437601E-11</v>
      </c>
      <c r="D10879">
        <v>0.29991231577516198</v>
      </c>
      <c r="E10879">
        <v>0.40017984313768701</v>
      </c>
    </row>
    <row r="10880" spans="1:5" x14ac:dyDescent="0.25">
      <c r="A10880" t="s">
        <v>21854</v>
      </c>
      <c r="B10880">
        <v>9.2590332214284504E-2</v>
      </c>
      <c r="C10880" s="28">
        <v>2.2595708019414599E-13</v>
      </c>
      <c r="D10880">
        <v>0.29781218514249103</v>
      </c>
      <c r="E10880">
        <v>0.400342308507315</v>
      </c>
    </row>
    <row r="10881" spans="1:5" x14ac:dyDescent="0.25">
      <c r="A10881" t="s">
        <v>21855</v>
      </c>
      <c r="B10881">
        <v>9.2070579009918399E-2</v>
      </c>
      <c r="C10881" s="28">
        <v>2.9720849212825998E-12</v>
      </c>
      <c r="D10881">
        <v>0.29404917010099602</v>
      </c>
      <c r="E10881">
        <v>0.40046181854426499</v>
      </c>
    </row>
    <row r="10882" spans="1:5" x14ac:dyDescent="0.25">
      <c r="A10882" t="s">
        <v>21856</v>
      </c>
      <c r="B10882">
        <v>0.10781451809567499</v>
      </c>
      <c r="C10882" s="28">
        <v>1.9915119267531901E-12</v>
      </c>
      <c r="D10882">
        <v>0.35105921405254098</v>
      </c>
      <c r="E10882">
        <v>0.40075934670257701</v>
      </c>
    </row>
    <row r="10883" spans="1:5" x14ac:dyDescent="0.25">
      <c r="A10883" t="s">
        <v>21857</v>
      </c>
      <c r="B10883">
        <v>8.6596985954951397E-2</v>
      </c>
      <c r="C10883" s="28">
        <v>4.2432529328073299E-12</v>
      </c>
      <c r="D10883">
        <v>0.28091570656638798</v>
      </c>
      <c r="E10883">
        <v>0.400771808251637</v>
      </c>
    </row>
    <row r="10884" spans="1:5" x14ac:dyDescent="0.25">
      <c r="A10884" t="s">
        <v>21858</v>
      </c>
      <c r="B10884">
        <v>9.3620361952077097E-2</v>
      </c>
      <c r="C10884" s="28">
        <v>1.07138918375082E-16</v>
      </c>
      <c r="D10884">
        <v>0.30640623708342202</v>
      </c>
      <c r="E10884">
        <v>0.400950316072686</v>
      </c>
    </row>
    <row r="10885" spans="1:5" x14ac:dyDescent="0.25">
      <c r="A10885" t="s">
        <v>21859</v>
      </c>
      <c r="B10885">
        <v>9.7152788817027394E-2</v>
      </c>
      <c r="C10885" s="28">
        <v>2.2291070637056701E-13</v>
      </c>
      <c r="D10885">
        <v>0.31676468104674599</v>
      </c>
      <c r="E10885">
        <v>0.40146188175285302</v>
      </c>
    </row>
    <row r="10886" spans="1:5" x14ac:dyDescent="0.25">
      <c r="A10886" t="s">
        <v>21860</v>
      </c>
      <c r="B10886">
        <v>9.0420409755300399E-2</v>
      </c>
      <c r="C10886" s="28">
        <v>7.39324146458059E-12</v>
      </c>
      <c r="D10886">
        <v>0.29466939822310101</v>
      </c>
      <c r="E10886">
        <v>0.40160998679839999</v>
      </c>
    </row>
    <row r="10887" spans="1:5" x14ac:dyDescent="0.25">
      <c r="A10887" t="s">
        <v>21861</v>
      </c>
      <c r="B10887">
        <v>8.5205324808756297E-2</v>
      </c>
      <c r="C10887" s="28">
        <v>1.7425825945057401E-12</v>
      </c>
      <c r="D10887">
        <v>0.27900805127383799</v>
      </c>
      <c r="E10887">
        <v>0.40179446660146101</v>
      </c>
    </row>
    <row r="10888" spans="1:5" x14ac:dyDescent="0.25">
      <c r="A10888" t="s">
        <v>21862</v>
      </c>
      <c r="B10888">
        <v>8.5861917775661503E-2</v>
      </c>
      <c r="C10888" s="28">
        <v>1.72869564663123E-12</v>
      </c>
      <c r="D10888">
        <v>0.27620326304616599</v>
      </c>
      <c r="E10888">
        <v>0.40192054055399801</v>
      </c>
    </row>
    <row r="10889" spans="1:5" x14ac:dyDescent="0.25">
      <c r="A10889" t="s">
        <v>21863</v>
      </c>
      <c r="B10889">
        <v>9.615934153715E-2</v>
      </c>
      <c r="C10889" s="28">
        <v>3.01073998530848E-13</v>
      </c>
      <c r="D10889">
        <v>0.31346075409726798</v>
      </c>
      <c r="E10889">
        <v>0.40217485934361502</v>
      </c>
    </row>
    <row r="10890" spans="1:5" x14ac:dyDescent="0.25">
      <c r="A10890" t="s">
        <v>21864</v>
      </c>
      <c r="B10890">
        <v>8.3325861497025006E-2</v>
      </c>
      <c r="C10890" s="28">
        <v>1.02274848842953E-11</v>
      </c>
      <c r="D10890">
        <v>0.27234823427913202</v>
      </c>
      <c r="E10890">
        <v>0.402197426798236</v>
      </c>
    </row>
    <row r="10891" spans="1:5" x14ac:dyDescent="0.25">
      <c r="A10891" t="s">
        <v>21865</v>
      </c>
      <c r="B10891">
        <v>8.8710742041044593E-2</v>
      </c>
      <c r="C10891" s="28">
        <v>6.37522310635513E-13</v>
      </c>
      <c r="D10891">
        <v>0.28791594932348102</v>
      </c>
      <c r="E10891">
        <v>0.40220130112488101</v>
      </c>
    </row>
    <row r="10892" spans="1:5" x14ac:dyDescent="0.25">
      <c r="A10892" t="s">
        <v>21866</v>
      </c>
      <c r="B10892">
        <v>8.6647196462595E-2</v>
      </c>
      <c r="C10892" s="28">
        <v>7.04921789522742E-12</v>
      </c>
      <c r="D10892">
        <v>0.28292705031798199</v>
      </c>
      <c r="E10892">
        <v>0.40221129800754002</v>
      </c>
    </row>
    <row r="10893" spans="1:5" x14ac:dyDescent="0.25">
      <c r="A10893" t="s">
        <v>21867</v>
      </c>
      <c r="B10893">
        <v>8.8302090116774798E-2</v>
      </c>
      <c r="C10893" s="28">
        <v>8.4562726001989605E-14</v>
      </c>
      <c r="D10893">
        <v>0.28691112173501498</v>
      </c>
      <c r="E10893">
        <v>0.40224804821649401</v>
      </c>
    </row>
    <row r="10894" spans="1:5" x14ac:dyDescent="0.25">
      <c r="A10894" t="s">
        <v>21868</v>
      </c>
      <c r="B10894">
        <v>9.2986108050516006E-2</v>
      </c>
      <c r="C10894" s="28">
        <v>7.1969494578319598E-15</v>
      </c>
      <c r="D10894">
        <v>0.29975257932518001</v>
      </c>
      <c r="E10894">
        <v>0.402486143910042</v>
      </c>
    </row>
    <row r="10895" spans="1:5" x14ac:dyDescent="0.25">
      <c r="A10895" t="s">
        <v>21869</v>
      </c>
      <c r="B10895">
        <v>9.2042166610520004E-2</v>
      </c>
      <c r="C10895" s="28">
        <v>2.2272939364976501E-15</v>
      </c>
      <c r="D10895">
        <v>0.29780672044918399</v>
      </c>
      <c r="E10895">
        <v>0.40269579469443501</v>
      </c>
    </row>
    <row r="10896" spans="1:5" x14ac:dyDescent="0.25">
      <c r="A10896" t="s">
        <v>21870</v>
      </c>
      <c r="B10896">
        <v>8.2300244991782207E-2</v>
      </c>
      <c r="C10896" s="28">
        <v>1.31418077476793E-12</v>
      </c>
      <c r="D10896">
        <v>0.26790816818918201</v>
      </c>
      <c r="E10896">
        <v>0.40283782889750003</v>
      </c>
    </row>
    <row r="10897" spans="1:5" x14ac:dyDescent="0.25">
      <c r="A10897" t="s">
        <v>21871</v>
      </c>
      <c r="B10897">
        <v>8.7138557007442205E-2</v>
      </c>
      <c r="C10897" s="28">
        <v>8.4397921147682095E-12</v>
      </c>
      <c r="D10897">
        <v>0.28305971317881801</v>
      </c>
      <c r="E10897">
        <v>0.40287491144446502</v>
      </c>
    </row>
    <row r="10898" spans="1:5" x14ac:dyDescent="0.25">
      <c r="A10898" t="s">
        <v>21872</v>
      </c>
      <c r="B10898">
        <v>9.2299887231233196E-2</v>
      </c>
      <c r="C10898" s="28">
        <v>7.40031183842191E-12</v>
      </c>
      <c r="D10898">
        <v>0.30079787500285998</v>
      </c>
      <c r="E10898">
        <v>0.40307752467733199</v>
      </c>
    </row>
    <row r="10899" spans="1:5" x14ac:dyDescent="0.25">
      <c r="A10899" t="s">
        <v>21873</v>
      </c>
      <c r="B10899">
        <v>9.5083588387436205E-2</v>
      </c>
      <c r="C10899" s="28">
        <v>5.6222728967386404E-13</v>
      </c>
      <c r="D10899">
        <v>0.311059698648467</v>
      </c>
      <c r="E10899">
        <v>0.40321652568236099</v>
      </c>
    </row>
    <row r="10900" spans="1:5" x14ac:dyDescent="0.25">
      <c r="A10900" t="s">
        <v>21874</v>
      </c>
      <c r="B10900">
        <v>8.9796879266029306E-2</v>
      </c>
      <c r="C10900" s="28">
        <v>1.2370244726882601E-12</v>
      </c>
      <c r="D10900">
        <v>0.29477289075447199</v>
      </c>
      <c r="E10900">
        <v>0.40328880623513302</v>
      </c>
    </row>
    <row r="10901" spans="1:5" x14ac:dyDescent="0.25">
      <c r="A10901" t="s">
        <v>21875</v>
      </c>
      <c r="B10901">
        <v>9.2053654741964697E-2</v>
      </c>
      <c r="C10901" s="28">
        <v>1.4962161550110999E-11</v>
      </c>
      <c r="D10901">
        <v>0.30457578367105398</v>
      </c>
      <c r="E10901">
        <v>0.40345689772127502</v>
      </c>
    </row>
    <row r="10902" spans="1:5" x14ac:dyDescent="0.25">
      <c r="A10902" t="s">
        <v>21876</v>
      </c>
      <c r="B10902">
        <v>8.8162205035949903E-2</v>
      </c>
      <c r="C10902" s="28">
        <v>8.6841990160917195E-12</v>
      </c>
      <c r="D10902">
        <v>0.28558569941341999</v>
      </c>
      <c r="E10902">
        <v>0.40345724203193301</v>
      </c>
    </row>
    <row r="10903" spans="1:5" x14ac:dyDescent="0.25">
      <c r="A10903" t="s">
        <v>21877</v>
      </c>
      <c r="B10903">
        <v>8.4592175259213698E-2</v>
      </c>
      <c r="C10903" s="28">
        <v>3.22509166006774E-11</v>
      </c>
      <c r="D10903">
        <v>0.27665750034244602</v>
      </c>
      <c r="E10903">
        <v>0.40348926862182</v>
      </c>
    </row>
    <row r="10904" spans="1:5" x14ac:dyDescent="0.25">
      <c r="A10904" t="s">
        <v>21878</v>
      </c>
      <c r="B10904">
        <v>8.5427423010870696E-2</v>
      </c>
      <c r="C10904" s="28">
        <v>6.8449520340650002E-12</v>
      </c>
      <c r="D10904">
        <v>0.27799996792547699</v>
      </c>
      <c r="E10904">
        <v>0.40350299356418701</v>
      </c>
    </row>
    <row r="10905" spans="1:5" x14ac:dyDescent="0.25">
      <c r="A10905" t="s">
        <v>21879</v>
      </c>
      <c r="B10905">
        <v>0.101739212511685</v>
      </c>
      <c r="C10905" s="28">
        <v>1.76065034814262E-12</v>
      </c>
      <c r="D10905">
        <v>0.32652444885161902</v>
      </c>
      <c r="E10905">
        <v>0.40375022423970702</v>
      </c>
    </row>
    <row r="10906" spans="1:5" x14ac:dyDescent="0.25">
      <c r="A10906" t="s">
        <v>21880</v>
      </c>
      <c r="B10906">
        <v>8.6596910015171294E-2</v>
      </c>
      <c r="C10906" s="28">
        <v>5.7356267579555101E-13</v>
      </c>
      <c r="D10906">
        <v>0.28268097217670302</v>
      </c>
      <c r="E10906">
        <v>0.403845912398198</v>
      </c>
    </row>
    <row r="10907" spans="1:5" x14ac:dyDescent="0.25">
      <c r="A10907" t="s">
        <v>21881</v>
      </c>
      <c r="B10907">
        <v>9.3954974503150795E-2</v>
      </c>
      <c r="C10907" s="28">
        <v>3.2951919380119602E-13</v>
      </c>
      <c r="D10907">
        <v>0.3051141941776</v>
      </c>
      <c r="E10907">
        <v>0.40395470569405001</v>
      </c>
    </row>
    <row r="10908" spans="1:5" x14ac:dyDescent="0.25">
      <c r="A10908" t="s">
        <v>21882</v>
      </c>
      <c r="B10908">
        <v>9.6587613075420894E-2</v>
      </c>
      <c r="C10908" s="28">
        <v>2.96817672102933E-13</v>
      </c>
      <c r="D10908">
        <v>0.31397414291102899</v>
      </c>
      <c r="E10908">
        <v>0.40404074166260801</v>
      </c>
    </row>
    <row r="10909" spans="1:5" x14ac:dyDescent="0.25">
      <c r="A10909" t="s">
        <v>21883</v>
      </c>
      <c r="B10909">
        <v>8.8849475057997396E-2</v>
      </c>
      <c r="C10909" s="28">
        <v>3.1215442685230101E-13</v>
      </c>
      <c r="D10909">
        <v>0.29026959736927199</v>
      </c>
      <c r="E10909">
        <v>0.404139163926171</v>
      </c>
    </row>
    <row r="10910" spans="1:5" x14ac:dyDescent="0.25">
      <c r="A10910" t="s">
        <v>21884</v>
      </c>
      <c r="B10910">
        <v>9.6134036091645905E-2</v>
      </c>
      <c r="C10910" s="28">
        <v>8.0289465222564201E-13</v>
      </c>
      <c r="D10910">
        <v>0.31326872883457102</v>
      </c>
      <c r="E10910">
        <v>0.40430092644778698</v>
      </c>
    </row>
    <row r="10911" spans="1:5" x14ac:dyDescent="0.25">
      <c r="A10911" t="s">
        <v>21885</v>
      </c>
      <c r="B10911">
        <v>9.6786019583628605E-2</v>
      </c>
      <c r="C10911" s="28">
        <v>4.9940227503321099E-13</v>
      </c>
      <c r="D10911">
        <v>0.31543858992943102</v>
      </c>
      <c r="E10911">
        <v>0.40432199163451799</v>
      </c>
    </row>
    <row r="10912" spans="1:5" x14ac:dyDescent="0.25">
      <c r="A10912" t="s">
        <v>21886</v>
      </c>
      <c r="B10912">
        <v>8.7273968473665295E-2</v>
      </c>
      <c r="C10912" s="28">
        <v>4.28588035967945E-13</v>
      </c>
      <c r="D10912">
        <v>0.28660116096812199</v>
      </c>
      <c r="E10912">
        <v>0.40435976338019902</v>
      </c>
    </row>
    <row r="10913" spans="1:5" x14ac:dyDescent="0.25">
      <c r="A10913" t="s">
        <v>21887</v>
      </c>
      <c r="B10913">
        <v>8.8611777999505495E-2</v>
      </c>
      <c r="C10913" s="28">
        <v>2.9291278491504999E-16</v>
      </c>
      <c r="D10913">
        <v>0.28685870663370999</v>
      </c>
      <c r="E10913">
        <v>0.40442404665432702</v>
      </c>
    </row>
    <row r="10914" spans="1:5" x14ac:dyDescent="0.25">
      <c r="A10914" t="s">
        <v>21888</v>
      </c>
      <c r="B10914">
        <v>8.8279497926275305E-2</v>
      </c>
      <c r="C10914" s="28">
        <v>2.2827000483391299E-13</v>
      </c>
      <c r="D10914">
        <v>0.28807952791783797</v>
      </c>
      <c r="E10914">
        <v>0.40445270781863402</v>
      </c>
    </row>
    <row r="10915" spans="1:5" x14ac:dyDescent="0.25">
      <c r="A10915" t="s">
        <v>21889</v>
      </c>
      <c r="B10915">
        <v>8.7396645015070801E-2</v>
      </c>
      <c r="C10915" s="28">
        <v>8.1765093103313801E-14</v>
      </c>
      <c r="D10915">
        <v>0.287783007019624</v>
      </c>
      <c r="E10915">
        <v>0.40453811227159803</v>
      </c>
    </row>
    <row r="10916" spans="1:5" x14ac:dyDescent="0.25">
      <c r="A10916" t="s">
        <v>21890</v>
      </c>
      <c r="B10916">
        <v>9.3903906144528093E-2</v>
      </c>
      <c r="C10916" s="28">
        <v>1.38391971673747E-12</v>
      </c>
      <c r="D10916">
        <v>0.30502562610564499</v>
      </c>
      <c r="E10916">
        <v>0.40456093961380801</v>
      </c>
    </row>
    <row r="10917" spans="1:5" x14ac:dyDescent="0.25">
      <c r="A10917" t="s">
        <v>21891</v>
      </c>
      <c r="B10917">
        <v>8.4353176455246606E-2</v>
      </c>
      <c r="C10917" s="28">
        <v>8.5074860417256799E-13</v>
      </c>
      <c r="D10917">
        <v>0.27388681245548502</v>
      </c>
      <c r="E10917">
        <v>0.40464079182465901</v>
      </c>
    </row>
    <row r="10918" spans="1:5" x14ac:dyDescent="0.25">
      <c r="A10918" t="s">
        <v>21892</v>
      </c>
      <c r="B10918">
        <v>9.07578815789475E-2</v>
      </c>
      <c r="C10918" s="28">
        <v>3.86548833000606E-15</v>
      </c>
      <c r="D10918">
        <v>0.29893418374129699</v>
      </c>
      <c r="E10918">
        <v>0.41716720036496802</v>
      </c>
    </row>
    <row r="10919" spans="1:5" x14ac:dyDescent="0.25">
      <c r="A10919" t="s">
        <v>21893</v>
      </c>
      <c r="B10919">
        <v>8.8203848993386805E-2</v>
      </c>
      <c r="C10919" s="28">
        <v>4.0758542888203899E-11</v>
      </c>
      <c r="D10919">
        <v>0.28810149978506799</v>
      </c>
      <c r="E10919">
        <v>0.40482866702390002</v>
      </c>
    </row>
    <row r="10920" spans="1:5" x14ac:dyDescent="0.25">
      <c r="A10920" t="s">
        <v>21894</v>
      </c>
      <c r="B10920">
        <v>9.0703911094992595E-2</v>
      </c>
      <c r="C10920" s="28">
        <v>5.6590248576434603E-13</v>
      </c>
      <c r="D10920">
        <v>0.29642072716116502</v>
      </c>
      <c r="E10920">
        <v>0.40496294995413601</v>
      </c>
    </row>
    <row r="10921" spans="1:5" x14ac:dyDescent="0.25">
      <c r="A10921" t="s">
        <v>21895</v>
      </c>
      <c r="B10921">
        <v>9.0544000330674904E-2</v>
      </c>
      <c r="C10921" s="28">
        <v>1.2348747364287999E-11</v>
      </c>
      <c r="D10921">
        <v>0.298579009763421</v>
      </c>
      <c r="E10921">
        <v>0.40514887726401899</v>
      </c>
    </row>
    <row r="10922" spans="1:5" x14ac:dyDescent="0.25">
      <c r="A10922" t="s">
        <v>21896</v>
      </c>
      <c r="B10922">
        <v>9.8735262476148195E-2</v>
      </c>
      <c r="C10922" s="28">
        <v>3.0453200452087399E-12</v>
      </c>
      <c r="D10922">
        <v>0.32037190212199901</v>
      </c>
      <c r="E10922">
        <v>0.40543980086906101</v>
      </c>
    </row>
    <row r="10923" spans="1:5" x14ac:dyDescent="0.25">
      <c r="A10923" t="s">
        <v>21897</v>
      </c>
      <c r="B10923">
        <v>9.5376956571496099E-2</v>
      </c>
      <c r="C10923" s="28">
        <v>4.6228626204266596E-13</v>
      </c>
      <c r="D10923">
        <v>0.31474412541198998</v>
      </c>
      <c r="E10923">
        <v>0.40570542198800602</v>
      </c>
    </row>
    <row r="10924" spans="1:5" x14ac:dyDescent="0.25">
      <c r="A10924" t="s">
        <v>21898</v>
      </c>
      <c r="B10924">
        <v>9.5835881749022397E-2</v>
      </c>
      <c r="C10924" s="28">
        <v>1.2605423480969201E-12</v>
      </c>
      <c r="D10924">
        <v>0.31384617535440401</v>
      </c>
      <c r="E10924">
        <v>0.40579709885746001</v>
      </c>
    </row>
    <row r="10925" spans="1:5" x14ac:dyDescent="0.25">
      <c r="A10925" t="s">
        <v>21899</v>
      </c>
      <c r="B10925">
        <v>0.104723420935282</v>
      </c>
      <c r="C10925" s="28">
        <v>2.42749222928366E-13</v>
      </c>
      <c r="D10925">
        <v>0.34168614351062399</v>
      </c>
      <c r="E10925">
        <v>0.40618381856219199</v>
      </c>
    </row>
    <row r="10926" spans="1:5" x14ac:dyDescent="0.25">
      <c r="A10926" s="37">
        <v>41518</v>
      </c>
      <c r="B10926">
        <v>8.8877063601721804E-2</v>
      </c>
      <c r="C10926" s="28">
        <v>1.9417219037979901E-13</v>
      </c>
      <c r="D10926">
        <v>0.29139545749256501</v>
      </c>
      <c r="E10926">
        <v>0.40622418795702803</v>
      </c>
    </row>
    <row r="10927" spans="1:5" x14ac:dyDescent="0.25">
      <c r="A10927" t="s">
        <v>21900</v>
      </c>
      <c r="B10927">
        <v>9.1360574215959098E-2</v>
      </c>
      <c r="C10927" s="28">
        <v>1.00091218321762E-12</v>
      </c>
      <c r="D10927">
        <v>0.29727678385043199</v>
      </c>
      <c r="E10927">
        <v>0.406258696505785</v>
      </c>
    </row>
    <row r="10928" spans="1:5" x14ac:dyDescent="0.25">
      <c r="A10928" t="s">
        <v>21901</v>
      </c>
      <c r="B10928">
        <v>9.1523996274232397E-2</v>
      </c>
      <c r="C10928" s="28">
        <v>2.63942629742805E-12</v>
      </c>
      <c r="D10928">
        <v>0.29717123641485699</v>
      </c>
      <c r="E10928">
        <v>0.40628885400933201</v>
      </c>
    </row>
    <row r="10929" spans="1:5" x14ac:dyDescent="0.25">
      <c r="A10929" t="s">
        <v>21902</v>
      </c>
      <c r="B10929">
        <v>8.9026550161034404E-2</v>
      </c>
      <c r="C10929" s="28">
        <v>4.1069273753209798E-16</v>
      </c>
      <c r="D10929">
        <v>0.28892158412590702</v>
      </c>
      <c r="E10929">
        <v>0.40628909415723202</v>
      </c>
    </row>
    <row r="10930" spans="1:5" x14ac:dyDescent="0.25">
      <c r="A10930" t="s">
        <v>21903</v>
      </c>
      <c r="B10930">
        <v>8.1908103839831894E-2</v>
      </c>
      <c r="C10930" s="28">
        <v>2.2177100100779298E-12</v>
      </c>
      <c r="D10930">
        <v>0.26853098369751</v>
      </c>
      <c r="E10930">
        <v>0.40646399645249598</v>
      </c>
    </row>
    <row r="10931" spans="1:5" x14ac:dyDescent="0.25">
      <c r="A10931" t="s">
        <v>21904</v>
      </c>
      <c r="B10931">
        <v>9.2342878120114394E-2</v>
      </c>
      <c r="C10931" s="28">
        <v>2.5053956110864198E-13</v>
      </c>
      <c r="D10931">
        <v>0.30241145011526499</v>
      </c>
      <c r="E10931">
        <v>0.40675570932108501</v>
      </c>
    </row>
    <row r="10932" spans="1:5" x14ac:dyDescent="0.25">
      <c r="A10932" t="s">
        <v>21905</v>
      </c>
      <c r="B10932">
        <v>9.0447840791381698E-2</v>
      </c>
      <c r="C10932" s="28">
        <v>1.9812861260592E-12</v>
      </c>
      <c r="D10932">
        <v>0.295708904638527</v>
      </c>
      <c r="E10932">
        <v>0.40694942580190901</v>
      </c>
    </row>
    <row r="10933" spans="1:5" x14ac:dyDescent="0.25">
      <c r="A10933" t="s">
        <v>21906</v>
      </c>
      <c r="B10933">
        <v>8.4635687317898098E-2</v>
      </c>
      <c r="C10933" s="28">
        <v>2.7037231386953898E-13</v>
      </c>
      <c r="D10933">
        <v>0.27619951973087598</v>
      </c>
      <c r="E10933">
        <v>0.40736575506447698</v>
      </c>
    </row>
    <row r="10934" spans="1:5" x14ac:dyDescent="0.25">
      <c r="A10934" t="s">
        <v>21907</v>
      </c>
      <c r="B10934">
        <v>9.0169786400029303E-2</v>
      </c>
      <c r="C10934" s="28">
        <v>1.41265589228142E-13</v>
      </c>
      <c r="D10934">
        <v>0.29508770773868098</v>
      </c>
      <c r="E10934">
        <v>0.40758802670272698</v>
      </c>
    </row>
    <row r="10935" spans="1:5" x14ac:dyDescent="0.25">
      <c r="A10935" t="s">
        <v>21908</v>
      </c>
      <c r="B10935">
        <v>8.6637114840498505E-2</v>
      </c>
      <c r="C10935" s="28">
        <v>1.9731539185020999E-11</v>
      </c>
      <c r="D10935">
        <v>0.28409009621044601</v>
      </c>
      <c r="E10935">
        <v>0.40763442497317998</v>
      </c>
    </row>
    <row r="10936" spans="1:5" x14ac:dyDescent="0.25">
      <c r="A10936" t="s">
        <v>21909</v>
      </c>
      <c r="B10936">
        <v>8.9124984146707401E-2</v>
      </c>
      <c r="C10936" s="28">
        <v>8.5163024786222901E-11</v>
      </c>
      <c r="D10936">
        <v>0.29153891854389602</v>
      </c>
      <c r="E10936">
        <v>0.407647626755899</v>
      </c>
    </row>
    <row r="10937" spans="1:5" x14ac:dyDescent="0.25">
      <c r="A10937" t="s">
        <v>21910</v>
      </c>
      <c r="B10937">
        <v>8.9603641966890094E-2</v>
      </c>
      <c r="C10937" s="28">
        <v>1.8140016360575E-11</v>
      </c>
      <c r="D10937">
        <v>0.29301903414188901</v>
      </c>
      <c r="E10937">
        <v>0.40771764928067999</v>
      </c>
    </row>
    <row r="10938" spans="1:5" x14ac:dyDescent="0.25">
      <c r="A10938" t="s">
        <v>21911</v>
      </c>
      <c r="B10938">
        <v>9.2035361665124202E-2</v>
      </c>
      <c r="C10938" s="28">
        <v>7.2024053620639799E-15</v>
      </c>
      <c r="D10938">
        <v>0.30002056005692801</v>
      </c>
      <c r="E10938">
        <v>0.40779090331258599</v>
      </c>
    </row>
    <row r="10939" spans="1:5" x14ac:dyDescent="0.25">
      <c r="A10939" t="s">
        <v>21912</v>
      </c>
      <c r="B10939">
        <v>9.3737778358981602E-2</v>
      </c>
      <c r="C10939" s="28">
        <v>3.75681529730117E-12</v>
      </c>
      <c r="D10939">
        <v>0.30686538939337898</v>
      </c>
      <c r="E10939">
        <v>0.40790087421507099</v>
      </c>
    </row>
    <row r="10940" spans="1:5" x14ac:dyDescent="0.25">
      <c r="A10940" t="s">
        <v>21913</v>
      </c>
      <c r="B10940">
        <v>8.2667601654689907E-2</v>
      </c>
      <c r="C10940" s="28">
        <v>3.8696252827425903E-12</v>
      </c>
      <c r="D10940">
        <v>0.273680293928797</v>
      </c>
      <c r="E10940">
        <v>0.40798956987739798</v>
      </c>
    </row>
    <row r="10941" spans="1:5" x14ac:dyDescent="0.25">
      <c r="A10941" t="s">
        <v>21914</v>
      </c>
      <c r="B10941">
        <v>8.68250297970969E-2</v>
      </c>
      <c r="C10941" s="28">
        <v>1.0589218651316999E-12</v>
      </c>
      <c r="D10941">
        <v>0.283654931715484</v>
      </c>
      <c r="E10941">
        <v>0.40811835089239701</v>
      </c>
    </row>
    <row r="10942" spans="1:5" x14ac:dyDescent="0.25">
      <c r="A10942" t="s">
        <v>21915</v>
      </c>
      <c r="B10942">
        <v>9.1743400450264398E-2</v>
      </c>
      <c r="C10942" s="28">
        <v>4.8179093958257801E-12</v>
      </c>
      <c r="D10942">
        <v>0.29982943143685697</v>
      </c>
      <c r="E10942">
        <v>0.408133627532552</v>
      </c>
    </row>
    <row r="10943" spans="1:5" x14ac:dyDescent="0.25">
      <c r="A10943" t="s">
        <v>21916</v>
      </c>
      <c r="B10943">
        <v>8.7745407000561507E-2</v>
      </c>
      <c r="C10943" s="28">
        <v>1.1414981979875199E-11</v>
      </c>
      <c r="D10943">
        <v>0.285569737227586</v>
      </c>
      <c r="E10943">
        <v>0.40827738708549899</v>
      </c>
    </row>
    <row r="10944" spans="1:5" x14ac:dyDescent="0.25">
      <c r="A10944" t="s">
        <v>21917</v>
      </c>
      <c r="B10944">
        <v>9.3751846068379399E-2</v>
      </c>
      <c r="C10944" s="28">
        <v>5.2819315337991099E-12</v>
      </c>
      <c r="D10944">
        <v>0.31055708510902102</v>
      </c>
      <c r="E10944">
        <v>0.40847553175706097</v>
      </c>
    </row>
    <row r="10945" spans="1:5" x14ac:dyDescent="0.25">
      <c r="A10945" t="s">
        <v>21918</v>
      </c>
      <c r="B10945">
        <v>9.5473557274940404E-2</v>
      </c>
      <c r="C10945" s="28">
        <v>1.6817862997299501E-12</v>
      </c>
      <c r="D10945">
        <v>0.310785155931595</v>
      </c>
      <c r="E10945">
        <v>0.40849345952968402</v>
      </c>
    </row>
    <row r="10946" spans="1:5" x14ac:dyDescent="0.25">
      <c r="A10946" t="s">
        <v>21919</v>
      </c>
      <c r="B10946">
        <v>9.6614331094094105E-2</v>
      </c>
      <c r="C10946" s="28">
        <v>1.8965149297986399E-12</v>
      </c>
      <c r="D10946">
        <v>0.31644580338252198</v>
      </c>
      <c r="E10946">
        <v>0.40854838256711301</v>
      </c>
    </row>
    <row r="10947" spans="1:5" x14ac:dyDescent="0.25">
      <c r="A10947" t="s">
        <v>21920</v>
      </c>
      <c r="B10947">
        <v>9.0625317027071606E-2</v>
      </c>
      <c r="C10947" s="28">
        <v>1.2526024400571E-15</v>
      </c>
      <c r="D10947">
        <v>0.29282792230760502</v>
      </c>
      <c r="E10947">
        <v>0.40866280524239101</v>
      </c>
    </row>
    <row r="10948" spans="1:5" x14ac:dyDescent="0.25">
      <c r="A10948" t="s">
        <v>21921</v>
      </c>
      <c r="B10948">
        <v>8.7133608721522399E-2</v>
      </c>
      <c r="C10948" s="28">
        <v>5.3550580646146297E-11</v>
      </c>
      <c r="D10948">
        <v>0.287704551992221</v>
      </c>
      <c r="E10948">
        <v>0.408859361096166</v>
      </c>
    </row>
    <row r="10949" spans="1:5" x14ac:dyDescent="0.25">
      <c r="A10949" t="s">
        <v>21922</v>
      </c>
      <c r="B10949">
        <v>9.3123570696010599E-2</v>
      </c>
      <c r="C10949" s="28">
        <v>9.0990989534182492E-12</v>
      </c>
      <c r="D10949">
        <v>0.30479168088356501</v>
      </c>
      <c r="E10949">
        <v>0.408861896143767</v>
      </c>
    </row>
    <row r="10950" spans="1:5" x14ac:dyDescent="0.25">
      <c r="A10950" t="s">
        <v>21923</v>
      </c>
      <c r="B10950">
        <v>8.9572694238484005E-2</v>
      </c>
      <c r="C10950" s="28">
        <v>3.4858909867781403E-11</v>
      </c>
      <c r="D10950">
        <v>0.291591584900249</v>
      </c>
      <c r="E10950">
        <v>0.40892593493641699</v>
      </c>
    </row>
    <row r="10951" spans="1:5" x14ac:dyDescent="0.25">
      <c r="A10951" t="s">
        <v>21924</v>
      </c>
      <c r="B10951">
        <v>9.1510519682036801E-2</v>
      </c>
      <c r="C10951" s="28">
        <v>1.75529249726763E-13</v>
      </c>
      <c r="D10951">
        <v>0.29850157416624501</v>
      </c>
      <c r="E10951">
        <v>0.40893357306912997</v>
      </c>
    </row>
    <row r="10952" spans="1:5" x14ac:dyDescent="0.25">
      <c r="A10952" t="s">
        <v>21925</v>
      </c>
      <c r="B10952">
        <v>9.5668729487553103E-2</v>
      </c>
      <c r="C10952" s="28">
        <v>1.5626675399720102E-11</v>
      </c>
      <c r="D10952">
        <v>0.31417575068980003</v>
      </c>
      <c r="E10952">
        <v>0.40909117450955201</v>
      </c>
    </row>
    <row r="10953" spans="1:5" x14ac:dyDescent="0.25">
      <c r="A10953" t="s">
        <v>21926</v>
      </c>
      <c r="B10953">
        <v>8.7681963422526904E-2</v>
      </c>
      <c r="C10953" s="28">
        <v>7.5967255197368706E-14</v>
      </c>
      <c r="D10953">
        <v>0.28823114912380798</v>
      </c>
      <c r="E10953">
        <v>0.40913033358019801</v>
      </c>
    </row>
    <row r="10954" spans="1:5" x14ac:dyDescent="0.25">
      <c r="A10954" t="s">
        <v>21927</v>
      </c>
      <c r="B10954">
        <v>8.9113502708775605E-2</v>
      </c>
      <c r="C10954" s="28">
        <v>1.94329494603107E-13</v>
      </c>
      <c r="D10954">
        <v>0.295205251167728</v>
      </c>
      <c r="E10954">
        <v>0.40943914956834998</v>
      </c>
    </row>
    <row r="10955" spans="1:5" x14ac:dyDescent="0.25">
      <c r="A10955" t="s">
        <v>21928</v>
      </c>
      <c r="B10955">
        <v>9.2857410327334106E-2</v>
      </c>
      <c r="C10955" s="28">
        <v>5.1220628101188698E-12</v>
      </c>
      <c r="D10955">
        <v>0.30370619116695402</v>
      </c>
      <c r="E10955">
        <v>0.40953275307166098</v>
      </c>
    </row>
    <row r="10956" spans="1:5" x14ac:dyDescent="0.25">
      <c r="A10956" t="s">
        <v>21929</v>
      </c>
      <c r="B10956">
        <v>8.5789687994148003E-2</v>
      </c>
      <c r="C10956" s="28">
        <v>2.7024815244681199E-13</v>
      </c>
      <c r="D10956">
        <v>0.28256068150408298</v>
      </c>
      <c r="E10956">
        <v>0.40954765243574998</v>
      </c>
    </row>
    <row r="10957" spans="1:5" x14ac:dyDescent="0.25">
      <c r="A10957" t="s">
        <v>21930</v>
      </c>
      <c r="B10957">
        <v>8.6618007186101201E-2</v>
      </c>
      <c r="C10957" s="28">
        <v>5.4133435755644297E-12</v>
      </c>
      <c r="D10957">
        <v>0.284827752167922</v>
      </c>
      <c r="E10957">
        <v>0.40966847267887802</v>
      </c>
    </row>
    <row r="10958" spans="1:5" x14ac:dyDescent="0.25">
      <c r="A10958" t="s">
        <v>21931</v>
      </c>
      <c r="B10958">
        <v>8.7982099826120097E-2</v>
      </c>
      <c r="C10958" s="28">
        <v>1.7297971451847899E-17</v>
      </c>
      <c r="D10958">
        <v>0.28744284973048301</v>
      </c>
      <c r="E10958">
        <v>0.40972634135893699</v>
      </c>
    </row>
    <row r="10959" spans="1:5" x14ac:dyDescent="0.25">
      <c r="A10959" t="s">
        <v>21932</v>
      </c>
      <c r="B10959">
        <v>8.8537295257456197E-2</v>
      </c>
      <c r="C10959" s="28">
        <v>1.2130916375025E-14</v>
      </c>
      <c r="D10959">
        <v>0.29115918978849298</v>
      </c>
      <c r="E10959">
        <v>0.41014732836711199</v>
      </c>
    </row>
    <row r="10960" spans="1:5" x14ac:dyDescent="0.25">
      <c r="A10960" t="s">
        <v>21933</v>
      </c>
      <c r="B10960">
        <v>9.3539576284423706E-2</v>
      </c>
      <c r="C10960" s="28">
        <v>8.4601241943271304E-12</v>
      </c>
      <c r="D10960">
        <v>0.30567929031950097</v>
      </c>
      <c r="E10960">
        <v>0.41017982799206798</v>
      </c>
    </row>
    <row r="10961" spans="1:5" x14ac:dyDescent="0.25">
      <c r="A10961" t="s">
        <v>21934</v>
      </c>
      <c r="B10961">
        <v>8.9719707537711704E-2</v>
      </c>
      <c r="C10961" s="28">
        <v>4.4984585525179103E-15</v>
      </c>
      <c r="D10961">
        <v>0.29489505360622098</v>
      </c>
      <c r="E10961">
        <v>0.41018031535458999</v>
      </c>
    </row>
    <row r="10962" spans="1:5" x14ac:dyDescent="0.25">
      <c r="A10962" t="s">
        <v>21935</v>
      </c>
      <c r="B10962">
        <v>9.87482411643366E-2</v>
      </c>
      <c r="C10962" s="28">
        <v>5.2435073894935201E-13</v>
      </c>
      <c r="D10962">
        <v>0.32186094931652198</v>
      </c>
      <c r="E10962">
        <v>0.410329067149378</v>
      </c>
    </row>
    <row r="10963" spans="1:5" x14ac:dyDescent="0.25">
      <c r="A10963" t="s">
        <v>21936</v>
      </c>
      <c r="B10963">
        <v>8.4720026759953701E-2</v>
      </c>
      <c r="C10963" s="28">
        <v>5.7020915587084396E-12</v>
      </c>
      <c r="D10963">
        <v>0.27911005222341201</v>
      </c>
      <c r="E10963">
        <v>0.41035903700604198</v>
      </c>
    </row>
    <row r="10964" spans="1:5" x14ac:dyDescent="0.25">
      <c r="A10964" t="s">
        <v>21937</v>
      </c>
      <c r="B10964">
        <v>9.1958953893181594E-2</v>
      </c>
      <c r="C10964" s="28">
        <v>6.8358140257399603E-12</v>
      </c>
      <c r="D10964">
        <v>0.29814987683357103</v>
      </c>
      <c r="E10964">
        <v>0.41047139830269203</v>
      </c>
    </row>
    <row r="10965" spans="1:5" x14ac:dyDescent="0.25">
      <c r="A10965" t="s">
        <v>10438</v>
      </c>
      <c r="B10965">
        <v>9.2609386991960793E-2</v>
      </c>
      <c r="C10965" s="28">
        <v>1.72827844754105E-12</v>
      </c>
      <c r="D10965">
        <v>0.30457164298288097</v>
      </c>
      <c r="E10965">
        <v>0.41056798133891298</v>
      </c>
    </row>
    <row r="10966" spans="1:5" x14ac:dyDescent="0.25">
      <c r="A10966" t="s">
        <v>21938</v>
      </c>
      <c r="B10966">
        <v>9.0070867967320195E-2</v>
      </c>
      <c r="C10966" s="28">
        <v>3.7191082048786803E-11</v>
      </c>
      <c r="D10966">
        <v>0.297518453473332</v>
      </c>
      <c r="E10966">
        <v>0.410753539455046</v>
      </c>
    </row>
    <row r="10967" spans="1:5" x14ac:dyDescent="0.25">
      <c r="A10967" t="s">
        <v>21939</v>
      </c>
      <c r="B10967">
        <v>8.3572896596125504E-2</v>
      </c>
      <c r="C10967" s="28">
        <v>1.7433402306421599E-13</v>
      </c>
      <c r="D10967">
        <v>0.27487446597153398</v>
      </c>
      <c r="E10967">
        <v>0.41091309395610598</v>
      </c>
    </row>
    <row r="10968" spans="1:5" x14ac:dyDescent="0.25">
      <c r="A10968" t="s">
        <v>21940</v>
      </c>
      <c r="B10968">
        <v>9.4326718228390297E-2</v>
      </c>
      <c r="C10968" s="28">
        <v>4.9281813375037402E-12</v>
      </c>
      <c r="D10968">
        <v>0.30582132217324498</v>
      </c>
      <c r="E10968">
        <v>0.41096214171779599</v>
      </c>
    </row>
    <row r="10969" spans="1:5" x14ac:dyDescent="0.25">
      <c r="A10969" t="s">
        <v>21941</v>
      </c>
      <c r="B10969">
        <v>9.55198545930208E-2</v>
      </c>
      <c r="C10969" s="28">
        <v>1.26633593354295E-12</v>
      </c>
      <c r="D10969">
        <v>0.313114844851829</v>
      </c>
      <c r="E10969">
        <v>0.41097112102769501</v>
      </c>
    </row>
    <row r="10970" spans="1:5" x14ac:dyDescent="0.25">
      <c r="A10970" t="s">
        <v>21942</v>
      </c>
      <c r="B10970">
        <v>8.8008586399134794E-2</v>
      </c>
      <c r="C10970" s="28">
        <v>1.21510116907783E-13</v>
      </c>
      <c r="D10970">
        <v>0.290939206244828</v>
      </c>
      <c r="E10970">
        <v>0.41102541596418002</v>
      </c>
    </row>
    <row r="10971" spans="1:5" x14ac:dyDescent="0.25">
      <c r="A10971" t="s">
        <v>21943</v>
      </c>
      <c r="B10971">
        <v>9.1054787685578495E-2</v>
      </c>
      <c r="C10971" s="28">
        <v>1.92022155490466E-11</v>
      </c>
      <c r="D10971">
        <v>0.29857713626807297</v>
      </c>
      <c r="E10971">
        <v>0.411141832387661</v>
      </c>
    </row>
    <row r="10972" spans="1:5" x14ac:dyDescent="0.25">
      <c r="A10972" t="s">
        <v>21944</v>
      </c>
      <c r="B10972">
        <v>8.9231931952864704E-2</v>
      </c>
      <c r="C10972" s="28">
        <v>1.00247350194917E-11</v>
      </c>
      <c r="D10972">
        <v>0.29397671045930601</v>
      </c>
      <c r="E10972">
        <v>0.41116456240931498</v>
      </c>
    </row>
    <row r="10973" spans="1:5" x14ac:dyDescent="0.25">
      <c r="A10973" t="s">
        <v>21945</v>
      </c>
      <c r="B10973">
        <v>9.4964091658045396E-2</v>
      </c>
      <c r="C10973" s="28">
        <v>1.7643218106991399E-14</v>
      </c>
      <c r="D10973">
        <v>0.31144591613797001</v>
      </c>
      <c r="E10973">
        <v>0.41154879094925001</v>
      </c>
    </row>
    <row r="10974" spans="1:5" x14ac:dyDescent="0.25">
      <c r="A10974" t="s">
        <v>21946</v>
      </c>
      <c r="B10974">
        <v>8.9320467822939106E-2</v>
      </c>
      <c r="C10974" s="28">
        <v>4.34321891151074E-12</v>
      </c>
      <c r="D10974">
        <v>0.29421943749733998</v>
      </c>
      <c r="E10974">
        <v>0.41164113153023602</v>
      </c>
    </row>
    <row r="10975" spans="1:5" x14ac:dyDescent="0.25">
      <c r="A10975" t="s">
        <v>21947</v>
      </c>
      <c r="B10975">
        <v>9.3466067133876299E-2</v>
      </c>
      <c r="C10975" s="28">
        <v>9.5081143079654302E-14</v>
      </c>
      <c r="D10975">
        <v>0.307008871231644</v>
      </c>
      <c r="E10975">
        <v>0.41174144681268998</v>
      </c>
    </row>
    <row r="10976" spans="1:5" x14ac:dyDescent="0.25">
      <c r="A10976" t="s">
        <v>21948</v>
      </c>
      <c r="B10976">
        <v>9.2787414147478403E-2</v>
      </c>
      <c r="C10976" s="28">
        <v>1.42100551891883E-11</v>
      </c>
      <c r="D10976">
        <v>0.301678383721521</v>
      </c>
      <c r="E10976">
        <v>0.411769154074904</v>
      </c>
    </row>
    <row r="10977" spans="1:5" x14ac:dyDescent="0.25">
      <c r="A10977" t="s">
        <v>21949</v>
      </c>
      <c r="B10977">
        <v>9.2002919810553405E-2</v>
      </c>
      <c r="C10977" s="28">
        <v>4.0282615743524203E-12</v>
      </c>
      <c r="D10977">
        <v>0.30366166902158997</v>
      </c>
      <c r="E10977">
        <v>0.41262736891578999</v>
      </c>
    </row>
    <row r="10978" spans="1:5" x14ac:dyDescent="0.25">
      <c r="A10978" t="s">
        <v>21950</v>
      </c>
      <c r="B10978">
        <v>8.8136113505268399E-2</v>
      </c>
      <c r="C10978" s="28">
        <v>3.0684739149205599E-13</v>
      </c>
      <c r="D10978">
        <v>0.29217748582341702</v>
      </c>
      <c r="E10978">
        <v>0.41264395708068202</v>
      </c>
    </row>
    <row r="10979" spans="1:5" x14ac:dyDescent="0.25">
      <c r="A10979" t="s">
        <v>21951</v>
      </c>
      <c r="B10979">
        <v>8.8404520993002403E-2</v>
      </c>
      <c r="C10979" s="28">
        <v>2.2894059619261701E-14</v>
      </c>
      <c r="D10979">
        <v>0.28879247544824399</v>
      </c>
      <c r="E10979">
        <v>0.41269941758971501</v>
      </c>
    </row>
    <row r="10980" spans="1:5" x14ac:dyDescent="0.25">
      <c r="A10980" t="s">
        <v>21952</v>
      </c>
      <c r="B10980">
        <v>8.7999634375749994E-2</v>
      </c>
      <c r="C10980" s="28">
        <v>1.6211183839240301E-12</v>
      </c>
      <c r="D10980">
        <v>0.288628379885768</v>
      </c>
      <c r="E10980">
        <v>0.41278179201278098</v>
      </c>
    </row>
    <row r="10981" spans="1:5" x14ac:dyDescent="0.25">
      <c r="A10981" t="s">
        <v>21953</v>
      </c>
      <c r="B10981">
        <v>8.58116125967371E-2</v>
      </c>
      <c r="C10981" s="28">
        <v>1.7973117841115099E-12</v>
      </c>
      <c r="D10981">
        <v>0.28416578332894699</v>
      </c>
      <c r="E10981">
        <v>0.41278535076234502</v>
      </c>
    </row>
    <row r="10982" spans="1:5" x14ac:dyDescent="0.25">
      <c r="A10982" t="s">
        <v>21954</v>
      </c>
      <c r="B10982">
        <v>8.7881005255117994E-2</v>
      </c>
      <c r="C10982" s="28">
        <v>1.4287588270391601E-18</v>
      </c>
      <c r="D10982">
        <v>0.291326801213176</v>
      </c>
      <c r="E10982">
        <v>0.41289527577152202</v>
      </c>
    </row>
    <row r="10983" spans="1:5" x14ac:dyDescent="0.25">
      <c r="A10983" t="s">
        <v>21955</v>
      </c>
      <c r="B10983">
        <v>8.8465040901581499E-2</v>
      </c>
      <c r="C10983" s="28">
        <v>1.21930243499822E-14</v>
      </c>
      <c r="D10983">
        <v>0.29029743838508798</v>
      </c>
      <c r="E10983">
        <v>0.41292807306415402</v>
      </c>
    </row>
    <row r="10984" spans="1:5" x14ac:dyDescent="0.25">
      <c r="A10984" t="s">
        <v>21956</v>
      </c>
      <c r="B10984">
        <v>8.68034376030732E-2</v>
      </c>
      <c r="C10984" s="28">
        <v>2.0798328395324501E-13</v>
      </c>
      <c r="D10984">
        <v>0.28536105090004199</v>
      </c>
      <c r="E10984">
        <v>0.41297794107429803</v>
      </c>
    </row>
    <row r="10985" spans="1:5" x14ac:dyDescent="0.25">
      <c r="A10985" t="s">
        <v>21957</v>
      </c>
      <c r="B10985">
        <v>9.6008497479817101E-2</v>
      </c>
      <c r="C10985" s="28">
        <v>3.4706426217477799E-13</v>
      </c>
      <c r="D10985">
        <v>0.31770337575413898</v>
      </c>
      <c r="E10985">
        <v>0.41298757661187901</v>
      </c>
    </row>
    <row r="10986" spans="1:5" x14ac:dyDescent="0.25">
      <c r="A10986" t="s">
        <v>21958</v>
      </c>
      <c r="B10986">
        <v>9.5331139711732404E-2</v>
      </c>
      <c r="C10986" s="28">
        <v>7.9196699681541607E-12</v>
      </c>
      <c r="D10986">
        <v>0.30996920790217503</v>
      </c>
      <c r="E10986">
        <v>0.41340554823412901</v>
      </c>
    </row>
    <row r="10987" spans="1:5" x14ac:dyDescent="0.25">
      <c r="A10987" t="s">
        <v>10436</v>
      </c>
      <c r="B10987">
        <v>9.0110514866268407E-2</v>
      </c>
      <c r="C10987" s="28">
        <v>1.5784686072467501E-12</v>
      </c>
      <c r="D10987">
        <v>0.29922973938195802</v>
      </c>
      <c r="E10987">
        <v>0.41351941846350598</v>
      </c>
    </row>
    <row r="10988" spans="1:5" x14ac:dyDescent="0.25">
      <c r="A10988" t="s">
        <v>21959</v>
      </c>
      <c r="B10988">
        <v>9.0330978343058699E-2</v>
      </c>
      <c r="C10988" s="28">
        <v>2.2157951204731801E-12</v>
      </c>
      <c r="D10988">
        <v>0.299378105263232</v>
      </c>
      <c r="E10988">
        <v>0.41352913751402298</v>
      </c>
    </row>
    <row r="10989" spans="1:5" x14ac:dyDescent="0.25">
      <c r="A10989" t="s">
        <v>21960</v>
      </c>
      <c r="B10989">
        <v>8.5215636594079894E-2</v>
      </c>
      <c r="C10989" s="28">
        <v>2.9494893940370099E-12</v>
      </c>
      <c r="D10989">
        <v>0.28165864516397998</v>
      </c>
      <c r="E10989">
        <v>0.41368860125634999</v>
      </c>
    </row>
    <row r="10990" spans="1:5" x14ac:dyDescent="0.25">
      <c r="A10990" t="s">
        <v>21961</v>
      </c>
      <c r="B10990">
        <v>9.54784760825656E-2</v>
      </c>
      <c r="C10990" s="28">
        <v>1.8926482884393301E-12</v>
      </c>
      <c r="D10990">
        <v>0.312428711402232</v>
      </c>
      <c r="E10990">
        <v>0.41380779811823298</v>
      </c>
    </row>
    <row r="10991" spans="1:5" x14ac:dyDescent="0.25">
      <c r="A10991" t="s">
        <v>21962</v>
      </c>
      <c r="B10991">
        <v>8.9004333709270703E-2</v>
      </c>
      <c r="C10991" s="28">
        <v>3.5716206106697002E-13</v>
      </c>
      <c r="D10991">
        <v>0.29033013280452702</v>
      </c>
      <c r="E10991">
        <v>0.41390075029964501</v>
      </c>
    </row>
    <row r="10992" spans="1:5" x14ac:dyDescent="0.25">
      <c r="A10992" t="s">
        <v>21963</v>
      </c>
      <c r="B10992">
        <v>8.4360793857805094E-2</v>
      </c>
      <c r="C10992" s="28">
        <v>2.5485637392245601E-11</v>
      </c>
      <c r="D10992">
        <v>0.27838151183869198</v>
      </c>
      <c r="E10992">
        <v>0.41390909892517702</v>
      </c>
    </row>
    <row r="10993" spans="1:5" x14ac:dyDescent="0.25">
      <c r="A10993" t="s">
        <v>21964</v>
      </c>
      <c r="B10993">
        <v>9.0558254849650396E-2</v>
      </c>
      <c r="C10993" s="28">
        <v>8.5755587069426201E-12</v>
      </c>
      <c r="D10993">
        <v>0.29844736413689299</v>
      </c>
      <c r="E10993">
        <v>0.414121722042608</v>
      </c>
    </row>
    <row r="10994" spans="1:5" x14ac:dyDescent="0.25">
      <c r="A10994" t="s">
        <v>21965</v>
      </c>
      <c r="B10994">
        <v>8.7862849392589801E-2</v>
      </c>
      <c r="C10994" s="28">
        <v>6.1128727557515002E-12</v>
      </c>
      <c r="D10994">
        <v>0.29035717406406503</v>
      </c>
      <c r="E10994">
        <v>0.41415042657292001</v>
      </c>
    </row>
    <row r="10995" spans="1:5" x14ac:dyDescent="0.25">
      <c r="A10995" t="s">
        <v>21966</v>
      </c>
      <c r="B10995">
        <v>9.1571408837924001E-2</v>
      </c>
      <c r="C10995" s="28">
        <v>3.0621709700588301E-11</v>
      </c>
      <c r="D10995">
        <v>0.30194220797037702</v>
      </c>
      <c r="E10995">
        <v>0.41431550708494902</v>
      </c>
    </row>
    <row r="10996" spans="1:5" x14ac:dyDescent="0.25">
      <c r="A10996" t="s">
        <v>21967</v>
      </c>
      <c r="B10996">
        <v>8.59759901637797E-2</v>
      </c>
      <c r="C10996" s="28">
        <v>1.1892966500824599E-13</v>
      </c>
      <c r="D10996">
        <v>0.30315858712268201</v>
      </c>
      <c r="E10996">
        <v>0.448893172488394</v>
      </c>
    </row>
    <row r="10997" spans="1:5" x14ac:dyDescent="0.25">
      <c r="A10997" t="s">
        <v>21968</v>
      </c>
      <c r="B10997">
        <v>8.7796979432280806E-2</v>
      </c>
      <c r="C10997" s="28">
        <v>2.0130242173184E-12</v>
      </c>
      <c r="D10997">
        <v>0.291688229455764</v>
      </c>
      <c r="E10997">
        <v>0.41498362902571501</v>
      </c>
    </row>
    <row r="10998" spans="1:5" x14ac:dyDescent="0.25">
      <c r="A10998" t="s">
        <v>21969</v>
      </c>
      <c r="B10998">
        <v>8.6133061259562493E-2</v>
      </c>
      <c r="C10998" s="28">
        <v>2.6846805109649298E-12</v>
      </c>
      <c r="D10998">
        <v>0.28773277228154698</v>
      </c>
      <c r="E10998">
        <v>0.41518688628486999</v>
      </c>
    </row>
    <row r="10999" spans="1:5" x14ac:dyDescent="0.25">
      <c r="A10999" t="s">
        <v>21970</v>
      </c>
      <c r="B10999">
        <v>8.4414658884619007E-2</v>
      </c>
      <c r="C10999" s="28">
        <v>5.9270006151012396E-14</v>
      </c>
      <c r="D10999">
        <v>0.28039144624648799</v>
      </c>
      <c r="E10999">
        <v>0.41524625695484102</v>
      </c>
    </row>
    <row r="11000" spans="1:5" x14ac:dyDescent="0.25">
      <c r="A11000" t="s">
        <v>21971</v>
      </c>
      <c r="B11000">
        <v>8.97216164100718E-2</v>
      </c>
      <c r="C11000" s="28">
        <v>1.00283323293258E-11</v>
      </c>
      <c r="D11000">
        <v>0.29883274237509699</v>
      </c>
      <c r="E11000">
        <v>0.415638452652207</v>
      </c>
    </row>
    <row r="11001" spans="1:5" x14ac:dyDescent="0.25">
      <c r="A11001" t="s">
        <v>21972</v>
      </c>
      <c r="B11001">
        <v>9.1544515988332104E-2</v>
      </c>
      <c r="C11001" s="28">
        <v>1.3137924391204101E-11</v>
      </c>
      <c r="D11001">
        <v>0.305132932826711</v>
      </c>
      <c r="E11001">
        <v>0.415749037163538</v>
      </c>
    </row>
    <row r="11002" spans="1:5" x14ac:dyDescent="0.25">
      <c r="A11002" t="s">
        <v>21973</v>
      </c>
      <c r="B11002">
        <v>9.7912574861544602E-2</v>
      </c>
      <c r="C11002" s="28">
        <v>2.0003404389494E-12</v>
      </c>
      <c r="D11002">
        <v>0.32698813372175001</v>
      </c>
      <c r="E11002">
        <v>0.416512505249169</v>
      </c>
    </row>
    <row r="11003" spans="1:5" x14ac:dyDescent="0.25">
      <c r="A11003" t="s">
        <v>21974</v>
      </c>
      <c r="B11003">
        <v>9.0780948526429497E-2</v>
      </c>
      <c r="C11003" s="28">
        <v>2.6249304090752199E-12</v>
      </c>
      <c r="D11003">
        <v>0.30162437213945698</v>
      </c>
      <c r="E11003">
        <v>0.41666486676880399</v>
      </c>
    </row>
    <row r="11004" spans="1:5" x14ac:dyDescent="0.25">
      <c r="A11004" t="s">
        <v>21975</v>
      </c>
      <c r="B11004">
        <v>9.1001425570379296E-2</v>
      </c>
      <c r="C11004" s="28">
        <v>8.9726294374353799E-13</v>
      </c>
      <c r="D11004">
        <v>0.30126392764037302</v>
      </c>
      <c r="E11004">
        <v>0.41676962572876097</v>
      </c>
    </row>
    <row r="11005" spans="1:5" x14ac:dyDescent="0.25">
      <c r="A11005" t="s">
        <v>21976</v>
      </c>
      <c r="B11005">
        <v>9.0543112532259801E-2</v>
      </c>
      <c r="C11005" s="28">
        <v>6.8700237427567602E-12</v>
      </c>
      <c r="D11005">
        <v>0.29895206105883498</v>
      </c>
      <c r="E11005">
        <v>0.41705728958327898</v>
      </c>
    </row>
    <row r="11006" spans="1:5" x14ac:dyDescent="0.25">
      <c r="A11006" t="s">
        <v>21977</v>
      </c>
      <c r="B11006">
        <v>9.0791559475180098E-2</v>
      </c>
      <c r="C11006" s="28">
        <v>1.84704260363974E-11</v>
      </c>
      <c r="D11006">
        <v>0.30130743144116801</v>
      </c>
      <c r="E11006">
        <v>0.41713513612279501</v>
      </c>
    </row>
    <row r="11007" spans="1:5" x14ac:dyDescent="0.25">
      <c r="A11007" t="s">
        <v>21978</v>
      </c>
      <c r="B11007">
        <v>8.6167907917766004E-2</v>
      </c>
      <c r="C11007" s="28">
        <v>1.43645803331557E-11</v>
      </c>
      <c r="D11007">
        <v>0.28683677395215801</v>
      </c>
      <c r="E11007">
        <v>0.41727257096284598</v>
      </c>
    </row>
    <row r="11008" spans="1:5" x14ac:dyDescent="0.25">
      <c r="A11008" t="s">
        <v>21979</v>
      </c>
      <c r="B11008">
        <v>8.2680176643993297E-2</v>
      </c>
      <c r="C11008" s="28">
        <v>9.5818490982269306E-12</v>
      </c>
      <c r="D11008">
        <v>0.27872663760566302</v>
      </c>
      <c r="E11008">
        <v>0.41783915809823702</v>
      </c>
    </row>
    <row r="11009" spans="1:5" x14ac:dyDescent="0.25">
      <c r="A11009" t="s">
        <v>10491</v>
      </c>
      <c r="B11009">
        <v>0.105775174664387</v>
      </c>
      <c r="C11009" s="28">
        <v>2.60364289609401E-12</v>
      </c>
      <c r="D11009">
        <v>0.34201830597216498</v>
      </c>
      <c r="E11009">
        <v>0.41790404657451902</v>
      </c>
    </row>
    <row r="11010" spans="1:5" x14ac:dyDescent="0.25">
      <c r="A11010" t="s">
        <v>21980</v>
      </c>
      <c r="B11010">
        <v>8.6163475199938805E-2</v>
      </c>
      <c r="C11010" s="28">
        <v>2.9543912348151E-12</v>
      </c>
      <c r="D11010">
        <v>0.28504495637821903</v>
      </c>
      <c r="E11010">
        <v>0.418038077410955</v>
      </c>
    </row>
    <row r="11011" spans="1:5" x14ac:dyDescent="0.25">
      <c r="A11011" t="s">
        <v>21981</v>
      </c>
      <c r="B11011">
        <v>8.8944977221223201E-2</v>
      </c>
      <c r="C11011" s="28">
        <v>9.2029324604036598E-11</v>
      </c>
      <c r="D11011">
        <v>0.29280302267739</v>
      </c>
      <c r="E11011">
        <v>0.41818090124158702</v>
      </c>
    </row>
    <row r="11012" spans="1:5" x14ac:dyDescent="0.25">
      <c r="A11012" t="s">
        <v>21982</v>
      </c>
      <c r="B11012">
        <v>9.0117471600652102E-2</v>
      </c>
      <c r="C11012" s="28">
        <v>4.0637188465789802E-12</v>
      </c>
      <c r="D11012">
        <v>0.29996952930610599</v>
      </c>
      <c r="E11012">
        <v>0.41823895345529399</v>
      </c>
    </row>
    <row r="11013" spans="1:5" x14ac:dyDescent="0.25">
      <c r="A11013" t="s">
        <v>21983</v>
      </c>
      <c r="B11013">
        <v>8.8859626903456501E-2</v>
      </c>
      <c r="C11013" s="28">
        <v>7.2277710837368497E-13</v>
      </c>
      <c r="D11013">
        <v>0.29841192025719898</v>
      </c>
      <c r="E11013">
        <v>0.41845520209792603</v>
      </c>
    </row>
    <row r="11014" spans="1:5" x14ac:dyDescent="0.25">
      <c r="A11014" t="s">
        <v>21984</v>
      </c>
      <c r="B11014">
        <v>9.5161949555114894E-2</v>
      </c>
      <c r="C11014" s="28">
        <v>6.8851957032282399E-13</v>
      </c>
      <c r="D11014">
        <v>0.31955933786655299</v>
      </c>
      <c r="E11014">
        <v>0.41866558394634501</v>
      </c>
    </row>
    <row r="11015" spans="1:5" x14ac:dyDescent="0.25">
      <c r="A11015" t="s">
        <v>21985</v>
      </c>
      <c r="B11015">
        <v>8.8347164205435896E-2</v>
      </c>
      <c r="C11015" s="28">
        <v>4.0812733319171898E-11</v>
      </c>
      <c r="D11015">
        <v>0.29237073577759298</v>
      </c>
      <c r="E11015">
        <v>0.41887223457004003</v>
      </c>
    </row>
    <row r="11016" spans="1:5" x14ac:dyDescent="0.25">
      <c r="A11016" t="s">
        <v>21986</v>
      </c>
      <c r="B11016">
        <v>8.8981927675383293E-2</v>
      </c>
      <c r="C11016" s="28">
        <v>3.90316833862587E-12</v>
      </c>
      <c r="D11016">
        <v>0.29641849268680998</v>
      </c>
      <c r="E11016">
        <v>0.41887741583014398</v>
      </c>
    </row>
    <row r="11017" spans="1:5" x14ac:dyDescent="0.25">
      <c r="A11017" t="s">
        <v>21987</v>
      </c>
      <c r="B11017">
        <v>7.7985928313607594E-2</v>
      </c>
      <c r="C11017" s="28">
        <v>3.3033377560624699E-14</v>
      </c>
      <c r="D11017">
        <v>0.26148264107643798</v>
      </c>
      <c r="E11017">
        <v>0.41892422737781099</v>
      </c>
    </row>
    <row r="11018" spans="1:5" x14ac:dyDescent="0.25">
      <c r="A11018" t="s">
        <v>21988</v>
      </c>
      <c r="B11018">
        <v>9.7172338538434197E-2</v>
      </c>
      <c r="C11018" s="28">
        <v>2.7359280851022398E-12</v>
      </c>
      <c r="D11018">
        <v>0.32198206778442501</v>
      </c>
      <c r="E11018">
        <v>0.41911885626045198</v>
      </c>
    </row>
    <row r="11019" spans="1:5" x14ac:dyDescent="0.25">
      <c r="A11019" t="s">
        <v>21989</v>
      </c>
      <c r="B11019">
        <v>8.7723638274223706E-2</v>
      </c>
      <c r="C11019" s="28">
        <v>1.7886378567639201E-13</v>
      </c>
      <c r="D11019">
        <v>0.29279875005723399</v>
      </c>
      <c r="E11019">
        <v>0.419222388461581</v>
      </c>
    </row>
    <row r="11020" spans="1:5" x14ac:dyDescent="0.25">
      <c r="A11020" t="s">
        <v>21990</v>
      </c>
      <c r="B11020">
        <v>9.7227031570520997E-2</v>
      </c>
      <c r="C11020" s="28">
        <v>1.32604479685163E-12</v>
      </c>
      <c r="D11020">
        <v>0.32797462445936598</v>
      </c>
      <c r="E11020">
        <v>0.41944910722217899</v>
      </c>
    </row>
    <row r="11021" spans="1:5" x14ac:dyDescent="0.25">
      <c r="A11021" t="s">
        <v>21991</v>
      </c>
      <c r="B11021">
        <v>9.0104516268254095E-2</v>
      </c>
      <c r="C11021" s="28">
        <v>1.7597895825762101E-14</v>
      </c>
      <c r="D11021">
        <v>0.29841347105603599</v>
      </c>
      <c r="E11021">
        <v>0.41970859103456798</v>
      </c>
    </row>
    <row r="11022" spans="1:5" x14ac:dyDescent="0.25">
      <c r="A11022" t="s">
        <v>21992</v>
      </c>
      <c r="B11022">
        <v>8.9264685028403998E-2</v>
      </c>
      <c r="C11022" s="28">
        <v>2.66438173757411E-12</v>
      </c>
      <c r="D11022">
        <v>0.298315807209939</v>
      </c>
      <c r="E11022">
        <v>0.41974457957762701</v>
      </c>
    </row>
    <row r="11023" spans="1:5" x14ac:dyDescent="0.25">
      <c r="A11023" t="s">
        <v>21993</v>
      </c>
      <c r="B11023">
        <v>9.3281274205207307E-2</v>
      </c>
      <c r="C11023" s="28">
        <v>2.1816209914371098E-12</v>
      </c>
      <c r="D11023">
        <v>0.31007694718332601</v>
      </c>
      <c r="E11023">
        <v>0.419788684136357</v>
      </c>
    </row>
    <row r="11024" spans="1:5" x14ac:dyDescent="0.25">
      <c r="A11024" t="s">
        <v>21994</v>
      </c>
      <c r="B11024">
        <v>9.4725624239762399E-2</v>
      </c>
      <c r="C11024" s="28">
        <v>4.2639901043590103E-12</v>
      </c>
      <c r="D11024">
        <v>0.31889332525019098</v>
      </c>
      <c r="E11024">
        <v>0.42007889044076102</v>
      </c>
    </row>
    <row r="11025" spans="1:5" x14ac:dyDescent="0.25">
      <c r="A11025" t="s">
        <v>21995</v>
      </c>
      <c r="B11025">
        <v>8.11095310674496E-2</v>
      </c>
      <c r="C11025" s="28">
        <v>2.5810084285190399E-16</v>
      </c>
      <c r="D11025">
        <v>0.27060030536172602</v>
      </c>
      <c r="E11025">
        <v>0.42011400445582398</v>
      </c>
    </row>
    <row r="11026" spans="1:5" x14ac:dyDescent="0.25">
      <c r="A11026" t="s">
        <v>21996</v>
      </c>
      <c r="B11026">
        <v>8.5495472767670597E-2</v>
      </c>
      <c r="C11026" s="28">
        <v>3.6497689399030004E-12</v>
      </c>
      <c r="D11026">
        <v>0.286352626791889</v>
      </c>
      <c r="E11026">
        <v>0.42067603306787499</v>
      </c>
    </row>
    <row r="11027" spans="1:5" x14ac:dyDescent="0.25">
      <c r="A11027" t="s">
        <v>21997</v>
      </c>
      <c r="B11027">
        <v>8.4541688211201393E-2</v>
      </c>
      <c r="C11027" s="28">
        <v>1.6955379773825799E-15</v>
      </c>
      <c r="D11027">
        <v>0.28489751183114398</v>
      </c>
      <c r="E11027">
        <v>0.42076086516065397</v>
      </c>
    </row>
    <row r="11028" spans="1:5" x14ac:dyDescent="0.25">
      <c r="A11028" t="s">
        <v>21998</v>
      </c>
      <c r="B11028">
        <v>9.2560393299820895E-2</v>
      </c>
      <c r="C11028" s="28">
        <v>4.6440588293512301E-14</v>
      </c>
      <c r="D11028">
        <v>0.30669848348565898</v>
      </c>
      <c r="E11028">
        <v>0.42140151406377901</v>
      </c>
    </row>
    <row r="11029" spans="1:5" x14ac:dyDescent="0.25">
      <c r="A11029" t="s">
        <v>21999</v>
      </c>
      <c r="B11029">
        <v>8.9962551412911498E-2</v>
      </c>
      <c r="C11029" s="28">
        <v>1.2812687766647799E-11</v>
      </c>
      <c r="D11029">
        <v>0.30132060698941698</v>
      </c>
      <c r="E11029">
        <v>0.42142447324644899</v>
      </c>
    </row>
    <row r="11030" spans="1:5" x14ac:dyDescent="0.25">
      <c r="A11030" t="s">
        <v>22000</v>
      </c>
      <c r="B11030">
        <v>9.2475056810774697E-2</v>
      </c>
      <c r="C11030" s="28">
        <v>5.1448904831260101E-12</v>
      </c>
      <c r="D11030">
        <v>0.31103667046127798</v>
      </c>
      <c r="E11030">
        <v>0.421575468297612</v>
      </c>
    </row>
    <row r="11031" spans="1:5" x14ac:dyDescent="0.25">
      <c r="A11031" t="s">
        <v>22001</v>
      </c>
      <c r="B11031">
        <v>8.9111619959841196E-2</v>
      </c>
      <c r="C11031" s="28">
        <v>3.15208079726594E-12</v>
      </c>
      <c r="D11031">
        <v>0.30021479125919298</v>
      </c>
      <c r="E11031">
        <v>0.42178268288488502</v>
      </c>
    </row>
    <row r="11032" spans="1:5" x14ac:dyDescent="0.25">
      <c r="A11032" t="s">
        <v>22002</v>
      </c>
      <c r="B11032">
        <v>8.7833869002815201E-2</v>
      </c>
      <c r="C11032" s="28">
        <v>2.14478519448088E-12</v>
      </c>
      <c r="D11032">
        <v>0.29200420932919702</v>
      </c>
      <c r="E11032">
        <v>0.42182139629260801</v>
      </c>
    </row>
    <row r="11033" spans="1:5" x14ac:dyDescent="0.25">
      <c r="A11033" t="s">
        <v>22003</v>
      </c>
      <c r="B11033">
        <v>9.2974828096008003E-2</v>
      </c>
      <c r="C11033" s="28">
        <v>6.57309493189631E-12</v>
      </c>
      <c r="D11033">
        <v>0.31370373216471198</v>
      </c>
      <c r="E11033">
        <v>0.42184199313299497</v>
      </c>
    </row>
    <row r="11034" spans="1:5" x14ac:dyDescent="0.25">
      <c r="A11034" t="s">
        <v>22004</v>
      </c>
      <c r="B11034">
        <v>8.6900080288173101E-2</v>
      </c>
      <c r="C11034" s="28">
        <v>2.15438537858801E-13</v>
      </c>
      <c r="D11034">
        <v>0.29293397023690598</v>
      </c>
      <c r="E11034">
        <v>0.42189334195447797</v>
      </c>
    </row>
    <row r="11035" spans="1:5" x14ac:dyDescent="0.25">
      <c r="A11035" t="s">
        <v>22005</v>
      </c>
      <c r="B11035">
        <v>8.3559319362806195E-2</v>
      </c>
      <c r="C11035" s="28">
        <v>4.4498205821186301E-13</v>
      </c>
      <c r="D11035">
        <v>0.28005484723198998</v>
      </c>
      <c r="E11035">
        <v>0.42211846553196303</v>
      </c>
    </row>
    <row r="11036" spans="1:5" x14ac:dyDescent="0.25">
      <c r="A11036" t="s">
        <v>22006</v>
      </c>
      <c r="B11036">
        <v>8.7984641686701504E-2</v>
      </c>
      <c r="C11036" s="28">
        <v>8.6930630854050103E-13</v>
      </c>
      <c r="D11036">
        <v>0.29771525886099198</v>
      </c>
      <c r="E11036">
        <v>0.42212425808707099</v>
      </c>
    </row>
    <row r="11037" spans="1:5" x14ac:dyDescent="0.25">
      <c r="A11037" t="s">
        <v>22007</v>
      </c>
      <c r="B11037">
        <v>8.5627545250275799E-2</v>
      </c>
      <c r="C11037" s="28">
        <v>5.60136755385518E-15</v>
      </c>
      <c r="D11037">
        <v>0.28791389245677501</v>
      </c>
      <c r="E11037">
        <v>0.42213886457953598</v>
      </c>
    </row>
    <row r="11038" spans="1:5" x14ac:dyDescent="0.25">
      <c r="A11038" t="s">
        <v>22008</v>
      </c>
      <c r="B11038">
        <v>8.2322630505277994E-2</v>
      </c>
      <c r="C11038" s="28">
        <v>1.5798908802389401E-12</v>
      </c>
      <c r="D11038">
        <v>0.27750577790541697</v>
      </c>
      <c r="E11038">
        <v>0.422275374953133</v>
      </c>
    </row>
    <row r="11039" spans="1:5" x14ac:dyDescent="0.25">
      <c r="A11039" t="s">
        <v>22009</v>
      </c>
      <c r="B11039">
        <v>9.3099502824339805E-2</v>
      </c>
      <c r="C11039" s="28">
        <v>2.1864421753998899E-12</v>
      </c>
      <c r="D11039">
        <v>0.310879423203403</v>
      </c>
      <c r="E11039">
        <v>0.42255909197179498</v>
      </c>
    </row>
    <row r="11040" spans="1:5" x14ac:dyDescent="0.25">
      <c r="A11040" t="s">
        <v>22010</v>
      </c>
      <c r="B11040">
        <v>8.5753935408612994E-2</v>
      </c>
      <c r="C11040" s="28">
        <v>5.5118482278185397E-14</v>
      </c>
      <c r="D11040">
        <v>0.28867146997978399</v>
      </c>
      <c r="E11040">
        <v>0.42263117601133299</v>
      </c>
    </row>
    <row r="11041" spans="1:5" x14ac:dyDescent="0.25">
      <c r="A11041" t="s">
        <v>22011</v>
      </c>
      <c r="B11041">
        <v>9.3632648336773594E-2</v>
      </c>
      <c r="C11041" s="28">
        <v>6.79072608541477E-12</v>
      </c>
      <c r="D11041">
        <v>0.31248151723623102</v>
      </c>
      <c r="E11041">
        <v>0.42279734224919402</v>
      </c>
    </row>
    <row r="11042" spans="1:5" x14ac:dyDescent="0.25">
      <c r="A11042" t="s">
        <v>22012</v>
      </c>
      <c r="B11042">
        <v>8.9239848387411197E-2</v>
      </c>
      <c r="C11042" s="28">
        <v>2.2959808044267599E-14</v>
      </c>
      <c r="D11042">
        <v>0.29985201634940001</v>
      </c>
      <c r="E11042">
        <v>0.42280773156082202</v>
      </c>
    </row>
    <row r="11043" spans="1:5" x14ac:dyDescent="0.25">
      <c r="A11043" t="s">
        <v>22013</v>
      </c>
      <c r="B11043">
        <v>9.2044130165552601E-2</v>
      </c>
      <c r="C11043" s="28">
        <v>2.8397059563733399E-11</v>
      </c>
      <c r="D11043">
        <v>0.30281744811686401</v>
      </c>
      <c r="E11043">
        <v>0.42290788459875001</v>
      </c>
    </row>
    <row r="11044" spans="1:5" x14ac:dyDescent="0.25">
      <c r="A11044" t="s">
        <v>22014</v>
      </c>
      <c r="B11044">
        <v>8.9366937632138696E-2</v>
      </c>
      <c r="C11044" s="28">
        <v>3.7780321860743701E-11</v>
      </c>
      <c r="D11044">
        <v>0.29708450394545999</v>
      </c>
      <c r="E11044">
        <v>0.42314927077888298</v>
      </c>
    </row>
    <row r="11045" spans="1:5" x14ac:dyDescent="0.25">
      <c r="A11045" t="s">
        <v>22015</v>
      </c>
      <c r="B11045">
        <v>8.5702422171221995E-2</v>
      </c>
      <c r="C11045" s="28">
        <v>1.1405138205307601E-12</v>
      </c>
      <c r="D11045">
        <v>0.28603352308368102</v>
      </c>
      <c r="E11045">
        <v>0.423243360837256</v>
      </c>
    </row>
    <row r="11046" spans="1:5" x14ac:dyDescent="0.25">
      <c r="A11046" t="s">
        <v>22016</v>
      </c>
      <c r="B11046">
        <v>8.6934794291604806E-2</v>
      </c>
      <c r="C11046" s="28">
        <v>2.3820156858835201E-13</v>
      </c>
      <c r="D11046">
        <v>0.29114636563067497</v>
      </c>
      <c r="E11046">
        <v>0.42332504780448699</v>
      </c>
    </row>
    <row r="11047" spans="1:5" x14ac:dyDescent="0.25">
      <c r="A11047" t="s">
        <v>22017</v>
      </c>
      <c r="B11047">
        <v>9.0634173627160405E-2</v>
      </c>
      <c r="C11047" s="28">
        <v>1.91450078407237E-12</v>
      </c>
      <c r="D11047">
        <v>0.303136281427559</v>
      </c>
      <c r="E11047">
        <v>0.423374657063746</v>
      </c>
    </row>
    <row r="11048" spans="1:5" x14ac:dyDescent="0.25">
      <c r="A11048" t="s">
        <v>22018</v>
      </c>
      <c r="B11048">
        <v>8.51307556576857E-2</v>
      </c>
      <c r="C11048" s="28">
        <v>5.3405942809465798E-13</v>
      </c>
      <c r="D11048">
        <v>0.28505059276407402</v>
      </c>
      <c r="E11048">
        <v>0.42345001588241599</v>
      </c>
    </row>
    <row r="11049" spans="1:5" x14ac:dyDescent="0.25">
      <c r="A11049" t="s">
        <v>22019</v>
      </c>
      <c r="B11049">
        <v>8.8525110450401998E-2</v>
      </c>
      <c r="C11049" s="28">
        <v>1.9382507641973998E-12</v>
      </c>
      <c r="D11049">
        <v>0.29930078621849598</v>
      </c>
      <c r="E11049">
        <v>0.42345486744497401</v>
      </c>
    </row>
    <row r="11050" spans="1:5" x14ac:dyDescent="0.25">
      <c r="A11050" t="s">
        <v>22020</v>
      </c>
      <c r="B11050">
        <v>9.5242299740327704E-2</v>
      </c>
      <c r="C11050" s="28">
        <v>2.72131503335646E-11</v>
      </c>
      <c r="D11050">
        <v>0.32021763454463298</v>
      </c>
      <c r="E11050">
        <v>0.42369131936582299</v>
      </c>
    </row>
    <row r="11051" spans="1:5" x14ac:dyDescent="0.25">
      <c r="A11051" t="s">
        <v>22021</v>
      </c>
      <c r="B11051">
        <v>8.8650270118830504E-2</v>
      </c>
      <c r="C11051" s="28">
        <v>3.8509364959682499E-12</v>
      </c>
      <c r="D11051">
        <v>0.29805815064497299</v>
      </c>
      <c r="E11051">
        <v>0.42415245185912898</v>
      </c>
    </row>
    <row r="11052" spans="1:5" x14ac:dyDescent="0.25">
      <c r="A11052" t="s">
        <v>22022</v>
      </c>
      <c r="B11052">
        <v>8.2228780488252995E-2</v>
      </c>
      <c r="C11052" s="28">
        <v>5.1335202383212799E-13</v>
      </c>
      <c r="D11052">
        <v>0.27623687670761599</v>
      </c>
      <c r="E11052">
        <v>0.42418303586398298</v>
      </c>
    </row>
    <row r="11053" spans="1:5" x14ac:dyDescent="0.25">
      <c r="A11053" t="s">
        <v>22023</v>
      </c>
      <c r="B11053">
        <v>9.6109515231203702E-2</v>
      </c>
      <c r="C11053" s="28">
        <v>2.4152958480919202E-12</v>
      </c>
      <c r="D11053">
        <v>0.32114621946389899</v>
      </c>
      <c r="E11053">
        <v>0.42452584306162899</v>
      </c>
    </row>
    <row r="11054" spans="1:5" x14ac:dyDescent="0.25">
      <c r="A11054" t="s">
        <v>22024</v>
      </c>
      <c r="B11054">
        <v>9.1146721650015999E-2</v>
      </c>
      <c r="C11054" s="28">
        <v>3.7746054559256501E-13</v>
      </c>
      <c r="D11054">
        <v>0.30593281529828498</v>
      </c>
      <c r="E11054">
        <v>0.42463147271021501</v>
      </c>
    </row>
    <row r="11055" spans="1:5" x14ac:dyDescent="0.25">
      <c r="A11055" t="s">
        <v>22025</v>
      </c>
      <c r="B11055">
        <v>8.3484679663896402E-2</v>
      </c>
      <c r="C11055" s="28">
        <v>2.2169029176681401E-12</v>
      </c>
      <c r="D11055">
        <v>0.279488897399914</v>
      </c>
      <c r="E11055">
        <v>0.424790063633599</v>
      </c>
    </row>
    <row r="11056" spans="1:5" x14ac:dyDescent="0.25">
      <c r="A11056" t="s">
        <v>22026</v>
      </c>
      <c r="B11056">
        <v>8.8187371926581201E-2</v>
      </c>
      <c r="C11056" s="28">
        <v>7.6919542563240096E-13</v>
      </c>
      <c r="D11056">
        <v>0.29639906624233803</v>
      </c>
      <c r="E11056">
        <v>0.42506998865122098</v>
      </c>
    </row>
    <row r="11057" spans="1:5" x14ac:dyDescent="0.25">
      <c r="A11057" t="s">
        <v>22027</v>
      </c>
      <c r="B11057">
        <v>8.7042255775544905E-2</v>
      </c>
      <c r="C11057" s="28">
        <v>2.29851477718566E-12</v>
      </c>
      <c r="D11057">
        <v>0.29311914556609397</v>
      </c>
      <c r="E11057">
        <v>0.42524467417704298</v>
      </c>
    </row>
    <row r="11058" spans="1:5" x14ac:dyDescent="0.25">
      <c r="A11058" t="s">
        <v>22028</v>
      </c>
      <c r="B11058">
        <v>9.3264647811502802E-2</v>
      </c>
      <c r="C11058" s="28">
        <v>1.3780882439671E-12</v>
      </c>
      <c r="D11058">
        <v>0.309131835512716</v>
      </c>
      <c r="E11058">
        <v>0.42542042418839698</v>
      </c>
    </row>
    <row r="11059" spans="1:5" x14ac:dyDescent="0.25">
      <c r="A11059" t="s">
        <v>22029</v>
      </c>
      <c r="B11059">
        <v>7.9669996094806003E-2</v>
      </c>
      <c r="C11059" s="28">
        <v>8.15681267494229E-13</v>
      </c>
      <c r="D11059">
        <v>0.269994354085622</v>
      </c>
      <c r="E11059">
        <v>0.42547420214243398</v>
      </c>
    </row>
    <row r="11060" spans="1:5" x14ac:dyDescent="0.25">
      <c r="A11060" t="s">
        <v>22030</v>
      </c>
      <c r="B11060">
        <v>8.2774492682756301E-2</v>
      </c>
      <c r="C11060" s="28">
        <v>1.0516277244546799E-12</v>
      </c>
      <c r="D11060">
        <v>0.279824104254145</v>
      </c>
      <c r="E11060">
        <v>0.42574144554056298</v>
      </c>
    </row>
    <row r="11061" spans="1:5" x14ac:dyDescent="0.25">
      <c r="A11061" t="s">
        <v>22031</v>
      </c>
      <c r="B11061">
        <v>8.6433439819850605E-2</v>
      </c>
      <c r="C11061" s="28">
        <v>2.6559340336710701E-12</v>
      </c>
      <c r="D11061">
        <v>0.29105865398775799</v>
      </c>
      <c r="E11061">
        <v>0.42574580523801298</v>
      </c>
    </row>
    <row r="11062" spans="1:5" x14ac:dyDescent="0.25">
      <c r="A11062" t="s">
        <v>22032</v>
      </c>
      <c r="B11062">
        <v>8.7330322069073305E-2</v>
      </c>
      <c r="C11062" s="28">
        <v>1.6861361674757199E-12</v>
      </c>
      <c r="D11062">
        <v>0.29270786589846498</v>
      </c>
      <c r="E11062">
        <v>0.42574867540444999</v>
      </c>
    </row>
    <row r="11063" spans="1:5" x14ac:dyDescent="0.25">
      <c r="A11063" t="s">
        <v>22033</v>
      </c>
      <c r="B11063">
        <v>8.5471378930910502E-2</v>
      </c>
      <c r="C11063" s="28">
        <v>1.9581462852928799E-11</v>
      </c>
      <c r="D11063">
        <v>0.28700575748514601</v>
      </c>
      <c r="E11063">
        <v>0.42591331738558402</v>
      </c>
    </row>
    <row r="11064" spans="1:5" x14ac:dyDescent="0.25">
      <c r="A11064" t="s">
        <v>22034</v>
      </c>
      <c r="B11064">
        <v>8.7023247251774599E-2</v>
      </c>
      <c r="C11064" s="28">
        <v>2.2640922498972701E-11</v>
      </c>
      <c r="D11064">
        <v>0.29515291328572801</v>
      </c>
      <c r="E11064">
        <v>0.42609025903942799</v>
      </c>
    </row>
    <row r="11065" spans="1:5" x14ac:dyDescent="0.25">
      <c r="A11065" t="s">
        <v>22035</v>
      </c>
      <c r="B11065">
        <v>8.3436452909765396E-2</v>
      </c>
      <c r="C11065" s="28">
        <v>1.7826567832360299E-12</v>
      </c>
      <c r="D11065">
        <v>0.280692019618766</v>
      </c>
      <c r="E11065">
        <v>0.42623385765982902</v>
      </c>
    </row>
    <row r="11066" spans="1:5" x14ac:dyDescent="0.25">
      <c r="A11066" t="s">
        <v>22036</v>
      </c>
      <c r="B11066">
        <v>8.2580725967690699E-2</v>
      </c>
      <c r="C11066" s="28">
        <v>4.4979458131691602E-13</v>
      </c>
      <c r="D11066">
        <v>0.28022825584550098</v>
      </c>
      <c r="E11066">
        <v>0.42626874662584302</v>
      </c>
    </row>
    <row r="11067" spans="1:5" x14ac:dyDescent="0.25">
      <c r="A11067" t="s">
        <v>22037</v>
      </c>
      <c r="B11067">
        <v>8.41659361140316E-2</v>
      </c>
      <c r="C11067" s="28">
        <v>4.7980700960412796E-13</v>
      </c>
      <c r="D11067">
        <v>0.28480649401589903</v>
      </c>
      <c r="E11067">
        <v>0.42628625729196701</v>
      </c>
    </row>
    <row r="11068" spans="1:5" x14ac:dyDescent="0.25">
      <c r="A11068" t="s">
        <v>22038</v>
      </c>
      <c r="B11068">
        <v>8.5035258263649105E-2</v>
      </c>
      <c r="C11068" s="28">
        <v>9.8908517471828301E-15</v>
      </c>
      <c r="D11068">
        <v>0.28818490090981003</v>
      </c>
      <c r="E11068">
        <v>0.42633126721249098</v>
      </c>
    </row>
    <row r="11069" spans="1:5" x14ac:dyDescent="0.25">
      <c r="A11069" t="s">
        <v>22039</v>
      </c>
      <c r="B11069">
        <v>8.6894306628801807E-2</v>
      </c>
      <c r="C11069" s="28">
        <v>1.6577650620364E-13</v>
      </c>
      <c r="D11069">
        <v>0.293283502598645</v>
      </c>
      <c r="E11069">
        <v>0.426333334615215</v>
      </c>
    </row>
    <row r="11070" spans="1:5" x14ac:dyDescent="0.25">
      <c r="A11070" t="s">
        <v>22040</v>
      </c>
      <c r="B11070">
        <v>8.3211673775594602E-2</v>
      </c>
      <c r="C11070" s="28">
        <v>3.7459481832290902E-14</v>
      </c>
      <c r="D11070">
        <v>0.282015035734761</v>
      </c>
      <c r="E11070">
        <v>0.42653147028913801</v>
      </c>
    </row>
    <row r="11071" spans="1:5" x14ac:dyDescent="0.25">
      <c r="A11071" t="s">
        <v>22041</v>
      </c>
      <c r="B11071">
        <v>9.23385661305927E-2</v>
      </c>
      <c r="C11071" s="28">
        <v>2.20131989389377E-13</v>
      </c>
      <c r="D11071">
        <v>0.30717743308911799</v>
      </c>
      <c r="E11071">
        <v>0.42655323218861602</v>
      </c>
    </row>
    <row r="11072" spans="1:5" x14ac:dyDescent="0.25">
      <c r="A11072" t="s">
        <v>22042</v>
      </c>
      <c r="B11072">
        <v>9.8597041374215696E-2</v>
      </c>
      <c r="C11072" s="28">
        <v>9.7076763163629209E-13</v>
      </c>
      <c r="D11072">
        <v>0.33321517788229899</v>
      </c>
      <c r="E11072">
        <v>0.42690823350816798</v>
      </c>
    </row>
    <row r="11073" spans="1:5" x14ac:dyDescent="0.25">
      <c r="A11073" t="s">
        <v>22043</v>
      </c>
      <c r="B11073">
        <v>8.8380611211267002E-2</v>
      </c>
      <c r="C11073" s="28">
        <v>1.4864609729905201E-13</v>
      </c>
      <c r="D11073">
        <v>0.29918275918404702</v>
      </c>
      <c r="E11073">
        <v>0.42694279025793302</v>
      </c>
    </row>
    <row r="11074" spans="1:5" x14ac:dyDescent="0.25">
      <c r="A11074" t="s">
        <v>22044</v>
      </c>
      <c r="B11074">
        <v>8.6220787883260902E-2</v>
      </c>
      <c r="C11074" s="28">
        <v>4.6796249282238098E-12</v>
      </c>
      <c r="D11074">
        <v>0.292014387766864</v>
      </c>
      <c r="E11074">
        <v>0.42696124852337702</v>
      </c>
    </row>
    <row r="11075" spans="1:5" x14ac:dyDescent="0.25">
      <c r="A11075" t="s">
        <v>22045</v>
      </c>
      <c r="B11075">
        <v>8.8607352780232504E-2</v>
      </c>
      <c r="C11075" s="28">
        <v>2.94730792046749E-12</v>
      </c>
      <c r="D11075">
        <v>0.30054465060612701</v>
      </c>
      <c r="E11075">
        <v>0.42699535957722001</v>
      </c>
    </row>
    <row r="11076" spans="1:5" x14ac:dyDescent="0.25">
      <c r="A11076" t="s">
        <v>22046</v>
      </c>
      <c r="B11076">
        <v>8.7199778944296202E-2</v>
      </c>
      <c r="C11076" s="28">
        <v>4.6616732804572099E-12</v>
      </c>
      <c r="D11076">
        <v>0.29347629931781</v>
      </c>
      <c r="E11076">
        <v>0.42715555204629801</v>
      </c>
    </row>
    <row r="11077" spans="1:5" x14ac:dyDescent="0.25">
      <c r="A11077" t="s">
        <v>22047</v>
      </c>
      <c r="B11077">
        <v>9.0351663799010801E-2</v>
      </c>
      <c r="C11077" s="28">
        <v>1.5610059319046199E-11</v>
      </c>
      <c r="D11077">
        <v>0.305982767790279</v>
      </c>
      <c r="E11077">
        <v>0.42719614022900099</v>
      </c>
    </row>
    <row r="11078" spans="1:5" x14ac:dyDescent="0.25">
      <c r="A11078" t="s">
        <v>22048</v>
      </c>
      <c r="B11078">
        <v>8.4684222918447793E-2</v>
      </c>
      <c r="C11078" s="28">
        <v>5.2272469761030597E-12</v>
      </c>
      <c r="D11078">
        <v>0.28545988795934102</v>
      </c>
      <c r="E11078">
        <v>0.42720254636376997</v>
      </c>
    </row>
    <row r="11079" spans="1:5" x14ac:dyDescent="0.25">
      <c r="A11079" t="s">
        <v>22049</v>
      </c>
      <c r="B11079">
        <v>8.4083948125872304E-2</v>
      </c>
      <c r="C11079" s="28">
        <v>4.9982916789963203E-15</v>
      </c>
      <c r="D11079">
        <v>0.28384975802110901</v>
      </c>
      <c r="E11079">
        <v>0.42726363117523097</v>
      </c>
    </row>
    <row r="11080" spans="1:5" x14ac:dyDescent="0.25">
      <c r="A11080" t="s">
        <v>22050</v>
      </c>
      <c r="B11080">
        <v>0.104905010334194</v>
      </c>
      <c r="C11080" s="28">
        <v>8.2677385264958996E-12</v>
      </c>
      <c r="D11080">
        <v>0.34883634000598701</v>
      </c>
      <c r="E11080">
        <v>0.42779301202154202</v>
      </c>
    </row>
    <row r="11081" spans="1:5" x14ac:dyDescent="0.25">
      <c r="A11081" t="s">
        <v>22051</v>
      </c>
      <c r="B11081">
        <v>8.5892012738807699E-2</v>
      </c>
      <c r="C11081" s="28">
        <v>4.71084210503452E-15</v>
      </c>
      <c r="D11081">
        <v>0.289094136630488</v>
      </c>
      <c r="E11081">
        <v>0.42782918905586598</v>
      </c>
    </row>
    <row r="11082" spans="1:5" x14ac:dyDescent="0.25">
      <c r="A11082" t="s">
        <v>22052</v>
      </c>
      <c r="B11082">
        <v>8.3931067506225407E-2</v>
      </c>
      <c r="C11082" s="28">
        <v>2.82011912949668E-13</v>
      </c>
      <c r="D11082">
        <v>0.28463209103397602</v>
      </c>
      <c r="E11082">
        <v>0.42790778048553302</v>
      </c>
    </row>
    <row r="11083" spans="1:5" x14ac:dyDescent="0.25">
      <c r="A11083" t="s">
        <v>22053</v>
      </c>
      <c r="B11083">
        <v>8.5291455269574296E-2</v>
      </c>
      <c r="C11083" s="28">
        <v>5.0017180875513098E-11</v>
      </c>
      <c r="D11083">
        <v>0.28976998895559403</v>
      </c>
      <c r="E11083">
        <v>0.42802488599633698</v>
      </c>
    </row>
    <row r="11084" spans="1:5" x14ac:dyDescent="0.25">
      <c r="A11084" t="s">
        <v>22054</v>
      </c>
      <c r="B11084">
        <v>9.0073663456446504E-2</v>
      </c>
      <c r="C11084" s="28">
        <v>1.6515118794186299E-13</v>
      </c>
      <c r="D11084">
        <v>0.305608804552638</v>
      </c>
      <c r="E11084">
        <v>0.42807624049645898</v>
      </c>
    </row>
    <row r="11085" spans="1:5" x14ac:dyDescent="0.25">
      <c r="A11085" t="s">
        <v>22055</v>
      </c>
      <c r="B11085">
        <v>8.46073313231374E-2</v>
      </c>
      <c r="C11085" s="28">
        <v>2.7958854106693198E-13</v>
      </c>
      <c r="D11085">
        <v>0.28812617083734898</v>
      </c>
      <c r="E11085">
        <v>0.42809686365788902</v>
      </c>
    </row>
    <row r="11086" spans="1:5" x14ac:dyDescent="0.25">
      <c r="A11086" t="s">
        <v>22056</v>
      </c>
      <c r="B11086">
        <v>8.6638082182152507E-2</v>
      </c>
      <c r="C11086" s="28">
        <v>1.71028804657237E-12</v>
      </c>
      <c r="D11086">
        <v>0.29566544510707499</v>
      </c>
      <c r="E11086">
        <v>0.42851630084423198</v>
      </c>
    </row>
    <row r="11087" spans="1:5" x14ac:dyDescent="0.25">
      <c r="A11087" t="s">
        <v>22057</v>
      </c>
      <c r="B11087">
        <v>8.8011136439330506E-2</v>
      </c>
      <c r="C11087" s="28">
        <v>3.8313484569030503E-11</v>
      </c>
      <c r="D11087">
        <v>0.30017567139653201</v>
      </c>
      <c r="E11087">
        <v>0.42856454217010198</v>
      </c>
    </row>
    <row r="11088" spans="1:5" x14ac:dyDescent="0.25">
      <c r="A11088" t="s">
        <v>22058</v>
      </c>
      <c r="B11088">
        <v>8.2055511031003794E-2</v>
      </c>
      <c r="C11088" s="28">
        <v>2.75759964956243E-12</v>
      </c>
      <c r="D11088">
        <v>0.279505596179771</v>
      </c>
      <c r="E11088">
        <v>0.42883600096597702</v>
      </c>
    </row>
    <row r="11089" spans="1:5" x14ac:dyDescent="0.25">
      <c r="A11089" t="s">
        <v>22059</v>
      </c>
      <c r="B11089">
        <v>8.11933907930803E-2</v>
      </c>
      <c r="C11089" s="28">
        <v>3.8331784178040701E-11</v>
      </c>
      <c r="D11089">
        <v>0.27495778887449801</v>
      </c>
      <c r="E11089">
        <v>0.42889862472043899</v>
      </c>
    </row>
    <row r="11090" spans="1:5" x14ac:dyDescent="0.25">
      <c r="A11090" t="s">
        <v>22060</v>
      </c>
      <c r="B11090">
        <v>0.102901498181646</v>
      </c>
      <c r="C11090" s="28">
        <v>9.2898218754698297E-12</v>
      </c>
      <c r="D11090">
        <v>0.34450757421496703</v>
      </c>
      <c r="E11090">
        <v>0.42899588290283902</v>
      </c>
    </row>
    <row r="11091" spans="1:5" x14ac:dyDescent="0.25">
      <c r="A11091" t="s">
        <v>22061</v>
      </c>
      <c r="B11091">
        <v>8.0809992769337105E-2</v>
      </c>
      <c r="C11091" s="28">
        <v>6.3346564690076603E-13</v>
      </c>
      <c r="D11091">
        <v>0.27399869446941899</v>
      </c>
      <c r="E11091">
        <v>0.42914729585571099</v>
      </c>
    </row>
    <row r="11092" spans="1:5" x14ac:dyDescent="0.25">
      <c r="A11092" t="s">
        <v>22062</v>
      </c>
      <c r="B11092">
        <v>9.5795684212071103E-2</v>
      </c>
      <c r="C11092" s="28">
        <v>4.7658871758769302E-12</v>
      </c>
      <c r="D11092">
        <v>0.32454089274200998</v>
      </c>
      <c r="E11092">
        <v>0.42928535146594499</v>
      </c>
    </row>
    <row r="11093" spans="1:5" x14ac:dyDescent="0.25">
      <c r="A11093" t="s">
        <v>22063</v>
      </c>
      <c r="B11093">
        <v>8.2272878183131698E-2</v>
      </c>
      <c r="C11093" s="28">
        <v>5.6026409773197503E-12</v>
      </c>
      <c r="D11093">
        <v>0.28060041845123901</v>
      </c>
      <c r="E11093">
        <v>0.42935745871110298</v>
      </c>
    </row>
    <row r="11094" spans="1:5" x14ac:dyDescent="0.25">
      <c r="A11094" t="s">
        <v>22064</v>
      </c>
      <c r="B11094">
        <v>8.9295302343883207E-2</v>
      </c>
      <c r="C11094" s="28">
        <v>2.3856954870915899E-11</v>
      </c>
      <c r="D11094">
        <v>0.30086550625386599</v>
      </c>
      <c r="E11094">
        <v>0.42952437815889799</v>
      </c>
    </row>
    <row r="11095" spans="1:5" x14ac:dyDescent="0.25">
      <c r="A11095" t="s">
        <v>22065</v>
      </c>
      <c r="B11095">
        <v>8.8341905097707896E-2</v>
      </c>
      <c r="C11095" s="28">
        <v>6.3163041532366402E-12</v>
      </c>
      <c r="D11095">
        <v>0.30055471370422598</v>
      </c>
      <c r="E11095">
        <v>0.42955676730172299</v>
      </c>
    </row>
    <row r="11096" spans="1:5" x14ac:dyDescent="0.25">
      <c r="A11096" t="s">
        <v>22066</v>
      </c>
      <c r="B11096">
        <v>8.8228705317661096E-2</v>
      </c>
      <c r="C11096" s="28">
        <v>1.5279198122371899E-12</v>
      </c>
      <c r="D11096">
        <v>0.296958769654878</v>
      </c>
      <c r="E11096">
        <v>0.42960675998750503</v>
      </c>
    </row>
    <row r="11097" spans="1:5" x14ac:dyDescent="0.25">
      <c r="A11097" t="s">
        <v>22067</v>
      </c>
      <c r="B11097">
        <v>8.7125175656064896E-2</v>
      </c>
      <c r="C11097" s="28">
        <v>1.35646353919811E-15</v>
      </c>
      <c r="D11097">
        <v>0.29390646923695002</v>
      </c>
      <c r="E11097">
        <v>0.429628899069954</v>
      </c>
    </row>
    <row r="11098" spans="1:5" x14ac:dyDescent="0.25">
      <c r="A11098" t="s">
        <v>22068</v>
      </c>
      <c r="B11098">
        <v>8.9493031012090996E-2</v>
      </c>
      <c r="C11098" s="28">
        <v>8.3599832050815296E-12</v>
      </c>
      <c r="D11098">
        <v>0.303087543826073</v>
      </c>
      <c r="E11098">
        <v>0.42966299140119801</v>
      </c>
    </row>
    <row r="11099" spans="1:5" x14ac:dyDescent="0.25">
      <c r="A11099" t="s">
        <v>22069</v>
      </c>
      <c r="B11099">
        <v>8.1811171935494004E-2</v>
      </c>
      <c r="C11099" s="28">
        <v>2.37675053059808E-11</v>
      </c>
      <c r="D11099">
        <v>0.277557523207003</v>
      </c>
      <c r="E11099">
        <v>0.42998815231811699</v>
      </c>
    </row>
    <row r="11100" spans="1:5" x14ac:dyDescent="0.25">
      <c r="A11100" t="s">
        <v>22070</v>
      </c>
      <c r="B11100">
        <v>8.4149703770935003E-2</v>
      </c>
      <c r="C11100" s="28">
        <v>1.65213807217236E-12</v>
      </c>
      <c r="D11100">
        <v>0.28417768207898098</v>
      </c>
      <c r="E11100">
        <v>0.43013694481980802</v>
      </c>
    </row>
    <row r="11101" spans="1:5" x14ac:dyDescent="0.25">
      <c r="A11101" t="s">
        <v>22071</v>
      </c>
      <c r="B11101">
        <v>9.3686069308859796E-2</v>
      </c>
      <c r="C11101" s="28">
        <v>1.83356375701944E-12</v>
      </c>
      <c r="D11101">
        <v>0.31936794792758599</v>
      </c>
      <c r="E11101">
        <v>0.43014924566356699</v>
      </c>
    </row>
    <row r="11102" spans="1:5" x14ac:dyDescent="0.25">
      <c r="A11102" t="s">
        <v>22072</v>
      </c>
      <c r="B11102">
        <v>8.73402018632254E-2</v>
      </c>
      <c r="C11102" s="28">
        <v>7.3326725428145201E-13</v>
      </c>
      <c r="D11102">
        <v>0.297061016848088</v>
      </c>
      <c r="E11102">
        <v>0.43016676414306199</v>
      </c>
    </row>
    <row r="11103" spans="1:5" x14ac:dyDescent="0.25">
      <c r="A11103" t="s">
        <v>22073</v>
      </c>
      <c r="B11103">
        <v>9.0631819234984201E-2</v>
      </c>
      <c r="C11103" s="28">
        <v>8.5658762328336297E-14</v>
      </c>
      <c r="D11103">
        <v>0.30324480255647501</v>
      </c>
      <c r="E11103">
        <v>0.43018838600970699</v>
      </c>
    </row>
    <row r="11104" spans="1:5" x14ac:dyDescent="0.25">
      <c r="A11104" t="s">
        <v>22074</v>
      </c>
      <c r="B11104">
        <v>7.9941062473298199E-2</v>
      </c>
      <c r="C11104" s="28">
        <v>1.2558753702998699E-13</v>
      </c>
      <c r="D11104">
        <v>0.27034330282063301</v>
      </c>
      <c r="E11104">
        <v>0.43019703862431602</v>
      </c>
    </row>
    <row r="11105" spans="1:5" x14ac:dyDescent="0.25">
      <c r="A11105" t="s">
        <v>22075</v>
      </c>
      <c r="B11105">
        <v>9.25062651315956E-2</v>
      </c>
      <c r="C11105" s="28">
        <v>6.8839273919896801E-13</v>
      </c>
      <c r="D11105">
        <v>0.30908051455757901</v>
      </c>
      <c r="E11105">
        <v>0.43032135579846598</v>
      </c>
    </row>
    <row r="11106" spans="1:5" x14ac:dyDescent="0.25">
      <c r="A11106" t="s">
        <v>22076</v>
      </c>
      <c r="B11106">
        <v>7.9949924500136396E-2</v>
      </c>
      <c r="C11106" s="28">
        <v>5.0068364690663001E-15</v>
      </c>
      <c r="D11106">
        <v>0.27104167260978401</v>
      </c>
      <c r="E11106">
        <v>0.43058979344814202</v>
      </c>
    </row>
    <row r="11107" spans="1:5" x14ac:dyDescent="0.25">
      <c r="A11107" t="s">
        <v>22077</v>
      </c>
      <c r="B11107">
        <v>8.7889184462585895E-2</v>
      </c>
      <c r="C11107" s="28">
        <v>2.1432389874388999E-11</v>
      </c>
      <c r="D11107">
        <v>0.29632813821515402</v>
      </c>
      <c r="E11107">
        <v>0.43061391992710202</v>
      </c>
    </row>
    <row r="11108" spans="1:5" x14ac:dyDescent="0.25">
      <c r="A11108" t="s">
        <v>22078</v>
      </c>
      <c r="B11108">
        <v>8.90946883172931E-2</v>
      </c>
      <c r="C11108" s="28">
        <v>2.2881377057216102E-12</v>
      </c>
      <c r="D11108">
        <v>0.297770688294487</v>
      </c>
      <c r="E11108">
        <v>0.43084552486810201</v>
      </c>
    </row>
    <row r="11109" spans="1:5" x14ac:dyDescent="0.25">
      <c r="A11109" t="s">
        <v>22079</v>
      </c>
      <c r="B11109">
        <v>8.60799431841653E-2</v>
      </c>
      <c r="C11109" s="28">
        <v>2.22749082206677E-11</v>
      </c>
      <c r="D11109">
        <v>0.29321995258087902</v>
      </c>
      <c r="E11109">
        <v>0.43109218406159</v>
      </c>
    </row>
    <row r="11110" spans="1:5" x14ac:dyDescent="0.25">
      <c r="A11110" t="s">
        <v>22080</v>
      </c>
      <c r="B11110">
        <v>9.2568765368744504E-2</v>
      </c>
      <c r="C11110" s="28">
        <v>4.8843393107299197E-12</v>
      </c>
      <c r="D11110">
        <v>0.31142184431134901</v>
      </c>
      <c r="E11110">
        <v>0.43113813333928303</v>
      </c>
    </row>
    <row r="11111" spans="1:5" x14ac:dyDescent="0.25">
      <c r="A11111" t="s">
        <v>22081</v>
      </c>
      <c r="B11111">
        <v>8.9784854314045801E-2</v>
      </c>
      <c r="C11111" s="28">
        <v>1.9788320185871199E-11</v>
      </c>
      <c r="D11111">
        <v>0.306691111117113</v>
      </c>
      <c r="E11111">
        <v>0.43130533245414299</v>
      </c>
    </row>
    <row r="11112" spans="1:5" x14ac:dyDescent="0.25">
      <c r="A11112" t="s">
        <v>22082</v>
      </c>
      <c r="B11112">
        <v>8.5001037621963899E-2</v>
      </c>
      <c r="C11112" s="28">
        <v>4.5664238362041895E-13</v>
      </c>
      <c r="D11112">
        <v>0.29011029782189701</v>
      </c>
      <c r="E11112">
        <v>0.43154057500869197</v>
      </c>
    </row>
    <row r="11113" spans="1:5" x14ac:dyDescent="0.25">
      <c r="A11113" t="s">
        <v>22083</v>
      </c>
      <c r="B11113">
        <v>8.4995052556714606E-2</v>
      </c>
      <c r="C11113" s="28">
        <v>1.4897090238918499E-14</v>
      </c>
      <c r="D11113">
        <v>0.28924870668168001</v>
      </c>
      <c r="E11113">
        <v>0.431684254460801</v>
      </c>
    </row>
    <row r="11114" spans="1:5" x14ac:dyDescent="0.25">
      <c r="A11114" t="s">
        <v>22084</v>
      </c>
      <c r="B11114">
        <v>8.1923560811357599E-2</v>
      </c>
      <c r="C11114" s="28">
        <v>1.9431788943110001E-13</v>
      </c>
      <c r="D11114">
        <v>0.28041386053978201</v>
      </c>
      <c r="E11114">
        <v>0.431939658778076</v>
      </c>
    </row>
    <row r="11115" spans="1:5" x14ac:dyDescent="0.25">
      <c r="A11115" t="s">
        <v>22085</v>
      </c>
      <c r="B11115">
        <v>8.7303430151380895E-2</v>
      </c>
      <c r="C11115" s="28">
        <v>4.7411416629973099E-12</v>
      </c>
      <c r="D11115">
        <v>0.30128684405699002</v>
      </c>
      <c r="E11115">
        <v>0.43199902028403703</v>
      </c>
    </row>
    <row r="11116" spans="1:5" x14ac:dyDescent="0.25">
      <c r="A11116" t="s">
        <v>22086</v>
      </c>
      <c r="B11116">
        <v>9.3514076422408304E-2</v>
      </c>
      <c r="C11116" s="28">
        <v>2.5965708968399199E-12</v>
      </c>
      <c r="D11116">
        <v>0.32217831840346101</v>
      </c>
      <c r="E11116">
        <v>0.432174330872032</v>
      </c>
    </row>
    <row r="11117" spans="1:5" x14ac:dyDescent="0.25">
      <c r="A11117" t="s">
        <v>22087</v>
      </c>
      <c r="B11117">
        <v>7.74785743633159E-2</v>
      </c>
      <c r="C11117" s="28">
        <v>1.66460336535825E-12</v>
      </c>
      <c r="D11117">
        <v>0.26291410268404197</v>
      </c>
      <c r="E11117">
        <v>0.43223812659216398</v>
      </c>
    </row>
    <row r="11118" spans="1:5" x14ac:dyDescent="0.25">
      <c r="A11118" t="s">
        <v>22088</v>
      </c>
      <c r="B11118">
        <v>8.2061788249599601E-2</v>
      </c>
      <c r="C11118" s="28">
        <v>7.1774233558437901E-13</v>
      </c>
      <c r="D11118">
        <v>0.27901200670955201</v>
      </c>
      <c r="E11118">
        <v>0.43245484692455399</v>
      </c>
    </row>
    <row r="11119" spans="1:5" x14ac:dyDescent="0.25">
      <c r="A11119" t="s">
        <v>22089</v>
      </c>
      <c r="B11119">
        <v>9.3677105949161801E-2</v>
      </c>
      <c r="C11119" s="28">
        <v>5.1943777880361001E-14</v>
      </c>
      <c r="D11119">
        <v>0.317050774859435</v>
      </c>
      <c r="E11119">
        <v>0.43254499935250501</v>
      </c>
    </row>
    <row r="11120" spans="1:5" x14ac:dyDescent="0.25">
      <c r="A11120" t="s">
        <v>22090</v>
      </c>
      <c r="B11120">
        <v>8.3565253126903397E-2</v>
      </c>
      <c r="C11120" s="28">
        <v>7.31562625583623E-12</v>
      </c>
      <c r="D11120">
        <v>0.28346215220256199</v>
      </c>
      <c r="E11120">
        <v>0.43257035070179001</v>
      </c>
    </row>
    <row r="11121" spans="1:5" x14ac:dyDescent="0.25">
      <c r="A11121" t="s">
        <v>22091</v>
      </c>
      <c r="B11121">
        <v>8.5014817838103704E-2</v>
      </c>
      <c r="C11121" s="28">
        <v>6.1794025750377603E-13</v>
      </c>
      <c r="D11121">
        <v>0.29190506334342298</v>
      </c>
      <c r="E11121">
        <v>0.43259032969144401</v>
      </c>
    </row>
    <row r="11122" spans="1:5" x14ac:dyDescent="0.25">
      <c r="A11122" t="s">
        <v>22092</v>
      </c>
      <c r="B11122">
        <v>8.72624600684173E-2</v>
      </c>
      <c r="C11122" s="28">
        <v>2.1618202628671502E-12</v>
      </c>
      <c r="D11122">
        <v>0.29691543157742301</v>
      </c>
      <c r="E11122">
        <v>0.43260515921871501</v>
      </c>
    </row>
    <row r="11123" spans="1:5" x14ac:dyDescent="0.25">
      <c r="A11123" t="s">
        <v>22093</v>
      </c>
      <c r="B11123">
        <v>8.7634939147240007E-2</v>
      </c>
      <c r="C11123" s="28">
        <v>1.7444677742072E-14</v>
      </c>
      <c r="D11123">
        <v>0.29926847420874098</v>
      </c>
      <c r="E11123">
        <v>0.43261642048133198</v>
      </c>
    </row>
    <row r="11124" spans="1:5" x14ac:dyDescent="0.25">
      <c r="A11124" t="s">
        <v>22094</v>
      </c>
      <c r="B11124">
        <v>8.2455267611003497E-2</v>
      </c>
      <c r="C11124" s="28">
        <v>3.1286900523088401E-12</v>
      </c>
      <c r="D11124">
        <v>0.282158896284253</v>
      </c>
      <c r="E11124">
        <v>0.43298576102143499</v>
      </c>
    </row>
    <row r="11125" spans="1:5" x14ac:dyDescent="0.25">
      <c r="A11125" t="s">
        <v>22095</v>
      </c>
      <c r="B11125">
        <v>8.26327293878555E-2</v>
      </c>
      <c r="C11125" s="28">
        <v>5.1747332602324798E-12</v>
      </c>
      <c r="D11125">
        <v>0.28161857203622698</v>
      </c>
      <c r="E11125">
        <v>0.43302477002295597</v>
      </c>
    </row>
    <row r="11126" spans="1:5" x14ac:dyDescent="0.25">
      <c r="A11126" t="s">
        <v>22096</v>
      </c>
      <c r="B11126">
        <v>8.2260040523850303E-2</v>
      </c>
      <c r="C11126" s="28">
        <v>6.7034117384951603E-12</v>
      </c>
      <c r="D11126">
        <v>0.27853172575136897</v>
      </c>
      <c r="E11126">
        <v>0.43305851206837898</v>
      </c>
    </row>
    <row r="11127" spans="1:5" x14ac:dyDescent="0.25">
      <c r="A11127" t="s">
        <v>22097</v>
      </c>
      <c r="B11127">
        <v>8.2627817246243504E-2</v>
      </c>
      <c r="C11127" s="28">
        <v>1.99638837129896E-14</v>
      </c>
      <c r="D11127">
        <v>0.28157941100385098</v>
      </c>
      <c r="E11127">
        <v>0.43309458333734202</v>
      </c>
    </row>
    <row r="11128" spans="1:5" x14ac:dyDescent="0.25">
      <c r="A11128" t="s">
        <v>22098</v>
      </c>
      <c r="B11128">
        <v>8.8001980197864996E-2</v>
      </c>
      <c r="C11128" s="28">
        <v>6.4691185238150296E-12</v>
      </c>
      <c r="D11128">
        <v>0.29736531987888598</v>
      </c>
      <c r="E11128">
        <v>0.433156732824998</v>
      </c>
    </row>
    <row r="11129" spans="1:5" x14ac:dyDescent="0.25">
      <c r="A11129" t="s">
        <v>22099</v>
      </c>
      <c r="B11129">
        <v>8.25402055655335E-2</v>
      </c>
      <c r="C11129" s="28">
        <v>2.6277354710177898E-12</v>
      </c>
      <c r="D11129">
        <v>0.28261023415346498</v>
      </c>
      <c r="E11129">
        <v>0.43316141272382502</v>
      </c>
    </row>
    <row r="11130" spans="1:5" x14ac:dyDescent="0.25">
      <c r="A11130" t="s">
        <v>22100</v>
      </c>
      <c r="B11130">
        <v>8.12310318015807E-2</v>
      </c>
      <c r="C11130" s="28">
        <v>4.8897407517141198E-14</v>
      </c>
      <c r="D11130">
        <v>0.27748723591815699</v>
      </c>
      <c r="E11130">
        <v>0.43319700131412903</v>
      </c>
    </row>
    <row r="11131" spans="1:5" x14ac:dyDescent="0.25">
      <c r="A11131" t="s">
        <v>22101</v>
      </c>
      <c r="B11131">
        <v>9.0584677235127406E-2</v>
      </c>
      <c r="C11131" s="28">
        <v>3.5370190041153001E-14</v>
      </c>
      <c r="D11131">
        <v>0.30502890379340297</v>
      </c>
      <c r="E11131">
        <v>0.43320771438184802</v>
      </c>
    </row>
    <row r="11132" spans="1:5" x14ac:dyDescent="0.25">
      <c r="A11132" t="s">
        <v>22102</v>
      </c>
      <c r="B11132">
        <v>8.9226710034159801E-2</v>
      </c>
      <c r="C11132" s="28">
        <v>1.0974248786285401E-14</v>
      </c>
      <c r="D11132">
        <v>0.30907306550027602</v>
      </c>
      <c r="E11132">
        <v>0.43330118056102201</v>
      </c>
    </row>
    <row r="11133" spans="1:5" x14ac:dyDescent="0.25">
      <c r="A11133" t="s">
        <v>22103</v>
      </c>
      <c r="B11133">
        <v>8.8296341967169498E-2</v>
      </c>
      <c r="C11133" s="28">
        <v>1.2147763226772701E-12</v>
      </c>
      <c r="D11133">
        <v>0.30076570553840698</v>
      </c>
      <c r="E11133">
        <v>0.43340609519727502</v>
      </c>
    </row>
    <row r="11134" spans="1:5" x14ac:dyDescent="0.25">
      <c r="A11134" t="s">
        <v>22104</v>
      </c>
      <c r="B11134">
        <v>8.7970368344974806E-2</v>
      </c>
      <c r="C11134" s="28">
        <v>6.8638685045459397E-12</v>
      </c>
      <c r="D11134">
        <v>0.30267396880702502</v>
      </c>
      <c r="E11134">
        <v>0.43358135207860798</v>
      </c>
    </row>
    <row r="11135" spans="1:5" x14ac:dyDescent="0.25">
      <c r="A11135" t="s">
        <v>22105</v>
      </c>
      <c r="B11135">
        <v>9.4686032107420701E-2</v>
      </c>
      <c r="C11135" s="28">
        <v>1.64448593531677E-11</v>
      </c>
      <c r="D11135">
        <v>0.32723694580568102</v>
      </c>
      <c r="E11135">
        <v>0.43374280803332699</v>
      </c>
    </row>
    <row r="11136" spans="1:5" x14ac:dyDescent="0.25">
      <c r="A11136" t="s">
        <v>22106</v>
      </c>
      <c r="B11136">
        <v>8.3750573600832601E-2</v>
      </c>
      <c r="C11136" s="28">
        <v>1.0427162576772899E-12</v>
      </c>
      <c r="D11136">
        <v>0.28684305706462898</v>
      </c>
      <c r="E11136">
        <v>0.433819531406265</v>
      </c>
    </row>
    <row r="11137" spans="1:5" x14ac:dyDescent="0.25">
      <c r="A11137" t="s">
        <v>22107</v>
      </c>
      <c r="B11137">
        <v>8.8230620938256704E-2</v>
      </c>
      <c r="C11137" s="28">
        <v>1.45634484352399E-11</v>
      </c>
      <c r="D11137">
        <v>0.30097206095787499</v>
      </c>
      <c r="E11137">
        <v>0.43412370782200999</v>
      </c>
    </row>
    <row r="11138" spans="1:5" x14ac:dyDescent="0.25">
      <c r="A11138" t="s">
        <v>22108</v>
      </c>
      <c r="B11138">
        <v>8.3156218669715495E-2</v>
      </c>
      <c r="C11138" s="28">
        <v>7.9819748995577304E-15</v>
      </c>
      <c r="D11138">
        <v>0.28707536571304798</v>
      </c>
      <c r="E11138">
        <v>0.43421153465086498</v>
      </c>
    </row>
    <row r="11139" spans="1:5" x14ac:dyDescent="0.25">
      <c r="A11139" t="s">
        <v>22109</v>
      </c>
      <c r="B11139">
        <v>8.7021736636335098E-2</v>
      </c>
      <c r="C11139" s="28">
        <v>2.7102480987111001E-11</v>
      </c>
      <c r="D11139">
        <v>0.30137481141016798</v>
      </c>
      <c r="E11139">
        <v>0.43450895947122598</v>
      </c>
    </row>
    <row r="11140" spans="1:5" x14ac:dyDescent="0.25">
      <c r="A11140" t="s">
        <v>22110</v>
      </c>
      <c r="B11140">
        <v>8.3459648233039002E-2</v>
      </c>
      <c r="C11140" s="28">
        <v>1.03225752397135E-11</v>
      </c>
      <c r="D11140">
        <v>0.28391761533034698</v>
      </c>
      <c r="E11140">
        <v>0.434556223379228</v>
      </c>
    </row>
    <row r="11141" spans="1:5" x14ac:dyDescent="0.25">
      <c r="A11141" t="s">
        <v>22111</v>
      </c>
      <c r="B11141">
        <v>8.5082731520404797E-2</v>
      </c>
      <c r="C11141" s="28">
        <v>6.1461128277965001E-12</v>
      </c>
      <c r="D11141">
        <v>0.29063378758007002</v>
      </c>
      <c r="E11141">
        <v>0.43483270067364399</v>
      </c>
    </row>
    <row r="11142" spans="1:5" x14ac:dyDescent="0.25">
      <c r="A11142" t="s">
        <v>22112</v>
      </c>
      <c r="B11142">
        <v>8.9378218128811998E-2</v>
      </c>
      <c r="C11142" s="28">
        <v>1.4163553297462201E-13</v>
      </c>
      <c r="D11142">
        <v>0.30153880928757798</v>
      </c>
      <c r="E11142">
        <v>0.43487181055244201</v>
      </c>
    </row>
    <row r="11143" spans="1:5" x14ac:dyDescent="0.25">
      <c r="A11143" t="s">
        <v>22113</v>
      </c>
      <c r="B11143">
        <v>8.3405953817329903E-2</v>
      </c>
      <c r="C11143" s="28">
        <v>2.8432330052935499E-12</v>
      </c>
      <c r="D11143">
        <v>0.28531965149078198</v>
      </c>
      <c r="E11143">
        <v>0.43498872924161402</v>
      </c>
    </row>
    <row r="11144" spans="1:5" x14ac:dyDescent="0.25">
      <c r="A11144" t="s">
        <v>22114</v>
      </c>
      <c r="B11144">
        <v>8.88655715659524E-2</v>
      </c>
      <c r="C11144" s="28">
        <v>5.9744119778678203E-14</v>
      </c>
      <c r="D11144">
        <v>0.30326857347237601</v>
      </c>
      <c r="E11144">
        <v>0.43508154127961302</v>
      </c>
    </row>
    <row r="11145" spans="1:5" x14ac:dyDescent="0.25">
      <c r="A11145" t="s">
        <v>22115</v>
      </c>
      <c r="B11145">
        <v>8.6034547461509403E-2</v>
      </c>
      <c r="C11145" s="28">
        <v>3.8283978533147402E-13</v>
      </c>
      <c r="D11145">
        <v>0.29474809908086702</v>
      </c>
      <c r="E11145">
        <v>0.435263063154121</v>
      </c>
    </row>
    <row r="11146" spans="1:5" x14ac:dyDescent="0.25">
      <c r="A11146" t="s">
        <v>22116</v>
      </c>
      <c r="B11146">
        <v>8.5366594122239098E-2</v>
      </c>
      <c r="C11146" s="28">
        <v>1.71313601804018E-11</v>
      </c>
      <c r="D11146">
        <v>0.28885397450260902</v>
      </c>
      <c r="E11146">
        <v>0.43552920885772101</v>
      </c>
    </row>
    <row r="11147" spans="1:5" x14ac:dyDescent="0.25">
      <c r="A11147" t="s">
        <v>22117</v>
      </c>
      <c r="B11147">
        <v>8.89287009619565E-2</v>
      </c>
      <c r="C11147" s="28">
        <v>2.1796362740477601E-12</v>
      </c>
      <c r="D11147">
        <v>0.30510441385602599</v>
      </c>
      <c r="E11147">
        <v>0.43571609999286998</v>
      </c>
    </row>
    <row r="11148" spans="1:5" x14ac:dyDescent="0.25">
      <c r="A11148" t="s">
        <v>22118</v>
      </c>
      <c r="B11148">
        <v>9.2707793557254406E-2</v>
      </c>
      <c r="C11148" s="28">
        <v>9.9688983235022902E-15</v>
      </c>
      <c r="D11148">
        <v>0.31548932393184198</v>
      </c>
      <c r="E11148">
        <v>0.435803955039403</v>
      </c>
    </row>
    <row r="11149" spans="1:5" x14ac:dyDescent="0.25">
      <c r="A11149" t="s">
        <v>22119</v>
      </c>
      <c r="B11149">
        <v>8.79943610204897E-2</v>
      </c>
      <c r="C11149" s="28">
        <v>2.3890065797468201E-12</v>
      </c>
      <c r="D11149">
        <v>0.29713199435468601</v>
      </c>
      <c r="E11149">
        <v>0.435881165633072</v>
      </c>
    </row>
    <row r="11150" spans="1:5" x14ac:dyDescent="0.25">
      <c r="A11150" t="s">
        <v>22120</v>
      </c>
      <c r="B11150">
        <v>8.2333810223250203E-2</v>
      </c>
      <c r="C11150" s="28">
        <v>1.4874670613653001E-13</v>
      </c>
      <c r="D11150">
        <v>0.28200390178462698</v>
      </c>
      <c r="E11150">
        <v>0.435884679057784</v>
      </c>
    </row>
    <row r="11151" spans="1:5" x14ac:dyDescent="0.25">
      <c r="A11151" t="s">
        <v>22121</v>
      </c>
      <c r="B11151">
        <v>9.4178554231057796E-2</v>
      </c>
      <c r="C11151" s="28">
        <v>2.0617343274641501E-12</v>
      </c>
      <c r="D11151">
        <v>0.31311129462245502</v>
      </c>
      <c r="E11151">
        <v>0.43596134335179698</v>
      </c>
    </row>
    <row r="11152" spans="1:5" x14ac:dyDescent="0.25">
      <c r="A11152" t="s">
        <v>22122</v>
      </c>
      <c r="B11152">
        <v>8.2799699697286705E-2</v>
      </c>
      <c r="C11152" s="28">
        <v>1.1936713099659399E-12</v>
      </c>
      <c r="D11152">
        <v>0.28463688834568801</v>
      </c>
      <c r="E11152">
        <v>0.43604681258518502</v>
      </c>
    </row>
    <row r="11153" spans="1:5" x14ac:dyDescent="0.25">
      <c r="A11153" t="s">
        <v>22123</v>
      </c>
      <c r="B11153">
        <v>8.9121842468880594E-2</v>
      </c>
      <c r="C11153" s="28">
        <v>3.1554902109474499E-12</v>
      </c>
      <c r="D11153">
        <v>0.30326316841843898</v>
      </c>
      <c r="E11153">
        <v>0.43605832253829802</v>
      </c>
    </row>
    <row r="11154" spans="1:5" x14ac:dyDescent="0.25">
      <c r="A11154" t="s">
        <v>22124</v>
      </c>
      <c r="B11154">
        <v>8.7721085829746206E-2</v>
      </c>
      <c r="C11154" s="28">
        <v>2.6009518344258301E-11</v>
      </c>
      <c r="D11154">
        <v>0.30150350699675699</v>
      </c>
      <c r="E11154">
        <v>0.43634863727210799</v>
      </c>
    </row>
    <row r="11155" spans="1:5" x14ac:dyDescent="0.25">
      <c r="A11155" t="s">
        <v>22125</v>
      </c>
      <c r="B11155">
        <v>8.2538671456488799E-2</v>
      </c>
      <c r="C11155" s="28">
        <v>3.00588698491374E-12</v>
      </c>
      <c r="D11155">
        <v>0.282519397044947</v>
      </c>
      <c r="E11155">
        <v>0.43637505482987998</v>
      </c>
    </row>
    <row r="11156" spans="1:5" x14ac:dyDescent="0.25">
      <c r="A11156" t="s">
        <v>22126</v>
      </c>
      <c r="B11156">
        <v>9.1300258529912304E-2</v>
      </c>
      <c r="C11156" s="28">
        <v>1.05445612531808E-11</v>
      </c>
      <c r="D11156">
        <v>0.30500512622611797</v>
      </c>
      <c r="E11156">
        <v>0.43690001739141598</v>
      </c>
    </row>
    <row r="11157" spans="1:5" x14ac:dyDescent="0.25">
      <c r="A11157" t="s">
        <v>22127</v>
      </c>
      <c r="B11157">
        <v>8.5830212711971596E-2</v>
      </c>
      <c r="C11157" s="28">
        <v>1.86164775393597E-13</v>
      </c>
      <c r="D11157">
        <v>0.29440862291452302</v>
      </c>
      <c r="E11157">
        <v>0.43703043263929098</v>
      </c>
    </row>
    <row r="11158" spans="1:5" x14ac:dyDescent="0.25">
      <c r="A11158" t="s">
        <v>22128</v>
      </c>
      <c r="B11158">
        <v>9.4881918783231295E-2</v>
      </c>
      <c r="C11158" s="28">
        <v>1.0089413874925299E-11</v>
      </c>
      <c r="D11158">
        <v>0.324572448369427</v>
      </c>
      <c r="E11158">
        <v>0.43712339613996698</v>
      </c>
    </row>
    <row r="11159" spans="1:5" x14ac:dyDescent="0.25">
      <c r="A11159" t="s">
        <v>22129</v>
      </c>
      <c r="B11159">
        <v>8.2939227811535995E-2</v>
      </c>
      <c r="C11159" s="28">
        <v>2.9867992428529601E-15</v>
      </c>
      <c r="D11159">
        <v>0.28389948865294301</v>
      </c>
      <c r="E11159">
        <v>0.437147137925185</v>
      </c>
    </row>
    <row r="11160" spans="1:5" x14ac:dyDescent="0.25">
      <c r="A11160" t="s">
        <v>22130</v>
      </c>
      <c r="B11160">
        <v>8.7266828122999393E-2</v>
      </c>
      <c r="C11160" s="28">
        <v>5.2664351890329997E-11</v>
      </c>
      <c r="D11160">
        <v>0.29907093540362401</v>
      </c>
      <c r="E11160">
        <v>0.43717556217805398</v>
      </c>
    </row>
    <row r="11161" spans="1:5" x14ac:dyDescent="0.25">
      <c r="A11161" t="s">
        <v>22131</v>
      </c>
      <c r="B11161">
        <v>8.20420571392214E-2</v>
      </c>
      <c r="C11161" s="28">
        <v>1.12056325679248E-13</v>
      </c>
      <c r="D11161">
        <v>0.28462235821938298</v>
      </c>
      <c r="E11161">
        <v>0.43718154352205801</v>
      </c>
    </row>
    <row r="11162" spans="1:5" x14ac:dyDescent="0.25">
      <c r="A11162" t="s">
        <v>22132</v>
      </c>
      <c r="B11162">
        <v>9.34096471040545E-2</v>
      </c>
      <c r="C11162" s="28">
        <v>9.9670534662701394E-12</v>
      </c>
      <c r="D11162">
        <v>0.32102361216390801</v>
      </c>
      <c r="E11162">
        <v>0.43762907846223797</v>
      </c>
    </row>
    <row r="11163" spans="1:5" x14ac:dyDescent="0.25">
      <c r="A11163" t="s">
        <v>22133</v>
      </c>
      <c r="B11163">
        <v>8.3000649671395602E-2</v>
      </c>
      <c r="C11163" s="28">
        <v>1.4682368307642401E-13</v>
      </c>
      <c r="D11163">
        <v>0.28384140886870102</v>
      </c>
      <c r="E11163">
        <v>0.43765210279112599</v>
      </c>
    </row>
    <row r="11164" spans="1:5" x14ac:dyDescent="0.25">
      <c r="A11164" t="s">
        <v>22134</v>
      </c>
      <c r="B11164">
        <v>9.1572650415452095E-2</v>
      </c>
      <c r="C11164" s="28">
        <v>7.1081963159302702E-12</v>
      </c>
      <c r="D11164">
        <v>0.31416581382532399</v>
      </c>
      <c r="E11164">
        <v>0.437705679952064</v>
      </c>
    </row>
    <row r="11165" spans="1:5" x14ac:dyDescent="0.25">
      <c r="A11165" t="s">
        <v>22135</v>
      </c>
      <c r="B11165">
        <v>9.1068206149784101E-2</v>
      </c>
      <c r="C11165" s="28">
        <v>6.4218016631299994E-14</v>
      </c>
      <c r="D11165">
        <v>0.31463263055278001</v>
      </c>
      <c r="E11165">
        <v>0.437778710575222</v>
      </c>
    </row>
    <row r="11166" spans="1:5" x14ac:dyDescent="0.25">
      <c r="A11166" t="s">
        <v>22136</v>
      </c>
      <c r="B11166">
        <v>9.1147202340971706E-2</v>
      </c>
      <c r="C11166" s="28">
        <v>1.29684186508541E-12</v>
      </c>
      <c r="D11166">
        <v>0.31121966145012497</v>
      </c>
      <c r="E11166">
        <v>0.43783094419051899</v>
      </c>
    </row>
    <row r="11167" spans="1:5" x14ac:dyDescent="0.25">
      <c r="A11167" t="s">
        <v>22137</v>
      </c>
      <c r="B11167">
        <v>8.77363311546316E-2</v>
      </c>
      <c r="C11167" s="28">
        <v>3.7468994807950601E-15</v>
      </c>
      <c r="D11167">
        <v>0.30472458158379701</v>
      </c>
      <c r="E11167">
        <v>0.43812234746330198</v>
      </c>
    </row>
    <row r="11168" spans="1:5" x14ac:dyDescent="0.25">
      <c r="A11168" t="s">
        <v>22138</v>
      </c>
      <c r="B11168">
        <v>8.2586524889697102E-2</v>
      </c>
      <c r="C11168" s="28">
        <v>3.6847841392458402E-11</v>
      </c>
      <c r="D11168">
        <v>0.28372557409390098</v>
      </c>
      <c r="E11168">
        <v>0.438343892168644</v>
      </c>
    </row>
    <row r="11169" spans="1:5" x14ac:dyDescent="0.25">
      <c r="A11169" t="s">
        <v>22139</v>
      </c>
      <c r="B11169">
        <v>9.5282598653458006E-2</v>
      </c>
      <c r="C11169" s="28">
        <v>3.0871334064890602E-12</v>
      </c>
      <c r="D11169">
        <v>0.33135116087641098</v>
      </c>
      <c r="E11169">
        <v>0.43850876114838699</v>
      </c>
    </row>
    <row r="11170" spans="1:5" x14ac:dyDescent="0.25">
      <c r="A11170" t="s">
        <v>22140</v>
      </c>
      <c r="B11170">
        <v>9.2176749278970793E-2</v>
      </c>
      <c r="C11170" s="28">
        <v>4.91007401639876E-16</v>
      </c>
      <c r="D11170">
        <v>0.31248844180507102</v>
      </c>
      <c r="E11170">
        <v>0.43867705377010502</v>
      </c>
    </row>
    <row r="11171" spans="1:5" x14ac:dyDescent="0.25">
      <c r="A11171" t="s">
        <v>10580</v>
      </c>
      <c r="B11171">
        <v>8.0986867403884E-2</v>
      </c>
      <c r="C11171" s="28">
        <v>4.2362818119002804E-12</v>
      </c>
      <c r="D11171">
        <v>0.28049166785722501</v>
      </c>
      <c r="E11171">
        <v>0.43901133417772098</v>
      </c>
    </row>
    <row r="11172" spans="1:5" x14ac:dyDescent="0.25">
      <c r="A11172" t="s">
        <v>22141</v>
      </c>
      <c r="B11172">
        <v>7.9714755464063397E-2</v>
      </c>
      <c r="C11172" s="28">
        <v>2.6314689679876702E-12</v>
      </c>
      <c r="D11172">
        <v>0.27379031149896499</v>
      </c>
      <c r="E11172">
        <v>0.43903453874599602</v>
      </c>
    </row>
    <row r="11173" spans="1:5" x14ac:dyDescent="0.25">
      <c r="A11173" t="s">
        <v>22142</v>
      </c>
      <c r="B11173">
        <v>8.8476717418917106E-2</v>
      </c>
      <c r="C11173" s="28">
        <v>4.2985946461663101E-11</v>
      </c>
      <c r="D11173">
        <v>0.30466671810120199</v>
      </c>
      <c r="E11173">
        <v>0.43920188422475398</v>
      </c>
    </row>
    <row r="11174" spans="1:5" x14ac:dyDescent="0.25">
      <c r="A11174" t="s">
        <v>22143</v>
      </c>
      <c r="B11174">
        <v>8.2112842765158303E-2</v>
      </c>
      <c r="C11174" s="28">
        <v>4.6163549488077398E-12</v>
      </c>
      <c r="D11174">
        <v>0.279025340222461</v>
      </c>
      <c r="E11174">
        <v>0.43924658750371798</v>
      </c>
    </row>
    <row r="11175" spans="1:5" x14ac:dyDescent="0.25">
      <c r="A11175" t="s">
        <v>22144</v>
      </c>
      <c r="B11175">
        <v>8.5679101228783097E-2</v>
      </c>
      <c r="C11175" s="28">
        <v>9.9593537649369303E-15</v>
      </c>
      <c r="D11175">
        <v>0.29279673580027998</v>
      </c>
      <c r="E11175">
        <v>0.43928441394568202</v>
      </c>
    </row>
    <row r="11176" spans="1:5" x14ac:dyDescent="0.25">
      <c r="A11176" t="s">
        <v>22145</v>
      </c>
      <c r="B11176">
        <v>9.0363717176901198E-2</v>
      </c>
      <c r="C11176" s="28">
        <v>2.0968338911079E-12</v>
      </c>
      <c r="D11176">
        <v>0.30954660903697401</v>
      </c>
      <c r="E11176">
        <v>0.43934338019595698</v>
      </c>
    </row>
    <row r="11177" spans="1:5" x14ac:dyDescent="0.25">
      <c r="A11177" t="s">
        <v>22146</v>
      </c>
      <c r="B11177">
        <v>7.9527489819461894E-2</v>
      </c>
      <c r="C11177" s="28">
        <v>2.1680244654082701E-12</v>
      </c>
      <c r="D11177">
        <v>0.27355930570717102</v>
      </c>
      <c r="E11177">
        <v>0.43934839121854702</v>
      </c>
    </row>
    <row r="11178" spans="1:5" x14ac:dyDescent="0.25">
      <c r="A11178" t="s">
        <v>22147</v>
      </c>
      <c r="B11178">
        <v>8.6723563167769996E-2</v>
      </c>
      <c r="C11178" s="28">
        <v>5.6542096215136298E-12</v>
      </c>
      <c r="D11178">
        <v>0.29927813870377401</v>
      </c>
      <c r="E11178">
        <v>0.43938262193627597</v>
      </c>
    </row>
    <row r="11179" spans="1:5" x14ac:dyDescent="0.25">
      <c r="A11179" t="s">
        <v>22148</v>
      </c>
      <c r="B11179">
        <v>9.3390308918081297E-2</v>
      </c>
      <c r="C11179" s="28">
        <v>3.1443014231434798E-12</v>
      </c>
      <c r="D11179">
        <v>0.31757328103367699</v>
      </c>
      <c r="E11179">
        <v>0.43946861901869799</v>
      </c>
    </row>
    <row r="11180" spans="1:5" x14ac:dyDescent="0.25">
      <c r="A11180" t="s">
        <v>22149</v>
      </c>
      <c r="B11180">
        <v>8.2714208867426198E-2</v>
      </c>
      <c r="C11180" s="28">
        <v>8.4541426071905107E-12</v>
      </c>
      <c r="D11180">
        <v>0.28586866508938302</v>
      </c>
      <c r="E11180">
        <v>0.439484461156256</v>
      </c>
    </row>
    <row r="11181" spans="1:5" x14ac:dyDescent="0.25">
      <c r="A11181" t="s">
        <v>22150</v>
      </c>
      <c r="B11181">
        <v>7.98143406884015E-2</v>
      </c>
      <c r="C11181" s="28">
        <v>2.2616313110756599E-12</v>
      </c>
      <c r="D11181">
        <v>0.274180938924864</v>
      </c>
      <c r="E11181">
        <v>0.43948990895908402</v>
      </c>
    </row>
    <row r="11182" spans="1:5" x14ac:dyDescent="0.25">
      <c r="A11182" t="s">
        <v>22151</v>
      </c>
      <c r="B11182">
        <v>8.2616853748390798E-2</v>
      </c>
      <c r="C11182" s="28">
        <v>1.91442978265341E-13</v>
      </c>
      <c r="D11182">
        <v>0.28378569734543602</v>
      </c>
      <c r="E11182">
        <v>0.43949701742348002</v>
      </c>
    </row>
    <row r="11183" spans="1:5" x14ac:dyDescent="0.25">
      <c r="A11183" t="s">
        <v>22152</v>
      </c>
      <c r="B11183">
        <v>8.0229054031085295E-2</v>
      </c>
      <c r="C11183" s="28">
        <v>3.3604529129649801E-15</v>
      </c>
      <c r="D11183">
        <v>0.27420095744658202</v>
      </c>
      <c r="E11183">
        <v>0.43962925502647998</v>
      </c>
    </row>
    <row r="11184" spans="1:5" x14ac:dyDescent="0.25">
      <c r="A11184" t="s">
        <v>22153</v>
      </c>
      <c r="B11184">
        <v>8.2424911172031295E-2</v>
      </c>
      <c r="C11184" s="28">
        <v>1.5180748606413899E-11</v>
      </c>
      <c r="D11184">
        <v>0.28461949599751002</v>
      </c>
      <c r="E11184">
        <v>0.43973468010272498</v>
      </c>
    </row>
    <row r="11185" spans="1:5" x14ac:dyDescent="0.25">
      <c r="A11185" t="s">
        <v>22154</v>
      </c>
      <c r="B11185">
        <v>8.3141411338205906E-2</v>
      </c>
      <c r="C11185" s="28">
        <v>6.0910821072889399E-15</v>
      </c>
      <c r="D11185">
        <v>0.28925126349573799</v>
      </c>
      <c r="E11185">
        <v>0.44011550170625902</v>
      </c>
    </row>
    <row r="11186" spans="1:5" x14ac:dyDescent="0.25">
      <c r="A11186" t="s">
        <v>22155</v>
      </c>
      <c r="B11186">
        <v>8.8347799024748805E-2</v>
      </c>
      <c r="C11186" s="28">
        <v>2.63716035642495E-12</v>
      </c>
      <c r="D11186">
        <v>0.30343133594928301</v>
      </c>
      <c r="E11186">
        <v>0.44011570452042298</v>
      </c>
    </row>
    <row r="11187" spans="1:5" x14ac:dyDescent="0.25">
      <c r="A11187" t="s">
        <v>22156</v>
      </c>
      <c r="B11187">
        <v>8.8965419032539406E-2</v>
      </c>
      <c r="C11187" s="28">
        <v>1.1743455230951301E-12</v>
      </c>
      <c r="D11187">
        <v>0.310456391786881</v>
      </c>
      <c r="E11187">
        <v>0.44017028555918197</v>
      </c>
    </row>
    <row r="11188" spans="1:5" x14ac:dyDescent="0.25">
      <c r="A11188" t="s">
        <v>22157</v>
      </c>
      <c r="B11188">
        <v>7.6804591925810101E-2</v>
      </c>
      <c r="C11188" s="28">
        <v>1.51868865989623E-15</v>
      </c>
      <c r="D11188">
        <v>0.26302622223290001</v>
      </c>
      <c r="E11188">
        <v>0.44031799614395301</v>
      </c>
    </row>
    <row r="11189" spans="1:5" x14ac:dyDescent="0.25">
      <c r="A11189" t="s">
        <v>22158</v>
      </c>
      <c r="B11189">
        <v>8.5534460787795197E-2</v>
      </c>
      <c r="C11189" s="28">
        <v>3.7578018878414502E-12</v>
      </c>
      <c r="D11189">
        <v>0.29603155847798301</v>
      </c>
      <c r="E11189">
        <v>0.44032943659102702</v>
      </c>
    </row>
    <row r="11190" spans="1:5" x14ac:dyDescent="0.25">
      <c r="A11190" t="s">
        <v>22159</v>
      </c>
      <c r="B11190">
        <v>8.8377606602719497E-2</v>
      </c>
      <c r="C11190" s="28">
        <v>1.03277908758208E-12</v>
      </c>
      <c r="D11190">
        <v>0.303296128435048</v>
      </c>
      <c r="E11190">
        <v>0.44038899330815701</v>
      </c>
    </row>
    <row r="11191" spans="1:5" x14ac:dyDescent="0.25">
      <c r="A11191" t="s">
        <v>22160</v>
      </c>
      <c r="B11191">
        <v>8.4589063805322495E-2</v>
      </c>
      <c r="C11191" s="28">
        <v>3.7376630800282999E-12</v>
      </c>
      <c r="D11191">
        <v>0.29390848672370701</v>
      </c>
      <c r="E11191">
        <v>0.44047493162225498</v>
      </c>
    </row>
    <row r="11192" spans="1:5" x14ac:dyDescent="0.25">
      <c r="A11192" t="s">
        <v>22161</v>
      </c>
      <c r="B11192">
        <v>9.0120224282564998E-2</v>
      </c>
      <c r="C11192" s="28">
        <v>1.07619243638799E-11</v>
      </c>
      <c r="D11192">
        <v>0.30804762571383998</v>
      </c>
      <c r="E11192">
        <v>0.44059834681100102</v>
      </c>
    </row>
    <row r="11193" spans="1:5" x14ac:dyDescent="0.25">
      <c r="A11193" t="s">
        <v>22162</v>
      </c>
      <c r="B11193">
        <v>8.9144021637512103E-2</v>
      </c>
      <c r="C11193" s="28">
        <v>8.6445130132741401E-12</v>
      </c>
      <c r="D11193">
        <v>0.31049122978708699</v>
      </c>
      <c r="E11193">
        <v>0.44064673460634601</v>
      </c>
    </row>
    <row r="11194" spans="1:5" x14ac:dyDescent="0.25">
      <c r="A11194" t="s">
        <v>22163</v>
      </c>
      <c r="B11194">
        <v>8.0889092691107806E-2</v>
      </c>
      <c r="C11194" s="28">
        <v>4.8053630219748997E-12</v>
      </c>
      <c r="D11194">
        <v>0.28015465562553299</v>
      </c>
      <c r="E11194">
        <v>0.44070200533660397</v>
      </c>
    </row>
    <row r="11195" spans="1:5" x14ac:dyDescent="0.25">
      <c r="A11195" t="s">
        <v>22164</v>
      </c>
      <c r="B11195">
        <v>8.9917006008577993E-2</v>
      </c>
      <c r="C11195" s="28">
        <v>3.48083530622053E-15</v>
      </c>
      <c r="D11195">
        <v>0.310219463723231</v>
      </c>
      <c r="E11195">
        <v>0.440772529092752</v>
      </c>
    </row>
    <row r="11196" spans="1:5" x14ac:dyDescent="0.25">
      <c r="A11196" t="s">
        <v>22165</v>
      </c>
      <c r="B11196">
        <v>8.0933156349992499E-2</v>
      </c>
      <c r="C11196" s="28">
        <v>9.2250698812518804E-11</v>
      </c>
      <c r="D11196">
        <v>0.27902794994039298</v>
      </c>
      <c r="E11196">
        <v>0.44104555342038099</v>
      </c>
    </row>
    <row r="11197" spans="1:5" x14ac:dyDescent="0.25">
      <c r="A11197" t="s">
        <v>22166</v>
      </c>
      <c r="B11197">
        <v>8.0225554180653899E-2</v>
      </c>
      <c r="C11197" s="28">
        <v>4.1082065620441099E-13</v>
      </c>
      <c r="D11197">
        <v>0.277276903390552</v>
      </c>
      <c r="E11197">
        <v>0.44138532350442899</v>
      </c>
    </row>
    <row r="11198" spans="1:5" x14ac:dyDescent="0.25">
      <c r="A11198" t="s">
        <v>22167</v>
      </c>
      <c r="B11198">
        <v>8.7276942643495101E-2</v>
      </c>
      <c r="C11198" s="28">
        <v>1.24790156111312E-11</v>
      </c>
      <c r="D11198">
        <v>0.296078370845068</v>
      </c>
      <c r="E11198">
        <v>0.44149048536033603</v>
      </c>
    </row>
    <row r="11199" spans="1:5" x14ac:dyDescent="0.25">
      <c r="A11199" t="s">
        <v>22168</v>
      </c>
      <c r="B11199">
        <v>8.6225395692771697E-2</v>
      </c>
      <c r="C11199" s="28">
        <v>2.9353709647461399E-12</v>
      </c>
      <c r="D11199">
        <v>0.29690257098497302</v>
      </c>
      <c r="E11199">
        <v>0.44174314808804099</v>
      </c>
    </row>
    <row r="11200" spans="1:5" x14ac:dyDescent="0.25">
      <c r="A11200" t="s">
        <v>22169</v>
      </c>
      <c r="B11200">
        <v>8.3678906212716606E-2</v>
      </c>
      <c r="C11200" s="28">
        <v>1.04158972508575E-14</v>
      </c>
      <c r="D11200">
        <v>0.28758739876526201</v>
      </c>
      <c r="E11200">
        <v>0.44175873600881399</v>
      </c>
    </row>
    <row r="11201" spans="1:5" x14ac:dyDescent="0.25">
      <c r="A11201" t="s">
        <v>22170</v>
      </c>
      <c r="B11201">
        <v>9.0074969374150701E-2</v>
      </c>
      <c r="C11201" s="28">
        <v>4.9677643403157999E-13</v>
      </c>
      <c r="D11201">
        <v>0.31033208333517998</v>
      </c>
      <c r="E11201">
        <v>0.44178497987485599</v>
      </c>
    </row>
    <row r="11202" spans="1:5" x14ac:dyDescent="0.25">
      <c r="A11202" t="s">
        <v>22171</v>
      </c>
      <c r="B11202">
        <v>8.8503192385250104E-2</v>
      </c>
      <c r="C11202" s="28">
        <v>1.74057008864843E-13</v>
      </c>
      <c r="D11202">
        <v>0.30147044014163399</v>
      </c>
      <c r="E11202">
        <v>0.44184944002564103</v>
      </c>
    </row>
    <row r="11203" spans="1:5" x14ac:dyDescent="0.25">
      <c r="A11203" t="s">
        <v>22172</v>
      </c>
      <c r="B11203">
        <v>8.3676422060516106E-2</v>
      </c>
      <c r="C11203" s="28">
        <v>1.2200327093500699E-12</v>
      </c>
      <c r="D11203">
        <v>0.28839758116105901</v>
      </c>
      <c r="E11203">
        <v>0.44214722284811703</v>
      </c>
    </row>
    <row r="11204" spans="1:5" x14ac:dyDescent="0.25">
      <c r="A11204" t="s">
        <v>22173</v>
      </c>
      <c r="B11204">
        <v>8.2160383139514695E-2</v>
      </c>
      <c r="C11204" s="28">
        <v>1.11011892596354E-14</v>
      </c>
      <c r="D11204">
        <v>0.28374098883245502</v>
      </c>
      <c r="E11204">
        <v>0.44215688352959198</v>
      </c>
    </row>
    <row r="11205" spans="1:5" x14ac:dyDescent="0.25">
      <c r="A11205" t="s">
        <v>22174</v>
      </c>
      <c r="B11205">
        <v>8.5318872071685106E-2</v>
      </c>
      <c r="C11205" s="28">
        <v>3.6322684148409001E-14</v>
      </c>
      <c r="D11205">
        <v>0.29393580342841402</v>
      </c>
      <c r="E11205">
        <v>0.44224560909941601</v>
      </c>
    </row>
    <row r="11206" spans="1:5" x14ac:dyDescent="0.25">
      <c r="A11206" t="s">
        <v>22175</v>
      </c>
      <c r="B11206">
        <v>8.8707317085146897E-2</v>
      </c>
      <c r="C11206" s="28">
        <v>4.48384162393131E-14</v>
      </c>
      <c r="D11206">
        <v>0.30836922186516103</v>
      </c>
      <c r="E11206">
        <v>0.442371621566161</v>
      </c>
    </row>
    <row r="11207" spans="1:5" x14ac:dyDescent="0.25">
      <c r="A11207" t="s">
        <v>22176</v>
      </c>
      <c r="B11207">
        <v>8.6430621293936402E-2</v>
      </c>
      <c r="C11207" s="28">
        <v>1.3743172016815301E-11</v>
      </c>
      <c r="D11207">
        <v>0.29901079907414702</v>
      </c>
      <c r="E11207">
        <v>0.44256841097173</v>
      </c>
    </row>
    <row r="11208" spans="1:5" x14ac:dyDescent="0.25">
      <c r="A11208" t="s">
        <v>22177</v>
      </c>
      <c r="B11208">
        <v>7.9876084392573599E-2</v>
      </c>
      <c r="C11208" s="28">
        <v>4.17129877752684E-13</v>
      </c>
      <c r="D11208">
        <v>0.27733348204997998</v>
      </c>
      <c r="E11208">
        <v>0.442585998042346</v>
      </c>
    </row>
    <row r="11209" spans="1:5" x14ac:dyDescent="0.25">
      <c r="A11209" t="s">
        <v>22178</v>
      </c>
      <c r="B11209">
        <v>8.4329937037474295E-2</v>
      </c>
      <c r="C11209" s="28">
        <v>1.3391475350751E-11</v>
      </c>
      <c r="D11209">
        <v>0.29087239410779397</v>
      </c>
      <c r="E11209">
        <v>0.442892301162363</v>
      </c>
    </row>
    <row r="11210" spans="1:5" x14ac:dyDescent="0.25">
      <c r="A11210" t="s">
        <v>22179</v>
      </c>
      <c r="B11210">
        <v>8.2391900292450304E-2</v>
      </c>
      <c r="C11210" s="28">
        <v>8.6529492880686598E-12</v>
      </c>
      <c r="D11210">
        <v>0.28337346304863698</v>
      </c>
      <c r="E11210">
        <v>0.44318201391370698</v>
      </c>
    </row>
    <row r="11211" spans="1:5" x14ac:dyDescent="0.25">
      <c r="A11211" t="s">
        <v>22180</v>
      </c>
      <c r="B11211">
        <v>8.87207292764257E-2</v>
      </c>
      <c r="C11211" s="28">
        <v>2.12971530845599E-11</v>
      </c>
      <c r="D11211">
        <v>0.306750793619741</v>
      </c>
      <c r="E11211">
        <v>0.44320304799886001</v>
      </c>
    </row>
    <row r="11212" spans="1:5" x14ac:dyDescent="0.25">
      <c r="A11212" t="s">
        <v>22181</v>
      </c>
      <c r="B11212">
        <v>8.3272900473853897E-2</v>
      </c>
      <c r="C11212" s="28">
        <v>3.0299848849621102E-13</v>
      </c>
      <c r="D11212">
        <v>0.28598095226497</v>
      </c>
      <c r="E11212">
        <v>0.443293590051207</v>
      </c>
    </row>
    <row r="11213" spans="1:5" x14ac:dyDescent="0.25">
      <c r="A11213" t="s">
        <v>22182</v>
      </c>
      <c r="B11213">
        <v>9.1787641205903603E-2</v>
      </c>
      <c r="C11213" s="28">
        <v>2.7532578069295801E-13</v>
      </c>
      <c r="D11213">
        <v>0.31791683190466002</v>
      </c>
      <c r="E11213">
        <v>0.443358061268743</v>
      </c>
    </row>
    <row r="11214" spans="1:5" x14ac:dyDescent="0.25">
      <c r="A11214" t="s">
        <v>22183</v>
      </c>
      <c r="B11214">
        <v>7.8349262447602097E-2</v>
      </c>
      <c r="C11214" s="28">
        <v>4.27763871769092E-13</v>
      </c>
      <c r="D11214">
        <v>0.27416829470272203</v>
      </c>
      <c r="E11214">
        <v>0.44345370777613002</v>
      </c>
    </row>
    <row r="11215" spans="1:5" x14ac:dyDescent="0.25">
      <c r="A11215" t="s">
        <v>22184</v>
      </c>
      <c r="B11215">
        <v>8.9250674908193606E-2</v>
      </c>
      <c r="C11215" s="28">
        <v>5.0112812463272502E-11</v>
      </c>
      <c r="D11215">
        <v>0.30737895212425798</v>
      </c>
      <c r="E11215">
        <v>0.44362248315747499</v>
      </c>
    </row>
    <row r="11216" spans="1:5" x14ac:dyDescent="0.25">
      <c r="A11216" t="s">
        <v>22185</v>
      </c>
      <c r="B11216">
        <v>7.6307379790447202E-2</v>
      </c>
      <c r="C11216" s="28">
        <v>2.5676290576971701E-14</v>
      </c>
      <c r="D11216">
        <v>0.26582332817764298</v>
      </c>
      <c r="E11216">
        <v>0.44376036945444503</v>
      </c>
    </row>
    <row r="11217" spans="1:5" x14ac:dyDescent="0.25">
      <c r="A11217" t="s">
        <v>22186</v>
      </c>
      <c r="B11217">
        <v>8.4754724326761496E-2</v>
      </c>
      <c r="C11217" s="28">
        <v>1.06480310000449E-12</v>
      </c>
      <c r="D11217">
        <v>0.29432087248169397</v>
      </c>
      <c r="E11217">
        <v>0.44383212487185503</v>
      </c>
    </row>
    <row r="11218" spans="1:5" x14ac:dyDescent="0.25">
      <c r="A11218" t="s">
        <v>22187</v>
      </c>
      <c r="B11218">
        <v>8.5352887992079698E-2</v>
      </c>
      <c r="C11218" s="28">
        <v>3.7277656740648799E-14</v>
      </c>
      <c r="D11218">
        <v>0.29731693245636698</v>
      </c>
      <c r="E11218">
        <v>0.44384820146791198</v>
      </c>
    </row>
    <row r="11219" spans="1:5" x14ac:dyDescent="0.25">
      <c r="A11219" t="s">
        <v>22188</v>
      </c>
      <c r="B11219">
        <v>9.0112319542050595E-2</v>
      </c>
      <c r="C11219" s="28">
        <v>8.0548932943438598E-12</v>
      </c>
      <c r="D11219">
        <v>0.31105019757309899</v>
      </c>
      <c r="E11219">
        <v>0.44390780816618403</v>
      </c>
    </row>
    <row r="11220" spans="1:5" x14ac:dyDescent="0.25">
      <c r="A11220" t="s">
        <v>22189</v>
      </c>
      <c r="B11220">
        <v>8.17519679460499E-2</v>
      </c>
      <c r="C11220" s="28">
        <v>5.2320423301840497E-12</v>
      </c>
      <c r="D11220">
        <v>0.28292126984115201</v>
      </c>
      <c r="E11220">
        <v>0.44404342175691303</v>
      </c>
    </row>
    <row r="11221" spans="1:5" x14ac:dyDescent="0.25">
      <c r="A11221" t="s">
        <v>22190</v>
      </c>
      <c r="B11221">
        <v>8.4119082394961006E-2</v>
      </c>
      <c r="C11221" s="28">
        <v>7.06764813081235E-12</v>
      </c>
      <c r="D11221">
        <v>0.29197481800834602</v>
      </c>
      <c r="E11221">
        <v>0.444133343529025</v>
      </c>
    </row>
    <row r="11222" spans="1:5" x14ac:dyDescent="0.25">
      <c r="A11222" t="s">
        <v>22191</v>
      </c>
      <c r="B11222">
        <v>8.2224969007751697E-2</v>
      </c>
      <c r="C11222" s="28">
        <v>1.9712983767663301E-12</v>
      </c>
      <c r="D11222">
        <v>0.28261905013432698</v>
      </c>
      <c r="E11222">
        <v>0.44414574508316002</v>
      </c>
    </row>
    <row r="11223" spans="1:5" x14ac:dyDescent="0.25">
      <c r="A11223" t="s">
        <v>22192</v>
      </c>
      <c r="B11223">
        <v>8.1280606628578306E-2</v>
      </c>
      <c r="C11223" s="28">
        <v>9.7774641695223898E-15</v>
      </c>
      <c r="D11223">
        <v>0.28500482175740199</v>
      </c>
      <c r="E11223">
        <v>0.44443970177970898</v>
      </c>
    </row>
    <row r="11224" spans="1:5" x14ac:dyDescent="0.25">
      <c r="A11224" t="s">
        <v>22193</v>
      </c>
      <c r="B11224">
        <v>8.4576300397948695E-2</v>
      </c>
      <c r="C11224" s="28">
        <v>2.7980324044093401E-12</v>
      </c>
      <c r="D11224">
        <v>0.29260290576244902</v>
      </c>
      <c r="E11224">
        <v>0.44458194675603302</v>
      </c>
    </row>
    <row r="11225" spans="1:5" x14ac:dyDescent="0.25">
      <c r="A11225" t="s">
        <v>22194</v>
      </c>
      <c r="B11225">
        <v>7.8172482969316295E-2</v>
      </c>
      <c r="C11225" s="28">
        <v>1.1396336731150699E-13</v>
      </c>
      <c r="D11225">
        <v>0.27242183541105502</v>
      </c>
      <c r="E11225">
        <v>0.44480033056180202</v>
      </c>
    </row>
    <row r="11226" spans="1:5" x14ac:dyDescent="0.25">
      <c r="A11226" t="s">
        <v>22195</v>
      </c>
      <c r="B11226">
        <v>8.3595238369528396E-2</v>
      </c>
      <c r="C11226" s="28">
        <v>7.0531317533063702E-12</v>
      </c>
      <c r="D11226">
        <v>0.28949388392030301</v>
      </c>
      <c r="E11226">
        <v>0.44483249261800301</v>
      </c>
    </row>
    <row r="11227" spans="1:5" x14ac:dyDescent="0.25">
      <c r="A11227" t="s">
        <v>22196</v>
      </c>
      <c r="B11227">
        <v>8.6262334886876998E-2</v>
      </c>
      <c r="C11227" s="28">
        <v>5.2186956136589601E-14</v>
      </c>
      <c r="D11227">
        <v>0.300368436642871</v>
      </c>
      <c r="E11227">
        <v>0.44483524050769901</v>
      </c>
    </row>
    <row r="11228" spans="1:5" x14ac:dyDescent="0.25">
      <c r="A11228" t="s">
        <v>22197</v>
      </c>
      <c r="B11228">
        <v>8.5303048335215098E-2</v>
      </c>
      <c r="C11228" s="28">
        <v>6.7241675920924101E-12</v>
      </c>
      <c r="D11228">
        <v>0.29557946090982001</v>
      </c>
      <c r="E11228">
        <v>0.44483863682528602</v>
      </c>
    </row>
    <row r="11229" spans="1:5" x14ac:dyDescent="0.25">
      <c r="A11229" t="s">
        <v>22198</v>
      </c>
      <c r="B11229">
        <v>9.2152384601812298E-2</v>
      </c>
      <c r="C11229" s="28">
        <v>8.0082889640751704E-13</v>
      </c>
      <c r="D11229">
        <v>0.32017329446262199</v>
      </c>
      <c r="E11229">
        <v>0.44486897232503603</v>
      </c>
    </row>
    <row r="11230" spans="1:5" x14ac:dyDescent="0.25">
      <c r="A11230" t="s">
        <v>22199</v>
      </c>
      <c r="B11230">
        <v>7.3486035445261194E-2</v>
      </c>
      <c r="C11230" s="28">
        <v>1.1289384335899999E-11</v>
      </c>
      <c r="D11230">
        <v>0.25541018413488797</v>
      </c>
      <c r="E11230">
        <v>0.44491528655079499</v>
      </c>
    </row>
    <row r="11231" spans="1:5" x14ac:dyDescent="0.25">
      <c r="A11231" t="s">
        <v>22200</v>
      </c>
      <c r="B11231">
        <v>8.4044972804127205E-2</v>
      </c>
      <c r="C11231" s="28">
        <v>7.0267257031665797E-12</v>
      </c>
      <c r="D11231">
        <v>0.29234580399525001</v>
      </c>
      <c r="E11231">
        <v>0.44504765299410098</v>
      </c>
    </row>
    <row r="11232" spans="1:5" x14ac:dyDescent="0.25">
      <c r="A11232" t="s">
        <v>22201</v>
      </c>
      <c r="B11232">
        <v>8.0847678845738402E-2</v>
      </c>
      <c r="C11232" s="28">
        <v>7.8794908691216795E-15</v>
      </c>
      <c r="D11232">
        <v>0.28046873544442402</v>
      </c>
      <c r="E11232">
        <v>0.445099432808086</v>
      </c>
    </row>
    <row r="11233" spans="1:5" x14ac:dyDescent="0.25">
      <c r="A11233" t="s">
        <v>22202</v>
      </c>
      <c r="B11233">
        <v>8.0322319753280899E-2</v>
      </c>
      <c r="C11233" s="28">
        <v>3.1863752941130599E-12</v>
      </c>
      <c r="D11233">
        <v>0.27686865742976602</v>
      </c>
      <c r="E11233">
        <v>0.44516639613373998</v>
      </c>
    </row>
    <row r="11234" spans="1:5" x14ac:dyDescent="0.25">
      <c r="A11234" t="s">
        <v>22203</v>
      </c>
      <c r="B11234">
        <v>7.8822883384155704E-2</v>
      </c>
      <c r="C11234" s="28">
        <v>2.1382886530999101E-11</v>
      </c>
      <c r="D11234">
        <v>0.27390443921117702</v>
      </c>
      <c r="E11234">
        <v>0.44517372650254899</v>
      </c>
    </row>
    <row r="11235" spans="1:5" x14ac:dyDescent="0.25">
      <c r="A11235" t="s">
        <v>22204</v>
      </c>
      <c r="B11235">
        <v>8.4620068036847296E-2</v>
      </c>
      <c r="C11235" s="28">
        <v>2.637012742356E-13</v>
      </c>
      <c r="D11235">
        <v>0.29548503992371999</v>
      </c>
      <c r="E11235">
        <v>0.44525265212356302</v>
      </c>
    </row>
    <row r="11236" spans="1:5" x14ac:dyDescent="0.25">
      <c r="A11236" t="s">
        <v>22205</v>
      </c>
      <c r="B11236">
        <v>8.1885816261667105E-2</v>
      </c>
      <c r="C11236" s="28">
        <v>1.32802655149881E-12</v>
      </c>
      <c r="D11236">
        <v>0.284767424903415</v>
      </c>
      <c r="E11236">
        <v>0.44530482739388699</v>
      </c>
    </row>
    <row r="11237" spans="1:5" x14ac:dyDescent="0.25">
      <c r="A11237" t="s">
        <v>22206</v>
      </c>
      <c r="B11237">
        <v>8.4556474710213006E-2</v>
      </c>
      <c r="C11237" s="28">
        <v>1.8164066980992501E-12</v>
      </c>
      <c r="D11237">
        <v>0.291801311364974</v>
      </c>
      <c r="E11237">
        <v>0.44544824172136099</v>
      </c>
    </row>
    <row r="11238" spans="1:5" x14ac:dyDescent="0.25">
      <c r="A11238" t="s">
        <v>10588</v>
      </c>
      <c r="B11238">
        <v>8.4229824457842301E-2</v>
      </c>
      <c r="C11238" s="28">
        <v>4.0626805457234401E-11</v>
      </c>
      <c r="D11238">
        <v>0.292691736300352</v>
      </c>
      <c r="E11238">
        <v>0.44554393850054202</v>
      </c>
    </row>
    <row r="11239" spans="1:5" x14ac:dyDescent="0.25">
      <c r="A11239" t="s">
        <v>22207</v>
      </c>
      <c r="B11239">
        <v>8.3030870927720393E-2</v>
      </c>
      <c r="C11239" s="28">
        <v>1.3657073267387701E-15</v>
      </c>
      <c r="D11239">
        <v>0.28913991131062</v>
      </c>
      <c r="E11239">
        <v>0.44562442693322302</v>
      </c>
    </row>
    <row r="11240" spans="1:5" x14ac:dyDescent="0.25">
      <c r="A11240" t="s">
        <v>22208</v>
      </c>
      <c r="B11240">
        <v>8.0587021082938595E-2</v>
      </c>
      <c r="C11240" s="28">
        <v>5.1092902913496203E-12</v>
      </c>
      <c r="D11240">
        <v>0.27774108279030402</v>
      </c>
      <c r="E11240">
        <v>0.445655045307151</v>
      </c>
    </row>
    <row r="11241" spans="1:5" x14ac:dyDescent="0.25">
      <c r="A11241" t="s">
        <v>22209</v>
      </c>
      <c r="B11241">
        <v>8.5202769406672499E-2</v>
      </c>
      <c r="C11241" s="28">
        <v>2.55710192804498E-14</v>
      </c>
      <c r="D11241">
        <v>0.295722370451869</v>
      </c>
      <c r="E11241">
        <v>0.44570080510140703</v>
      </c>
    </row>
    <row r="11242" spans="1:5" x14ac:dyDescent="0.25">
      <c r="A11242" t="s">
        <v>22210</v>
      </c>
      <c r="B11242">
        <v>9.1282013989437694E-2</v>
      </c>
      <c r="C11242" s="28">
        <v>4.9363660839395304E-12</v>
      </c>
      <c r="D11242">
        <v>0.31243599390670801</v>
      </c>
      <c r="E11242">
        <v>0.44645655840153298</v>
      </c>
    </row>
    <row r="11243" spans="1:5" x14ac:dyDescent="0.25">
      <c r="A11243" t="s">
        <v>22211</v>
      </c>
      <c r="B11243">
        <v>8.2911977986250995E-2</v>
      </c>
      <c r="C11243" s="28">
        <v>2.9493204392206099E-13</v>
      </c>
      <c r="D11243">
        <v>0.28870730944560302</v>
      </c>
      <c r="E11243">
        <v>0.44664748935674398</v>
      </c>
    </row>
    <row r="11244" spans="1:5" x14ac:dyDescent="0.25">
      <c r="A11244" t="s">
        <v>22212</v>
      </c>
      <c r="B11244">
        <v>7.7781844766375702E-2</v>
      </c>
      <c r="C11244" s="28">
        <v>1.4182303677843E-13</v>
      </c>
      <c r="D11244">
        <v>0.27242515383079402</v>
      </c>
      <c r="E11244">
        <v>0.44668118197909701</v>
      </c>
    </row>
    <row r="11245" spans="1:5" x14ac:dyDescent="0.25">
      <c r="A11245" t="s">
        <v>22213</v>
      </c>
      <c r="B11245">
        <v>8.3105856025873795E-2</v>
      </c>
      <c r="C11245" s="28">
        <v>1.11273335908678E-11</v>
      </c>
      <c r="D11245">
        <v>0.28949975818382701</v>
      </c>
      <c r="E11245">
        <v>0.446689641019893</v>
      </c>
    </row>
    <row r="11246" spans="1:5" x14ac:dyDescent="0.25">
      <c r="A11246" t="s">
        <v>22214</v>
      </c>
      <c r="B11246">
        <v>9.1174643602631597E-2</v>
      </c>
      <c r="C11246" s="28">
        <v>3.2553226741384398E-13</v>
      </c>
      <c r="D11246">
        <v>0.31394592959228501</v>
      </c>
      <c r="E11246">
        <v>0.44683759451319699</v>
      </c>
    </row>
    <row r="11247" spans="1:5" x14ac:dyDescent="0.25">
      <c r="A11247" t="s">
        <v>22215</v>
      </c>
      <c r="B11247">
        <v>7.9491827669559006E-2</v>
      </c>
      <c r="C11247" s="28">
        <v>2.7583110701652299E-12</v>
      </c>
      <c r="D11247">
        <v>0.27879090741214302</v>
      </c>
      <c r="E11247">
        <v>0.44687943523398999</v>
      </c>
    </row>
    <row r="11248" spans="1:5" x14ac:dyDescent="0.25">
      <c r="A11248" t="s">
        <v>22216</v>
      </c>
      <c r="B11248">
        <v>7.90518425118127E-2</v>
      </c>
      <c r="C11248" s="28">
        <v>2.1086779885867701E-13</v>
      </c>
      <c r="D11248">
        <v>0.27607336610546601</v>
      </c>
      <c r="E11248">
        <v>0.44702039708219798</v>
      </c>
    </row>
    <row r="11249" spans="1:5" x14ac:dyDescent="0.25">
      <c r="A11249" t="s">
        <v>22217</v>
      </c>
      <c r="B11249">
        <v>7.9811704182354004E-2</v>
      </c>
      <c r="C11249" s="28">
        <v>3.7978325625934003E-11</v>
      </c>
      <c r="D11249">
        <v>0.27821091405440102</v>
      </c>
      <c r="E11249">
        <v>0.44705936374986699</v>
      </c>
    </row>
    <row r="11250" spans="1:5" x14ac:dyDescent="0.25">
      <c r="A11250" t="s">
        <v>22218</v>
      </c>
      <c r="B11250">
        <v>8.33248452358515E-2</v>
      </c>
      <c r="C11250" s="28">
        <v>1.2358704460456401E-15</v>
      </c>
      <c r="D11250">
        <v>0.29302463298072701</v>
      </c>
      <c r="E11250">
        <v>0.44712128705332399</v>
      </c>
    </row>
    <row r="11251" spans="1:5" x14ac:dyDescent="0.25">
      <c r="A11251" t="s">
        <v>22219</v>
      </c>
      <c r="B11251">
        <v>8.4201795868301205E-2</v>
      </c>
      <c r="C11251" s="28">
        <v>2.5597356986749602E-12</v>
      </c>
      <c r="D11251">
        <v>0.29273997429492499</v>
      </c>
      <c r="E11251">
        <v>0.44762290459790899</v>
      </c>
    </row>
    <row r="11252" spans="1:5" x14ac:dyDescent="0.25">
      <c r="A11252" t="s">
        <v>22220</v>
      </c>
      <c r="B11252">
        <v>8.6752033684723701E-2</v>
      </c>
      <c r="C11252" s="28">
        <v>2.50904135220449E-13</v>
      </c>
      <c r="D11252">
        <v>0.30552863868139801</v>
      </c>
      <c r="E11252">
        <v>0.44775448313164701</v>
      </c>
    </row>
    <row r="11253" spans="1:5" x14ac:dyDescent="0.25">
      <c r="A11253" t="s">
        <v>22221</v>
      </c>
      <c r="B11253">
        <v>8.4113187004062506E-2</v>
      </c>
      <c r="C11253" s="28">
        <v>1.40298493144321E-12</v>
      </c>
      <c r="D11253">
        <v>0.29433675771302598</v>
      </c>
      <c r="E11253">
        <v>0.44797815060699098</v>
      </c>
    </row>
    <row r="11254" spans="1:5" x14ac:dyDescent="0.25">
      <c r="A11254" t="s">
        <v>22222</v>
      </c>
      <c r="B11254">
        <v>8.1435018393259201E-2</v>
      </c>
      <c r="C11254" s="28">
        <v>1.8819090920490502E-12</v>
      </c>
      <c r="D11254">
        <v>0.28381938538509599</v>
      </c>
      <c r="E11254">
        <v>0.44813796690560598</v>
      </c>
    </row>
    <row r="11255" spans="1:5" x14ac:dyDescent="0.25">
      <c r="A11255" t="s">
        <v>22223</v>
      </c>
      <c r="B11255">
        <v>8.9324820890716597E-2</v>
      </c>
      <c r="C11255" s="28">
        <v>3.3644316355867101E-13</v>
      </c>
      <c r="D11255">
        <v>0.31136050263820902</v>
      </c>
      <c r="E11255">
        <v>0.44822787110849299</v>
      </c>
    </row>
    <row r="11256" spans="1:5" x14ac:dyDescent="0.25">
      <c r="A11256" t="s">
        <v>22224</v>
      </c>
      <c r="B11256">
        <v>8.1229175707169504E-2</v>
      </c>
      <c r="C11256" s="28">
        <v>8.6760628000329998E-20</v>
      </c>
      <c r="D11256">
        <v>0.28282917329068802</v>
      </c>
      <c r="E11256">
        <v>0.44864915609360001</v>
      </c>
    </row>
    <row r="11257" spans="1:5" x14ac:dyDescent="0.25">
      <c r="A11257" t="s">
        <v>22225</v>
      </c>
      <c r="B11257">
        <v>8.9384836702136997E-2</v>
      </c>
      <c r="C11257" s="28">
        <v>2.6886625800529598E-12</v>
      </c>
      <c r="D11257">
        <v>0.30973895518959699</v>
      </c>
      <c r="E11257">
        <v>0.44874389662796599</v>
      </c>
    </row>
    <row r="11258" spans="1:5" x14ac:dyDescent="0.25">
      <c r="A11258" t="s">
        <v>22226</v>
      </c>
      <c r="B11258">
        <v>8.2058154197726899E-2</v>
      </c>
      <c r="C11258" s="28">
        <v>3.1620407044736102E-12</v>
      </c>
      <c r="D11258">
        <v>0.28731747365002402</v>
      </c>
      <c r="E11258">
        <v>0.44879927409429199</v>
      </c>
    </row>
    <row r="11259" spans="1:5" x14ac:dyDescent="0.25">
      <c r="A11259" t="s">
        <v>22227</v>
      </c>
      <c r="B11259">
        <v>7.9512884034330503E-2</v>
      </c>
      <c r="C11259" s="28">
        <v>8.4241705714089695E-14</v>
      </c>
      <c r="D11259">
        <v>0.27780961121915998</v>
      </c>
      <c r="E11259">
        <v>0.44882185475604502</v>
      </c>
    </row>
    <row r="11260" spans="1:5" x14ac:dyDescent="0.25">
      <c r="A11260" t="s">
        <v>22228</v>
      </c>
      <c r="B11260">
        <v>8.4516257328602601E-2</v>
      </c>
      <c r="C11260" s="28">
        <v>1.00601482596157E-13</v>
      </c>
      <c r="D11260">
        <v>0.29823480326882001</v>
      </c>
      <c r="E11260">
        <v>0.44890177091484901</v>
      </c>
    </row>
    <row r="11261" spans="1:5" x14ac:dyDescent="0.25">
      <c r="A11261" t="s">
        <v>22229</v>
      </c>
      <c r="B11261">
        <v>8.3878225699125397E-2</v>
      </c>
      <c r="C11261" s="28">
        <v>3.8149327384768501E-11</v>
      </c>
      <c r="D11261">
        <v>0.29435316767917202</v>
      </c>
      <c r="E11261">
        <v>0.448981318071491</v>
      </c>
    </row>
    <row r="11262" spans="1:5" x14ac:dyDescent="0.25">
      <c r="A11262" t="s">
        <v>10557</v>
      </c>
      <c r="B11262">
        <v>7.8520491214601099E-2</v>
      </c>
      <c r="C11262" s="28">
        <v>6.0042259499921205E-14</v>
      </c>
      <c r="D11262">
        <v>0.27523230184358999</v>
      </c>
      <c r="E11262">
        <v>0.449283284768076</v>
      </c>
    </row>
    <row r="11263" spans="1:5" x14ac:dyDescent="0.25">
      <c r="A11263" t="s">
        <v>22230</v>
      </c>
      <c r="B11263">
        <v>9.7296252646480702E-2</v>
      </c>
      <c r="C11263" s="28">
        <v>3.0599002311722598E-12</v>
      </c>
      <c r="D11263">
        <v>0.33840016445505799</v>
      </c>
      <c r="E11263">
        <v>0.44942065400759601</v>
      </c>
    </row>
    <row r="11264" spans="1:5" x14ac:dyDescent="0.25">
      <c r="A11264" t="s">
        <v>22231</v>
      </c>
      <c r="B11264">
        <v>8.2549188814356994E-2</v>
      </c>
      <c r="C11264" s="28">
        <v>1.6812837099160899E-12</v>
      </c>
      <c r="D11264">
        <v>0.28908474322109701</v>
      </c>
      <c r="E11264">
        <v>0.44945205016664502</v>
      </c>
    </row>
    <row r="11265" spans="1:5" x14ac:dyDescent="0.25">
      <c r="A11265" t="s">
        <v>22232</v>
      </c>
      <c r="B11265">
        <v>8.3410993647107204E-2</v>
      </c>
      <c r="C11265" s="28">
        <v>6.7305001489899602E-14</v>
      </c>
      <c r="D11265">
        <v>0.28768069365257098</v>
      </c>
      <c r="E11265">
        <v>0.44949452566771803</v>
      </c>
    </row>
    <row r="11266" spans="1:5" x14ac:dyDescent="0.25">
      <c r="A11266" t="s">
        <v>22233</v>
      </c>
      <c r="B11266">
        <v>8.8644241297138104E-2</v>
      </c>
      <c r="C11266" s="28">
        <v>1.63380079841765E-12</v>
      </c>
      <c r="D11266">
        <v>0.30448439936232302</v>
      </c>
      <c r="E11266">
        <v>0.449919842206917</v>
      </c>
    </row>
    <row r="11267" spans="1:5" x14ac:dyDescent="0.25">
      <c r="A11267" t="s">
        <v>22234</v>
      </c>
      <c r="B11267">
        <v>9.2138929411601594E-2</v>
      </c>
      <c r="C11267" s="28">
        <v>4.6535996348661397E-14</v>
      </c>
      <c r="D11267">
        <v>0.31657322693357598</v>
      </c>
      <c r="E11267">
        <v>0.45059421509150499</v>
      </c>
    </row>
    <row r="11268" spans="1:5" x14ac:dyDescent="0.25">
      <c r="A11268" t="s">
        <v>22235</v>
      </c>
      <c r="B11268">
        <v>7.85168668898268E-2</v>
      </c>
      <c r="C11268" s="28">
        <v>3.9626798014845699E-14</v>
      </c>
      <c r="D11268">
        <v>0.27429648050733402</v>
      </c>
      <c r="E11268">
        <v>0.45060336042827398</v>
      </c>
    </row>
    <row r="11269" spans="1:5" x14ac:dyDescent="0.25">
      <c r="A11269" t="s">
        <v>22236</v>
      </c>
      <c r="B11269">
        <v>8.6929304937739302E-2</v>
      </c>
      <c r="C11269" s="28">
        <v>5.76043653739871E-12</v>
      </c>
      <c r="D11269">
        <v>0.30818946261867303</v>
      </c>
      <c r="E11269">
        <v>0.45097949065891801</v>
      </c>
    </row>
    <row r="11270" spans="1:5" x14ac:dyDescent="0.25">
      <c r="A11270" t="s">
        <v>22237</v>
      </c>
      <c r="B11270">
        <v>7.8318527245915301E-2</v>
      </c>
      <c r="C11270" s="28">
        <v>3.7647868425134902E-14</v>
      </c>
      <c r="D11270">
        <v>0.27527212130148798</v>
      </c>
      <c r="E11270">
        <v>0.45125590818843703</v>
      </c>
    </row>
    <row r="11271" spans="1:5" x14ac:dyDescent="0.25">
      <c r="A11271" t="s">
        <v>22238</v>
      </c>
      <c r="B11271">
        <v>7.6403056967498703E-2</v>
      </c>
      <c r="C11271" s="28">
        <v>2.5279656909207001E-12</v>
      </c>
      <c r="D11271">
        <v>0.26633577400429598</v>
      </c>
      <c r="E11271">
        <v>0.45125824000259002</v>
      </c>
    </row>
    <row r="11272" spans="1:5" x14ac:dyDescent="0.25">
      <c r="A11272" t="s">
        <v>22239</v>
      </c>
      <c r="B11272">
        <v>8.1215219555102497E-2</v>
      </c>
      <c r="C11272" s="28">
        <v>2.1078383071945699E-13</v>
      </c>
      <c r="D11272">
        <v>0.28546925144950702</v>
      </c>
      <c r="E11272">
        <v>0.45127601583451499</v>
      </c>
    </row>
    <row r="11273" spans="1:5" x14ac:dyDescent="0.25">
      <c r="A11273" t="s">
        <v>22240</v>
      </c>
      <c r="B11273">
        <v>9.2545780919515305E-2</v>
      </c>
      <c r="C11273" s="28">
        <v>3.8367471157919904E-12</v>
      </c>
      <c r="D11273">
        <v>0.329930751712114</v>
      </c>
      <c r="E11273">
        <v>0.45141615719518302</v>
      </c>
    </row>
    <row r="11274" spans="1:5" x14ac:dyDescent="0.25">
      <c r="A11274" t="s">
        <v>22241</v>
      </c>
      <c r="B11274">
        <v>7.5969641818046496E-2</v>
      </c>
      <c r="C11274" s="28">
        <v>4.81325489526784E-13</v>
      </c>
      <c r="D11274">
        <v>0.264838644894275</v>
      </c>
      <c r="E11274">
        <v>0.45143676039674402</v>
      </c>
    </row>
    <row r="11275" spans="1:5" x14ac:dyDescent="0.25">
      <c r="A11275" t="s">
        <v>10546</v>
      </c>
      <c r="B11275">
        <v>8.5829827050226903E-2</v>
      </c>
      <c r="C11275" s="28">
        <v>5.2995571892021403E-12</v>
      </c>
      <c r="D11275">
        <v>0.299603606253937</v>
      </c>
      <c r="E11275">
        <v>0.45150611673545299</v>
      </c>
    </row>
    <row r="11276" spans="1:5" x14ac:dyDescent="0.25">
      <c r="A11276" t="s">
        <v>22242</v>
      </c>
      <c r="B11276">
        <v>7.5968932427705402E-2</v>
      </c>
      <c r="C11276" s="28">
        <v>2.3184169268618401E-12</v>
      </c>
      <c r="D11276">
        <v>0.26861380200378399</v>
      </c>
      <c r="E11276">
        <v>0.45154862711655103</v>
      </c>
    </row>
    <row r="11277" spans="1:5" x14ac:dyDescent="0.25">
      <c r="A11277" t="s">
        <v>22243</v>
      </c>
      <c r="B11277">
        <v>8.1857634529023296E-2</v>
      </c>
      <c r="C11277" s="28">
        <v>1.99211248245526E-13</v>
      </c>
      <c r="D11277">
        <v>0.28567393400116198</v>
      </c>
      <c r="E11277">
        <v>0.45166649935068998</v>
      </c>
    </row>
    <row r="11278" spans="1:5" x14ac:dyDescent="0.25">
      <c r="A11278" t="s">
        <v>22244</v>
      </c>
      <c r="B11278">
        <v>8.46868961468763E-2</v>
      </c>
      <c r="C11278" s="28">
        <v>1.19470065641818E-11</v>
      </c>
      <c r="D11278">
        <v>0.29797561699472502</v>
      </c>
      <c r="E11278">
        <v>0.451786782942729</v>
      </c>
    </row>
    <row r="11279" spans="1:5" x14ac:dyDescent="0.25">
      <c r="A11279" t="s">
        <v>22245</v>
      </c>
      <c r="B11279">
        <v>7.7486823353010201E-2</v>
      </c>
      <c r="C11279" s="28">
        <v>1.9658525657637102E-12</v>
      </c>
      <c r="D11279">
        <v>0.27205047444078201</v>
      </c>
      <c r="E11279">
        <v>0.45178910300466402</v>
      </c>
    </row>
    <row r="11280" spans="1:5" x14ac:dyDescent="0.25">
      <c r="A11280" t="s">
        <v>22246</v>
      </c>
      <c r="B11280">
        <v>8.50237052940436E-2</v>
      </c>
      <c r="C11280" s="28">
        <v>8.4313098913091101E-13</v>
      </c>
      <c r="D11280">
        <v>0.29941380655456101</v>
      </c>
      <c r="E11280">
        <v>0.45183498989058701</v>
      </c>
    </row>
    <row r="11281" spans="1:5" x14ac:dyDescent="0.25">
      <c r="A11281" t="s">
        <v>22247</v>
      </c>
      <c r="B11281">
        <v>8.8552016011600898E-2</v>
      </c>
      <c r="C11281" s="28">
        <v>7.0628541853222602E-13</v>
      </c>
      <c r="D11281">
        <v>0.31053730143404101</v>
      </c>
      <c r="E11281">
        <v>0.45208792621555199</v>
      </c>
    </row>
    <row r="11282" spans="1:5" x14ac:dyDescent="0.25">
      <c r="A11282" t="s">
        <v>22248</v>
      </c>
      <c r="B11282">
        <v>7.5493664352168893E-2</v>
      </c>
      <c r="C11282" s="28">
        <v>6.2531973964743898E-13</v>
      </c>
      <c r="D11282">
        <v>0.26517100442624197</v>
      </c>
      <c r="E11282">
        <v>0.4522133440592</v>
      </c>
    </row>
    <row r="11283" spans="1:5" x14ac:dyDescent="0.25">
      <c r="A11283" t="s">
        <v>22249</v>
      </c>
      <c r="B11283">
        <v>8.7931792121986194E-2</v>
      </c>
      <c r="C11283" s="28">
        <v>1.20474115649685E-13</v>
      </c>
      <c r="D11283">
        <v>0.30772598079985403</v>
      </c>
      <c r="E11283">
        <v>0.45232805617861499</v>
      </c>
    </row>
    <row r="11284" spans="1:5" x14ac:dyDescent="0.25">
      <c r="A11284" t="s">
        <v>22250</v>
      </c>
      <c r="B11284">
        <v>7.9653614257544206E-2</v>
      </c>
      <c r="C11284" s="28">
        <v>3.92657681723354E-12</v>
      </c>
      <c r="D11284">
        <v>0.27975361131454102</v>
      </c>
      <c r="E11284">
        <v>0.45234889429358299</v>
      </c>
    </row>
    <row r="11285" spans="1:5" x14ac:dyDescent="0.25">
      <c r="A11285" t="s">
        <v>22251</v>
      </c>
      <c r="B11285">
        <v>7.9574569249941898E-2</v>
      </c>
      <c r="C11285" s="28">
        <v>8.1219287494510098E-13</v>
      </c>
      <c r="D11285">
        <v>0.280677991338182</v>
      </c>
      <c r="E11285">
        <v>0.45239882700346001</v>
      </c>
    </row>
    <row r="11286" spans="1:5" x14ac:dyDescent="0.25">
      <c r="A11286" t="s">
        <v>22252</v>
      </c>
      <c r="B11286">
        <v>7.7055993707482506E-2</v>
      </c>
      <c r="C11286" s="28">
        <v>2.71983166979904E-12</v>
      </c>
      <c r="D11286">
        <v>0.27142715911814103</v>
      </c>
      <c r="E11286">
        <v>0.45246752695898101</v>
      </c>
    </row>
    <row r="11287" spans="1:5" x14ac:dyDescent="0.25">
      <c r="A11287" t="s">
        <v>22253</v>
      </c>
      <c r="B11287">
        <v>8.4538022860742398E-2</v>
      </c>
      <c r="C11287" s="28">
        <v>2.07130580408161E-12</v>
      </c>
      <c r="D11287">
        <v>0.29896513343430198</v>
      </c>
      <c r="E11287">
        <v>0.452583669941578</v>
      </c>
    </row>
    <row r="11288" spans="1:5" x14ac:dyDescent="0.25">
      <c r="A11288" t="s">
        <v>22254</v>
      </c>
      <c r="B11288">
        <v>7.9417758284374307E-2</v>
      </c>
      <c r="C11288" s="28">
        <v>6.4252442692368405E-14</v>
      </c>
      <c r="D11288">
        <v>0.27558804712183399</v>
      </c>
      <c r="E11288">
        <v>0.45264102740023898</v>
      </c>
    </row>
    <row r="11289" spans="1:5" x14ac:dyDescent="0.25">
      <c r="A11289" t="s">
        <v>22255</v>
      </c>
      <c r="B11289">
        <v>8.2522071236333996E-2</v>
      </c>
      <c r="C11289" s="28">
        <v>1.8667014755653901E-11</v>
      </c>
      <c r="D11289">
        <v>0.290591925365143</v>
      </c>
      <c r="E11289">
        <v>0.45277333598174901</v>
      </c>
    </row>
    <row r="11290" spans="1:5" x14ac:dyDescent="0.25">
      <c r="A11290" t="s">
        <v>22256</v>
      </c>
      <c r="B11290">
        <v>8.24757141505367E-2</v>
      </c>
      <c r="C11290" s="28">
        <v>6.7298583557049897E-14</v>
      </c>
      <c r="D11290">
        <v>0.28882423589774497</v>
      </c>
      <c r="E11290">
        <v>0.45298429893137898</v>
      </c>
    </row>
    <row r="11291" spans="1:5" x14ac:dyDescent="0.25">
      <c r="A11291" t="s">
        <v>22257</v>
      </c>
      <c r="B11291">
        <v>8.2709841413275101E-2</v>
      </c>
      <c r="C11291" s="28">
        <v>1.31847634358518E-12</v>
      </c>
      <c r="D11291">
        <v>0.288527072748687</v>
      </c>
      <c r="E11291">
        <v>0.453127227642528</v>
      </c>
    </row>
    <row r="11292" spans="1:5" x14ac:dyDescent="0.25">
      <c r="A11292" t="s">
        <v>22258</v>
      </c>
      <c r="B11292">
        <v>8.2880431621392095E-2</v>
      </c>
      <c r="C11292" s="28">
        <v>1.2741275804825399E-12</v>
      </c>
      <c r="D11292">
        <v>0.29001072939599698</v>
      </c>
      <c r="E11292">
        <v>0.45375771492384398</v>
      </c>
    </row>
    <row r="11293" spans="1:5" x14ac:dyDescent="0.25">
      <c r="A11293" t="s">
        <v>22259</v>
      </c>
      <c r="B11293">
        <v>8.14451308091865E-2</v>
      </c>
      <c r="C11293" s="28">
        <v>3.3208262560615702E-17</v>
      </c>
      <c r="D11293">
        <v>0.28903515076900199</v>
      </c>
      <c r="E11293">
        <v>0.45377306247694499</v>
      </c>
    </row>
    <row r="11294" spans="1:5" x14ac:dyDescent="0.25">
      <c r="A11294" t="s">
        <v>22260</v>
      </c>
      <c r="B11294">
        <v>8.3419747136131706E-2</v>
      </c>
      <c r="C11294" s="28">
        <v>1.01133525902985E-12</v>
      </c>
      <c r="D11294">
        <v>0.29225039806155201</v>
      </c>
      <c r="E11294">
        <v>0.45393446063482501</v>
      </c>
    </row>
    <row r="11295" spans="1:5" x14ac:dyDescent="0.25">
      <c r="A11295" t="s">
        <v>22261</v>
      </c>
      <c r="B11295">
        <v>8.3753081734415605E-2</v>
      </c>
      <c r="C11295" s="28">
        <v>9.5831684346423908E-13</v>
      </c>
      <c r="D11295">
        <v>0.29245668517085399</v>
      </c>
      <c r="E11295">
        <v>0.45404194031296802</v>
      </c>
    </row>
    <row r="11296" spans="1:5" x14ac:dyDescent="0.25">
      <c r="A11296" t="s">
        <v>22262</v>
      </c>
      <c r="B11296">
        <v>8.6047347408615305E-2</v>
      </c>
      <c r="C11296" s="28">
        <v>5.3051296490208102E-13</v>
      </c>
      <c r="D11296">
        <v>0.29766007816072798</v>
      </c>
      <c r="E11296">
        <v>0.45421630672460001</v>
      </c>
    </row>
    <row r="11297" spans="1:5" x14ac:dyDescent="0.25">
      <c r="A11297" t="s">
        <v>22263</v>
      </c>
      <c r="B11297">
        <v>8.5627831777229699E-2</v>
      </c>
      <c r="C11297" s="28">
        <v>6.2593140771653101E-14</v>
      </c>
      <c r="D11297">
        <v>0.29872227298387299</v>
      </c>
      <c r="E11297">
        <v>0.45462837565851699</v>
      </c>
    </row>
    <row r="11298" spans="1:5" x14ac:dyDescent="0.25">
      <c r="A11298" t="s">
        <v>22264</v>
      </c>
      <c r="B11298">
        <v>7.3756273875799194E-2</v>
      </c>
      <c r="C11298" s="28">
        <v>1.6384983559784701E-16</v>
      </c>
      <c r="D11298">
        <v>0.26009673176041098</v>
      </c>
      <c r="E11298">
        <v>0.45473125336127102</v>
      </c>
    </row>
    <row r="11299" spans="1:5" x14ac:dyDescent="0.25">
      <c r="A11299" t="s">
        <v>22265</v>
      </c>
      <c r="B11299">
        <v>7.6516803021576194E-2</v>
      </c>
      <c r="C11299" s="28">
        <v>1.66857168260583E-12</v>
      </c>
      <c r="D11299">
        <v>0.27070686195041899</v>
      </c>
      <c r="E11299">
        <v>0.454767462285187</v>
      </c>
    </row>
    <row r="11300" spans="1:5" x14ac:dyDescent="0.25">
      <c r="A11300" t="s">
        <v>22266</v>
      </c>
      <c r="B11300">
        <v>8.3986370820791495E-2</v>
      </c>
      <c r="C11300" s="28">
        <v>4.3163248470826397E-12</v>
      </c>
      <c r="D11300">
        <v>0.29582400185019803</v>
      </c>
      <c r="E11300">
        <v>0.45478598533651599</v>
      </c>
    </row>
    <row r="11301" spans="1:5" x14ac:dyDescent="0.25">
      <c r="A11301" t="s">
        <v>22267</v>
      </c>
      <c r="B11301">
        <v>8.6090311961487004E-2</v>
      </c>
      <c r="C11301" s="28">
        <v>4.2537586112045304E-12</v>
      </c>
      <c r="D11301">
        <v>0.301360286132484</v>
      </c>
      <c r="E11301">
        <v>0.45498621045592202</v>
      </c>
    </row>
    <row r="11302" spans="1:5" x14ac:dyDescent="0.25">
      <c r="A11302" t="s">
        <v>22268</v>
      </c>
      <c r="B11302">
        <v>8.4913969156693303E-2</v>
      </c>
      <c r="C11302" s="28">
        <v>2.2465477869069599E-12</v>
      </c>
      <c r="D11302">
        <v>0.29735815634686702</v>
      </c>
      <c r="E11302">
        <v>0.45506961959279502</v>
      </c>
    </row>
    <row r="11303" spans="1:5" x14ac:dyDescent="0.25">
      <c r="A11303" t="s">
        <v>22269</v>
      </c>
      <c r="B11303">
        <v>9.1659438105591406E-2</v>
      </c>
      <c r="C11303" s="28">
        <v>5.78302759228919E-12</v>
      </c>
      <c r="D11303">
        <v>0.31855722073203202</v>
      </c>
      <c r="E11303">
        <v>0.45508759114641301</v>
      </c>
    </row>
    <row r="11304" spans="1:5" x14ac:dyDescent="0.25">
      <c r="A11304" t="s">
        <v>22270</v>
      </c>
      <c r="B11304">
        <v>8.38338497209795E-2</v>
      </c>
      <c r="C11304" s="28">
        <v>1.6827246144657101E-12</v>
      </c>
      <c r="D11304">
        <v>0.29629436747000698</v>
      </c>
      <c r="E11304">
        <v>0.45535542226512798</v>
      </c>
    </row>
    <row r="11305" spans="1:5" x14ac:dyDescent="0.25">
      <c r="A11305" t="s">
        <v>22271</v>
      </c>
      <c r="B11305">
        <v>8.2012153354553294E-2</v>
      </c>
      <c r="C11305" s="28">
        <v>7.5350624206682603E-13</v>
      </c>
      <c r="D11305">
        <v>0.28785876869176102</v>
      </c>
      <c r="E11305">
        <v>0.45551090836517</v>
      </c>
    </row>
    <row r="11306" spans="1:5" x14ac:dyDescent="0.25">
      <c r="A11306" t="s">
        <v>22272</v>
      </c>
      <c r="B11306">
        <v>7.7787259269278902E-2</v>
      </c>
      <c r="C11306" s="28">
        <v>2.5760070601752698E-12</v>
      </c>
      <c r="D11306">
        <v>0.27574930302852402</v>
      </c>
      <c r="E11306">
        <v>0.45564191378588198</v>
      </c>
    </row>
    <row r="11307" spans="1:5" x14ac:dyDescent="0.25">
      <c r="A11307" t="s">
        <v>22273</v>
      </c>
      <c r="B11307">
        <v>7.5529246503875505E-2</v>
      </c>
      <c r="C11307" s="28">
        <v>4.6280356442845901E-15</v>
      </c>
      <c r="D11307">
        <v>0.267280608972849</v>
      </c>
      <c r="E11307">
        <v>0.45577081317735202</v>
      </c>
    </row>
    <row r="11308" spans="1:5" x14ac:dyDescent="0.25">
      <c r="A11308" t="s">
        <v>22274</v>
      </c>
      <c r="B11308">
        <v>8.0556725118728897E-2</v>
      </c>
      <c r="C11308" s="28">
        <v>1.4134773680566199E-14</v>
      </c>
      <c r="D11308">
        <v>0.28685023094787399</v>
      </c>
      <c r="E11308">
        <v>0.45587325343289598</v>
      </c>
    </row>
    <row r="11309" spans="1:5" x14ac:dyDescent="0.25">
      <c r="A11309" t="s">
        <v>22275</v>
      </c>
      <c r="B11309">
        <v>8.1755742050327804E-2</v>
      </c>
      <c r="C11309" s="28">
        <v>1.5257476659020201E-12</v>
      </c>
      <c r="D11309">
        <v>0.29039759490628198</v>
      </c>
      <c r="E11309">
        <v>0.45596125899602402</v>
      </c>
    </row>
    <row r="11310" spans="1:5" x14ac:dyDescent="0.25">
      <c r="A11310" t="s">
        <v>22276</v>
      </c>
      <c r="B11310">
        <v>8.7535091353587904E-2</v>
      </c>
      <c r="C11310" s="28">
        <v>4.7196012529017502E-14</v>
      </c>
      <c r="D11310">
        <v>0.30426243115661999</v>
      </c>
      <c r="E11310">
        <v>0.45644191275807</v>
      </c>
    </row>
    <row r="11311" spans="1:5" x14ac:dyDescent="0.25">
      <c r="A11311" t="s">
        <v>22277</v>
      </c>
      <c r="B11311">
        <v>7.9062068266511396E-2</v>
      </c>
      <c r="C11311" s="28">
        <v>3.6465814780596499E-13</v>
      </c>
      <c r="D11311">
        <v>0.280540650058202</v>
      </c>
      <c r="E11311">
        <v>0.45656493665633702</v>
      </c>
    </row>
    <row r="11312" spans="1:5" x14ac:dyDescent="0.25">
      <c r="A11312" t="s">
        <v>22278</v>
      </c>
      <c r="B11312">
        <v>8.0920103035546698E-2</v>
      </c>
      <c r="C11312" s="28">
        <v>3.2240617354658002E-12</v>
      </c>
      <c r="D11312">
        <v>0.28581807512604002</v>
      </c>
      <c r="E11312">
        <v>0.456649759653595</v>
      </c>
    </row>
    <row r="11313" spans="1:5" x14ac:dyDescent="0.25">
      <c r="A11313" t="s">
        <v>22279</v>
      </c>
      <c r="B11313">
        <v>8.3051005380800805E-2</v>
      </c>
      <c r="C11313" s="28">
        <v>3.0676606972166803E-17</v>
      </c>
      <c r="D11313">
        <v>0.29271758395958197</v>
      </c>
      <c r="E11313">
        <v>0.45671786811535597</v>
      </c>
    </row>
    <row r="11314" spans="1:5" x14ac:dyDescent="0.25">
      <c r="A11314" t="s">
        <v>22280</v>
      </c>
      <c r="B11314">
        <v>8.5687662552298705E-2</v>
      </c>
      <c r="C11314" s="28">
        <v>2.8817014943155699E-13</v>
      </c>
      <c r="D11314">
        <v>0.29930423673911899</v>
      </c>
      <c r="E11314">
        <v>0.456738623948587</v>
      </c>
    </row>
    <row r="11315" spans="1:5" x14ac:dyDescent="0.25">
      <c r="A11315" t="s">
        <v>22281</v>
      </c>
      <c r="B11315">
        <v>8.3115570975972705E-2</v>
      </c>
      <c r="C11315" s="28">
        <v>6.6344513110833601E-13</v>
      </c>
      <c r="D11315">
        <v>0.29266481381161302</v>
      </c>
      <c r="E11315">
        <v>0.45695666205201302</v>
      </c>
    </row>
    <row r="11316" spans="1:5" x14ac:dyDescent="0.25">
      <c r="A11316" t="s">
        <v>22282</v>
      </c>
      <c r="B11316">
        <v>8.4266768857509805E-2</v>
      </c>
      <c r="C11316" s="28">
        <v>4.9447210347074897E-12</v>
      </c>
      <c r="D11316">
        <v>0.29863598595877899</v>
      </c>
      <c r="E11316">
        <v>0.45704518774018199</v>
      </c>
    </row>
    <row r="11317" spans="1:5" x14ac:dyDescent="0.25">
      <c r="A11317" t="s">
        <v>22283</v>
      </c>
      <c r="B11317">
        <v>8.4807129356835695E-2</v>
      </c>
      <c r="C11317" s="28">
        <v>2.0508651901428001E-14</v>
      </c>
      <c r="D11317">
        <v>0.30184869983573098</v>
      </c>
      <c r="E11317">
        <v>0.45714618450467998</v>
      </c>
    </row>
    <row r="11318" spans="1:5" x14ac:dyDescent="0.25">
      <c r="A11318" t="s">
        <v>22284</v>
      </c>
      <c r="B11318">
        <v>8.3432990198243295E-2</v>
      </c>
      <c r="C11318" s="28">
        <v>3.0028920872766099E-12</v>
      </c>
      <c r="D11318">
        <v>0.29381047299952501</v>
      </c>
      <c r="E11318">
        <v>0.45717208444476298</v>
      </c>
    </row>
    <row r="11319" spans="1:5" x14ac:dyDescent="0.25">
      <c r="A11319" t="s">
        <v>22285</v>
      </c>
      <c r="B11319">
        <v>7.7865611548696603E-2</v>
      </c>
      <c r="C11319" s="28">
        <v>7.3623371741092302E-12</v>
      </c>
      <c r="D11319">
        <v>0.27412064644033801</v>
      </c>
      <c r="E11319">
        <v>0.45718963621708197</v>
      </c>
    </row>
    <row r="11320" spans="1:5" x14ac:dyDescent="0.25">
      <c r="A11320" t="s">
        <v>22286</v>
      </c>
      <c r="B11320">
        <v>8.0188719338460807E-2</v>
      </c>
      <c r="C11320" s="28">
        <v>1.54733535282883E-12</v>
      </c>
      <c r="D11320">
        <v>0.283547425240812</v>
      </c>
      <c r="E11320">
        <v>0.45723440437736201</v>
      </c>
    </row>
    <row r="11321" spans="1:5" x14ac:dyDescent="0.25">
      <c r="A11321" t="s">
        <v>22287</v>
      </c>
      <c r="B11321">
        <v>9.7033813063996596E-2</v>
      </c>
      <c r="C11321" s="28">
        <v>8.3946161549156398E-15</v>
      </c>
      <c r="D11321">
        <v>0.34080989989886901</v>
      </c>
      <c r="E11321">
        <v>0.45729068283181601</v>
      </c>
    </row>
    <row r="11322" spans="1:5" x14ac:dyDescent="0.25">
      <c r="A11322" t="s">
        <v>22288</v>
      </c>
      <c r="B11322">
        <v>8.9363034139026007E-2</v>
      </c>
      <c r="C11322" s="28">
        <v>1.2953239009377399E-13</v>
      </c>
      <c r="D11322">
        <v>0.31747537645556601</v>
      </c>
      <c r="E11322">
        <v>0.45769398507484399</v>
      </c>
    </row>
    <row r="11323" spans="1:5" x14ac:dyDescent="0.25">
      <c r="A11323" t="s">
        <v>22289</v>
      </c>
      <c r="B11323">
        <v>7.6478209118200302E-2</v>
      </c>
      <c r="C11323" s="28">
        <v>1.2836192499491099E-12</v>
      </c>
      <c r="D11323">
        <v>0.27127725652525603</v>
      </c>
      <c r="E11323">
        <v>0.45801102971073099</v>
      </c>
    </row>
    <row r="11324" spans="1:5" x14ac:dyDescent="0.25">
      <c r="A11324" t="s">
        <v>22290</v>
      </c>
      <c r="B11324">
        <v>7.6674597009970202E-2</v>
      </c>
      <c r="C11324" s="28">
        <v>5.6489423634810995E-13</v>
      </c>
      <c r="D11324">
        <v>0.27215689108994101</v>
      </c>
      <c r="E11324">
        <v>0.45806875202394898</v>
      </c>
    </row>
    <row r="11325" spans="1:5" x14ac:dyDescent="0.25">
      <c r="A11325" t="s">
        <v>22291</v>
      </c>
      <c r="B11325">
        <v>8.1070922060489006E-2</v>
      </c>
      <c r="C11325" s="28">
        <v>1.71152003398167E-12</v>
      </c>
      <c r="D11325">
        <v>0.28611961590266999</v>
      </c>
      <c r="E11325">
        <v>0.45810558315877598</v>
      </c>
    </row>
    <row r="11326" spans="1:5" x14ac:dyDescent="0.25">
      <c r="A11326" t="s">
        <v>22292</v>
      </c>
      <c r="B11326">
        <v>8.7055581366908802E-2</v>
      </c>
      <c r="C11326" s="28">
        <v>1.78790156934162E-13</v>
      </c>
      <c r="D11326">
        <v>0.31132307164781098</v>
      </c>
      <c r="E11326">
        <v>0.45817747769329897</v>
      </c>
    </row>
    <row r="11327" spans="1:5" x14ac:dyDescent="0.25">
      <c r="A11327" t="s">
        <v>22293</v>
      </c>
      <c r="B11327">
        <v>7.58828464141902E-2</v>
      </c>
      <c r="C11327" s="28">
        <v>2.4806012076998302E-12</v>
      </c>
      <c r="D11327">
        <v>0.268832458101945</v>
      </c>
      <c r="E11327">
        <v>0.45833765232095303</v>
      </c>
    </row>
    <row r="11328" spans="1:5" x14ac:dyDescent="0.25">
      <c r="A11328" t="s">
        <v>22294</v>
      </c>
      <c r="B11328">
        <v>7.8928634728403904E-2</v>
      </c>
      <c r="C11328" s="28">
        <v>3.5267668756341901E-11</v>
      </c>
      <c r="D11328">
        <v>0.28144078172185699</v>
      </c>
      <c r="E11328">
        <v>0.45841173903511301</v>
      </c>
    </row>
    <row r="11329" spans="1:5" x14ac:dyDescent="0.25">
      <c r="A11329" t="s">
        <v>22295</v>
      </c>
      <c r="B11329">
        <v>8.7179162879264499E-2</v>
      </c>
      <c r="C11329" s="28">
        <v>1.9492028701207899E-14</v>
      </c>
      <c r="D11329">
        <v>0.30772505507758902</v>
      </c>
      <c r="E11329">
        <v>0.45858110356520199</v>
      </c>
    </row>
    <row r="11330" spans="1:5" x14ac:dyDescent="0.25">
      <c r="A11330" t="s">
        <v>22296</v>
      </c>
      <c r="B11330">
        <v>8.7966122398967395E-2</v>
      </c>
      <c r="C11330" s="28">
        <v>6.2870312771175699E-12</v>
      </c>
      <c r="D11330">
        <v>0.30993208539192102</v>
      </c>
      <c r="E11330">
        <v>0.45874605317247402</v>
      </c>
    </row>
    <row r="11331" spans="1:5" x14ac:dyDescent="0.25">
      <c r="A11331" t="s">
        <v>22297</v>
      </c>
      <c r="B11331">
        <v>7.9649645435182007E-2</v>
      </c>
      <c r="C11331" s="28">
        <v>2.1848128974736801E-12</v>
      </c>
      <c r="D11331">
        <v>0.28239362314470401</v>
      </c>
      <c r="E11331">
        <v>0.45897067451979301</v>
      </c>
    </row>
    <row r="11332" spans="1:5" x14ac:dyDescent="0.25">
      <c r="A11332" t="s">
        <v>22298</v>
      </c>
      <c r="B11332">
        <v>8.1617981834235007E-2</v>
      </c>
      <c r="C11332" s="28">
        <v>4.1957519758886102E-12</v>
      </c>
      <c r="D11332">
        <v>0.28864257048325398</v>
      </c>
      <c r="E11332">
        <v>0.45902127981403801</v>
      </c>
    </row>
    <row r="11333" spans="1:5" x14ac:dyDescent="0.25">
      <c r="A11333" t="s">
        <v>22299</v>
      </c>
      <c r="B11333">
        <v>7.4507364805739801E-2</v>
      </c>
      <c r="C11333" s="28">
        <v>4.0526072222260801E-13</v>
      </c>
      <c r="D11333">
        <v>0.26452517616100202</v>
      </c>
      <c r="E11333">
        <v>0.45930003453049001</v>
      </c>
    </row>
    <row r="11334" spans="1:5" x14ac:dyDescent="0.25">
      <c r="A11334" t="s">
        <v>22300</v>
      </c>
      <c r="B11334">
        <v>7.4941352220884494E-2</v>
      </c>
      <c r="C11334" s="28">
        <v>3.7520192116113198E-13</v>
      </c>
      <c r="D11334">
        <v>0.26597310484312398</v>
      </c>
      <c r="E11334">
        <v>0.459453207862353</v>
      </c>
    </row>
    <row r="11335" spans="1:5" x14ac:dyDescent="0.25">
      <c r="A11335" t="s">
        <v>10586</v>
      </c>
      <c r="B11335">
        <v>8.3070040902500503E-2</v>
      </c>
      <c r="C11335" s="28">
        <v>2.8787541780431401E-12</v>
      </c>
      <c r="D11335">
        <v>0.29273951332808801</v>
      </c>
      <c r="E11335">
        <v>0.459501482159823</v>
      </c>
    </row>
    <row r="11336" spans="1:5" x14ac:dyDescent="0.25">
      <c r="A11336" t="s">
        <v>22301</v>
      </c>
      <c r="B11336">
        <v>7.8716084226030297E-2</v>
      </c>
      <c r="C11336" s="28">
        <v>2.6432246785937799E-12</v>
      </c>
      <c r="D11336">
        <v>0.27879181613443998</v>
      </c>
      <c r="E11336">
        <v>0.45992247473879899</v>
      </c>
    </row>
    <row r="11337" spans="1:5" x14ac:dyDescent="0.25">
      <c r="A11337" t="s">
        <v>22302</v>
      </c>
      <c r="B11337">
        <v>8.0067656490607902E-2</v>
      </c>
      <c r="C11337" s="28">
        <v>1.2496141602240301E-12</v>
      </c>
      <c r="D11337">
        <v>0.28513879702429101</v>
      </c>
      <c r="E11337">
        <v>0.460286116974224</v>
      </c>
    </row>
    <row r="11338" spans="1:5" x14ac:dyDescent="0.25">
      <c r="A11338" t="s">
        <v>22303</v>
      </c>
      <c r="B11338">
        <v>8.5843051527347197E-2</v>
      </c>
      <c r="C11338" s="28">
        <v>2.7928796852096398E-12</v>
      </c>
      <c r="D11338">
        <v>0.30542877390588302</v>
      </c>
      <c r="E11338">
        <v>0.46033647238785802</v>
      </c>
    </row>
    <row r="11339" spans="1:5" x14ac:dyDescent="0.25">
      <c r="A11339" t="s">
        <v>22304</v>
      </c>
      <c r="B11339">
        <v>8.0853430380519398E-2</v>
      </c>
      <c r="C11339" s="28">
        <v>1.94521773157005E-12</v>
      </c>
      <c r="D11339">
        <v>0.28640304960773899</v>
      </c>
      <c r="E11339">
        <v>0.46043074855669702</v>
      </c>
    </row>
    <row r="11340" spans="1:5" x14ac:dyDescent="0.25">
      <c r="A11340" t="s">
        <v>22305</v>
      </c>
      <c r="B11340">
        <v>7.75368046096227E-2</v>
      </c>
      <c r="C11340" s="28">
        <v>8.6405459528213504E-12</v>
      </c>
      <c r="D11340">
        <v>0.275973938040108</v>
      </c>
      <c r="E11340">
        <v>0.46053453024719798</v>
      </c>
    </row>
    <row r="11341" spans="1:5" x14ac:dyDescent="0.25">
      <c r="A11341" t="s">
        <v>22306</v>
      </c>
      <c r="B11341">
        <v>8.2389593878799197E-2</v>
      </c>
      <c r="C11341" s="28">
        <v>1.13408363355346E-10</v>
      </c>
      <c r="D11341">
        <v>0.29446849256053798</v>
      </c>
      <c r="E11341">
        <v>0.460702743704824</v>
      </c>
    </row>
    <row r="11342" spans="1:5" x14ac:dyDescent="0.25">
      <c r="A11342" t="s">
        <v>22307</v>
      </c>
      <c r="B11342">
        <v>8.2726069945386699E-2</v>
      </c>
      <c r="C11342" s="28">
        <v>2.4070400966930501E-11</v>
      </c>
      <c r="D11342">
        <v>0.29418943567094002</v>
      </c>
      <c r="E11342">
        <v>0.46080421211809902</v>
      </c>
    </row>
    <row r="11343" spans="1:5" x14ac:dyDescent="0.25">
      <c r="A11343" t="s">
        <v>22308</v>
      </c>
      <c r="B11343">
        <v>8.64952182226362E-2</v>
      </c>
      <c r="C11343" s="28">
        <v>2.3962107852858802E-11</v>
      </c>
      <c r="D11343">
        <v>0.307738320332058</v>
      </c>
      <c r="E11343">
        <v>0.46086757383938898</v>
      </c>
    </row>
    <row r="11344" spans="1:5" x14ac:dyDescent="0.25">
      <c r="A11344" t="s">
        <v>22309</v>
      </c>
      <c r="B11344">
        <v>7.8847746309603797E-2</v>
      </c>
      <c r="C11344" s="28">
        <v>3.3368353626610901E-12</v>
      </c>
      <c r="D11344">
        <v>0.282350493025119</v>
      </c>
      <c r="E11344">
        <v>0.46087365961110599</v>
      </c>
    </row>
    <row r="11345" spans="1:5" x14ac:dyDescent="0.25">
      <c r="A11345" t="s">
        <v>22310</v>
      </c>
      <c r="B11345">
        <v>8.4562009985583594E-2</v>
      </c>
      <c r="C11345" s="28">
        <v>2.36997644664718E-14</v>
      </c>
      <c r="D11345">
        <v>0.30022147407430999</v>
      </c>
      <c r="E11345">
        <v>0.46090034257312401</v>
      </c>
    </row>
    <row r="11346" spans="1:5" x14ac:dyDescent="0.25">
      <c r="A11346" t="s">
        <v>22311</v>
      </c>
      <c r="B11346">
        <v>8.9647781791094394E-2</v>
      </c>
      <c r="C11346" s="28">
        <v>2.3964030590467899E-12</v>
      </c>
      <c r="D11346">
        <v>0.31573537556373399</v>
      </c>
      <c r="E11346">
        <v>0.46103103468207701</v>
      </c>
    </row>
    <row r="11347" spans="1:5" x14ac:dyDescent="0.25">
      <c r="A11347" t="s">
        <v>22312</v>
      </c>
      <c r="B11347">
        <v>7.5076855103129794E-2</v>
      </c>
      <c r="C11347" s="28">
        <v>3.0032555826650301E-13</v>
      </c>
      <c r="D11347">
        <v>0.26718524659891302</v>
      </c>
      <c r="E11347">
        <v>0.461035617998035</v>
      </c>
    </row>
    <row r="11348" spans="1:5" x14ac:dyDescent="0.25">
      <c r="A11348" t="s">
        <v>22313</v>
      </c>
      <c r="B11348">
        <v>7.7163811881725705E-2</v>
      </c>
      <c r="C11348" s="28">
        <v>8.1436858059922394E-14</v>
      </c>
      <c r="D11348">
        <v>0.276483557422253</v>
      </c>
      <c r="E11348">
        <v>0.46109611426618102</v>
      </c>
    </row>
    <row r="11349" spans="1:5" x14ac:dyDescent="0.25">
      <c r="A11349" t="s">
        <v>22314</v>
      </c>
      <c r="B11349">
        <v>8.0852025474418804E-2</v>
      </c>
      <c r="C11349" s="28">
        <v>1.13593362212862E-13</v>
      </c>
      <c r="D11349">
        <v>0.28699273481129001</v>
      </c>
      <c r="E11349">
        <v>0.46111120903685499</v>
      </c>
    </row>
    <row r="11350" spans="1:5" x14ac:dyDescent="0.25">
      <c r="A11350" t="s">
        <v>22315</v>
      </c>
      <c r="B11350">
        <v>8.1934091629666098E-2</v>
      </c>
      <c r="C11350" s="28">
        <v>7.7496361721321001E-12</v>
      </c>
      <c r="D11350">
        <v>0.293152710033246</v>
      </c>
      <c r="E11350">
        <v>0.46114073546780798</v>
      </c>
    </row>
    <row r="11351" spans="1:5" x14ac:dyDescent="0.25">
      <c r="A11351" t="s">
        <v>22316</v>
      </c>
      <c r="B11351">
        <v>8.4642645765740293E-2</v>
      </c>
      <c r="C11351" s="28">
        <v>1.79799837943012E-13</v>
      </c>
      <c r="D11351">
        <v>0.300534075879831</v>
      </c>
      <c r="E11351">
        <v>0.46121001488887697</v>
      </c>
    </row>
    <row r="11352" spans="1:5" x14ac:dyDescent="0.25">
      <c r="A11352" t="s">
        <v>22317</v>
      </c>
      <c r="B11352">
        <v>7.9211512389379304E-2</v>
      </c>
      <c r="C11352" s="28">
        <v>1.3109099623281E-12</v>
      </c>
      <c r="D11352">
        <v>0.28206686414377502</v>
      </c>
      <c r="E11352">
        <v>0.461564928893615</v>
      </c>
    </row>
    <row r="11353" spans="1:5" x14ac:dyDescent="0.25">
      <c r="A11353" t="s">
        <v>22318</v>
      </c>
      <c r="B11353">
        <v>7.74013140843956E-2</v>
      </c>
      <c r="C11353" s="28">
        <v>6.1832662495504702E-12</v>
      </c>
      <c r="D11353">
        <v>0.27610111275839799</v>
      </c>
      <c r="E11353">
        <v>0.46159012508535302</v>
      </c>
    </row>
    <row r="11354" spans="1:5" x14ac:dyDescent="0.25">
      <c r="A11354" t="s">
        <v>22319</v>
      </c>
      <c r="B11354">
        <v>8.0492932534730804E-2</v>
      </c>
      <c r="C11354" s="28">
        <v>1.2397727055651901E-11</v>
      </c>
      <c r="D11354">
        <v>0.28703543111580299</v>
      </c>
      <c r="E11354">
        <v>0.46169720370656397</v>
      </c>
    </row>
    <row r="11355" spans="1:5" x14ac:dyDescent="0.25">
      <c r="A11355" t="s">
        <v>22320</v>
      </c>
      <c r="B11355">
        <v>7.9036054186945606E-2</v>
      </c>
      <c r="C11355" s="28">
        <v>5.75950818508894E-15</v>
      </c>
      <c r="D11355">
        <v>0.28398205123847597</v>
      </c>
      <c r="E11355">
        <v>0.46173863970616402</v>
      </c>
    </row>
    <row r="11356" spans="1:5" x14ac:dyDescent="0.25">
      <c r="A11356" t="s">
        <v>22321</v>
      </c>
      <c r="B11356">
        <v>7.9243781233878804E-2</v>
      </c>
      <c r="C11356" s="28">
        <v>1.5176711090446501E-12</v>
      </c>
      <c r="D11356">
        <v>0.28227069587972797</v>
      </c>
      <c r="E11356">
        <v>0.461758715949524</v>
      </c>
    </row>
    <row r="11357" spans="1:5" x14ac:dyDescent="0.25">
      <c r="A11357" t="s">
        <v>22322</v>
      </c>
      <c r="B11357">
        <v>8.1411082544856198E-2</v>
      </c>
      <c r="C11357" s="28">
        <v>6.0687715422842301E-11</v>
      </c>
      <c r="D11357">
        <v>0.29264838693502698</v>
      </c>
      <c r="E11357">
        <v>0.46182967180198597</v>
      </c>
    </row>
    <row r="11358" spans="1:5" x14ac:dyDescent="0.25">
      <c r="A11358" t="s">
        <v>22323</v>
      </c>
      <c r="B11358">
        <v>7.8922427841106493E-2</v>
      </c>
      <c r="C11358" s="28">
        <v>5.8198843709423604E-13</v>
      </c>
      <c r="D11358">
        <v>0.28449499404760098</v>
      </c>
      <c r="E11358">
        <v>0.46190771317996099</v>
      </c>
    </row>
    <row r="11359" spans="1:5" x14ac:dyDescent="0.25">
      <c r="A11359" t="s">
        <v>22324</v>
      </c>
      <c r="B11359">
        <v>8.2974357055794506E-2</v>
      </c>
      <c r="C11359" s="28">
        <v>4.3205743763319597E-11</v>
      </c>
      <c r="D11359">
        <v>0.296331107027899</v>
      </c>
      <c r="E11359">
        <v>0.46223061153699202</v>
      </c>
    </row>
    <row r="11360" spans="1:5" x14ac:dyDescent="0.25">
      <c r="A11360" t="s">
        <v>10698</v>
      </c>
      <c r="B11360">
        <v>7.9681887992730294E-2</v>
      </c>
      <c r="C11360" s="28">
        <v>3.92907036165083E-15</v>
      </c>
      <c r="D11360">
        <v>0.28708923009714199</v>
      </c>
      <c r="E11360">
        <v>0.462913503606245</v>
      </c>
    </row>
    <row r="11361" spans="1:5" x14ac:dyDescent="0.25">
      <c r="A11361" t="s">
        <v>22325</v>
      </c>
      <c r="B11361">
        <v>8.0790215064444698E-2</v>
      </c>
      <c r="C11361" s="28">
        <v>3.5337133566324802E-12</v>
      </c>
      <c r="D11361">
        <v>0.29092230057434298</v>
      </c>
      <c r="E11361">
        <v>0.46330075539055698</v>
      </c>
    </row>
    <row r="11362" spans="1:5" x14ac:dyDescent="0.25">
      <c r="A11362" t="s">
        <v>22326</v>
      </c>
      <c r="B11362">
        <v>7.7527298779716605E-2</v>
      </c>
      <c r="C11362" s="28">
        <v>4.41536179317648E-13</v>
      </c>
      <c r="D11362">
        <v>0.27995264624805</v>
      </c>
      <c r="E11362">
        <v>0.46337185017315402</v>
      </c>
    </row>
    <row r="11363" spans="1:5" x14ac:dyDescent="0.25">
      <c r="A11363" t="s">
        <v>22327</v>
      </c>
      <c r="B11363">
        <v>7.8524477483172594E-2</v>
      </c>
      <c r="C11363" s="28">
        <v>3.1017269091454302E-13</v>
      </c>
      <c r="D11363">
        <v>0.28175707326186999</v>
      </c>
      <c r="E11363">
        <v>0.46343868327850501</v>
      </c>
    </row>
    <row r="11364" spans="1:5" x14ac:dyDescent="0.25">
      <c r="A11364" t="s">
        <v>22328</v>
      </c>
      <c r="B11364">
        <v>7.3774882282099802E-2</v>
      </c>
      <c r="C11364" s="28">
        <v>1.7207646206039901E-11</v>
      </c>
      <c r="D11364">
        <v>0.26646408249799303</v>
      </c>
      <c r="E11364">
        <v>0.463596264332996</v>
      </c>
    </row>
    <row r="11365" spans="1:5" x14ac:dyDescent="0.25">
      <c r="A11365" t="s">
        <v>22329</v>
      </c>
      <c r="B11365">
        <v>7.4172303657249999E-2</v>
      </c>
      <c r="C11365" s="28">
        <v>1.5859015009166E-13</v>
      </c>
      <c r="D11365">
        <v>0.26637275855666798</v>
      </c>
      <c r="E11365">
        <v>0.46371990863481599</v>
      </c>
    </row>
    <row r="11366" spans="1:5" x14ac:dyDescent="0.25">
      <c r="A11366" t="s">
        <v>22330</v>
      </c>
      <c r="B11366">
        <v>8.3238300455598893E-2</v>
      </c>
      <c r="C11366" s="28">
        <v>4.1652339278102901E-13</v>
      </c>
      <c r="D11366">
        <v>0.300100288884808</v>
      </c>
      <c r="E11366">
        <v>0.46384245714780398</v>
      </c>
    </row>
    <row r="11367" spans="1:5" x14ac:dyDescent="0.25">
      <c r="A11367" t="s">
        <v>22331</v>
      </c>
      <c r="B11367">
        <v>7.6584646488345995E-2</v>
      </c>
      <c r="C11367" s="28">
        <v>3.2667847117474698E-15</v>
      </c>
      <c r="D11367">
        <v>0.27377461139061798</v>
      </c>
      <c r="E11367">
        <v>0.46384903945963502</v>
      </c>
    </row>
    <row r="11368" spans="1:5" x14ac:dyDescent="0.25">
      <c r="A11368" t="s">
        <v>22332</v>
      </c>
      <c r="B11368">
        <v>8.1262563414328096E-2</v>
      </c>
      <c r="C11368" s="28">
        <v>7.4844037161264196E-14</v>
      </c>
      <c r="D11368">
        <v>0.290544353847973</v>
      </c>
      <c r="E11368">
        <v>0.46394203624216501</v>
      </c>
    </row>
    <row r="11369" spans="1:5" x14ac:dyDescent="0.25">
      <c r="A11369" t="s">
        <v>22333</v>
      </c>
      <c r="B11369">
        <v>8.1260897915820807E-2</v>
      </c>
      <c r="C11369" s="28">
        <v>1.61699055689737E-14</v>
      </c>
      <c r="D11369">
        <v>0.28824654283598999</v>
      </c>
      <c r="E11369">
        <v>0.46420827713827201</v>
      </c>
    </row>
    <row r="11370" spans="1:5" x14ac:dyDescent="0.25">
      <c r="A11370" t="s">
        <v>22334</v>
      </c>
      <c r="B11370">
        <v>7.8089966364997196E-2</v>
      </c>
      <c r="C11370" s="28">
        <v>1.4942205499046001E-11</v>
      </c>
      <c r="D11370">
        <v>0.280356943733652</v>
      </c>
      <c r="E11370">
        <v>0.46474815200311098</v>
      </c>
    </row>
    <row r="11371" spans="1:5" x14ac:dyDescent="0.25">
      <c r="A11371" t="s">
        <v>22335</v>
      </c>
      <c r="B11371">
        <v>8.3066858612788896E-2</v>
      </c>
      <c r="C11371" s="28">
        <v>6.7718564629461199E-12</v>
      </c>
      <c r="D11371">
        <v>0.29705726706091301</v>
      </c>
      <c r="E11371">
        <v>0.46533349850143702</v>
      </c>
    </row>
    <row r="11372" spans="1:5" x14ac:dyDescent="0.25">
      <c r="A11372" t="s">
        <v>22336</v>
      </c>
      <c r="B11372">
        <v>7.9330572982519901E-2</v>
      </c>
      <c r="C11372" s="28">
        <v>1.9813015276828501E-14</v>
      </c>
      <c r="D11372">
        <v>0.28441925564190501</v>
      </c>
      <c r="E11372">
        <v>0.46546017682653601</v>
      </c>
    </row>
    <row r="11373" spans="1:5" x14ac:dyDescent="0.25">
      <c r="A11373" t="s">
        <v>22337</v>
      </c>
      <c r="B11373">
        <v>8.7103968688764702E-2</v>
      </c>
      <c r="C11373" s="28">
        <v>1.53257207762603E-11</v>
      </c>
      <c r="D11373">
        <v>0.31084639474040698</v>
      </c>
      <c r="E11373">
        <v>0.46557123715485899</v>
      </c>
    </row>
    <row r="11374" spans="1:5" x14ac:dyDescent="0.25">
      <c r="A11374" t="s">
        <v>22338</v>
      </c>
      <c r="B11374">
        <v>8.0445841063882903E-2</v>
      </c>
      <c r="C11374" s="28">
        <v>2.4970933673843701E-11</v>
      </c>
      <c r="D11374">
        <v>0.28979041367179997</v>
      </c>
      <c r="E11374">
        <v>0.46565778986269202</v>
      </c>
    </row>
    <row r="11375" spans="1:5" x14ac:dyDescent="0.25">
      <c r="A11375" t="s">
        <v>22339</v>
      </c>
      <c r="B11375">
        <v>7.4835015203636696E-2</v>
      </c>
      <c r="C11375" s="28">
        <v>3.1328134646407402E-13</v>
      </c>
      <c r="D11375">
        <v>0.26902500398787399</v>
      </c>
      <c r="E11375">
        <v>0.46580308476048898</v>
      </c>
    </row>
    <row r="11376" spans="1:5" x14ac:dyDescent="0.25">
      <c r="A11376" t="s">
        <v>22340</v>
      </c>
      <c r="B11376">
        <v>7.8278827769594106E-2</v>
      </c>
      <c r="C11376" s="28">
        <v>8.2313372713987603E-13</v>
      </c>
      <c r="D11376">
        <v>0.28112653907242302</v>
      </c>
      <c r="E11376">
        <v>0.46634465304504302</v>
      </c>
    </row>
    <row r="11377" spans="1:5" x14ac:dyDescent="0.25">
      <c r="A11377" t="s">
        <v>22341</v>
      </c>
      <c r="B11377">
        <v>8.2173478351889498E-2</v>
      </c>
      <c r="C11377" s="28">
        <v>1.11266194785822E-15</v>
      </c>
      <c r="D11377">
        <v>0.297835656677504</v>
      </c>
      <c r="E11377">
        <v>0.46649773401600803</v>
      </c>
    </row>
    <row r="11378" spans="1:5" x14ac:dyDescent="0.25">
      <c r="A11378" t="s">
        <v>22342</v>
      </c>
      <c r="B11378">
        <v>7.9670628113529499E-2</v>
      </c>
      <c r="C11378" s="28">
        <v>2.7840846496452499E-11</v>
      </c>
      <c r="D11378">
        <v>0.28741878457893999</v>
      </c>
      <c r="E11378">
        <v>0.466669810966375</v>
      </c>
    </row>
    <row r="11379" spans="1:5" x14ac:dyDescent="0.25">
      <c r="A11379" t="s">
        <v>22343</v>
      </c>
      <c r="B11379">
        <v>8.3715496758713995E-2</v>
      </c>
      <c r="C11379" s="28">
        <v>8.9384330144310106E-16</v>
      </c>
      <c r="D11379">
        <v>0.30533313548791602</v>
      </c>
      <c r="E11379">
        <v>0.47706654931252801</v>
      </c>
    </row>
    <row r="11380" spans="1:5" x14ac:dyDescent="0.25">
      <c r="A11380" t="s">
        <v>22344</v>
      </c>
      <c r="B11380">
        <v>8.1251564494975906E-2</v>
      </c>
      <c r="C11380" s="28">
        <v>4.8460192047854897E-15</v>
      </c>
      <c r="D11380">
        <v>0.28877222900309302</v>
      </c>
      <c r="E11380">
        <v>0.46690154775557002</v>
      </c>
    </row>
    <row r="11381" spans="1:5" x14ac:dyDescent="0.25">
      <c r="A11381" t="s">
        <v>22345</v>
      </c>
      <c r="B11381">
        <v>7.8298177156447699E-2</v>
      </c>
      <c r="C11381" s="28">
        <v>5.8464949946180103E-13</v>
      </c>
      <c r="D11381">
        <v>0.28033214133863199</v>
      </c>
      <c r="E11381">
        <v>0.46690398506380199</v>
      </c>
    </row>
    <row r="11382" spans="1:5" x14ac:dyDescent="0.25">
      <c r="A11382" t="s">
        <v>22346</v>
      </c>
      <c r="B11382">
        <v>7.9587181071157295E-2</v>
      </c>
      <c r="C11382" s="28">
        <v>1.8694655221642701E-12</v>
      </c>
      <c r="D11382">
        <v>0.28574883207329099</v>
      </c>
      <c r="E11382">
        <v>0.46705510219986002</v>
      </c>
    </row>
    <row r="11383" spans="1:5" x14ac:dyDescent="0.25">
      <c r="A11383" t="s">
        <v>22347</v>
      </c>
      <c r="B11383">
        <v>8.6721513047806301E-2</v>
      </c>
      <c r="C11383" s="28">
        <v>2.6491487031475699E-13</v>
      </c>
      <c r="D11383">
        <v>0.31081607001836797</v>
      </c>
      <c r="E11383">
        <v>0.46710011277539298</v>
      </c>
    </row>
    <row r="11384" spans="1:5" x14ac:dyDescent="0.25">
      <c r="A11384" t="s">
        <v>22348</v>
      </c>
      <c r="B11384">
        <v>7.9599613946628497E-2</v>
      </c>
      <c r="C11384" s="28">
        <v>2.6209131690054198E-16</v>
      </c>
      <c r="D11384">
        <v>0.29112174243092598</v>
      </c>
      <c r="E11384">
        <v>0.46716451714625301</v>
      </c>
    </row>
    <row r="11385" spans="1:5" x14ac:dyDescent="0.25">
      <c r="A11385" t="s">
        <v>22349</v>
      </c>
      <c r="B11385">
        <v>7.8372849077530393E-2</v>
      </c>
      <c r="C11385" s="28">
        <v>3.9589914880471702E-11</v>
      </c>
      <c r="D11385">
        <v>0.283917679786307</v>
      </c>
      <c r="E11385">
        <v>0.46725797952805198</v>
      </c>
    </row>
    <row r="11386" spans="1:5" x14ac:dyDescent="0.25">
      <c r="A11386" t="s">
        <v>22350</v>
      </c>
      <c r="B11386">
        <v>8.6008896994034606E-2</v>
      </c>
      <c r="C11386" s="28">
        <v>2.6285570716919801E-11</v>
      </c>
      <c r="D11386">
        <v>0.31145474555875802</v>
      </c>
      <c r="E11386">
        <v>0.46733460188254899</v>
      </c>
    </row>
    <row r="11387" spans="1:5" x14ac:dyDescent="0.25">
      <c r="A11387" t="s">
        <v>22351</v>
      </c>
      <c r="B11387">
        <v>8.53194908224056E-2</v>
      </c>
      <c r="C11387" s="28">
        <v>4.28040412559381E-13</v>
      </c>
      <c r="D11387">
        <v>0.30914156016222399</v>
      </c>
      <c r="E11387">
        <v>0.46774311202267399</v>
      </c>
    </row>
    <row r="11388" spans="1:5" x14ac:dyDescent="0.25">
      <c r="A11388" t="s">
        <v>22352</v>
      </c>
      <c r="B11388">
        <v>7.4710820121327501E-2</v>
      </c>
      <c r="C11388" s="28">
        <v>3.0790445206357801E-13</v>
      </c>
      <c r="D11388">
        <v>0.27099585990467501</v>
      </c>
      <c r="E11388">
        <v>0.46801525938726402</v>
      </c>
    </row>
    <row r="11389" spans="1:5" x14ac:dyDescent="0.25">
      <c r="A11389" t="s">
        <v>22353</v>
      </c>
      <c r="B11389">
        <v>7.9792026520868198E-2</v>
      </c>
      <c r="C11389" s="28">
        <v>4.4161415978534603E-15</v>
      </c>
      <c r="D11389">
        <v>0.28777223700361199</v>
      </c>
      <c r="E11389">
        <v>0.46810708856111999</v>
      </c>
    </row>
    <row r="11390" spans="1:5" x14ac:dyDescent="0.25">
      <c r="A11390" t="s">
        <v>22354</v>
      </c>
      <c r="B11390">
        <v>8.77841783746348E-2</v>
      </c>
      <c r="C11390" s="28">
        <v>6.8311848785285002E-14</v>
      </c>
      <c r="D11390">
        <v>0.316612454206816</v>
      </c>
      <c r="E11390">
        <v>0.46813668533581199</v>
      </c>
    </row>
    <row r="11391" spans="1:5" x14ac:dyDescent="0.25">
      <c r="A11391" t="s">
        <v>22355</v>
      </c>
      <c r="B11391">
        <v>7.6614793607971604E-2</v>
      </c>
      <c r="C11391" s="28">
        <v>8.0909061686826598E-13</v>
      </c>
      <c r="D11391">
        <v>0.27737911372287399</v>
      </c>
      <c r="E11391">
        <v>0.46872615591084799</v>
      </c>
    </row>
    <row r="11392" spans="1:5" x14ac:dyDescent="0.25">
      <c r="A11392" t="s">
        <v>22356</v>
      </c>
      <c r="B11392">
        <v>7.4881524906873706E-2</v>
      </c>
      <c r="C11392" s="28">
        <v>2.5210812731591301E-12</v>
      </c>
      <c r="D11392">
        <v>0.27234347860119301</v>
      </c>
      <c r="E11392">
        <v>0.46877703900710999</v>
      </c>
    </row>
    <row r="11393" spans="1:5" x14ac:dyDescent="0.25">
      <c r="A11393" t="s">
        <v>22357</v>
      </c>
      <c r="B11393">
        <v>7.9873844655719006E-2</v>
      </c>
      <c r="C11393" s="28">
        <v>7.2320549180180603E-16</v>
      </c>
      <c r="D11393">
        <v>0.28549582025577702</v>
      </c>
      <c r="E11393">
        <v>0.468859808080202</v>
      </c>
    </row>
    <row r="11394" spans="1:5" x14ac:dyDescent="0.25">
      <c r="A11394" t="s">
        <v>22358</v>
      </c>
      <c r="B11394">
        <v>8.7280923456585294E-2</v>
      </c>
      <c r="C11394" s="28">
        <v>5.1731987436857198E-15</v>
      </c>
      <c r="D11394">
        <v>0.31295056314696401</v>
      </c>
      <c r="E11394">
        <v>0.469032392866015</v>
      </c>
    </row>
    <row r="11395" spans="1:5" x14ac:dyDescent="0.25">
      <c r="A11395" t="s">
        <v>22359</v>
      </c>
      <c r="B11395">
        <v>7.39470116030716E-2</v>
      </c>
      <c r="C11395" s="28">
        <v>1.1383886314427799E-14</v>
      </c>
      <c r="D11395">
        <v>0.268013886964451</v>
      </c>
      <c r="E11395">
        <v>0.46949070970605999</v>
      </c>
    </row>
    <row r="11396" spans="1:5" x14ac:dyDescent="0.25">
      <c r="A11396" t="s">
        <v>22360</v>
      </c>
      <c r="B11396">
        <v>7.8260634270886698E-2</v>
      </c>
      <c r="C11396" s="28">
        <v>9.9700833458098595E-15</v>
      </c>
      <c r="D11396">
        <v>0.28153687248018999</v>
      </c>
      <c r="E11396">
        <v>0.46952196148432201</v>
      </c>
    </row>
    <row r="11397" spans="1:5" x14ac:dyDescent="0.25">
      <c r="A11397" t="s">
        <v>22361</v>
      </c>
      <c r="B11397">
        <v>7.6905928218973699E-2</v>
      </c>
      <c r="C11397" s="28">
        <v>2.6927363335438601E-12</v>
      </c>
      <c r="D11397">
        <v>0.27855808534593102</v>
      </c>
      <c r="E11397">
        <v>0.469550078204376</v>
      </c>
    </row>
    <row r="11398" spans="1:5" x14ac:dyDescent="0.25">
      <c r="A11398" t="s">
        <v>22362</v>
      </c>
      <c r="B11398">
        <v>7.5569705631383599E-2</v>
      </c>
      <c r="C11398" s="28">
        <v>1.81645729009593E-12</v>
      </c>
      <c r="D11398">
        <v>0.27352780935214199</v>
      </c>
      <c r="E11398">
        <v>0.469816617914251</v>
      </c>
    </row>
    <row r="11399" spans="1:5" x14ac:dyDescent="0.25">
      <c r="A11399" t="s">
        <v>22363</v>
      </c>
      <c r="B11399">
        <v>8.0177886764016396E-2</v>
      </c>
      <c r="C11399" s="28">
        <v>3.6805253640449303E-14</v>
      </c>
      <c r="D11399">
        <v>0.28892083245108602</v>
      </c>
      <c r="E11399">
        <v>0.46984715536433502</v>
      </c>
    </row>
    <row r="11400" spans="1:5" x14ac:dyDescent="0.25">
      <c r="A11400" t="s">
        <v>22364</v>
      </c>
      <c r="B11400">
        <v>7.6420512555891398E-2</v>
      </c>
      <c r="C11400" s="28">
        <v>3.2642321904415998E-12</v>
      </c>
      <c r="D11400">
        <v>0.27581077362323603</v>
      </c>
      <c r="E11400">
        <v>0.46992542019207001</v>
      </c>
    </row>
    <row r="11401" spans="1:5" x14ac:dyDescent="0.25">
      <c r="A11401" t="s">
        <v>22365</v>
      </c>
      <c r="B11401">
        <v>8.8280801292193595E-2</v>
      </c>
      <c r="C11401" s="28">
        <v>1.83036845548411E-12</v>
      </c>
      <c r="D11401">
        <v>0.315405638366548</v>
      </c>
      <c r="E11401">
        <v>0.46998876853295102</v>
      </c>
    </row>
    <row r="11402" spans="1:5" x14ac:dyDescent="0.25">
      <c r="A11402" t="s">
        <v>22366</v>
      </c>
      <c r="B11402">
        <v>7.8503719668593805E-2</v>
      </c>
      <c r="C11402" s="28">
        <v>6.1629030179779099E-13</v>
      </c>
      <c r="D11402">
        <v>0.28385212670466498</v>
      </c>
      <c r="E11402">
        <v>0.47011481370157299</v>
      </c>
    </row>
    <row r="11403" spans="1:5" x14ac:dyDescent="0.25">
      <c r="A11403" t="s">
        <v>10633</v>
      </c>
      <c r="B11403">
        <v>7.7841137115908607E-2</v>
      </c>
      <c r="C11403" s="28">
        <v>4.5663473586339501E-14</v>
      </c>
      <c r="D11403">
        <v>0.28123618569623099</v>
      </c>
      <c r="E11403">
        <v>0.47029522119585798</v>
      </c>
    </row>
    <row r="11404" spans="1:5" x14ac:dyDescent="0.25">
      <c r="A11404" t="s">
        <v>22367</v>
      </c>
      <c r="B11404">
        <v>7.6526638686344295E-2</v>
      </c>
      <c r="C11404" s="28">
        <v>3.5508954951938601E-12</v>
      </c>
      <c r="D11404">
        <v>0.278576364664953</v>
      </c>
      <c r="E11404">
        <v>0.47041646954084498</v>
      </c>
    </row>
    <row r="11405" spans="1:5" x14ac:dyDescent="0.25">
      <c r="A11405" t="s">
        <v>22368</v>
      </c>
      <c r="B11405">
        <v>8.7328169291323296E-2</v>
      </c>
      <c r="C11405" s="28">
        <v>2.1091845401467302E-18</v>
      </c>
      <c r="D11405">
        <v>0.314677654820889</v>
      </c>
      <c r="E11405">
        <v>0.47046555398662998</v>
      </c>
    </row>
    <row r="11406" spans="1:5" x14ac:dyDescent="0.25">
      <c r="A11406" t="s">
        <v>22369</v>
      </c>
      <c r="B11406">
        <v>8.3756434861249895E-2</v>
      </c>
      <c r="C11406" s="28">
        <v>1.22315535688605E-14</v>
      </c>
      <c r="D11406">
        <v>0.29997858016544898</v>
      </c>
      <c r="E11406">
        <v>0.47053705511603</v>
      </c>
    </row>
    <row r="11407" spans="1:5" x14ac:dyDescent="0.25">
      <c r="A11407" t="s">
        <v>22370</v>
      </c>
      <c r="B11407">
        <v>8.44265280380221E-2</v>
      </c>
      <c r="C11407" s="28">
        <v>2.3117870604646398E-12</v>
      </c>
      <c r="D11407">
        <v>0.304302645657059</v>
      </c>
      <c r="E11407">
        <v>0.47097348986841298</v>
      </c>
    </row>
    <row r="11408" spans="1:5" x14ac:dyDescent="0.25">
      <c r="A11408" t="s">
        <v>22371</v>
      </c>
      <c r="B11408">
        <v>7.7624386307547699E-2</v>
      </c>
      <c r="C11408" s="28">
        <v>6.2590508808643301E-14</v>
      </c>
      <c r="D11408">
        <v>0.28273419539202299</v>
      </c>
      <c r="E11408">
        <v>0.47124952703769002</v>
      </c>
    </row>
    <row r="11409" spans="1:5" x14ac:dyDescent="0.25">
      <c r="A11409" t="s">
        <v>22372</v>
      </c>
      <c r="B11409">
        <v>8.2267806570803695E-2</v>
      </c>
      <c r="C11409" s="28">
        <v>6.7639602108515202E-12</v>
      </c>
      <c r="D11409">
        <v>0.29680054910328502</v>
      </c>
      <c r="E11409">
        <v>0.471499688925335</v>
      </c>
    </row>
    <row r="11410" spans="1:5" x14ac:dyDescent="0.25">
      <c r="A11410" t="s">
        <v>22373</v>
      </c>
      <c r="B11410">
        <v>7.5718691574509098E-2</v>
      </c>
      <c r="C11410" s="28">
        <v>1.7227167261876501E-12</v>
      </c>
      <c r="D11410">
        <v>0.27501065308505301</v>
      </c>
      <c r="E11410">
        <v>0.47159144695553501</v>
      </c>
    </row>
    <row r="11411" spans="1:5" x14ac:dyDescent="0.25">
      <c r="A11411" t="s">
        <v>22374</v>
      </c>
      <c r="B11411">
        <v>8.0203892014519704E-2</v>
      </c>
      <c r="C11411" s="28">
        <v>2.3528655920970899E-12</v>
      </c>
      <c r="D11411">
        <v>0.287648399449773</v>
      </c>
      <c r="E11411">
        <v>0.47180693649399502</v>
      </c>
    </row>
    <row r="11412" spans="1:5" x14ac:dyDescent="0.25">
      <c r="A11412" t="s">
        <v>22375</v>
      </c>
      <c r="B11412">
        <v>7.8397013582182096E-2</v>
      </c>
      <c r="C11412" s="28">
        <v>2.3247413804809701E-14</v>
      </c>
      <c r="D11412">
        <v>0.28394801232244798</v>
      </c>
      <c r="E11412">
        <v>0.47205414547896302</v>
      </c>
    </row>
    <row r="11413" spans="1:5" x14ac:dyDescent="0.25">
      <c r="A11413" t="s">
        <v>22376</v>
      </c>
      <c r="B11413">
        <v>7.6140715677319407E-2</v>
      </c>
      <c r="C11413" s="28">
        <v>6.1633610764115204E-13</v>
      </c>
      <c r="D11413">
        <v>0.27753645547009098</v>
      </c>
      <c r="E11413">
        <v>0.47240264784063801</v>
      </c>
    </row>
    <row r="11414" spans="1:5" x14ac:dyDescent="0.25">
      <c r="A11414" t="s">
        <v>22377</v>
      </c>
      <c r="B11414">
        <v>7.6151319254778305E-2</v>
      </c>
      <c r="C11414" s="28">
        <v>3.0811609974005301E-14</v>
      </c>
      <c r="D11414">
        <v>0.27738346227954702</v>
      </c>
      <c r="E11414">
        <v>0.47251232699015799</v>
      </c>
    </row>
    <row r="11415" spans="1:5" x14ac:dyDescent="0.25">
      <c r="A11415" t="s">
        <v>22378</v>
      </c>
      <c r="B11415">
        <v>7.4310553392560499E-2</v>
      </c>
      <c r="C11415" s="28">
        <v>1.65291113712291E-13</v>
      </c>
      <c r="D11415">
        <v>0.26923274356454602</v>
      </c>
      <c r="E11415">
        <v>0.47273003346144599</v>
      </c>
    </row>
    <row r="11416" spans="1:5" x14ac:dyDescent="0.25">
      <c r="A11416" t="s">
        <v>22379</v>
      </c>
      <c r="B11416">
        <v>8.9175536542509495E-2</v>
      </c>
      <c r="C11416" s="28">
        <v>4.0914876295392001E-11</v>
      </c>
      <c r="D11416">
        <v>0.32245565021255501</v>
      </c>
      <c r="E11416">
        <v>0.47278896059704101</v>
      </c>
    </row>
    <row r="11417" spans="1:5" x14ac:dyDescent="0.25">
      <c r="A11417" t="s">
        <v>22380</v>
      </c>
      <c r="B11417">
        <v>8.0627059914032198E-2</v>
      </c>
      <c r="C11417" s="28">
        <v>3.8005020840306399E-11</v>
      </c>
      <c r="D11417">
        <v>0.29571162310023102</v>
      </c>
      <c r="E11417">
        <v>0.47288057850617299</v>
      </c>
    </row>
    <row r="11418" spans="1:5" x14ac:dyDescent="0.25">
      <c r="A11418" t="s">
        <v>22381</v>
      </c>
      <c r="B11418">
        <v>7.7347296293509199E-2</v>
      </c>
      <c r="C11418" s="28">
        <v>7.3096992063953002E-14</v>
      </c>
      <c r="D11418">
        <v>0.28157254951076</v>
      </c>
      <c r="E11418">
        <v>0.47303336172268601</v>
      </c>
    </row>
    <row r="11419" spans="1:5" x14ac:dyDescent="0.25">
      <c r="A11419" t="s">
        <v>22382</v>
      </c>
      <c r="B11419">
        <v>7.8899511747071702E-2</v>
      </c>
      <c r="C11419" s="28">
        <v>8.8737195449538599E-14</v>
      </c>
      <c r="D11419">
        <v>0.28700078802633699</v>
      </c>
      <c r="E11419">
        <v>0.47306596815804802</v>
      </c>
    </row>
    <row r="11420" spans="1:5" x14ac:dyDescent="0.25">
      <c r="A11420" t="s">
        <v>22383</v>
      </c>
      <c r="B11420">
        <v>7.5733207086335602E-2</v>
      </c>
      <c r="C11420" s="28">
        <v>1.4424139965791899E-13</v>
      </c>
      <c r="D11420">
        <v>0.27453394637397399</v>
      </c>
      <c r="E11420">
        <v>0.473285648339966</v>
      </c>
    </row>
    <row r="11421" spans="1:5" x14ac:dyDescent="0.25">
      <c r="A11421" t="s">
        <v>22384</v>
      </c>
      <c r="B11421">
        <v>7.6290807591681706E-2</v>
      </c>
      <c r="C11421" s="28">
        <v>2.20260790329796E-13</v>
      </c>
      <c r="D11421">
        <v>0.27722992060236601</v>
      </c>
      <c r="E11421">
        <v>0.473433221189068</v>
      </c>
    </row>
    <row r="11422" spans="1:5" x14ac:dyDescent="0.25">
      <c r="A11422" t="s">
        <v>22385</v>
      </c>
      <c r="B11422">
        <v>7.8093780452646797E-2</v>
      </c>
      <c r="C11422" s="28">
        <v>9.6573999794737906E-13</v>
      </c>
      <c r="D11422">
        <v>0.28484886023136402</v>
      </c>
      <c r="E11422">
        <v>0.47360237105834502</v>
      </c>
    </row>
    <row r="11423" spans="1:5" x14ac:dyDescent="0.25">
      <c r="A11423" t="s">
        <v>22386</v>
      </c>
      <c r="B11423">
        <v>8.49757137719825E-2</v>
      </c>
      <c r="C11423" s="28">
        <v>4.4986009713746903E-12</v>
      </c>
      <c r="D11423">
        <v>0.30752059373173102</v>
      </c>
      <c r="E11423">
        <v>0.47386805715482699</v>
      </c>
    </row>
    <row r="11424" spans="1:5" x14ac:dyDescent="0.25">
      <c r="A11424" t="s">
        <v>22387</v>
      </c>
      <c r="B11424">
        <v>8.7420268194877596E-2</v>
      </c>
      <c r="C11424" s="28">
        <v>8.9422554397790398E-12</v>
      </c>
      <c r="D11424">
        <v>0.314563359676587</v>
      </c>
      <c r="E11424">
        <v>0.47417970468208298</v>
      </c>
    </row>
    <row r="11425" spans="1:5" x14ac:dyDescent="0.25">
      <c r="A11425" t="s">
        <v>22388</v>
      </c>
      <c r="B11425">
        <v>7.8915521300293598E-2</v>
      </c>
      <c r="C11425" s="28">
        <v>1.74384515257039E-12</v>
      </c>
      <c r="D11425">
        <v>0.29015589538404901</v>
      </c>
      <c r="E11425">
        <v>0.47466510562977998</v>
      </c>
    </row>
    <row r="11426" spans="1:5" x14ac:dyDescent="0.25">
      <c r="A11426" t="s">
        <v>22389</v>
      </c>
      <c r="B11426">
        <v>7.7895813552572898E-2</v>
      </c>
      <c r="C11426" s="28">
        <v>1.14741674615121E-17</v>
      </c>
      <c r="D11426">
        <v>0.28442120825974798</v>
      </c>
      <c r="E11426">
        <v>0.47477088082522101</v>
      </c>
    </row>
    <row r="11427" spans="1:5" x14ac:dyDescent="0.25">
      <c r="A11427" t="s">
        <v>22390</v>
      </c>
      <c r="B11427">
        <v>8.4048656003544803E-2</v>
      </c>
      <c r="C11427" s="28">
        <v>1.00139734353101E-11</v>
      </c>
      <c r="D11427">
        <v>0.30504459299456399</v>
      </c>
      <c r="E11427">
        <v>0.47494795566618497</v>
      </c>
    </row>
    <row r="11428" spans="1:5" x14ac:dyDescent="0.25">
      <c r="A11428" t="s">
        <v>22391</v>
      </c>
      <c r="B11428">
        <v>7.2878380608736096E-2</v>
      </c>
      <c r="C11428" s="28">
        <v>4.7360868561036604E-15</v>
      </c>
      <c r="D11428">
        <v>0.26727369809418999</v>
      </c>
      <c r="E11428">
        <v>0.47500568829878298</v>
      </c>
    </row>
    <row r="11429" spans="1:5" x14ac:dyDescent="0.25">
      <c r="A11429" t="s">
        <v>22392</v>
      </c>
      <c r="B11429">
        <v>7.3544536868602198E-2</v>
      </c>
      <c r="C11429" s="28">
        <v>1.22625701765815E-13</v>
      </c>
      <c r="D11429">
        <v>0.26898069040186401</v>
      </c>
      <c r="E11429">
        <v>0.475103182961291</v>
      </c>
    </row>
    <row r="11430" spans="1:5" x14ac:dyDescent="0.25">
      <c r="A11430" t="s">
        <v>22393</v>
      </c>
      <c r="B11430">
        <v>7.7352507499686501E-2</v>
      </c>
      <c r="C11430" s="28">
        <v>4.1651391212900101E-13</v>
      </c>
      <c r="D11430">
        <v>0.28298085092048503</v>
      </c>
      <c r="E11430">
        <v>0.475107990507533</v>
      </c>
    </row>
    <row r="11431" spans="1:5" x14ac:dyDescent="0.25">
      <c r="A11431" t="s">
        <v>22394</v>
      </c>
      <c r="B11431">
        <v>9.0221157712320504E-2</v>
      </c>
      <c r="C11431" s="28">
        <v>6.9097068551352098E-12</v>
      </c>
      <c r="D11431">
        <v>0.32825911434057498</v>
      </c>
      <c r="E11431">
        <v>0.47519953453549402</v>
      </c>
    </row>
    <row r="11432" spans="1:5" x14ac:dyDescent="0.25">
      <c r="A11432" t="s">
        <v>22395</v>
      </c>
      <c r="B11432">
        <v>7.5823147558067003E-2</v>
      </c>
      <c r="C11432" s="28">
        <v>1.93557368385609E-13</v>
      </c>
      <c r="D11432">
        <v>0.283655032050251</v>
      </c>
      <c r="E11432">
        <v>0.48761946881707202</v>
      </c>
    </row>
    <row r="11433" spans="1:5" x14ac:dyDescent="0.25">
      <c r="A11433" t="s">
        <v>22396</v>
      </c>
      <c r="B11433">
        <v>7.7608154231045001E-2</v>
      </c>
      <c r="C11433" s="28">
        <v>6.4188368758146204E-13</v>
      </c>
      <c r="D11433">
        <v>0.285846228198889</v>
      </c>
      <c r="E11433">
        <v>0.47529587517468602</v>
      </c>
    </row>
    <row r="11434" spans="1:5" x14ac:dyDescent="0.25">
      <c r="A11434" t="s">
        <v>22397</v>
      </c>
      <c r="B11434">
        <v>8.0692594704961498E-2</v>
      </c>
      <c r="C11434" s="28">
        <v>9.56783496352093E-13</v>
      </c>
      <c r="D11434">
        <v>0.29572474549259098</v>
      </c>
      <c r="E11434">
        <v>0.47556607596469103</v>
      </c>
    </row>
    <row r="11435" spans="1:5" x14ac:dyDescent="0.25">
      <c r="A11435" t="s">
        <v>22398</v>
      </c>
      <c r="B11435">
        <v>7.3761234971410003E-2</v>
      </c>
      <c r="C11435" s="28">
        <v>1.46453387091465E-13</v>
      </c>
      <c r="D11435">
        <v>0.26756657700402198</v>
      </c>
      <c r="E11435">
        <v>0.47569171512943798</v>
      </c>
    </row>
    <row r="11436" spans="1:5" x14ac:dyDescent="0.25">
      <c r="A11436" t="s">
        <v>22399</v>
      </c>
      <c r="B11436">
        <v>8.3849885325384996E-2</v>
      </c>
      <c r="C11436" s="28">
        <v>2.2284412230910101E-13</v>
      </c>
      <c r="D11436">
        <v>0.30345608634739701</v>
      </c>
      <c r="E11436">
        <v>0.47580225148613903</v>
      </c>
    </row>
    <row r="11437" spans="1:5" x14ac:dyDescent="0.25">
      <c r="A11437" t="s">
        <v>22400</v>
      </c>
      <c r="B11437">
        <v>7.6704463117562197E-2</v>
      </c>
      <c r="C11437" s="28">
        <v>3.4922329690989501E-12</v>
      </c>
      <c r="D11437">
        <v>0.28145970709769502</v>
      </c>
      <c r="E11437">
        <v>0.47582633826554299</v>
      </c>
    </row>
    <row r="11438" spans="1:5" x14ac:dyDescent="0.25">
      <c r="A11438" t="s">
        <v>22401</v>
      </c>
      <c r="B11438">
        <v>7.0837645083741199E-2</v>
      </c>
      <c r="C11438" s="28">
        <v>1.5200604846703601E-12</v>
      </c>
      <c r="D11438">
        <v>0.25921387471480201</v>
      </c>
      <c r="E11438">
        <v>0.47584777768035003</v>
      </c>
    </row>
    <row r="11439" spans="1:5" x14ac:dyDescent="0.25">
      <c r="A11439" t="s">
        <v>22402</v>
      </c>
      <c r="B11439">
        <v>7.8951695680683706E-2</v>
      </c>
      <c r="C11439" s="28">
        <v>2.4701442657240801E-12</v>
      </c>
      <c r="D11439">
        <v>0.28970190416376401</v>
      </c>
      <c r="E11439">
        <v>0.47606183303293698</v>
      </c>
    </row>
    <row r="11440" spans="1:5" x14ac:dyDescent="0.25">
      <c r="A11440" t="s">
        <v>22403</v>
      </c>
      <c r="B11440">
        <v>7.9421100615678294E-2</v>
      </c>
      <c r="C11440" s="28">
        <v>2.05744848917171E-12</v>
      </c>
      <c r="D11440">
        <v>0.29068509417188798</v>
      </c>
      <c r="E11440">
        <v>0.47610248715751802</v>
      </c>
    </row>
    <row r="11441" spans="1:5" x14ac:dyDescent="0.25">
      <c r="A11441" t="s">
        <v>22404</v>
      </c>
      <c r="B11441">
        <v>7.5364932549671901E-2</v>
      </c>
      <c r="C11441" s="28">
        <v>5.0024888929542498E-13</v>
      </c>
      <c r="D11441">
        <v>0.27272538816650799</v>
      </c>
      <c r="E11441">
        <v>0.47631312888750799</v>
      </c>
    </row>
    <row r="11442" spans="1:5" x14ac:dyDescent="0.25">
      <c r="A11442" t="s">
        <v>22405</v>
      </c>
      <c r="B11442">
        <v>7.93444989872404E-2</v>
      </c>
      <c r="C11442" s="28">
        <v>1.5454697826752998E-11</v>
      </c>
      <c r="D11442">
        <v>0.29451164082516001</v>
      </c>
      <c r="E11442">
        <v>0.47668058891044401</v>
      </c>
    </row>
    <row r="11443" spans="1:5" x14ac:dyDescent="0.25">
      <c r="A11443" t="s">
        <v>22406</v>
      </c>
      <c r="B11443">
        <v>8.3323214156307904E-2</v>
      </c>
      <c r="C11443" s="28">
        <v>2.7903657693932199E-12</v>
      </c>
      <c r="D11443">
        <v>0.30211656753256499</v>
      </c>
      <c r="E11443">
        <v>0.47674850624270299</v>
      </c>
    </row>
    <row r="11444" spans="1:5" x14ac:dyDescent="0.25">
      <c r="A11444" t="s">
        <v>22407</v>
      </c>
      <c r="B11444">
        <v>7.2745520401555006E-2</v>
      </c>
      <c r="C11444" s="28">
        <v>1.86847767757862E-12</v>
      </c>
      <c r="D11444">
        <v>0.26654257962378902</v>
      </c>
      <c r="E11444">
        <v>0.47677604652265898</v>
      </c>
    </row>
    <row r="11445" spans="1:5" x14ac:dyDescent="0.25">
      <c r="A11445" t="s">
        <v>22408</v>
      </c>
      <c r="B11445">
        <v>7.8721960315640299E-2</v>
      </c>
      <c r="C11445" s="28">
        <v>1.2328515817957399E-12</v>
      </c>
      <c r="D11445">
        <v>0.28716354705067698</v>
      </c>
      <c r="E11445">
        <v>0.47678794340053099</v>
      </c>
    </row>
    <row r="11446" spans="1:5" x14ac:dyDescent="0.25">
      <c r="A11446" t="s">
        <v>22409</v>
      </c>
      <c r="B11446">
        <v>7.8801485004525704E-2</v>
      </c>
      <c r="C11446" s="28">
        <v>8.1781156777523194E-14</v>
      </c>
      <c r="D11446">
        <v>0.28606897874109399</v>
      </c>
      <c r="E11446">
        <v>0.47717825815620402</v>
      </c>
    </row>
    <row r="11447" spans="1:5" x14ac:dyDescent="0.25">
      <c r="A11447" t="s">
        <v>22410</v>
      </c>
      <c r="B11447">
        <v>7.7297857788659594E-2</v>
      </c>
      <c r="C11447" s="28">
        <v>4.4037477628588797E-12</v>
      </c>
      <c r="D11447">
        <v>0.28388157320537499</v>
      </c>
      <c r="E11447">
        <v>0.47731036466562399</v>
      </c>
    </row>
    <row r="11448" spans="1:5" x14ac:dyDescent="0.25">
      <c r="A11448" t="s">
        <v>22411</v>
      </c>
      <c r="B11448">
        <v>7.0818573806854995E-2</v>
      </c>
      <c r="C11448" s="28">
        <v>7.0961753700672697E-13</v>
      </c>
      <c r="D11448">
        <v>0.25959480627678</v>
      </c>
      <c r="E11448">
        <v>0.47737438360495399</v>
      </c>
    </row>
    <row r="11449" spans="1:5" x14ac:dyDescent="0.25">
      <c r="A11449" t="s">
        <v>22412</v>
      </c>
      <c r="B11449">
        <v>7.74105976953465E-2</v>
      </c>
      <c r="C11449" s="28">
        <v>1.8217967943423799E-13</v>
      </c>
      <c r="D11449">
        <v>0.282484881217753</v>
      </c>
      <c r="E11449">
        <v>0.47741413240749597</v>
      </c>
    </row>
    <row r="11450" spans="1:5" x14ac:dyDescent="0.25">
      <c r="A11450" t="s">
        <v>22413</v>
      </c>
      <c r="B11450">
        <v>7.8970364244364794E-2</v>
      </c>
      <c r="C11450" s="28">
        <v>1.6381012284724601E-14</v>
      </c>
      <c r="D11450">
        <v>0.28824129935917298</v>
      </c>
      <c r="E11450">
        <v>0.47744147827466399</v>
      </c>
    </row>
    <row r="11451" spans="1:5" x14ac:dyDescent="0.25">
      <c r="A11451" t="s">
        <v>22414</v>
      </c>
      <c r="B11451">
        <v>7.9102050183321407E-2</v>
      </c>
      <c r="C11451" s="28">
        <v>1.21771357548245E-12</v>
      </c>
      <c r="D11451">
        <v>0.29053734827523803</v>
      </c>
      <c r="E11451">
        <v>0.47785494768637898</v>
      </c>
    </row>
    <row r="11452" spans="1:5" x14ac:dyDescent="0.25">
      <c r="A11452" t="s">
        <v>22415</v>
      </c>
      <c r="B11452">
        <v>7.8499677536684895E-2</v>
      </c>
      <c r="C11452" s="28">
        <v>1.84031447302792E-15</v>
      </c>
      <c r="D11452">
        <v>0.28642347492669701</v>
      </c>
      <c r="E11452">
        <v>0.478060184544365</v>
      </c>
    </row>
    <row r="11453" spans="1:5" x14ac:dyDescent="0.25">
      <c r="A11453" t="s">
        <v>22416</v>
      </c>
      <c r="B11453">
        <v>8.1413329829391701E-2</v>
      </c>
      <c r="C11453" s="28">
        <v>1.2854718988472701E-13</v>
      </c>
      <c r="D11453">
        <v>0.29568489079829602</v>
      </c>
      <c r="E11453">
        <v>0.47851301182974099</v>
      </c>
    </row>
    <row r="11454" spans="1:5" x14ac:dyDescent="0.25">
      <c r="A11454" t="s">
        <v>22417</v>
      </c>
      <c r="B11454">
        <v>7.7598529298162702E-2</v>
      </c>
      <c r="C11454" s="28">
        <v>7.0553212564670803E-15</v>
      </c>
      <c r="D11454">
        <v>0.28446866248823899</v>
      </c>
      <c r="E11454">
        <v>0.47854478552136398</v>
      </c>
    </row>
    <row r="11455" spans="1:5" x14ac:dyDescent="0.25">
      <c r="A11455" t="s">
        <v>22418</v>
      </c>
      <c r="B11455">
        <v>7.5293735321241506E-2</v>
      </c>
      <c r="C11455" s="28">
        <v>1.1957678950421901E-13</v>
      </c>
      <c r="D11455">
        <v>0.27953615319707797</v>
      </c>
      <c r="E11455">
        <v>0.47868632747228401</v>
      </c>
    </row>
    <row r="11456" spans="1:5" x14ac:dyDescent="0.25">
      <c r="A11456" t="s">
        <v>22419</v>
      </c>
      <c r="B11456">
        <v>7.6489369569102905E-2</v>
      </c>
      <c r="C11456" s="28">
        <v>9.6975025547714E-13</v>
      </c>
      <c r="D11456">
        <v>0.28175937905750298</v>
      </c>
      <c r="E11456">
        <v>0.47877055606385099</v>
      </c>
    </row>
    <row r="11457" spans="1:5" x14ac:dyDescent="0.25">
      <c r="A11457" t="s">
        <v>22420</v>
      </c>
      <c r="B11457">
        <v>7.7187627261145406E-2</v>
      </c>
      <c r="C11457" s="28">
        <v>6.0333289135379098E-16</v>
      </c>
      <c r="D11457">
        <v>0.28584130857998002</v>
      </c>
      <c r="E11457">
        <v>0.47878177314814402</v>
      </c>
    </row>
    <row r="11458" spans="1:5" x14ac:dyDescent="0.25">
      <c r="A11458" t="s">
        <v>22421</v>
      </c>
      <c r="B11458">
        <v>8.15800187089432E-2</v>
      </c>
      <c r="C11458" s="28">
        <v>3.8411038968918901E-13</v>
      </c>
      <c r="D11458">
        <v>0.29619835902098701</v>
      </c>
      <c r="E11458">
        <v>0.47883321945151702</v>
      </c>
    </row>
    <row r="11459" spans="1:5" x14ac:dyDescent="0.25">
      <c r="A11459" t="s">
        <v>22422</v>
      </c>
      <c r="B11459">
        <v>7.9898172775584003E-2</v>
      </c>
      <c r="C11459" s="28">
        <v>1.4320350036751E-12</v>
      </c>
      <c r="D11459">
        <v>0.29320560816264002</v>
      </c>
      <c r="E11459">
        <v>0.47896127825526202</v>
      </c>
    </row>
    <row r="11460" spans="1:5" x14ac:dyDescent="0.25">
      <c r="A11460" t="s">
        <v>22423</v>
      </c>
      <c r="B11460">
        <v>7.8316642849636103E-2</v>
      </c>
      <c r="C11460" s="28">
        <v>1.20493917045286E-17</v>
      </c>
      <c r="D11460">
        <v>0.285259918136263</v>
      </c>
      <c r="E11460">
        <v>0.47900167282567502</v>
      </c>
    </row>
    <row r="11461" spans="1:5" x14ac:dyDescent="0.25">
      <c r="A11461" t="s">
        <v>22424</v>
      </c>
      <c r="B11461">
        <v>8.2064599240547806E-2</v>
      </c>
      <c r="C11461" s="28">
        <v>5.73846036112749E-11</v>
      </c>
      <c r="D11461">
        <v>0.30107675546579099</v>
      </c>
      <c r="E11461">
        <v>0.47908352560369999</v>
      </c>
    </row>
    <row r="11462" spans="1:5" x14ac:dyDescent="0.25">
      <c r="A11462" t="s">
        <v>22425</v>
      </c>
      <c r="B11462">
        <v>7.5400539167077799E-2</v>
      </c>
      <c r="C11462" s="28">
        <v>1.49672721837854E-12</v>
      </c>
      <c r="D11462">
        <v>0.27603174074708298</v>
      </c>
      <c r="E11462">
        <v>0.47909425108048598</v>
      </c>
    </row>
    <row r="11463" spans="1:5" x14ac:dyDescent="0.25">
      <c r="A11463" t="s">
        <v>22426</v>
      </c>
      <c r="B11463">
        <v>8.0112582663202397E-2</v>
      </c>
      <c r="C11463" s="28">
        <v>1.44495509006759E-11</v>
      </c>
      <c r="D11463">
        <v>0.296206662169959</v>
      </c>
      <c r="E11463">
        <v>0.47915381230874998</v>
      </c>
    </row>
    <row r="11464" spans="1:5" x14ac:dyDescent="0.25">
      <c r="A11464" t="s">
        <v>22427</v>
      </c>
      <c r="B11464">
        <v>8.0375740590919398E-2</v>
      </c>
      <c r="C11464" s="28">
        <v>3.5371096082441701E-12</v>
      </c>
      <c r="D11464">
        <v>0.294337242861897</v>
      </c>
      <c r="E11464">
        <v>0.47975282149790899</v>
      </c>
    </row>
    <row r="11465" spans="1:5" x14ac:dyDescent="0.25">
      <c r="A11465" t="s">
        <v>22428</v>
      </c>
      <c r="B11465">
        <v>7.99700709950356E-2</v>
      </c>
      <c r="C11465" s="28">
        <v>1.03093528149331E-14</v>
      </c>
      <c r="D11465">
        <v>0.29457720354005401</v>
      </c>
      <c r="E11465">
        <v>0.47983104949150901</v>
      </c>
    </row>
    <row r="11466" spans="1:5" x14ac:dyDescent="0.25">
      <c r="A11466" t="s">
        <v>22429</v>
      </c>
      <c r="B11466">
        <v>7.5592149539472298E-2</v>
      </c>
      <c r="C11466" s="28">
        <v>1.46591321495022E-12</v>
      </c>
      <c r="D11466">
        <v>0.27892312470598901</v>
      </c>
      <c r="E11466">
        <v>0.47991284820907598</v>
      </c>
    </row>
    <row r="11467" spans="1:5" x14ac:dyDescent="0.25">
      <c r="A11467" t="s">
        <v>22430</v>
      </c>
      <c r="B11467">
        <v>7.7515283355736597E-2</v>
      </c>
      <c r="C11467" s="28">
        <v>8.4844420228166104E-12</v>
      </c>
      <c r="D11467">
        <v>0.28435940516066399</v>
      </c>
      <c r="E11467">
        <v>0.48026623462559997</v>
      </c>
    </row>
    <row r="11468" spans="1:5" x14ac:dyDescent="0.25">
      <c r="A11468" t="s">
        <v>22431</v>
      </c>
      <c r="B11468">
        <v>7.2135137633206101E-2</v>
      </c>
      <c r="C11468" s="28">
        <v>3.9853479058868001E-14</v>
      </c>
      <c r="D11468">
        <v>0.26882368157144498</v>
      </c>
      <c r="E11468">
        <v>0.48107493178808503</v>
      </c>
    </row>
    <row r="11469" spans="1:5" x14ac:dyDescent="0.25">
      <c r="A11469" t="s">
        <v>22432</v>
      </c>
      <c r="B11469">
        <v>7.4583399335092004E-2</v>
      </c>
      <c r="C11469" s="28">
        <v>9.6481038064922008E-12</v>
      </c>
      <c r="D11469">
        <v>0.27652635739014297</v>
      </c>
      <c r="E11469">
        <v>0.48118783352609601</v>
      </c>
    </row>
    <row r="11470" spans="1:5" x14ac:dyDescent="0.25">
      <c r="A11470" t="s">
        <v>22433</v>
      </c>
      <c r="B11470">
        <v>6.9948237714873407E-2</v>
      </c>
      <c r="C11470" s="28">
        <v>2.0521718070673999E-13</v>
      </c>
      <c r="D11470">
        <v>0.25941176447179898</v>
      </c>
      <c r="E11470">
        <v>0.48131501337185201</v>
      </c>
    </row>
    <row r="11471" spans="1:5" x14ac:dyDescent="0.25">
      <c r="A11471" t="s">
        <v>22434</v>
      </c>
      <c r="B11471">
        <v>7.7070239499603496E-2</v>
      </c>
      <c r="C11471" s="28">
        <v>1.11397628843309E-13</v>
      </c>
      <c r="D11471">
        <v>0.28415020086446302</v>
      </c>
      <c r="E11471">
        <v>0.48136211410873803</v>
      </c>
    </row>
    <row r="11472" spans="1:5" x14ac:dyDescent="0.25">
      <c r="A11472" t="s">
        <v>22435</v>
      </c>
      <c r="B11472">
        <v>7.8161710601446194E-2</v>
      </c>
      <c r="C11472" s="28">
        <v>4.88428273637394E-13</v>
      </c>
      <c r="D11472">
        <v>0.287853502131245</v>
      </c>
      <c r="E11472">
        <v>0.48145980612811301</v>
      </c>
    </row>
    <row r="11473" spans="1:5" x14ac:dyDescent="0.25">
      <c r="A11473" t="s">
        <v>22436</v>
      </c>
      <c r="B11473">
        <v>7.7977989374095405E-2</v>
      </c>
      <c r="C11473" s="28">
        <v>1.25737696418569E-14</v>
      </c>
      <c r="D11473">
        <v>0.287807188132775</v>
      </c>
      <c r="E11473">
        <v>0.48150221205341898</v>
      </c>
    </row>
    <row r="11474" spans="1:5" x14ac:dyDescent="0.25">
      <c r="A11474" t="s">
        <v>22437</v>
      </c>
      <c r="B11474">
        <v>7.5692273539785304E-2</v>
      </c>
      <c r="C11474" s="28">
        <v>3.0885556284701198E-12</v>
      </c>
      <c r="D11474">
        <v>0.27947223333937199</v>
      </c>
      <c r="E11474">
        <v>0.48150462224083201</v>
      </c>
    </row>
    <row r="11475" spans="1:5" x14ac:dyDescent="0.25">
      <c r="A11475" t="s">
        <v>22438</v>
      </c>
      <c r="B11475">
        <v>7.7375274557728899E-2</v>
      </c>
      <c r="C11475" s="28">
        <v>2.2953685630266001E-15</v>
      </c>
      <c r="D11475">
        <v>0.28548285256945899</v>
      </c>
      <c r="E11475">
        <v>0.481660257725056</v>
      </c>
    </row>
    <row r="11476" spans="1:5" x14ac:dyDescent="0.25">
      <c r="A11476" t="s">
        <v>22439</v>
      </c>
      <c r="B11476">
        <v>7.9684675087802997E-2</v>
      </c>
      <c r="C11476" s="28">
        <v>1.29780286196032E-12</v>
      </c>
      <c r="D11476">
        <v>0.29280009066877899</v>
      </c>
      <c r="E11476">
        <v>0.48169434943926498</v>
      </c>
    </row>
    <row r="11477" spans="1:5" x14ac:dyDescent="0.25">
      <c r="A11477" t="s">
        <v>22440</v>
      </c>
      <c r="B11477">
        <v>7.3009967430022901E-2</v>
      </c>
      <c r="C11477" s="28">
        <v>2.5292964092644502E-14</v>
      </c>
      <c r="D11477">
        <v>0.27009203461049203</v>
      </c>
      <c r="E11477">
        <v>0.48176224142200103</v>
      </c>
    </row>
    <row r="11478" spans="1:5" x14ac:dyDescent="0.25">
      <c r="A11478" t="s">
        <v>22441</v>
      </c>
      <c r="B11478">
        <v>8.0135122148405902E-2</v>
      </c>
      <c r="C11478" s="28">
        <v>7.1176644613310701E-13</v>
      </c>
      <c r="D11478">
        <v>0.29608819676081899</v>
      </c>
      <c r="E11478">
        <v>0.48197578010422998</v>
      </c>
    </row>
    <row r="11479" spans="1:5" x14ac:dyDescent="0.25">
      <c r="A11479" t="s">
        <v>22442</v>
      </c>
      <c r="B11479">
        <v>7.6079358488166798E-2</v>
      </c>
      <c r="C11479" s="28">
        <v>2.0680538834773501E-12</v>
      </c>
      <c r="D11479">
        <v>0.27922412474823999</v>
      </c>
      <c r="E11479">
        <v>0.48210918541717901</v>
      </c>
    </row>
    <row r="11480" spans="1:5" x14ac:dyDescent="0.25">
      <c r="A11480" t="s">
        <v>22443</v>
      </c>
      <c r="B11480">
        <v>7.7626830799039995E-2</v>
      </c>
      <c r="C11480" s="28">
        <v>1.2900930162288E-15</v>
      </c>
      <c r="D11480">
        <v>0.28833032329154701</v>
      </c>
      <c r="E11480">
        <v>0.48212827938146802</v>
      </c>
    </row>
    <row r="11481" spans="1:5" x14ac:dyDescent="0.25">
      <c r="A11481" t="s">
        <v>22444</v>
      </c>
      <c r="B11481">
        <v>7.85034703131888E-2</v>
      </c>
      <c r="C11481" s="28">
        <v>2.7117617844996599E-13</v>
      </c>
      <c r="D11481">
        <v>0.292990736849572</v>
      </c>
      <c r="E11481">
        <v>0.482272981213686</v>
      </c>
    </row>
    <row r="11482" spans="1:5" x14ac:dyDescent="0.25">
      <c r="A11482" t="s">
        <v>22445</v>
      </c>
      <c r="B11482">
        <v>8.1827629513572198E-2</v>
      </c>
      <c r="C11482" s="28">
        <v>1.8339436787302799E-14</v>
      </c>
      <c r="D11482">
        <v>0.298785123385162</v>
      </c>
      <c r="E11482">
        <v>0.482397886353362</v>
      </c>
    </row>
    <row r="11483" spans="1:5" x14ac:dyDescent="0.25">
      <c r="A11483" t="s">
        <v>22446</v>
      </c>
      <c r="B11483">
        <v>8.2769085715041393E-2</v>
      </c>
      <c r="C11483" s="28">
        <v>4.7178273499031104E-12</v>
      </c>
      <c r="D11483">
        <v>0.30705159921210801</v>
      </c>
      <c r="E11483">
        <v>0.48248250328846798</v>
      </c>
    </row>
    <row r="11484" spans="1:5" x14ac:dyDescent="0.25">
      <c r="A11484" t="s">
        <v>22447</v>
      </c>
      <c r="B11484">
        <v>7.6294392639506395E-2</v>
      </c>
      <c r="C11484" s="28">
        <v>1.5322960162957101E-12</v>
      </c>
      <c r="D11484">
        <v>0.27875668621421901</v>
      </c>
      <c r="E11484">
        <v>0.48248513231704698</v>
      </c>
    </row>
    <row r="11485" spans="1:5" x14ac:dyDescent="0.25">
      <c r="A11485" t="s">
        <v>22448</v>
      </c>
      <c r="B11485">
        <v>8.25171899933001E-2</v>
      </c>
      <c r="C11485" s="28">
        <v>3.3899379044287998E-13</v>
      </c>
      <c r="D11485">
        <v>0.306871951274578</v>
      </c>
      <c r="E11485">
        <v>0.48255627932662398</v>
      </c>
    </row>
    <row r="11486" spans="1:5" x14ac:dyDescent="0.25">
      <c r="A11486" t="s">
        <v>22449</v>
      </c>
      <c r="B11486">
        <v>7.3009396948585104E-2</v>
      </c>
      <c r="C11486" s="28">
        <v>2.9299258347764002E-13</v>
      </c>
      <c r="D11486">
        <v>0.26916802699498199</v>
      </c>
      <c r="E11486">
        <v>0.48272744135329299</v>
      </c>
    </row>
    <row r="11487" spans="1:5" x14ac:dyDescent="0.25">
      <c r="A11487" t="s">
        <v>22450</v>
      </c>
      <c r="B11487">
        <v>8.0295233281582196E-2</v>
      </c>
      <c r="C11487" s="28">
        <v>1.5480543017382E-12</v>
      </c>
      <c r="D11487">
        <v>0.297385860606518</v>
      </c>
      <c r="E11487">
        <v>0.48274906865362299</v>
      </c>
    </row>
    <row r="11488" spans="1:5" x14ac:dyDescent="0.25">
      <c r="A11488" t="s">
        <v>22451</v>
      </c>
      <c r="B11488">
        <v>7.7962925763334995E-2</v>
      </c>
      <c r="C11488" s="28">
        <v>8.4063670109540702E-11</v>
      </c>
      <c r="D11488">
        <v>0.28524277416829702</v>
      </c>
      <c r="E11488">
        <v>0.48298058725346599</v>
      </c>
    </row>
    <row r="11489" spans="1:5" x14ac:dyDescent="0.25">
      <c r="A11489" t="s">
        <v>22452</v>
      </c>
      <c r="B11489">
        <v>8.0626136674913196E-2</v>
      </c>
      <c r="C11489" s="28">
        <v>9.8558656887044796E-13</v>
      </c>
      <c r="D11489">
        <v>0.29456037408373797</v>
      </c>
      <c r="E11489">
        <v>0.48311487118329299</v>
      </c>
    </row>
    <row r="11490" spans="1:5" x14ac:dyDescent="0.25">
      <c r="A11490" t="s">
        <v>22453</v>
      </c>
      <c r="B11490">
        <v>7.1879776676519999E-2</v>
      </c>
      <c r="C11490" s="28">
        <v>2.7788693850309102E-15</v>
      </c>
      <c r="D11490">
        <v>0.26557675723434099</v>
      </c>
      <c r="E11490">
        <v>0.483150621927876</v>
      </c>
    </row>
    <row r="11491" spans="1:5" x14ac:dyDescent="0.25">
      <c r="A11491" t="s">
        <v>22454</v>
      </c>
      <c r="B11491">
        <v>8.3375305607622102E-2</v>
      </c>
      <c r="C11491" s="28">
        <v>5.7057804275531497E-11</v>
      </c>
      <c r="D11491">
        <v>0.31031097505701899</v>
      </c>
      <c r="E11491">
        <v>0.48316289206389301</v>
      </c>
    </row>
    <row r="11492" spans="1:5" x14ac:dyDescent="0.25">
      <c r="A11492" t="s">
        <v>22455</v>
      </c>
      <c r="B11492">
        <v>7.1148499378606095E-2</v>
      </c>
      <c r="C11492" s="28">
        <v>1.29895266558272E-14</v>
      </c>
      <c r="D11492">
        <v>0.265312754615598</v>
      </c>
      <c r="E11492">
        <v>0.48324928353881802</v>
      </c>
    </row>
    <row r="11493" spans="1:5" x14ac:dyDescent="0.25">
      <c r="A11493" t="s">
        <v>22456</v>
      </c>
      <c r="B11493">
        <v>7.15268247983704E-2</v>
      </c>
      <c r="C11493" s="28">
        <v>1.0337461167758999E-13</v>
      </c>
      <c r="D11493">
        <v>0.26498593982659002</v>
      </c>
      <c r="E11493">
        <v>0.48327631636207502</v>
      </c>
    </row>
    <row r="11494" spans="1:5" x14ac:dyDescent="0.25">
      <c r="A11494" t="s">
        <v>22457</v>
      </c>
      <c r="B11494">
        <v>8.5053633823643698E-2</v>
      </c>
      <c r="C11494" s="28">
        <v>3.4059639306309601E-12</v>
      </c>
      <c r="D11494">
        <v>0.31690089773855501</v>
      </c>
      <c r="E11494">
        <v>0.48327956591506599</v>
      </c>
    </row>
    <row r="11495" spans="1:5" x14ac:dyDescent="0.25">
      <c r="A11495" t="s">
        <v>22458</v>
      </c>
      <c r="B11495">
        <v>7.8474461745600493E-2</v>
      </c>
      <c r="C11495" s="28">
        <v>2.6302396252553702E-13</v>
      </c>
      <c r="D11495">
        <v>0.28773896683370698</v>
      </c>
      <c r="E11495">
        <v>0.48337758872650199</v>
      </c>
    </row>
    <row r="11496" spans="1:5" x14ac:dyDescent="0.25">
      <c r="A11496" t="s">
        <v>22459</v>
      </c>
      <c r="B11496">
        <v>8.3378851095417594E-2</v>
      </c>
      <c r="C11496" s="28">
        <v>5.2645745438466198E-13</v>
      </c>
      <c r="D11496">
        <v>0.30587686453893298</v>
      </c>
      <c r="E11496">
        <v>0.48342394774220299</v>
      </c>
    </row>
    <row r="11497" spans="1:5" x14ac:dyDescent="0.25">
      <c r="A11497" t="s">
        <v>22460</v>
      </c>
      <c r="B11497">
        <v>7.7407209132754298E-2</v>
      </c>
      <c r="C11497" s="28">
        <v>3.1242314775070402E-12</v>
      </c>
      <c r="D11497">
        <v>0.28292046827560602</v>
      </c>
      <c r="E11497">
        <v>0.48354703657178899</v>
      </c>
    </row>
    <row r="11498" spans="1:5" x14ac:dyDescent="0.25">
      <c r="A11498" t="s">
        <v>22461</v>
      </c>
      <c r="B11498">
        <v>7.9972228574135898E-2</v>
      </c>
      <c r="C11498" s="28">
        <v>2.1985676480581102E-12</v>
      </c>
      <c r="D11498">
        <v>0.29444960066651499</v>
      </c>
      <c r="E11498">
        <v>0.48355655452285101</v>
      </c>
    </row>
    <row r="11499" spans="1:5" x14ac:dyDescent="0.25">
      <c r="A11499" t="s">
        <v>22462</v>
      </c>
      <c r="B11499">
        <v>8.4610673542696094E-2</v>
      </c>
      <c r="C11499" s="28">
        <v>4.2678102912787201E-12</v>
      </c>
      <c r="D11499">
        <v>0.31121051820085099</v>
      </c>
      <c r="E11499">
        <v>0.48359853307224099</v>
      </c>
    </row>
    <row r="11500" spans="1:5" x14ac:dyDescent="0.25">
      <c r="A11500" t="s">
        <v>22463</v>
      </c>
      <c r="B11500">
        <v>7.2817799497842395E-2</v>
      </c>
      <c r="C11500" s="28">
        <v>3.7928315299771798E-14</v>
      </c>
      <c r="D11500">
        <v>0.26968747156515099</v>
      </c>
      <c r="E11500">
        <v>0.483600918095484</v>
      </c>
    </row>
    <row r="11501" spans="1:5" x14ac:dyDescent="0.25">
      <c r="A11501" t="s">
        <v>22464</v>
      </c>
      <c r="B11501">
        <v>7.9211803628874505E-2</v>
      </c>
      <c r="C11501" s="28">
        <v>1.32673258744697E-12</v>
      </c>
      <c r="D11501">
        <v>0.28999114784194702</v>
      </c>
      <c r="E11501">
        <v>0.4837962524221</v>
      </c>
    </row>
    <row r="11502" spans="1:5" x14ac:dyDescent="0.25">
      <c r="A11502" t="s">
        <v>22465</v>
      </c>
      <c r="B11502">
        <v>7.8686413594649202E-2</v>
      </c>
      <c r="C11502" s="28">
        <v>2.8235824554494802E-12</v>
      </c>
      <c r="D11502">
        <v>0.293990561083802</v>
      </c>
      <c r="E11502">
        <v>0.48388680407539397</v>
      </c>
    </row>
    <row r="11503" spans="1:5" x14ac:dyDescent="0.25">
      <c r="A11503" t="s">
        <v>22466</v>
      </c>
      <c r="B11503">
        <v>7.5853764352275796E-2</v>
      </c>
      <c r="C11503" s="28">
        <v>4.2532880139760198E-14</v>
      </c>
      <c r="D11503">
        <v>0.28235959233012597</v>
      </c>
      <c r="E11503">
        <v>0.48388879659810202</v>
      </c>
    </row>
    <row r="11504" spans="1:5" x14ac:dyDescent="0.25">
      <c r="A11504" t="s">
        <v>22467</v>
      </c>
      <c r="B11504">
        <v>7.4433334111742702E-2</v>
      </c>
      <c r="C11504" s="28">
        <v>1.67080063010285E-12</v>
      </c>
      <c r="D11504">
        <v>0.275960937080241</v>
      </c>
      <c r="E11504">
        <v>0.48389345132059802</v>
      </c>
    </row>
    <row r="11505" spans="1:5" x14ac:dyDescent="0.25">
      <c r="A11505" t="s">
        <v>22468</v>
      </c>
      <c r="B11505">
        <v>6.9631259245689595E-2</v>
      </c>
      <c r="C11505" s="28">
        <v>1.10932660928596E-15</v>
      </c>
      <c r="D11505">
        <v>0.25776016856070699</v>
      </c>
      <c r="E11505">
        <v>0.48399324639445901</v>
      </c>
    </row>
    <row r="11506" spans="1:5" x14ac:dyDescent="0.25">
      <c r="A11506" t="s">
        <v>22469</v>
      </c>
      <c r="B11506">
        <v>7.3012597380154698E-2</v>
      </c>
      <c r="C11506" s="28">
        <v>1.71490803881431E-15</v>
      </c>
      <c r="D11506">
        <v>0.27194142877721</v>
      </c>
      <c r="E11506">
        <v>0.48405362590247503</v>
      </c>
    </row>
    <row r="11507" spans="1:5" x14ac:dyDescent="0.25">
      <c r="A11507" t="s">
        <v>22470</v>
      </c>
      <c r="B11507">
        <v>7.7627709004440507E-2</v>
      </c>
      <c r="C11507" s="28">
        <v>5.18692497902337E-14</v>
      </c>
      <c r="D11507">
        <v>0.290074308198425</v>
      </c>
      <c r="E11507">
        <v>0.48405868365552401</v>
      </c>
    </row>
    <row r="11508" spans="1:5" x14ac:dyDescent="0.25">
      <c r="A11508" t="s">
        <v>22471</v>
      </c>
      <c r="B11508">
        <v>7.8435566714627897E-2</v>
      </c>
      <c r="C11508" s="28">
        <v>1.7561348040023801E-12</v>
      </c>
      <c r="D11508">
        <v>0.29178656018404298</v>
      </c>
      <c r="E11508">
        <v>0.48421642913193602</v>
      </c>
    </row>
    <row r="11509" spans="1:5" x14ac:dyDescent="0.25">
      <c r="A11509" t="s">
        <v>22472</v>
      </c>
      <c r="B11509">
        <v>8.3124238072102105E-2</v>
      </c>
      <c r="C11509" s="28">
        <v>1.1843310960015401E-11</v>
      </c>
      <c r="D11509">
        <v>0.30566962890314697</v>
      </c>
      <c r="E11509">
        <v>0.48430788308361</v>
      </c>
    </row>
    <row r="11510" spans="1:5" x14ac:dyDescent="0.25">
      <c r="A11510" t="s">
        <v>22473</v>
      </c>
      <c r="B11510">
        <v>8.3961673992319893E-2</v>
      </c>
      <c r="C11510" s="28">
        <v>2.8874707161008498E-14</v>
      </c>
      <c r="D11510">
        <v>0.31491432351976401</v>
      </c>
      <c r="E11510">
        <v>0.48435419197587898</v>
      </c>
    </row>
    <row r="11511" spans="1:5" x14ac:dyDescent="0.25">
      <c r="A11511" t="s">
        <v>22474</v>
      </c>
      <c r="B11511">
        <v>7.3061605007063102E-2</v>
      </c>
      <c r="C11511" s="28">
        <v>3.5267079553972597E-14</v>
      </c>
      <c r="D11511">
        <v>0.27269989634008501</v>
      </c>
      <c r="E11511">
        <v>0.484385356660467</v>
      </c>
    </row>
    <row r="11512" spans="1:5" x14ac:dyDescent="0.25">
      <c r="A11512" t="s">
        <v>22475</v>
      </c>
      <c r="B11512">
        <v>7.8635161341448004E-2</v>
      </c>
      <c r="C11512" s="28">
        <v>2.4576482940736301E-14</v>
      </c>
      <c r="D11512">
        <v>0.290051305943136</v>
      </c>
      <c r="E11512">
        <v>0.48458899149580098</v>
      </c>
    </row>
    <row r="11513" spans="1:5" x14ac:dyDescent="0.25">
      <c r="A11513" t="s">
        <v>22476</v>
      </c>
      <c r="B11513">
        <v>7.5180539958329601E-2</v>
      </c>
      <c r="C11513" s="28">
        <v>1.8200838523603698E-12</v>
      </c>
      <c r="D11513">
        <v>0.27801489438423699</v>
      </c>
      <c r="E11513">
        <v>0.485187947199056</v>
      </c>
    </row>
    <row r="11514" spans="1:5" x14ac:dyDescent="0.25">
      <c r="A11514" t="s">
        <v>22477</v>
      </c>
      <c r="B11514">
        <v>7.2377901044779605E-2</v>
      </c>
      <c r="C11514" s="28">
        <v>2.5507979048406798E-13</v>
      </c>
      <c r="D11514">
        <v>0.26930607390526701</v>
      </c>
      <c r="E11514">
        <v>0.48524294600437101</v>
      </c>
    </row>
    <row r="11515" spans="1:5" x14ac:dyDescent="0.25">
      <c r="A11515" t="s">
        <v>22478</v>
      </c>
      <c r="B11515">
        <v>7.1386220619244406E-2</v>
      </c>
      <c r="C11515" s="28">
        <v>1.29109502200515E-14</v>
      </c>
      <c r="D11515">
        <v>0.26527407034461498</v>
      </c>
      <c r="E11515">
        <v>0.48533235224351901</v>
      </c>
    </row>
    <row r="11516" spans="1:5" x14ac:dyDescent="0.25">
      <c r="A11516" t="s">
        <v>22479</v>
      </c>
      <c r="B11516">
        <v>7.6396040092306799E-2</v>
      </c>
      <c r="C11516" s="28">
        <v>1.8970871377302901E-15</v>
      </c>
      <c r="D11516">
        <v>0.28153510395470199</v>
      </c>
      <c r="E11516">
        <v>0.485631339073265</v>
      </c>
    </row>
    <row r="11517" spans="1:5" x14ac:dyDescent="0.25">
      <c r="A11517" t="s">
        <v>22480</v>
      </c>
      <c r="B11517">
        <v>7.9670710215816606E-2</v>
      </c>
      <c r="C11517" s="28">
        <v>1.8290816697763002E-12</v>
      </c>
      <c r="D11517">
        <v>0.29655592649613099</v>
      </c>
      <c r="E11517">
        <v>0.48564482052059799</v>
      </c>
    </row>
    <row r="11518" spans="1:5" x14ac:dyDescent="0.25">
      <c r="A11518" t="s">
        <v>22481</v>
      </c>
      <c r="B11518">
        <v>7.9006251845784997E-2</v>
      </c>
      <c r="C11518" s="28">
        <v>4.1457376467870202E-13</v>
      </c>
      <c r="D11518">
        <v>0.29215793282140601</v>
      </c>
      <c r="E11518">
        <v>0.485689674216851</v>
      </c>
    </row>
    <row r="11519" spans="1:5" x14ac:dyDescent="0.25">
      <c r="A11519" t="s">
        <v>22482</v>
      </c>
      <c r="B11519">
        <v>7.1967879940273996E-2</v>
      </c>
      <c r="C11519" s="28">
        <v>2.2160596271545598E-15</v>
      </c>
      <c r="D11519">
        <v>0.26602414390093698</v>
      </c>
      <c r="E11519">
        <v>0.48606483391591798</v>
      </c>
    </row>
    <row r="11520" spans="1:5" x14ac:dyDescent="0.25">
      <c r="A11520" t="s">
        <v>22483</v>
      </c>
      <c r="B11520">
        <v>7.2600618410517501E-2</v>
      </c>
      <c r="C11520" s="28">
        <v>4.0950688598689196E-15</v>
      </c>
      <c r="D11520">
        <v>0.271465339372989</v>
      </c>
      <c r="E11520">
        <v>0.48618415151280597</v>
      </c>
    </row>
    <row r="11521" spans="1:5" x14ac:dyDescent="0.25">
      <c r="A11521" t="s">
        <v>22484</v>
      </c>
      <c r="B11521">
        <v>7.5912022855963601E-2</v>
      </c>
      <c r="C11521" s="28">
        <v>1.9851225529088399E-15</v>
      </c>
      <c r="D11521">
        <v>0.2796035183419</v>
      </c>
      <c r="E11521">
        <v>0.48657701082903698</v>
      </c>
    </row>
    <row r="11522" spans="1:5" x14ac:dyDescent="0.25">
      <c r="A11522" t="s">
        <v>22485</v>
      </c>
      <c r="B11522">
        <v>8.5439119167527097E-2</v>
      </c>
      <c r="C11522" s="28">
        <v>2.2399523454442399E-12</v>
      </c>
      <c r="D11522">
        <v>0.31601436864031401</v>
      </c>
      <c r="E11522">
        <v>0.486606387348893</v>
      </c>
    </row>
    <row r="11523" spans="1:5" x14ac:dyDescent="0.25">
      <c r="A11523" t="s">
        <v>22486</v>
      </c>
      <c r="B11523">
        <v>8.0086398354896796E-2</v>
      </c>
      <c r="C11523" s="28">
        <v>2.3161108382299598E-12</v>
      </c>
      <c r="D11523">
        <v>0.30009036211047802</v>
      </c>
      <c r="E11523">
        <v>0.48664442317760198</v>
      </c>
    </row>
    <row r="11524" spans="1:5" x14ac:dyDescent="0.25">
      <c r="A11524" t="s">
        <v>22487</v>
      </c>
      <c r="B11524">
        <v>7.6679253564729002E-2</v>
      </c>
      <c r="C11524" s="28">
        <v>1.1680521626113201E-13</v>
      </c>
      <c r="D11524">
        <v>0.285503348613729</v>
      </c>
      <c r="E11524">
        <v>0.48685894334218099</v>
      </c>
    </row>
    <row r="11525" spans="1:5" x14ac:dyDescent="0.25">
      <c r="A11525" t="s">
        <v>22488</v>
      </c>
      <c r="B11525">
        <v>7.8598000920530695E-2</v>
      </c>
      <c r="C11525" s="28">
        <v>2.1830878834865898E-15</v>
      </c>
      <c r="D11525">
        <v>0.29475611884419201</v>
      </c>
      <c r="E11525">
        <v>0.48686791632874499</v>
      </c>
    </row>
    <row r="11526" spans="1:5" x14ac:dyDescent="0.25">
      <c r="A11526" t="s">
        <v>22489</v>
      </c>
      <c r="B11526">
        <v>7.6302347042575699E-2</v>
      </c>
      <c r="C11526" s="28">
        <v>2.5971583006220499E-13</v>
      </c>
      <c r="D11526">
        <v>0.28456433528063102</v>
      </c>
      <c r="E11526">
        <v>0.48708336563959898</v>
      </c>
    </row>
    <row r="11527" spans="1:5" x14ac:dyDescent="0.25">
      <c r="A11527" t="s">
        <v>22490</v>
      </c>
      <c r="B11527">
        <v>7.48044810523463E-2</v>
      </c>
      <c r="C11527" s="28">
        <v>1.3034767708637E-15</v>
      </c>
      <c r="D11527">
        <v>0.27924825759431199</v>
      </c>
      <c r="E11527">
        <v>0.48761215483083997</v>
      </c>
    </row>
    <row r="11528" spans="1:5" x14ac:dyDescent="0.25">
      <c r="A11528" t="s">
        <v>22491</v>
      </c>
      <c r="B11528">
        <v>7.4905939970037305E-2</v>
      </c>
      <c r="C11528" s="28">
        <v>6.8638012235521199E-13</v>
      </c>
      <c r="D11528">
        <v>0.27717733535474298</v>
      </c>
      <c r="E11528">
        <v>0.487637522454483</v>
      </c>
    </row>
    <row r="11529" spans="1:5" x14ac:dyDescent="0.25">
      <c r="A11529" t="s">
        <v>22492</v>
      </c>
      <c r="B11529">
        <v>7.8171795327154001E-2</v>
      </c>
      <c r="C11529" s="28">
        <v>2.0005879308005002E-15</v>
      </c>
      <c r="D11529">
        <v>0.28850029183880599</v>
      </c>
      <c r="E11529">
        <v>0.48773072009907997</v>
      </c>
    </row>
    <row r="11530" spans="1:5" x14ac:dyDescent="0.25">
      <c r="A11530" t="s">
        <v>22493</v>
      </c>
      <c r="B11530">
        <v>8.9051187812470803E-2</v>
      </c>
      <c r="C11530" s="28">
        <v>1.5496962333792001E-12</v>
      </c>
      <c r="D11530">
        <v>0.329635431850195</v>
      </c>
      <c r="E11530">
        <v>0.48781498372409399</v>
      </c>
    </row>
    <row r="11531" spans="1:5" x14ac:dyDescent="0.25">
      <c r="A11531" t="s">
        <v>22494</v>
      </c>
      <c r="B11531">
        <v>7.8889973540332697E-2</v>
      </c>
      <c r="C11531" s="28">
        <v>1.63150058604927E-12</v>
      </c>
      <c r="D11531">
        <v>0.29363569326536898</v>
      </c>
      <c r="E11531">
        <v>0.48784225376468798</v>
      </c>
    </row>
    <row r="11532" spans="1:5" x14ac:dyDescent="0.25">
      <c r="A11532" t="s">
        <v>22495</v>
      </c>
      <c r="B11532">
        <v>7.73867032885453E-2</v>
      </c>
      <c r="C11532" s="28">
        <v>1.5729623538473E-12</v>
      </c>
      <c r="D11532">
        <v>0.28553896418139102</v>
      </c>
      <c r="E11532">
        <v>0.48798882107180602</v>
      </c>
    </row>
    <row r="11533" spans="1:5" x14ac:dyDescent="0.25">
      <c r="A11533" t="s">
        <v>22496</v>
      </c>
      <c r="B11533">
        <v>7.35062526438513E-2</v>
      </c>
      <c r="C11533" s="28">
        <v>3.2130773814962399E-12</v>
      </c>
      <c r="D11533">
        <v>0.274501901202861</v>
      </c>
      <c r="E11533">
        <v>0.48812315077644902</v>
      </c>
    </row>
    <row r="11534" spans="1:5" x14ac:dyDescent="0.25">
      <c r="A11534" t="s">
        <v>22497</v>
      </c>
      <c r="B11534">
        <v>7.79042580595566E-2</v>
      </c>
      <c r="C11534" s="28">
        <v>3.0234272255984097E-14</v>
      </c>
      <c r="D11534">
        <v>0.28683685443290102</v>
      </c>
      <c r="E11534">
        <v>0.48839480776279598</v>
      </c>
    </row>
    <row r="11535" spans="1:5" x14ac:dyDescent="0.25">
      <c r="A11535" t="s">
        <v>22498</v>
      </c>
      <c r="B11535">
        <v>7.8079217246106794E-2</v>
      </c>
      <c r="C11535" s="28">
        <v>2.2103977203460099E-12</v>
      </c>
      <c r="D11535">
        <v>0.29282811771240003</v>
      </c>
      <c r="E11535">
        <v>0.48855833193936199</v>
      </c>
    </row>
    <row r="11536" spans="1:5" x14ac:dyDescent="0.25">
      <c r="A11536" t="s">
        <v>22499</v>
      </c>
      <c r="B11536">
        <v>7.8128018470308994E-2</v>
      </c>
      <c r="C11536" s="28">
        <v>1.2257127420012001E-11</v>
      </c>
      <c r="D11536">
        <v>0.29118275283316902</v>
      </c>
      <c r="E11536">
        <v>0.48882988400934102</v>
      </c>
    </row>
    <row r="11537" spans="1:5" x14ac:dyDescent="0.25">
      <c r="A11537" t="s">
        <v>22500</v>
      </c>
      <c r="B11537">
        <v>7.7738498807041506E-2</v>
      </c>
      <c r="C11537" s="28">
        <v>8.4175690629485301E-13</v>
      </c>
      <c r="D11537">
        <v>0.28914441724669299</v>
      </c>
      <c r="E11537">
        <v>0.48885849135336801</v>
      </c>
    </row>
    <row r="11538" spans="1:5" x14ac:dyDescent="0.25">
      <c r="A11538" t="s">
        <v>22501</v>
      </c>
      <c r="B11538">
        <v>8.2702541115304007E-2</v>
      </c>
      <c r="C11538" s="28">
        <v>7.6013017526364797E-11</v>
      </c>
      <c r="D11538">
        <v>0.308650462494164</v>
      </c>
      <c r="E11538">
        <v>0.48894985335941499</v>
      </c>
    </row>
    <row r="11539" spans="1:5" x14ac:dyDescent="0.25">
      <c r="A11539" t="s">
        <v>22502</v>
      </c>
      <c r="B11539">
        <v>7.3913352447634195E-2</v>
      </c>
      <c r="C11539" s="28">
        <v>2.0775468589159299E-13</v>
      </c>
      <c r="D11539">
        <v>0.27638568520428503</v>
      </c>
      <c r="E11539">
        <v>0.48901884534295897</v>
      </c>
    </row>
    <row r="11540" spans="1:5" x14ac:dyDescent="0.25">
      <c r="A11540" t="s">
        <v>22503</v>
      </c>
      <c r="B11540">
        <v>8.3081335069071199E-2</v>
      </c>
      <c r="C11540" s="28">
        <v>2.34602463065545E-13</v>
      </c>
      <c r="D11540">
        <v>0.31040151907164298</v>
      </c>
      <c r="E11540">
        <v>0.48902471074692899</v>
      </c>
    </row>
    <row r="11541" spans="1:5" x14ac:dyDescent="0.25">
      <c r="A11541" t="s">
        <v>22504</v>
      </c>
      <c r="B11541">
        <v>7.1349483489341906E-2</v>
      </c>
      <c r="C11541" s="28">
        <v>1.03781657448328E-13</v>
      </c>
      <c r="D11541">
        <v>0.26894865032536402</v>
      </c>
      <c r="E11541">
        <v>0.48903542846731901</v>
      </c>
    </row>
    <row r="11542" spans="1:5" x14ac:dyDescent="0.25">
      <c r="A11542" t="s">
        <v>22505</v>
      </c>
      <c r="B11542">
        <v>7.8513563813662299E-2</v>
      </c>
      <c r="C11542" s="28">
        <v>2.1265107780577701E-12</v>
      </c>
      <c r="D11542">
        <v>0.29523467114283197</v>
      </c>
      <c r="E11542">
        <v>0.48904477034977401</v>
      </c>
    </row>
    <row r="11543" spans="1:5" x14ac:dyDescent="0.25">
      <c r="A11543" t="s">
        <v>22506</v>
      </c>
      <c r="B11543">
        <v>7.44611397739742E-2</v>
      </c>
      <c r="C11543" s="28">
        <v>9.1767911446960597E-13</v>
      </c>
      <c r="D11543">
        <v>0.27648795133814202</v>
      </c>
      <c r="E11543">
        <v>0.48930654658115103</v>
      </c>
    </row>
    <row r="11544" spans="1:5" x14ac:dyDescent="0.25">
      <c r="A11544" t="s">
        <v>22507</v>
      </c>
      <c r="B11544">
        <v>7.3867260448745406E-2</v>
      </c>
      <c r="C11544" s="28">
        <v>1.08836236915247E-12</v>
      </c>
      <c r="D11544">
        <v>0.27542093487670499</v>
      </c>
      <c r="E11544">
        <v>0.48941193233277103</v>
      </c>
    </row>
    <row r="11545" spans="1:5" x14ac:dyDescent="0.25">
      <c r="A11545" t="s">
        <v>22508</v>
      </c>
      <c r="B11545">
        <v>7.2359832551559297E-2</v>
      </c>
      <c r="C11545" s="28">
        <v>1.2915791853991199E-12</v>
      </c>
      <c r="D11545">
        <v>0.27151216210041401</v>
      </c>
      <c r="E11545">
        <v>0.48948731425258202</v>
      </c>
    </row>
    <row r="11546" spans="1:5" x14ac:dyDescent="0.25">
      <c r="A11546" t="s">
        <v>22509</v>
      </c>
      <c r="B11546">
        <v>7.9248713523820194E-2</v>
      </c>
      <c r="C11546" s="28">
        <v>1.52550890923842E-12</v>
      </c>
      <c r="D11546">
        <v>0.292991979037171</v>
      </c>
      <c r="E11546">
        <v>0.48952690194313497</v>
      </c>
    </row>
    <row r="11547" spans="1:5" x14ac:dyDescent="0.25">
      <c r="A11547" t="s">
        <v>22510</v>
      </c>
      <c r="B11547">
        <v>7.5446533706887503E-2</v>
      </c>
      <c r="C11547" s="28">
        <v>3.0491116899115202E-12</v>
      </c>
      <c r="D11547">
        <v>0.283623289105571</v>
      </c>
      <c r="E11547">
        <v>0.48954943784911797</v>
      </c>
    </row>
    <row r="11548" spans="1:5" x14ac:dyDescent="0.25">
      <c r="A11548" t="s">
        <v>22511</v>
      </c>
      <c r="B11548">
        <v>7.6507184378576107E-2</v>
      </c>
      <c r="C11548" s="28">
        <v>6.2879825794359095E-14</v>
      </c>
      <c r="D11548">
        <v>0.284594206633554</v>
      </c>
      <c r="E11548">
        <v>0.48964025120941301</v>
      </c>
    </row>
    <row r="11549" spans="1:5" x14ac:dyDescent="0.25">
      <c r="A11549" t="s">
        <v>22512</v>
      </c>
      <c r="B11549">
        <v>7.8446239640676305E-2</v>
      </c>
      <c r="C11549" s="28">
        <v>1.8595239529581901E-15</v>
      </c>
      <c r="D11549">
        <v>0.29168905045398202</v>
      </c>
      <c r="E11549">
        <v>0.48974626508706498</v>
      </c>
    </row>
    <row r="11550" spans="1:5" x14ac:dyDescent="0.25">
      <c r="A11550" t="s">
        <v>22513</v>
      </c>
      <c r="B11550">
        <v>7.7285451460263499E-2</v>
      </c>
      <c r="C11550" s="28">
        <v>4.7004043549794297E-16</v>
      </c>
      <c r="D11550">
        <v>0.287129459670594</v>
      </c>
      <c r="E11550">
        <v>0.48976216226865799</v>
      </c>
    </row>
    <row r="11551" spans="1:5" x14ac:dyDescent="0.25">
      <c r="A11551" t="s">
        <v>22514</v>
      </c>
      <c r="B11551">
        <v>8.9862888456166704E-2</v>
      </c>
      <c r="C11551" s="28">
        <v>1.2688926429276801E-12</v>
      </c>
      <c r="D11551">
        <v>0.33412352568250803</v>
      </c>
      <c r="E11551">
        <v>0.48997302954028599</v>
      </c>
    </row>
    <row r="11552" spans="1:5" x14ac:dyDescent="0.25">
      <c r="A11552" t="s">
        <v>22515</v>
      </c>
      <c r="B11552">
        <v>7.9021235508497295E-2</v>
      </c>
      <c r="C11552" s="28">
        <v>1.9308179892825501E-14</v>
      </c>
      <c r="D11552">
        <v>0.29541616410451799</v>
      </c>
      <c r="E11552">
        <v>0.489986817850325</v>
      </c>
    </row>
    <row r="11553" spans="1:5" x14ac:dyDescent="0.25">
      <c r="A11553" t="s">
        <v>22516</v>
      </c>
      <c r="B11553">
        <v>7.5401045192872093E-2</v>
      </c>
      <c r="C11553" s="28">
        <v>2.1178144225294502E-12</v>
      </c>
      <c r="D11553">
        <v>0.28187698032449698</v>
      </c>
      <c r="E11553">
        <v>0.49003588841189299</v>
      </c>
    </row>
    <row r="11554" spans="1:5" x14ac:dyDescent="0.25">
      <c r="A11554" t="s">
        <v>22517</v>
      </c>
      <c r="B11554">
        <v>8.6497894385791405E-2</v>
      </c>
      <c r="C11554" s="28">
        <v>8.2056204239004304E-11</v>
      </c>
      <c r="D11554">
        <v>0.31605530870063703</v>
      </c>
      <c r="E11554">
        <v>0.49009505666383302</v>
      </c>
    </row>
    <row r="11555" spans="1:5" x14ac:dyDescent="0.25">
      <c r="A11555" t="s">
        <v>22518</v>
      </c>
      <c r="B11555">
        <v>7.8162359373511306E-2</v>
      </c>
      <c r="C11555" s="28">
        <v>1.16778572533328E-12</v>
      </c>
      <c r="D11555">
        <v>0.294589310020135</v>
      </c>
      <c r="E11555">
        <v>0.49049493538918798</v>
      </c>
    </row>
    <row r="11556" spans="1:5" x14ac:dyDescent="0.25">
      <c r="A11556" t="s">
        <v>22519</v>
      </c>
      <c r="B11556">
        <v>7.1361959722059207E-2</v>
      </c>
      <c r="C11556" s="28">
        <v>1.25298648772938E-13</v>
      </c>
      <c r="D11556">
        <v>0.26876594469572401</v>
      </c>
      <c r="E11556">
        <v>0.49053987548835298</v>
      </c>
    </row>
    <row r="11557" spans="1:5" x14ac:dyDescent="0.25">
      <c r="A11557" t="s">
        <v>22520</v>
      </c>
      <c r="B11557">
        <v>7.7465481913606193E-2</v>
      </c>
      <c r="C11557" s="28">
        <v>3.3443073796297198E-12</v>
      </c>
      <c r="D11557">
        <v>0.29106171539250097</v>
      </c>
      <c r="E11557">
        <v>0.49056559247165299</v>
      </c>
    </row>
    <row r="11558" spans="1:5" x14ac:dyDescent="0.25">
      <c r="A11558" t="s">
        <v>22521</v>
      </c>
      <c r="B11558">
        <v>7.5186773525010006E-2</v>
      </c>
      <c r="C11558" s="28">
        <v>4.4164107900380901E-13</v>
      </c>
      <c r="D11558">
        <v>0.28214408934385798</v>
      </c>
      <c r="E11558">
        <v>0.49068490205714999</v>
      </c>
    </row>
    <row r="11559" spans="1:5" x14ac:dyDescent="0.25">
      <c r="A11559" t="s">
        <v>22522</v>
      </c>
      <c r="B11559">
        <v>7.8344070123234105E-2</v>
      </c>
      <c r="C11559" s="28">
        <v>1.96391833295052E-13</v>
      </c>
      <c r="D11559">
        <v>0.29309899367606401</v>
      </c>
      <c r="E11559">
        <v>0.491083115153091</v>
      </c>
    </row>
    <row r="11560" spans="1:5" x14ac:dyDescent="0.25">
      <c r="A11560" t="s">
        <v>22523</v>
      </c>
      <c r="B11560">
        <v>7.0797810525649596E-2</v>
      </c>
      <c r="C11560" s="28">
        <v>2.82696194797717E-12</v>
      </c>
      <c r="D11560">
        <v>0.26572070237200601</v>
      </c>
      <c r="E11560">
        <v>0.49131172259191003</v>
      </c>
    </row>
    <row r="11561" spans="1:5" x14ac:dyDescent="0.25">
      <c r="A11561" t="s">
        <v>22524</v>
      </c>
      <c r="B11561">
        <v>7.4883562135185003E-2</v>
      </c>
      <c r="C11561" s="28">
        <v>7.3492783499209304E-13</v>
      </c>
      <c r="D11561">
        <v>0.27992917112318799</v>
      </c>
      <c r="E11561">
        <v>0.49134103688546799</v>
      </c>
    </row>
    <row r="11562" spans="1:5" x14ac:dyDescent="0.25">
      <c r="A11562" t="s">
        <v>22525</v>
      </c>
      <c r="B11562">
        <v>7.2690285559060402E-2</v>
      </c>
      <c r="C11562" s="28">
        <v>1.38064818173442E-12</v>
      </c>
      <c r="D11562">
        <v>0.27339730610784002</v>
      </c>
      <c r="E11562">
        <v>0.491345608255501</v>
      </c>
    </row>
    <row r="11563" spans="1:5" x14ac:dyDescent="0.25">
      <c r="A11563" t="s">
        <v>22526</v>
      </c>
      <c r="B11563">
        <v>7.0072376241549494E-2</v>
      </c>
      <c r="C11563" s="28">
        <v>7.3590255767274297E-13</v>
      </c>
      <c r="D11563">
        <v>0.26509098743626103</v>
      </c>
      <c r="E11563">
        <v>0.49151865507083897</v>
      </c>
    </row>
    <row r="11564" spans="1:5" x14ac:dyDescent="0.25">
      <c r="A11564" t="s">
        <v>22527</v>
      </c>
      <c r="B11564">
        <v>7.4401181451203599E-2</v>
      </c>
      <c r="C11564" s="28">
        <v>1.8231188692209501E-12</v>
      </c>
      <c r="D11564">
        <v>0.277707505315609</v>
      </c>
      <c r="E11564">
        <v>0.49158990627937599</v>
      </c>
    </row>
    <row r="11565" spans="1:5" x14ac:dyDescent="0.25">
      <c r="A11565" t="s">
        <v>22528</v>
      </c>
      <c r="B11565">
        <v>7.30391688057931E-2</v>
      </c>
      <c r="C11565" s="28">
        <v>7.6147708581918196E-13</v>
      </c>
      <c r="D11565">
        <v>0.27561131071373202</v>
      </c>
      <c r="E11565">
        <v>0.49185062074688402</v>
      </c>
    </row>
    <row r="11566" spans="1:5" x14ac:dyDescent="0.25">
      <c r="A11566" t="s">
        <v>22529</v>
      </c>
      <c r="B11566">
        <v>7.2044605552461505E-2</v>
      </c>
      <c r="C11566" s="28">
        <v>4.1462655897748096E-15</v>
      </c>
      <c r="D11566">
        <v>0.273098364853056</v>
      </c>
      <c r="E11566">
        <v>0.491942346623094</v>
      </c>
    </row>
    <row r="11567" spans="1:5" x14ac:dyDescent="0.25">
      <c r="A11567" t="s">
        <v>22530</v>
      </c>
      <c r="B11567">
        <v>7.2548802181385902E-2</v>
      </c>
      <c r="C11567" s="28">
        <v>7.9386804267887402E-13</v>
      </c>
      <c r="D11567">
        <v>0.27098024686428401</v>
      </c>
      <c r="E11567">
        <v>0.49195754552122001</v>
      </c>
    </row>
    <row r="11568" spans="1:5" x14ac:dyDescent="0.25">
      <c r="A11568" t="s">
        <v>22531</v>
      </c>
      <c r="B11568">
        <v>7.3324750486145507E-2</v>
      </c>
      <c r="C11568" s="28">
        <v>2.51056122246605E-14</v>
      </c>
      <c r="D11568">
        <v>0.276745397953645</v>
      </c>
      <c r="E11568">
        <v>0.49235475153978198</v>
      </c>
    </row>
    <row r="11569" spans="1:5" x14ac:dyDescent="0.25">
      <c r="A11569" t="s">
        <v>22532</v>
      </c>
      <c r="B11569">
        <v>8.1681361060135793E-2</v>
      </c>
      <c r="C11569" s="28">
        <v>2.2782837186856901E-14</v>
      </c>
      <c r="D11569">
        <v>0.30401709580749497</v>
      </c>
      <c r="E11569">
        <v>0.492369957838724</v>
      </c>
    </row>
    <row r="11570" spans="1:5" x14ac:dyDescent="0.25">
      <c r="A11570" t="s">
        <v>22533</v>
      </c>
      <c r="B11570">
        <v>7.72723475205013E-2</v>
      </c>
      <c r="C11570" s="28">
        <v>2.8548582761132999E-12</v>
      </c>
      <c r="D11570">
        <v>0.28742024263826998</v>
      </c>
      <c r="E11570">
        <v>0.49245438544652997</v>
      </c>
    </row>
    <row r="11571" spans="1:5" x14ac:dyDescent="0.25">
      <c r="A11571" t="s">
        <v>22534</v>
      </c>
      <c r="B11571">
        <v>7.0892046412604007E-2</v>
      </c>
      <c r="C11571" s="28">
        <v>1.99928806896112E-15</v>
      </c>
      <c r="D11571">
        <v>0.26724154767494501</v>
      </c>
      <c r="E11571">
        <v>0.492489791853017</v>
      </c>
    </row>
    <row r="11572" spans="1:5" x14ac:dyDescent="0.25">
      <c r="A11572" t="s">
        <v>22535</v>
      </c>
      <c r="B11572">
        <v>7.2296172763409702E-2</v>
      </c>
      <c r="C11572" s="28">
        <v>2.9296347038693899E-12</v>
      </c>
      <c r="D11572">
        <v>0.27412795915588201</v>
      </c>
      <c r="E11572">
        <v>0.492733199741821</v>
      </c>
    </row>
    <row r="11573" spans="1:5" x14ac:dyDescent="0.25">
      <c r="A11573" t="s">
        <v>22536</v>
      </c>
      <c r="B11573">
        <v>7.4159732814664203E-2</v>
      </c>
      <c r="C11573" s="28">
        <v>4.1310581786272E-13</v>
      </c>
      <c r="D11573">
        <v>0.27858467962226602</v>
      </c>
      <c r="E11573">
        <v>0.49289110499359301</v>
      </c>
    </row>
    <row r="11574" spans="1:5" x14ac:dyDescent="0.25">
      <c r="A11574" t="s">
        <v>22537</v>
      </c>
      <c r="B11574">
        <v>7.4129868835906096E-2</v>
      </c>
      <c r="C11574" s="28">
        <v>5.6062637105089602E-12</v>
      </c>
      <c r="D11574">
        <v>0.27995098316320099</v>
      </c>
      <c r="E11574">
        <v>0.49297484551319998</v>
      </c>
    </row>
    <row r="11575" spans="1:5" x14ac:dyDescent="0.25">
      <c r="A11575" t="s">
        <v>22538</v>
      </c>
      <c r="B11575">
        <v>7.3538230925201495E-2</v>
      </c>
      <c r="C11575" s="28">
        <v>1.5027114043246599E-12</v>
      </c>
      <c r="D11575">
        <v>0.27495071071760102</v>
      </c>
      <c r="E11575">
        <v>0.493174516164472</v>
      </c>
    </row>
    <row r="11576" spans="1:5" x14ac:dyDescent="0.25">
      <c r="A11576" t="s">
        <v>22539</v>
      </c>
      <c r="B11576">
        <v>7.4442416563521505E-2</v>
      </c>
      <c r="C11576" s="28">
        <v>6.8599205643967898E-14</v>
      </c>
      <c r="D11576">
        <v>0.27907214453552298</v>
      </c>
      <c r="E11576">
        <v>0.49329700055544401</v>
      </c>
    </row>
    <row r="11577" spans="1:5" x14ac:dyDescent="0.25">
      <c r="A11577" t="s">
        <v>22540</v>
      </c>
      <c r="B11577">
        <v>7.8946582637226495E-2</v>
      </c>
      <c r="C11577" s="28">
        <v>3.0934176963639702E-15</v>
      </c>
      <c r="D11577">
        <v>0.29455794659294399</v>
      </c>
      <c r="E11577">
        <v>0.49330976153211398</v>
      </c>
    </row>
    <row r="11578" spans="1:5" x14ac:dyDescent="0.25">
      <c r="A11578" t="s">
        <v>22541</v>
      </c>
      <c r="B11578">
        <v>7.6123185725241793E-2</v>
      </c>
      <c r="C11578" s="28">
        <v>1.56708340301328E-12</v>
      </c>
      <c r="D11578">
        <v>0.28550317096404199</v>
      </c>
      <c r="E11578">
        <v>0.49346921612098399</v>
      </c>
    </row>
    <row r="11579" spans="1:5" x14ac:dyDescent="0.25">
      <c r="A11579" t="s">
        <v>22542</v>
      </c>
      <c r="B11579">
        <v>7.4327368680313505E-2</v>
      </c>
      <c r="C11579" s="28">
        <v>1.9767489404895701E-13</v>
      </c>
      <c r="D11579">
        <v>0.27773987648333698</v>
      </c>
      <c r="E11579">
        <v>0.49367328665995602</v>
      </c>
    </row>
    <row r="11580" spans="1:5" x14ac:dyDescent="0.25">
      <c r="A11580" t="s">
        <v>22543</v>
      </c>
      <c r="B11580">
        <v>7.2858037089307298E-2</v>
      </c>
      <c r="C11580" s="28">
        <v>1.6073162214900599E-12</v>
      </c>
      <c r="D11580">
        <v>0.27326848398995901</v>
      </c>
      <c r="E11580">
        <v>0.49401829035432998</v>
      </c>
    </row>
    <row r="11581" spans="1:5" x14ac:dyDescent="0.25">
      <c r="A11581" t="s">
        <v>22544</v>
      </c>
      <c r="B11581">
        <v>7.5711571161276206E-2</v>
      </c>
      <c r="C11581" s="28">
        <v>2.53490638568058E-12</v>
      </c>
      <c r="D11581">
        <v>0.28418200188856901</v>
      </c>
      <c r="E11581">
        <v>0.494105846118639</v>
      </c>
    </row>
    <row r="11582" spans="1:5" x14ac:dyDescent="0.25">
      <c r="A11582" t="s">
        <v>22545</v>
      </c>
      <c r="B11582">
        <v>7.6537205046467396E-2</v>
      </c>
      <c r="C11582" s="28">
        <v>1.3966789508485299E-13</v>
      </c>
      <c r="D11582">
        <v>0.289984088252983</v>
      </c>
      <c r="E11582">
        <v>0.49413876180807598</v>
      </c>
    </row>
    <row r="11583" spans="1:5" x14ac:dyDescent="0.25">
      <c r="A11583" t="s">
        <v>22546</v>
      </c>
      <c r="B11583">
        <v>8.0247390183751197E-2</v>
      </c>
      <c r="C11583" s="28">
        <v>2.0725175631143899E-13</v>
      </c>
      <c r="D11583">
        <v>0.30186685869771701</v>
      </c>
      <c r="E11583">
        <v>0.49435522602695497</v>
      </c>
    </row>
    <row r="11584" spans="1:5" x14ac:dyDescent="0.25">
      <c r="A11584" t="s">
        <v>22547</v>
      </c>
      <c r="B11584">
        <v>7.91782364016278E-2</v>
      </c>
      <c r="C11584" s="28">
        <v>1.9292469523996E-12</v>
      </c>
      <c r="D11584">
        <v>0.30083951553334498</v>
      </c>
      <c r="E11584">
        <v>0.49440477991742898</v>
      </c>
    </row>
    <row r="11585" spans="1:5" x14ac:dyDescent="0.25">
      <c r="A11585" t="s">
        <v>22548</v>
      </c>
      <c r="B11585">
        <v>7.6477916753894107E-2</v>
      </c>
      <c r="C11585" s="28">
        <v>3.0579532642836202E-15</v>
      </c>
      <c r="D11585">
        <v>0.28811828030671699</v>
      </c>
      <c r="E11585">
        <v>0.494417707941956</v>
      </c>
    </row>
    <row r="11586" spans="1:5" x14ac:dyDescent="0.25">
      <c r="A11586" t="s">
        <v>22549</v>
      </c>
      <c r="B11586">
        <v>7.3965762901399904E-2</v>
      </c>
      <c r="C11586" s="28">
        <v>8.5333319916915503E-15</v>
      </c>
      <c r="D11586">
        <v>0.27917679210612401</v>
      </c>
      <c r="E11586">
        <v>0.49453693578457703</v>
      </c>
    </row>
    <row r="11587" spans="1:5" x14ac:dyDescent="0.25">
      <c r="A11587" t="s">
        <v>22550</v>
      </c>
      <c r="B11587">
        <v>6.7689190056551607E-2</v>
      </c>
      <c r="C11587" s="28">
        <v>4.3420638180110002E-16</v>
      </c>
      <c r="D11587">
        <v>0.25618793279250901</v>
      </c>
      <c r="E11587">
        <v>0.49457115863234702</v>
      </c>
    </row>
    <row r="11588" spans="1:5" x14ac:dyDescent="0.25">
      <c r="A11588" t="s">
        <v>22551</v>
      </c>
      <c r="B11588">
        <v>7.2578078023497195E-2</v>
      </c>
      <c r="C11588" s="28">
        <v>1.48904042819496E-12</v>
      </c>
      <c r="D11588">
        <v>0.27258112944183099</v>
      </c>
      <c r="E11588">
        <v>0.494876519295673</v>
      </c>
    </row>
    <row r="11589" spans="1:5" x14ac:dyDescent="0.25">
      <c r="A11589" t="s">
        <v>22552</v>
      </c>
      <c r="B11589">
        <v>7.6569252928198606E-2</v>
      </c>
      <c r="C11589" s="28">
        <v>9.5155124775091198E-15</v>
      </c>
      <c r="D11589">
        <v>0.28472890708922399</v>
      </c>
      <c r="E11589">
        <v>0.49501629292722099</v>
      </c>
    </row>
    <row r="11590" spans="1:5" x14ac:dyDescent="0.25">
      <c r="A11590" t="s">
        <v>22553</v>
      </c>
      <c r="B11590">
        <v>7.0616253415083902E-2</v>
      </c>
      <c r="C11590" s="28">
        <v>5.18794759548625E-13</v>
      </c>
      <c r="D11590">
        <v>0.265159874738851</v>
      </c>
      <c r="E11590">
        <v>0.49515988701540098</v>
      </c>
    </row>
    <row r="11591" spans="1:5" x14ac:dyDescent="0.25">
      <c r="A11591" t="s">
        <v>22554</v>
      </c>
      <c r="B11591">
        <v>7.6223757800880296E-2</v>
      </c>
      <c r="C11591" s="28">
        <v>3.4842288158747702E-12</v>
      </c>
      <c r="D11591">
        <v>0.28852346355102798</v>
      </c>
      <c r="E11591">
        <v>0.49524360469691903</v>
      </c>
    </row>
    <row r="11592" spans="1:5" x14ac:dyDescent="0.25">
      <c r="A11592" t="s">
        <v>22555</v>
      </c>
      <c r="B11592">
        <v>7.5430201362221005E-2</v>
      </c>
      <c r="C11592" s="28">
        <v>1.2022612841603699E-14</v>
      </c>
      <c r="D11592">
        <v>0.285984394886866</v>
      </c>
      <c r="E11592">
        <v>0.49573119835224899</v>
      </c>
    </row>
    <row r="11593" spans="1:5" x14ac:dyDescent="0.25">
      <c r="A11593" t="s">
        <v>22556</v>
      </c>
      <c r="B11593">
        <v>7.7242361837353099E-2</v>
      </c>
      <c r="C11593" s="28">
        <v>1.0690901858882599E-12</v>
      </c>
      <c r="D11593">
        <v>0.292066916802522</v>
      </c>
      <c r="E11593">
        <v>0.49577028483823998</v>
      </c>
    </row>
    <row r="11594" spans="1:5" x14ac:dyDescent="0.25">
      <c r="A11594" t="s">
        <v>22557</v>
      </c>
      <c r="B11594">
        <v>7.1836219411185107E-2</v>
      </c>
      <c r="C11594" s="28">
        <v>2.1433536983436402E-12</v>
      </c>
      <c r="D11594">
        <v>0.276300904238519</v>
      </c>
      <c r="E11594">
        <v>0.49579994117737403</v>
      </c>
    </row>
    <row r="11595" spans="1:5" x14ac:dyDescent="0.25">
      <c r="A11595" t="s">
        <v>22558</v>
      </c>
      <c r="B11595">
        <v>7.4883027084215306E-2</v>
      </c>
      <c r="C11595" s="28">
        <v>1.12223012010475E-12</v>
      </c>
      <c r="D11595">
        <v>0.282176734895416</v>
      </c>
      <c r="E11595">
        <v>0.495926578966772</v>
      </c>
    </row>
    <row r="11596" spans="1:5" x14ac:dyDescent="0.25">
      <c r="A11596" t="s">
        <v>22559</v>
      </c>
      <c r="B11596">
        <v>7.4415496097955502E-2</v>
      </c>
      <c r="C11596" s="28">
        <v>1.9896745283078502E-12</v>
      </c>
      <c r="D11596">
        <v>0.28244707051121898</v>
      </c>
      <c r="E11596">
        <v>0.49595041444611299</v>
      </c>
    </row>
    <row r="11597" spans="1:5" x14ac:dyDescent="0.25">
      <c r="A11597" t="s">
        <v>22560</v>
      </c>
      <c r="B11597">
        <v>7.7375909279967001E-2</v>
      </c>
      <c r="C11597" s="28">
        <v>2.8502312334755599E-12</v>
      </c>
      <c r="D11597">
        <v>0.28964605212800099</v>
      </c>
      <c r="E11597">
        <v>0.49602741112297999</v>
      </c>
    </row>
    <row r="11598" spans="1:5" x14ac:dyDescent="0.25">
      <c r="A11598" t="s">
        <v>22561</v>
      </c>
      <c r="B11598">
        <v>7.2112213802603006E-2</v>
      </c>
      <c r="C11598" s="28">
        <v>1.06738518857095E-13</v>
      </c>
      <c r="D11598">
        <v>0.274155471823117</v>
      </c>
      <c r="E11598">
        <v>0.496298876282386</v>
      </c>
    </row>
    <row r="11599" spans="1:5" x14ac:dyDescent="0.25">
      <c r="A11599" t="s">
        <v>22562</v>
      </c>
      <c r="B11599">
        <v>7.12789525228711E-2</v>
      </c>
      <c r="C11599" s="28">
        <v>1.36685323820068E-13</v>
      </c>
      <c r="D11599">
        <v>0.26989112074379401</v>
      </c>
      <c r="E11599">
        <v>0.49630503030769102</v>
      </c>
    </row>
    <row r="11600" spans="1:5" x14ac:dyDescent="0.25">
      <c r="A11600" t="s">
        <v>22563</v>
      </c>
      <c r="B11600">
        <v>7.3030489593918294E-2</v>
      </c>
      <c r="C11600" s="28">
        <v>4.5055728994018402E-13</v>
      </c>
      <c r="D11600">
        <v>0.27851079109798399</v>
      </c>
      <c r="E11600">
        <v>0.49651252831243903</v>
      </c>
    </row>
    <row r="11601" spans="1:5" x14ac:dyDescent="0.25">
      <c r="A11601" t="s">
        <v>22564</v>
      </c>
      <c r="B11601">
        <v>7.3596058691934696E-2</v>
      </c>
      <c r="C11601" s="28">
        <v>3.0438811263919702E-11</v>
      </c>
      <c r="D11601">
        <v>0.28070761142873002</v>
      </c>
      <c r="E11601">
        <v>0.49656080530520702</v>
      </c>
    </row>
    <row r="11602" spans="1:5" x14ac:dyDescent="0.25">
      <c r="A11602" t="s">
        <v>22565</v>
      </c>
      <c r="B11602">
        <v>7.3563317961312505E-2</v>
      </c>
      <c r="C11602" s="28">
        <v>1.25877489112119E-12</v>
      </c>
      <c r="D11602">
        <v>0.28332482996845598</v>
      </c>
      <c r="E11602">
        <v>0.49659647905106002</v>
      </c>
    </row>
    <row r="11603" spans="1:5" x14ac:dyDescent="0.25">
      <c r="A11603" t="s">
        <v>22566</v>
      </c>
      <c r="B11603">
        <v>6.8817889418311795E-2</v>
      </c>
      <c r="C11603" s="28">
        <v>6.0942728988551001E-14</v>
      </c>
      <c r="D11603">
        <v>0.26186420079549</v>
      </c>
      <c r="E11603">
        <v>0.49663581323924799</v>
      </c>
    </row>
    <row r="11604" spans="1:5" x14ac:dyDescent="0.25">
      <c r="A11604" t="s">
        <v>22567</v>
      </c>
      <c r="B11604">
        <v>7.1881844912735096E-2</v>
      </c>
      <c r="C11604" s="28">
        <v>4.4690273314679201E-14</v>
      </c>
      <c r="D11604">
        <v>0.27478444168681898</v>
      </c>
      <c r="E11604">
        <v>0.4967891047063</v>
      </c>
    </row>
    <row r="11605" spans="1:5" x14ac:dyDescent="0.25">
      <c r="A11605" t="s">
        <v>22568</v>
      </c>
      <c r="B11605">
        <v>7.4295408445452904E-2</v>
      </c>
      <c r="C11605" s="28">
        <v>6.2453580987822902E-13</v>
      </c>
      <c r="D11605">
        <v>0.28109210770092402</v>
      </c>
      <c r="E11605">
        <v>0.49686829447199499</v>
      </c>
    </row>
    <row r="11606" spans="1:5" x14ac:dyDescent="0.25">
      <c r="A11606" t="s">
        <v>22569</v>
      </c>
      <c r="B11606">
        <v>7.1092375659566304E-2</v>
      </c>
      <c r="C11606" s="28">
        <v>3.3526181989237602E-13</v>
      </c>
      <c r="D11606">
        <v>0.27055871028957301</v>
      </c>
      <c r="E11606">
        <v>0.497070800023308</v>
      </c>
    </row>
    <row r="11607" spans="1:5" x14ac:dyDescent="0.25">
      <c r="A11607" t="s">
        <v>22570</v>
      </c>
      <c r="B11607">
        <v>7.2064626894455502E-2</v>
      </c>
      <c r="C11607" s="28">
        <v>2.4648783046330202E-13</v>
      </c>
      <c r="D11607">
        <v>0.27133763762921898</v>
      </c>
      <c r="E11607">
        <v>0.49711856508569502</v>
      </c>
    </row>
    <row r="11608" spans="1:5" x14ac:dyDescent="0.25">
      <c r="A11608" t="s">
        <v>22571</v>
      </c>
      <c r="B11608">
        <v>7.1700059158994606E-2</v>
      </c>
      <c r="C11608" s="28">
        <v>8.9141013141079704E-17</v>
      </c>
      <c r="D11608">
        <v>0.27131676084733902</v>
      </c>
      <c r="E11608">
        <v>0.49731860154823099</v>
      </c>
    </row>
    <row r="11609" spans="1:5" x14ac:dyDescent="0.25">
      <c r="A11609" t="s">
        <v>22572</v>
      </c>
      <c r="B11609">
        <v>7.6173856747179497E-2</v>
      </c>
      <c r="C11609" s="28">
        <v>1.8023172931400301E-14</v>
      </c>
      <c r="D11609">
        <v>0.28570629739304099</v>
      </c>
      <c r="E11609">
        <v>0.49732260119369798</v>
      </c>
    </row>
    <row r="11610" spans="1:5" x14ac:dyDescent="0.25">
      <c r="A11610" t="s">
        <v>22573</v>
      </c>
      <c r="B11610">
        <v>7.0625069762078704E-2</v>
      </c>
      <c r="C11610" s="28">
        <v>4.3009911948268303E-15</v>
      </c>
      <c r="D11610">
        <v>0.26688407450999302</v>
      </c>
      <c r="E11610">
        <v>0.497373353027104</v>
      </c>
    </row>
    <row r="11611" spans="1:5" x14ac:dyDescent="0.25">
      <c r="A11611" t="s">
        <v>22574</v>
      </c>
      <c r="B11611">
        <v>8.0202398849972295E-2</v>
      </c>
      <c r="C11611" s="28">
        <v>2.3052458150512499E-14</v>
      </c>
      <c r="D11611">
        <v>0.29982116165441203</v>
      </c>
      <c r="E11611">
        <v>0.49745310213955402</v>
      </c>
    </row>
    <row r="11612" spans="1:5" x14ac:dyDescent="0.25">
      <c r="A11612" t="s">
        <v>22575</v>
      </c>
      <c r="B11612">
        <v>7.5909644534744303E-2</v>
      </c>
      <c r="C11612" s="28">
        <v>9.1323322780690996E-13</v>
      </c>
      <c r="D11612">
        <v>0.286618577966396</v>
      </c>
      <c r="E11612">
        <v>0.49758771695016002</v>
      </c>
    </row>
    <row r="11613" spans="1:5" x14ac:dyDescent="0.25">
      <c r="A11613" t="s">
        <v>22576</v>
      </c>
      <c r="B11613">
        <v>6.8560190332526305E-2</v>
      </c>
      <c r="C11613" s="28">
        <v>4.1812140370984797E-15</v>
      </c>
      <c r="D11613">
        <v>0.26177766588705997</v>
      </c>
      <c r="E11613">
        <v>0.49774374279265599</v>
      </c>
    </row>
    <row r="11614" spans="1:5" x14ac:dyDescent="0.25">
      <c r="A11614" t="s">
        <v>22577</v>
      </c>
      <c r="B11614">
        <v>7.2054295660532702E-2</v>
      </c>
      <c r="C11614" s="28">
        <v>1.9827543049384402E-15</v>
      </c>
      <c r="D11614">
        <v>0.27247731539651299</v>
      </c>
      <c r="E11614">
        <v>0.49788246686318199</v>
      </c>
    </row>
    <row r="11615" spans="1:5" x14ac:dyDescent="0.25">
      <c r="A11615" t="s">
        <v>22578</v>
      </c>
      <c r="B11615">
        <v>7.1824015687839596E-2</v>
      </c>
      <c r="C11615" s="28">
        <v>4.0470906403269698E-13</v>
      </c>
      <c r="D11615">
        <v>0.27274457420071402</v>
      </c>
      <c r="E11615">
        <v>0.49791651177919599</v>
      </c>
    </row>
    <row r="11616" spans="1:5" x14ac:dyDescent="0.25">
      <c r="A11616" t="s">
        <v>22579</v>
      </c>
      <c r="B11616">
        <v>7.3585940441238798E-2</v>
      </c>
      <c r="C11616" s="28">
        <v>1.00734185757438E-13</v>
      </c>
      <c r="D11616">
        <v>0.281557770966882</v>
      </c>
      <c r="E11616">
        <v>0.49810185137685398</v>
      </c>
    </row>
    <row r="11617" spans="1:5" x14ac:dyDescent="0.25">
      <c r="A11617" t="s">
        <v>22580</v>
      </c>
      <c r="B11617">
        <v>7.6564648677533403E-2</v>
      </c>
      <c r="C11617" s="28">
        <v>4.8585595971768899E-15</v>
      </c>
      <c r="D11617">
        <v>0.29254956595131998</v>
      </c>
      <c r="E11617">
        <v>0.49816211472486399</v>
      </c>
    </row>
    <row r="11618" spans="1:5" x14ac:dyDescent="0.25">
      <c r="A11618" t="s">
        <v>22581</v>
      </c>
      <c r="B11618">
        <v>7.7730425592038105E-2</v>
      </c>
      <c r="C11618" s="28">
        <v>2.82098716663595E-12</v>
      </c>
      <c r="D11618">
        <v>0.29344470770720799</v>
      </c>
      <c r="E11618">
        <v>0.49834518190426302</v>
      </c>
    </row>
    <row r="11619" spans="1:5" x14ac:dyDescent="0.25">
      <c r="A11619" t="s">
        <v>22582</v>
      </c>
      <c r="B11619">
        <v>7.0987611045796095E-2</v>
      </c>
      <c r="C11619" s="28">
        <v>2.6514621177359201E-12</v>
      </c>
      <c r="D11619">
        <v>0.270752266618842</v>
      </c>
      <c r="E11619">
        <v>0.49847773766578601</v>
      </c>
    </row>
    <row r="11620" spans="1:5" x14ac:dyDescent="0.25">
      <c r="A11620" t="s">
        <v>22583</v>
      </c>
      <c r="B11620">
        <v>7.1994366879778504E-2</v>
      </c>
      <c r="C11620" s="28">
        <v>9.6085086618909001E-13</v>
      </c>
      <c r="D11620">
        <v>0.27412545418731599</v>
      </c>
      <c r="E11620">
        <v>0.498540155347724</v>
      </c>
    </row>
    <row r="11621" spans="1:5" x14ac:dyDescent="0.25">
      <c r="A11621" t="s">
        <v>22584</v>
      </c>
      <c r="B11621">
        <v>7.0387933896127797E-2</v>
      </c>
      <c r="C11621" s="28">
        <v>7.0206662292089905E-14</v>
      </c>
      <c r="D11621">
        <v>0.27023699810362001</v>
      </c>
      <c r="E11621">
        <v>0.49863950298385401</v>
      </c>
    </row>
    <row r="11622" spans="1:5" x14ac:dyDescent="0.25">
      <c r="A11622" t="s">
        <v>22585</v>
      </c>
      <c r="B11622">
        <v>7.6362588971940704E-2</v>
      </c>
      <c r="C11622" s="28">
        <v>4.9691896971637697E-12</v>
      </c>
      <c r="D11622">
        <v>0.28711263893969502</v>
      </c>
      <c r="E11622">
        <v>0.49869606872460498</v>
      </c>
    </row>
    <row r="11623" spans="1:5" x14ac:dyDescent="0.25">
      <c r="A11623" t="s">
        <v>22586</v>
      </c>
      <c r="B11623">
        <v>7.2304447879037406E-2</v>
      </c>
      <c r="C11623" s="28">
        <v>2.6323800388892402E-13</v>
      </c>
      <c r="D11623">
        <v>0.27570399768763798</v>
      </c>
      <c r="E11623">
        <v>0.49881628143535001</v>
      </c>
    </row>
    <row r="11624" spans="1:5" x14ac:dyDescent="0.25">
      <c r="A11624" t="s">
        <v>22587</v>
      </c>
      <c r="B11624">
        <v>7.9940966949693507E-2</v>
      </c>
      <c r="C11624" s="28">
        <v>4.1138609123671E-13</v>
      </c>
      <c r="D11624">
        <v>0.30918277622635598</v>
      </c>
      <c r="E11624">
        <v>0.49915410779906899</v>
      </c>
    </row>
    <row r="11625" spans="1:5" x14ac:dyDescent="0.25">
      <c r="A11625" t="s">
        <v>22588</v>
      </c>
      <c r="B11625">
        <v>6.9801030059793101E-2</v>
      </c>
      <c r="C11625" s="28">
        <v>1.29596162284711E-13</v>
      </c>
      <c r="D11625">
        <v>0.264419372985361</v>
      </c>
      <c r="E11625">
        <v>0.49932047870294199</v>
      </c>
    </row>
    <row r="11626" spans="1:5" x14ac:dyDescent="0.25">
      <c r="A11626" t="s">
        <v>22589</v>
      </c>
      <c r="B11626">
        <v>7.4226435479171404E-2</v>
      </c>
      <c r="C11626" s="28">
        <v>1.63738989185289E-14</v>
      </c>
      <c r="D11626">
        <v>0.28418688937926401</v>
      </c>
      <c r="E11626">
        <v>0.49944885610902001</v>
      </c>
    </row>
    <row r="11627" spans="1:5" x14ac:dyDescent="0.25">
      <c r="A11627" t="s">
        <v>22590</v>
      </c>
      <c r="B11627">
        <v>6.9204123680483495E-2</v>
      </c>
      <c r="C11627" s="28">
        <v>3.10769093554446E-12</v>
      </c>
      <c r="D11627">
        <v>0.26403719394847702</v>
      </c>
      <c r="E11627">
        <v>0.49954270626781999</v>
      </c>
    </row>
    <row r="11628" spans="1:5" x14ac:dyDescent="0.25">
      <c r="A11628" t="s">
        <v>22591</v>
      </c>
      <c r="B11628">
        <v>7.4307842735615096E-2</v>
      </c>
      <c r="C11628" s="28">
        <v>3.02879599541438E-12</v>
      </c>
      <c r="D11628">
        <v>0.28255298217725</v>
      </c>
      <c r="E11628">
        <v>0.49958672174948299</v>
      </c>
    </row>
    <row r="11629" spans="1:5" x14ac:dyDescent="0.25">
      <c r="A11629" t="s">
        <v>22592</v>
      </c>
      <c r="B11629">
        <v>7.7002475430867204E-2</v>
      </c>
      <c r="C11629" s="28">
        <v>3.9886568969720098E-17</v>
      </c>
      <c r="D11629">
        <v>0.29261412696442102</v>
      </c>
      <c r="E11629">
        <v>0.49980818724397402</v>
      </c>
    </row>
    <row r="11630" spans="1:5" x14ac:dyDescent="0.25">
      <c r="A11630" t="s">
        <v>22593</v>
      </c>
      <c r="B11630">
        <v>6.9838017722156698E-2</v>
      </c>
      <c r="C11630" s="28">
        <v>2.1257723551499698E-12</v>
      </c>
      <c r="D11630">
        <v>0.26802839384260202</v>
      </c>
      <c r="E11630">
        <v>0.49990544550913901</v>
      </c>
    </row>
    <row r="11631" spans="1:5" x14ac:dyDescent="0.25">
      <c r="A11631" t="s">
        <v>22594</v>
      </c>
      <c r="B11631">
        <v>7.8126157408063099E-2</v>
      </c>
      <c r="C11631" s="28">
        <v>1.4361446900993301E-13</v>
      </c>
      <c r="D11631">
        <v>0.30101250329691398</v>
      </c>
      <c r="E11631">
        <v>0.49994850008318098</v>
      </c>
    </row>
    <row r="11632" spans="1:5" x14ac:dyDescent="0.25">
      <c r="A11632" t="s">
        <v>22595</v>
      </c>
      <c r="B11632">
        <v>7.4444832985155501E-2</v>
      </c>
      <c r="C11632" s="28">
        <v>2.27470874751467E-13</v>
      </c>
      <c r="D11632">
        <v>0.28273238224413999</v>
      </c>
      <c r="E11632">
        <v>0.50016170733243404</v>
      </c>
    </row>
    <row r="11633" spans="1:5" x14ac:dyDescent="0.25">
      <c r="A11633" t="s">
        <v>22596</v>
      </c>
      <c r="B11633">
        <v>7.6688286539359607E-2</v>
      </c>
      <c r="C11633" s="28">
        <v>2.0200635859173501E-12</v>
      </c>
      <c r="D11633">
        <v>0.29026146695342098</v>
      </c>
      <c r="E11633">
        <v>0.50018277419708701</v>
      </c>
    </row>
    <row r="11634" spans="1:5" x14ac:dyDescent="0.25">
      <c r="A11634" t="s">
        <v>22597</v>
      </c>
      <c r="B11634">
        <v>6.7580920037775494E-2</v>
      </c>
      <c r="C11634" s="28">
        <v>2.6583730094174802E-12</v>
      </c>
      <c r="D11634">
        <v>0.25988698960177797</v>
      </c>
      <c r="E11634">
        <v>0.50027176450694499</v>
      </c>
    </row>
    <row r="11635" spans="1:5" x14ac:dyDescent="0.25">
      <c r="A11635" t="s">
        <v>22598</v>
      </c>
      <c r="B11635">
        <v>7.0900807858148604E-2</v>
      </c>
      <c r="C11635" s="28">
        <v>5.5155828252327203E-14</v>
      </c>
      <c r="D11635">
        <v>0.271840539701873</v>
      </c>
      <c r="E11635">
        <v>0.50045714088940196</v>
      </c>
    </row>
    <row r="11636" spans="1:5" x14ac:dyDescent="0.25">
      <c r="A11636" t="s">
        <v>22599</v>
      </c>
      <c r="B11636">
        <v>7.8385774943005401E-2</v>
      </c>
      <c r="C11636" s="28">
        <v>3.3067063361087298E-13</v>
      </c>
      <c r="D11636">
        <v>0.29959560006812702</v>
      </c>
      <c r="E11636">
        <v>0.50048665120796298</v>
      </c>
    </row>
    <row r="11637" spans="1:5" x14ac:dyDescent="0.25">
      <c r="A11637" t="s">
        <v>22600</v>
      </c>
      <c r="B11637">
        <v>7.3232869429926503E-2</v>
      </c>
      <c r="C11637" s="28">
        <v>7.4203247634722401E-13</v>
      </c>
      <c r="D11637">
        <v>0.27835982033562101</v>
      </c>
      <c r="E11637">
        <v>0.50051021689002395</v>
      </c>
    </row>
    <row r="11638" spans="1:5" x14ac:dyDescent="0.25">
      <c r="A11638" t="s">
        <v>22601</v>
      </c>
      <c r="B11638">
        <v>8.1647911302547296E-2</v>
      </c>
      <c r="C11638" s="28">
        <v>8.3977651114588394E-14</v>
      </c>
      <c r="D11638">
        <v>0.31272853822893298</v>
      </c>
      <c r="E11638">
        <v>0.500785504823688</v>
      </c>
    </row>
    <row r="11639" spans="1:5" x14ac:dyDescent="0.25">
      <c r="A11639" t="s">
        <v>22602</v>
      </c>
      <c r="B11639">
        <v>7.4117756825967704E-2</v>
      </c>
      <c r="C11639" s="28">
        <v>1.10665687521349E-12</v>
      </c>
      <c r="D11639">
        <v>0.28226586233156897</v>
      </c>
      <c r="E11639">
        <v>0.50084311339272503</v>
      </c>
    </row>
    <row r="11640" spans="1:5" x14ac:dyDescent="0.25">
      <c r="A11640" t="s">
        <v>22603</v>
      </c>
      <c r="B11640">
        <v>7.23506971410071E-2</v>
      </c>
      <c r="C11640" s="28">
        <v>3.3960508770733601E-12</v>
      </c>
      <c r="D11640">
        <v>0.27566958053340002</v>
      </c>
      <c r="E11640">
        <v>0.50094616042096995</v>
      </c>
    </row>
    <row r="11641" spans="1:5" x14ac:dyDescent="0.25">
      <c r="A11641" t="s">
        <v>22604</v>
      </c>
      <c r="B11641">
        <v>7.5940237362240801E-2</v>
      </c>
      <c r="C11641" s="28">
        <v>1.14124568964719E-12</v>
      </c>
      <c r="D11641">
        <v>0.28724547683063201</v>
      </c>
      <c r="E11641">
        <v>0.50112993931577898</v>
      </c>
    </row>
    <row r="11642" spans="1:5" x14ac:dyDescent="0.25">
      <c r="A11642" t="s">
        <v>22605</v>
      </c>
      <c r="B11642">
        <v>7.6152362078958605E-2</v>
      </c>
      <c r="C11642" s="28">
        <v>3.1950314988227899E-12</v>
      </c>
      <c r="D11642">
        <v>0.28952079578955597</v>
      </c>
      <c r="E11642">
        <v>0.50113426480666701</v>
      </c>
    </row>
    <row r="11643" spans="1:5" x14ac:dyDescent="0.25">
      <c r="A11643" t="s">
        <v>22606</v>
      </c>
      <c r="B11643">
        <v>7.3393054423384493E-2</v>
      </c>
      <c r="C11643" s="28">
        <v>3.4672675895897601E-14</v>
      </c>
      <c r="D11643">
        <v>0.279215878217078</v>
      </c>
      <c r="E11643">
        <v>0.50133458063051395</v>
      </c>
    </row>
    <row r="11644" spans="1:5" x14ac:dyDescent="0.25">
      <c r="A11644" t="s">
        <v>22607</v>
      </c>
      <c r="B11644">
        <v>7.1203286477283897E-2</v>
      </c>
      <c r="C11644" s="28">
        <v>4.1051756573774098E-13</v>
      </c>
      <c r="D11644">
        <v>0.27197140988906499</v>
      </c>
      <c r="E11644">
        <v>0.50140300835907103</v>
      </c>
    </row>
    <row r="11645" spans="1:5" x14ac:dyDescent="0.25">
      <c r="A11645" t="s">
        <v>22608</v>
      </c>
      <c r="B11645">
        <v>7.4382593562501695E-2</v>
      </c>
      <c r="C11645" s="28">
        <v>4.5845484920285901E-13</v>
      </c>
      <c r="D11645">
        <v>0.28626981694878301</v>
      </c>
      <c r="E11645">
        <v>0.50142627528920902</v>
      </c>
    </row>
    <row r="11646" spans="1:5" x14ac:dyDescent="0.25">
      <c r="A11646" t="s">
        <v>22609</v>
      </c>
      <c r="B11646">
        <v>7.7575358727837398E-2</v>
      </c>
      <c r="C11646" s="28">
        <v>2.1674412444980101E-15</v>
      </c>
      <c r="D11646">
        <v>0.29445507557373202</v>
      </c>
      <c r="E11646">
        <v>0.50163746567896905</v>
      </c>
    </row>
    <row r="11647" spans="1:5" x14ac:dyDescent="0.25">
      <c r="A11647" t="s">
        <v>22610</v>
      </c>
      <c r="B11647">
        <v>7.2918546398380801E-2</v>
      </c>
      <c r="C11647" s="28">
        <v>1.00699656161665E-13</v>
      </c>
      <c r="D11647">
        <v>0.27636555479750202</v>
      </c>
      <c r="E11647">
        <v>0.50167815487870604</v>
      </c>
    </row>
    <row r="11648" spans="1:5" x14ac:dyDescent="0.25">
      <c r="A11648" t="s">
        <v>22611</v>
      </c>
      <c r="B11648">
        <v>7.2427850560010207E-2</v>
      </c>
      <c r="C11648" s="28">
        <v>2.9311309416770598E-13</v>
      </c>
      <c r="D11648">
        <v>0.27969340610927501</v>
      </c>
      <c r="E11648">
        <v>0.50172387302610399</v>
      </c>
    </row>
    <row r="11649" spans="1:5" x14ac:dyDescent="0.25">
      <c r="A11649" t="s">
        <v>22612</v>
      </c>
      <c r="B11649">
        <v>7.0822299146568096E-2</v>
      </c>
      <c r="C11649" s="28">
        <v>1.3765112077300601E-13</v>
      </c>
      <c r="D11649">
        <v>0.27283873307646</v>
      </c>
      <c r="E11649">
        <v>0.50178035683198396</v>
      </c>
    </row>
    <row r="11650" spans="1:5" x14ac:dyDescent="0.25">
      <c r="A11650" t="s">
        <v>22613</v>
      </c>
      <c r="B11650">
        <v>7.8426283753617806E-2</v>
      </c>
      <c r="C11650" s="28">
        <v>6.3768001543493497E-12</v>
      </c>
      <c r="D11650">
        <v>0.30029756627071902</v>
      </c>
      <c r="E11650">
        <v>0.50179830521878299</v>
      </c>
    </row>
    <row r="11651" spans="1:5" x14ac:dyDescent="0.25">
      <c r="A11651" t="s">
        <v>22614</v>
      </c>
      <c r="B11651">
        <v>7.1724120533234403E-2</v>
      </c>
      <c r="C11651" s="28">
        <v>4.7162708550516905E-13</v>
      </c>
      <c r="D11651">
        <v>0.27566489327339</v>
      </c>
      <c r="E11651">
        <v>0.50183574454723601</v>
      </c>
    </row>
    <row r="11652" spans="1:5" x14ac:dyDescent="0.25">
      <c r="A11652" t="s">
        <v>22615</v>
      </c>
      <c r="B11652">
        <v>7.6020789762238902E-2</v>
      </c>
      <c r="C11652" s="28">
        <v>1.6693258606394001E-14</v>
      </c>
      <c r="D11652">
        <v>0.28955231885659299</v>
      </c>
      <c r="E11652">
        <v>0.50201444559513597</v>
      </c>
    </row>
    <row r="11653" spans="1:5" x14ac:dyDescent="0.25">
      <c r="A11653" t="s">
        <v>22616</v>
      </c>
      <c r="B11653">
        <v>7.6051812145783604E-2</v>
      </c>
      <c r="C11653" s="28">
        <v>3.16666062063629E-14</v>
      </c>
      <c r="D11653">
        <v>0.28781922145267502</v>
      </c>
      <c r="E11653">
        <v>0.50203162683603397</v>
      </c>
    </row>
    <row r="11654" spans="1:5" x14ac:dyDescent="0.25">
      <c r="A11654" t="s">
        <v>22617</v>
      </c>
      <c r="B11654">
        <v>6.9765631732014305E-2</v>
      </c>
      <c r="C11654" s="28">
        <v>2.0684442772426299E-15</v>
      </c>
      <c r="D11654">
        <v>0.26760913253878699</v>
      </c>
      <c r="E11654">
        <v>0.50243977374524595</v>
      </c>
    </row>
    <row r="11655" spans="1:5" x14ac:dyDescent="0.25">
      <c r="A11655" t="s">
        <v>22618</v>
      </c>
      <c r="B11655">
        <v>7.7010578387416997E-2</v>
      </c>
      <c r="C11655" s="28">
        <v>9.8092463412232904E-14</v>
      </c>
      <c r="D11655">
        <v>0.29569014637922297</v>
      </c>
      <c r="E11655">
        <v>0.50249350684448701</v>
      </c>
    </row>
    <row r="11656" spans="1:5" x14ac:dyDescent="0.25">
      <c r="A11656" t="s">
        <v>22619</v>
      </c>
      <c r="B11656">
        <v>7.7998160431161895E-2</v>
      </c>
      <c r="C11656" s="28">
        <v>2.51097740139375E-12</v>
      </c>
      <c r="D11656">
        <v>0.29982000858275099</v>
      </c>
      <c r="E11656">
        <v>0.50255304151209901</v>
      </c>
    </row>
    <row r="11657" spans="1:5" x14ac:dyDescent="0.25">
      <c r="A11657" t="s">
        <v>22620</v>
      </c>
      <c r="B11657">
        <v>7.1281746471508006E-2</v>
      </c>
      <c r="C11657" s="28">
        <v>7.1509666976204402E-14</v>
      </c>
      <c r="D11657">
        <v>0.27136656094413297</v>
      </c>
      <c r="E11657">
        <v>0.50259206717594895</v>
      </c>
    </row>
    <row r="11658" spans="1:5" x14ac:dyDescent="0.25">
      <c r="A11658" t="s">
        <v>22621</v>
      </c>
      <c r="B11658">
        <v>7.5497162676359503E-2</v>
      </c>
      <c r="C11658" s="28">
        <v>3.1828367663273602E-13</v>
      </c>
      <c r="D11658">
        <v>0.28608580920246102</v>
      </c>
      <c r="E11658">
        <v>0.50261340786931996</v>
      </c>
    </row>
    <row r="11659" spans="1:5" x14ac:dyDescent="0.25">
      <c r="A11659" t="s">
        <v>22622</v>
      </c>
      <c r="B11659">
        <v>7.1313771442928303E-2</v>
      </c>
      <c r="C11659" s="28">
        <v>1.39262743444982E-12</v>
      </c>
      <c r="D11659">
        <v>0.27352279480805702</v>
      </c>
      <c r="E11659">
        <v>0.50274828970877405</v>
      </c>
    </row>
    <row r="11660" spans="1:5" x14ac:dyDescent="0.25">
      <c r="A11660" t="s">
        <v>22623</v>
      </c>
      <c r="B11660">
        <v>7.4638887034689794E-2</v>
      </c>
      <c r="C11660" s="28">
        <v>1.49328598867939E-12</v>
      </c>
      <c r="D11660">
        <v>0.28667774870662199</v>
      </c>
      <c r="E11660">
        <v>0.50279110569636798</v>
      </c>
    </row>
    <row r="11661" spans="1:5" x14ac:dyDescent="0.25">
      <c r="A11661" t="s">
        <v>22624</v>
      </c>
      <c r="B11661">
        <v>7.2168913293368595E-2</v>
      </c>
      <c r="C11661" s="28">
        <v>1.41466244284324E-12</v>
      </c>
      <c r="D11661">
        <v>0.275609733666906</v>
      </c>
      <c r="E11661">
        <v>0.50292944233677594</v>
      </c>
    </row>
    <row r="11662" spans="1:5" x14ac:dyDescent="0.25">
      <c r="A11662" t="s">
        <v>22625</v>
      </c>
      <c r="B11662">
        <v>8.10294126282015E-2</v>
      </c>
      <c r="C11662" s="28">
        <v>5.6258140605421897E-12</v>
      </c>
      <c r="D11662">
        <v>0.30406909398448201</v>
      </c>
      <c r="E11662">
        <v>0.50298087049141105</v>
      </c>
    </row>
    <row r="11663" spans="1:5" x14ac:dyDescent="0.25">
      <c r="A11663" t="s">
        <v>22626</v>
      </c>
      <c r="B11663">
        <v>7.2451888609973106E-2</v>
      </c>
      <c r="C11663" s="28">
        <v>2.7291258071256301E-14</v>
      </c>
      <c r="D11663">
        <v>0.27892632131199302</v>
      </c>
      <c r="E11663">
        <v>0.50311440908598604</v>
      </c>
    </row>
    <row r="11664" spans="1:5" x14ac:dyDescent="0.25">
      <c r="A11664" t="s">
        <v>22627</v>
      </c>
      <c r="B11664">
        <v>6.8516695948810297E-2</v>
      </c>
      <c r="C11664" s="28">
        <v>6.7616395837971497E-18</v>
      </c>
      <c r="D11664">
        <v>0.26327260413349202</v>
      </c>
      <c r="E11664">
        <v>0.50331611596928305</v>
      </c>
    </row>
    <row r="11665" spans="1:5" x14ac:dyDescent="0.25">
      <c r="A11665" t="s">
        <v>22628</v>
      </c>
      <c r="B11665">
        <v>7.0412737143165094E-2</v>
      </c>
      <c r="C11665" s="28">
        <v>7.0618639225425301E-14</v>
      </c>
      <c r="D11665">
        <v>0.27151494200714699</v>
      </c>
      <c r="E11665">
        <v>0.50360899438673001</v>
      </c>
    </row>
    <row r="11666" spans="1:5" x14ac:dyDescent="0.25">
      <c r="A11666" t="s">
        <v>22629</v>
      </c>
      <c r="B11666">
        <v>6.9591025312284505E-2</v>
      </c>
      <c r="C11666" s="28">
        <v>1.4611561901843501E-13</v>
      </c>
      <c r="D11666">
        <v>0.268884154243206</v>
      </c>
      <c r="E11666">
        <v>0.50397243376293099</v>
      </c>
    </row>
    <row r="11667" spans="1:5" x14ac:dyDescent="0.25">
      <c r="A11667" t="s">
        <v>22630</v>
      </c>
      <c r="B11667">
        <v>7.6532586423878099E-2</v>
      </c>
      <c r="C11667" s="28">
        <v>8.9010500185484299E-14</v>
      </c>
      <c r="D11667">
        <v>0.29681295070028002</v>
      </c>
      <c r="E11667">
        <v>0.50458681893055601</v>
      </c>
    </row>
    <row r="11668" spans="1:5" x14ac:dyDescent="0.25">
      <c r="A11668" t="s">
        <v>22631</v>
      </c>
      <c r="B11668">
        <v>7.3208792307646695E-2</v>
      </c>
      <c r="C11668" s="28">
        <v>1.3131931265563201E-12</v>
      </c>
      <c r="D11668">
        <v>0.281471612223749</v>
      </c>
      <c r="E11668">
        <v>0.50549993892285305</v>
      </c>
    </row>
    <row r="11669" spans="1:5" x14ac:dyDescent="0.25">
      <c r="A11669" t="s">
        <v>22632</v>
      </c>
      <c r="B11669">
        <v>7.8008116174082195E-2</v>
      </c>
      <c r="C11669" s="28">
        <v>2.5605153953266499E-12</v>
      </c>
      <c r="D11669">
        <v>0.29805991563932599</v>
      </c>
      <c r="E11669">
        <v>0.50554276931397801</v>
      </c>
    </row>
    <row r="11670" spans="1:5" x14ac:dyDescent="0.25">
      <c r="A11670" t="s">
        <v>22633</v>
      </c>
      <c r="B11670">
        <v>7.3536433267554005E-2</v>
      </c>
      <c r="C11670" s="28">
        <v>3.71053441566685E-14</v>
      </c>
      <c r="D11670">
        <v>0.28247741629832901</v>
      </c>
      <c r="E11670">
        <v>0.50555628389141305</v>
      </c>
    </row>
    <row r="11671" spans="1:5" x14ac:dyDescent="0.25">
      <c r="A11671" t="s">
        <v>22634</v>
      </c>
      <c r="B11671">
        <v>7.7265898063035202E-2</v>
      </c>
      <c r="C11671" s="28">
        <v>1.59019575489274E-12</v>
      </c>
      <c r="D11671">
        <v>0.29489838967826298</v>
      </c>
      <c r="E11671">
        <v>0.50565561586525198</v>
      </c>
    </row>
    <row r="11672" spans="1:5" x14ac:dyDescent="0.25">
      <c r="A11672" t="s">
        <v>22635</v>
      </c>
      <c r="B11672">
        <v>7.4413857023388305E-2</v>
      </c>
      <c r="C11672" s="28">
        <v>4.0575189761305599E-13</v>
      </c>
      <c r="D11672">
        <v>0.28570656781855502</v>
      </c>
      <c r="E11672">
        <v>0.50569362372200599</v>
      </c>
    </row>
    <row r="11673" spans="1:5" x14ac:dyDescent="0.25">
      <c r="A11673" t="s">
        <v>22636</v>
      </c>
      <c r="B11673">
        <v>7.1816462579065002E-2</v>
      </c>
      <c r="C11673" s="28">
        <v>2.9092942605794498E-12</v>
      </c>
      <c r="D11673">
        <v>0.27812199273845201</v>
      </c>
      <c r="E11673">
        <v>0.50589323476818304</v>
      </c>
    </row>
    <row r="11674" spans="1:5" x14ac:dyDescent="0.25">
      <c r="A11674" t="s">
        <v>22637</v>
      </c>
      <c r="B11674">
        <v>7.3784502257518605E-2</v>
      </c>
      <c r="C11674" s="28">
        <v>1.5538772528086101E-15</v>
      </c>
      <c r="D11674">
        <v>0.28492711898428602</v>
      </c>
      <c r="E11674">
        <v>0.50610101991036305</v>
      </c>
    </row>
    <row r="11675" spans="1:5" x14ac:dyDescent="0.25">
      <c r="A11675" t="s">
        <v>22638</v>
      </c>
      <c r="B11675">
        <v>6.7952926162630004E-2</v>
      </c>
      <c r="C11675" s="28">
        <v>1.2526555391298599E-12</v>
      </c>
      <c r="D11675">
        <v>0.26319603663917501</v>
      </c>
      <c r="E11675">
        <v>0.50629174733287696</v>
      </c>
    </row>
    <row r="11676" spans="1:5" x14ac:dyDescent="0.25">
      <c r="A11676" t="s">
        <v>22639</v>
      </c>
      <c r="B11676">
        <v>7.6813470561220801E-2</v>
      </c>
      <c r="C11676" s="28">
        <v>9.6124251266789594E-13</v>
      </c>
      <c r="D11676">
        <v>0.29664757936645603</v>
      </c>
      <c r="E11676">
        <v>0.50650267288787698</v>
      </c>
    </row>
    <row r="11677" spans="1:5" x14ac:dyDescent="0.25">
      <c r="A11677" t="s">
        <v>22640</v>
      </c>
      <c r="B11677">
        <v>6.81589534397498E-2</v>
      </c>
      <c r="C11677" s="28">
        <v>4.2222222440664799E-16</v>
      </c>
      <c r="D11677">
        <v>0.264323250882262</v>
      </c>
      <c r="E11677">
        <v>0.50665013436755102</v>
      </c>
    </row>
    <row r="11678" spans="1:5" x14ac:dyDescent="0.25">
      <c r="A11678" t="s">
        <v>22641</v>
      </c>
      <c r="B11678">
        <v>7.0668023171915298E-2</v>
      </c>
      <c r="C11678" s="28">
        <v>1.35243224409743E-17</v>
      </c>
      <c r="D11678">
        <v>0.27288854977928101</v>
      </c>
      <c r="E11678">
        <v>0.50674295279232096</v>
      </c>
    </row>
    <row r="11679" spans="1:5" x14ac:dyDescent="0.25">
      <c r="A11679" t="s">
        <v>22642</v>
      </c>
      <c r="B11679">
        <v>7.0594024077915304E-2</v>
      </c>
      <c r="C11679" s="28">
        <v>2.15220518011745E-12</v>
      </c>
      <c r="D11679">
        <v>0.27151352414219398</v>
      </c>
      <c r="E11679">
        <v>0.50691860290382496</v>
      </c>
    </row>
    <row r="11680" spans="1:5" x14ac:dyDescent="0.25">
      <c r="A11680" t="s">
        <v>22643</v>
      </c>
      <c r="B11680">
        <v>7.2636624047497503E-2</v>
      </c>
      <c r="C11680" s="28">
        <v>4.4062060612592002E-13</v>
      </c>
      <c r="D11680">
        <v>0.27784326264843601</v>
      </c>
      <c r="E11680">
        <v>0.50718882247444197</v>
      </c>
    </row>
    <row r="11681" spans="1:5" x14ac:dyDescent="0.25">
      <c r="A11681" t="s">
        <v>22644</v>
      </c>
      <c r="B11681">
        <v>7.0496958025191903E-2</v>
      </c>
      <c r="C11681" s="28">
        <v>3.96598304202105E-13</v>
      </c>
      <c r="D11681">
        <v>0.271376552235368</v>
      </c>
      <c r="E11681">
        <v>0.50722615415295802</v>
      </c>
    </row>
    <row r="11682" spans="1:5" x14ac:dyDescent="0.25">
      <c r="A11682" t="s">
        <v>22645</v>
      </c>
      <c r="B11682">
        <v>7.7502279082617406E-2</v>
      </c>
      <c r="C11682" s="28">
        <v>2.2675589849384699E-12</v>
      </c>
      <c r="D11682">
        <v>0.29502022368896702</v>
      </c>
      <c r="E11682">
        <v>0.50727309641038099</v>
      </c>
    </row>
    <row r="11683" spans="1:5" x14ac:dyDescent="0.25">
      <c r="A11683" t="s">
        <v>22646</v>
      </c>
      <c r="B11683">
        <v>7.3736893774268703E-2</v>
      </c>
      <c r="C11683" s="28">
        <v>3.7238135817372097E-12</v>
      </c>
      <c r="D11683">
        <v>0.28205397693597001</v>
      </c>
      <c r="E11683">
        <v>0.50732311562978205</v>
      </c>
    </row>
    <row r="11684" spans="1:5" x14ac:dyDescent="0.25">
      <c r="A11684" t="s">
        <v>22647</v>
      </c>
      <c r="B11684">
        <v>7.4664434524178203E-2</v>
      </c>
      <c r="C11684" s="28">
        <v>1.3333570976987199E-12</v>
      </c>
      <c r="D11684">
        <v>0.288597202137579</v>
      </c>
      <c r="E11684">
        <v>0.507544342299037</v>
      </c>
    </row>
    <row r="11685" spans="1:5" x14ac:dyDescent="0.25">
      <c r="A11685" t="s">
        <v>22648</v>
      </c>
      <c r="B11685">
        <v>7.5518327917880504E-2</v>
      </c>
      <c r="C11685" s="28">
        <v>1.49964404848255E-13</v>
      </c>
      <c r="D11685">
        <v>0.28963438960135801</v>
      </c>
      <c r="E11685">
        <v>0.50774439659813897</v>
      </c>
    </row>
    <row r="11686" spans="1:5" x14ac:dyDescent="0.25">
      <c r="A11686" t="s">
        <v>22649</v>
      </c>
      <c r="B11686">
        <v>7.0481073391080104E-2</v>
      </c>
      <c r="C11686" s="28">
        <v>2.0105584507582101E-13</v>
      </c>
      <c r="D11686">
        <v>0.27005504914270401</v>
      </c>
      <c r="E11686">
        <v>0.50785735660614495</v>
      </c>
    </row>
    <row r="11687" spans="1:5" x14ac:dyDescent="0.25">
      <c r="A11687" t="s">
        <v>22650</v>
      </c>
      <c r="B11687">
        <v>7.0495851781960994E-2</v>
      </c>
      <c r="C11687" s="28">
        <v>1.60469292215959E-12</v>
      </c>
      <c r="D11687">
        <v>0.27400025275867601</v>
      </c>
      <c r="E11687">
        <v>0.50791700192323397</v>
      </c>
    </row>
    <row r="11688" spans="1:5" x14ac:dyDescent="0.25">
      <c r="A11688" t="s">
        <v>22651</v>
      </c>
      <c r="B11688">
        <v>8.0231111629178301E-2</v>
      </c>
      <c r="C11688" s="28">
        <v>6.4593870895863401E-12</v>
      </c>
      <c r="D11688">
        <v>0.30701595382176899</v>
      </c>
      <c r="E11688">
        <v>0.50797920359128501</v>
      </c>
    </row>
    <row r="11689" spans="1:5" x14ac:dyDescent="0.25">
      <c r="A11689" t="s">
        <v>22652</v>
      </c>
      <c r="B11689">
        <v>7.0822153508729904E-2</v>
      </c>
      <c r="C11689" s="28">
        <v>6.00495683738314E-16</v>
      </c>
      <c r="D11689">
        <v>0.27248610070281098</v>
      </c>
      <c r="E11689">
        <v>0.50826431151906604</v>
      </c>
    </row>
    <row r="11690" spans="1:5" x14ac:dyDescent="0.25">
      <c r="A11690" t="s">
        <v>22653</v>
      </c>
      <c r="B11690">
        <v>7.6627443500956197E-2</v>
      </c>
      <c r="C11690" s="28">
        <v>2.9248402659616398E-12</v>
      </c>
      <c r="D11690">
        <v>0.29854418749614098</v>
      </c>
      <c r="E11690">
        <v>0.50827052100093195</v>
      </c>
    </row>
    <row r="11691" spans="1:5" x14ac:dyDescent="0.25">
      <c r="A11691" t="s">
        <v>22654</v>
      </c>
      <c r="B11691">
        <v>7.41410009683732E-2</v>
      </c>
      <c r="C11691" s="28">
        <v>1.1469190845607199E-12</v>
      </c>
      <c r="D11691">
        <v>0.28615521544549199</v>
      </c>
      <c r="E11691">
        <v>0.50831317900512096</v>
      </c>
    </row>
    <row r="11692" spans="1:5" x14ac:dyDescent="0.25">
      <c r="A11692" t="s">
        <v>22655</v>
      </c>
      <c r="B11692">
        <v>7.2003843295540396E-2</v>
      </c>
      <c r="C11692" s="28">
        <v>4.0803067180004298E-14</v>
      </c>
      <c r="D11692">
        <v>0.27923106958841898</v>
      </c>
      <c r="E11692">
        <v>0.50852248079134699</v>
      </c>
    </row>
    <row r="11693" spans="1:5" x14ac:dyDescent="0.25">
      <c r="A11693" t="s">
        <v>22656</v>
      </c>
      <c r="B11693">
        <v>7.2622615925582099E-2</v>
      </c>
      <c r="C11693" s="28">
        <v>1.02229203296393E-14</v>
      </c>
      <c r="D11693">
        <v>0.284330397593546</v>
      </c>
      <c r="E11693">
        <v>0.50865075259388504</v>
      </c>
    </row>
    <row r="11694" spans="1:5" x14ac:dyDescent="0.25">
      <c r="A11694" t="s">
        <v>22657</v>
      </c>
      <c r="B11694">
        <v>7.5973719244907006E-2</v>
      </c>
      <c r="C11694" s="28">
        <v>2.37881796376909E-13</v>
      </c>
      <c r="D11694">
        <v>0.296060343319199</v>
      </c>
      <c r="E11694">
        <v>0.50880297675170405</v>
      </c>
    </row>
    <row r="11695" spans="1:5" x14ac:dyDescent="0.25">
      <c r="A11695" t="s">
        <v>22658</v>
      </c>
      <c r="B11695">
        <v>7.8135089176486094E-2</v>
      </c>
      <c r="C11695" s="28">
        <v>2.1071955491181902E-14</v>
      </c>
      <c r="D11695">
        <v>0.30321977450573101</v>
      </c>
      <c r="E11695">
        <v>0.50884912846408303</v>
      </c>
    </row>
    <row r="11696" spans="1:5" x14ac:dyDescent="0.25">
      <c r="A11696" t="s">
        <v>22659</v>
      </c>
      <c r="B11696">
        <v>7.2706822922448899E-2</v>
      </c>
      <c r="C11696" s="28">
        <v>2.4195502606644701E-13</v>
      </c>
      <c r="D11696">
        <v>0.28285943684807302</v>
      </c>
      <c r="E11696">
        <v>0.50885574836791703</v>
      </c>
    </row>
    <row r="11697" spans="1:5" x14ac:dyDescent="0.25">
      <c r="A11697" t="s">
        <v>22660</v>
      </c>
      <c r="B11697">
        <v>7.6708349256703001E-2</v>
      </c>
      <c r="C11697" s="28">
        <v>2.23103221679463E-14</v>
      </c>
      <c r="D11697">
        <v>0.29123041106918901</v>
      </c>
      <c r="E11697">
        <v>0.50891996473194101</v>
      </c>
    </row>
    <row r="11698" spans="1:5" x14ac:dyDescent="0.25">
      <c r="A11698" t="s">
        <v>22661</v>
      </c>
      <c r="B11698">
        <v>7.3021538252078896E-2</v>
      </c>
      <c r="C11698" s="28">
        <v>5.5722322559628602E-13</v>
      </c>
      <c r="D11698">
        <v>0.282479358558061</v>
      </c>
      <c r="E11698">
        <v>0.50892692136911599</v>
      </c>
    </row>
    <row r="11699" spans="1:5" x14ac:dyDescent="0.25">
      <c r="A11699" t="s">
        <v>22662</v>
      </c>
      <c r="B11699">
        <v>7.4711501354269502E-2</v>
      </c>
      <c r="C11699" s="28">
        <v>3.79302826662081E-14</v>
      </c>
      <c r="D11699">
        <v>0.29222600346683703</v>
      </c>
      <c r="E11699">
        <v>0.50895909577283505</v>
      </c>
    </row>
    <row r="11700" spans="1:5" x14ac:dyDescent="0.25">
      <c r="A11700" t="s">
        <v>22663</v>
      </c>
      <c r="B11700">
        <v>6.7567986681030895E-2</v>
      </c>
      <c r="C11700" s="28">
        <v>5.2987906239458397E-13</v>
      </c>
      <c r="D11700">
        <v>0.26216941574534097</v>
      </c>
      <c r="E11700">
        <v>0.50903922006945601</v>
      </c>
    </row>
    <row r="11701" spans="1:5" x14ac:dyDescent="0.25">
      <c r="A11701" t="s">
        <v>22664</v>
      </c>
      <c r="B11701">
        <v>6.7733775947393299E-2</v>
      </c>
      <c r="C11701" s="28">
        <v>3.5174922002343799E-12</v>
      </c>
      <c r="D11701">
        <v>0.26441254264647601</v>
      </c>
      <c r="E11701">
        <v>0.50937666996995701</v>
      </c>
    </row>
    <row r="11702" spans="1:5" x14ac:dyDescent="0.25">
      <c r="A11702" t="s">
        <v>22665</v>
      </c>
      <c r="B11702">
        <v>7.7101653783424803E-2</v>
      </c>
      <c r="C11702" s="28">
        <v>1.8442666508033599E-12</v>
      </c>
      <c r="D11702">
        <v>0.29867325580030502</v>
      </c>
      <c r="E11702">
        <v>0.50944101395076502</v>
      </c>
    </row>
    <row r="11703" spans="1:5" x14ac:dyDescent="0.25">
      <c r="A11703" t="s">
        <v>22666</v>
      </c>
      <c r="B11703">
        <v>7.9392211388009407E-2</v>
      </c>
      <c r="C11703" s="28">
        <v>1.3198595843369899E-11</v>
      </c>
      <c r="D11703">
        <v>0.30214499193943001</v>
      </c>
      <c r="E11703">
        <v>0.50964031608712101</v>
      </c>
    </row>
    <row r="11704" spans="1:5" x14ac:dyDescent="0.25">
      <c r="A11704" t="s">
        <v>22667</v>
      </c>
      <c r="B11704">
        <v>7.5214068528142899E-2</v>
      </c>
      <c r="C11704" s="28">
        <v>7.5318767709766798E-14</v>
      </c>
      <c r="D11704">
        <v>0.29150260234584902</v>
      </c>
      <c r="E11704">
        <v>0.50964778584179204</v>
      </c>
    </row>
    <row r="11705" spans="1:5" x14ac:dyDescent="0.25">
      <c r="A11705" t="s">
        <v>22668</v>
      </c>
      <c r="B11705">
        <v>7.1102711899135904E-2</v>
      </c>
      <c r="C11705" s="28">
        <v>5.28184108822468E-14</v>
      </c>
      <c r="D11705">
        <v>0.27436396650704098</v>
      </c>
      <c r="E11705">
        <v>0.50973017785260599</v>
      </c>
    </row>
    <row r="11706" spans="1:5" x14ac:dyDescent="0.25">
      <c r="A11706" t="s">
        <v>22669</v>
      </c>
      <c r="B11706">
        <v>6.6584440069940298E-2</v>
      </c>
      <c r="C11706" s="28">
        <v>1.1446996555256501E-12</v>
      </c>
      <c r="D11706">
        <v>0.25878525320625001</v>
      </c>
      <c r="E11706">
        <v>0.50976451503557496</v>
      </c>
    </row>
    <row r="11707" spans="1:5" x14ac:dyDescent="0.25">
      <c r="A11707" t="s">
        <v>22670</v>
      </c>
      <c r="B11707">
        <v>6.6846059504261202E-2</v>
      </c>
      <c r="C11707" s="28">
        <v>3.0536786085599899E-16</v>
      </c>
      <c r="D11707">
        <v>0.260453944674789</v>
      </c>
      <c r="E11707">
        <v>0.50980145374132602</v>
      </c>
    </row>
    <row r="11708" spans="1:5" x14ac:dyDescent="0.25">
      <c r="A11708" t="s">
        <v>22671</v>
      </c>
      <c r="B11708">
        <v>6.9064730681595396E-2</v>
      </c>
      <c r="C11708" s="28">
        <v>1.5971629488783701E-12</v>
      </c>
      <c r="D11708">
        <v>0.27023492744329197</v>
      </c>
      <c r="E11708">
        <v>0.509854336717109</v>
      </c>
    </row>
    <row r="11709" spans="1:5" x14ac:dyDescent="0.25">
      <c r="A11709" t="s">
        <v>22672</v>
      </c>
      <c r="B11709">
        <v>7.1471342858633699E-2</v>
      </c>
      <c r="C11709" s="28">
        <v>1.4157667814538599E-12</v>
      </c>
      <c r="D11709">
        <v>0.278374231732544</v>
      </c>
      <c r="E11709">
        <v>0.509915407547197</v>
      </c>
    </row>
    <row r="11710" spans="1:5" x14ac:dyDescent="0.25">
      <c r="A11710" t="s">
        <v>22673</v>
      </c>
      <c r="B11710">
        <v>7.0851570980874801E-2</v>
      </c>
      <c r="C11710" s="28">
        <v>7.8428068364007099E-14</v>
      </c>
      <c r="D11710">
        <v>0.27544497038751597</v>
      </c>
      <c r="E11710">
        <v>0.50998885445089503</v>
      </c>
    </row>
    <row r="11711" spans="1:5" x14ac:dyDescent="0.25">
      <c r="A11711" t="s">
        <v>22674</v>
      </c>
      <c r="B11711">
        <v>7.5722735437823901E-2</v>
      </c>
      <c r="C11711" s="28">
        <v>4.6239725708916104E-12</v>
      </c>
      <c r="D11711">
        <v>0.29113085891201501</v>
      </c>
      <c r="E11711">
        <v>0.51033005258505804</v>
      </c>
    </row>
    <row r="11712" spans="1:5" x14ac:dyDescent="0.25">
      <c r="A11712" t="s">
        <v>22675</v>
      </c>
      <c r="B11712">
        <v>7.6424689325511094E-2</v>
      </c>
      <c r="C11712" s="28">
        <v>1.53293883540662E-12</v>
      </c>
      <c r="D11712">
        <v>0.29972726454418802</v>
      </c>
      <c r="E11712">
        <v>0.51076684439814901</v>
      </c>
    </row>
    <row r="11713" spans="1:5" x14ac:dyDescent="0.25">
      <c r="A11713" t="s">
        <v>22676</v>
      </c>
      <c r="B11713">
        <v>7.2997844118849298E-2</v>
      </c>
      <c r="C11713" s="28">
        <v>1.4472151524619199E-12</v>
      </c>
      <c r="D11713">
        <v>0.27982704375559603</v>
      </c>
      <c r="E11713">
        <v>0.51078591519122996</v>
      </c>
    </row>
    <row r="11714" spans="1:5" x14ac:dyDescent="0.25">
      <c r="A11714" t="s">
        <v>22677</v>
      </c>
      <c r="B11714">
        <v>7.0409852694374095E-2</v>
      </c>
      <c r="C11714" s="28">
        <v>1.9320157647366399E-12</v>
      </c>
      <c r="D11714">
        <v>0.27571471314143797</v>
      </c>
      <c r="E11714">
        <v>0.51082122796067897</v>
      </c>
    </row>
    <row r="11715" spans="1:5" x14ac:dyDescent="0.25">
      <c r="A11715" t="s">
        <v>22678</v>
      </c>
      <c r="B11715">
        <v>6.7792895633748407E-2</v>
      </c>
      <c r="C11715" s="28">
        <v>2.4572553857849999E-13</v>
      </c>
      <c r="D11715">
        <v>0.26528126806425301</v>
      </c>
      <c r="E11715">
        <v>0.51101803407714697</v>
      </c>
    </row>
    <row r="11716" spans="1:5" x14ac:dyDescent="0.25">
      <c r="A11716" t="s">
        <v>22679</v>
      </c>
      <c r="B11716">
        <v>7.4199294696461596E-2</v>
      </c>
      <c r="C11716" s="28">
        <v>1.7697398829871201E-15</v>
      </c>
      <c r="D11716">
        <v>0.29135762930224801</v>
      </c>
      <c r="E11716">
        <v>0.51130756047478099</v>
      </c>
    </row>
    <row r="11717" spans="1:5" x14ac:dyDescent="0.25">
      <c r="A11717" t="s">
        <v>22680</v>
      </c>
      <c r="B11717">
        <v>7.5403183969135396E-2</v>
      </c>
      <c r="C11717" s="28">
        <v>1.82739280200019E-14</v>
      </c>
      <c r="D11717">
        <v>0.29234537137635203</v>
      </c>
      <c r="E11717">
        <v>0.51140092630395195</v>
      </c>
    </row>
    <row r="11718" spans="1:5" x14ac:dyDescent="0.25">
      <c r="A11718" t="s">
        <v>22681</v>
      </c>
      <c r="B11718">
        <v>6.6360542442138196E-2</v>
      </c>
      <c r="C11718" s="28">
        <v>1.0542834090911E-12</v>
      </c>
      <c r="D11718">
        <v>0.25815746159124903</v>
      </c>
      <c r="E11718">
        <v>0.51143049036450206</v>
      </c>
    </row>
    <row r="11719" spans="1:5" x14ac:dyDescent="0.25">
      <c r="A11719" t="s">
        <v>22682</v>
      </c>
      <c r="B11719">
        <v>7.4794471136848201E-2</v>
      </c>
      <c r="C11719" s="28">
        <v>1.7979458357704199E-14</v>
      </c>
      <c r="D11719">
        <v>0.29123159864371001</v>
      </c>
      <c r="E11719">
        <v>0.51152791363031402</v>
      </c>
    </row>
    <row r="11720" spans="1:5" x14ac:dyDescent="0.25">
      <c r="A11720" t="s">
        <v>22683</v>
      </c>
      <c r="B11720">
        <v>7.0307500119896296E-2</v>
      </c>
      <c r="C11720" s="28">
        <v>7.6086494610239804E-13</v>
      </c>
      <c r="D11720">
        <v>0.27559940879844003</v>
      </c>
      <c r="E11720">
        <v>0.51157642923386104</v>
      </c>
    </row>
    <row r="11721" spans="1:5" x14ac:dyDescent="0.25">
      <c r="A11721" t="s">
        <v>22684</v>
      </c>
      <c r="B11721">
        <v>7.5103840766438404E-2</v>
      </c>
      <c r="C11721" s="28">
        <v>3.9958930209645298E-13</v>
      </c>
      <c r="D11721">
        <v>0.29118205455672302</v>
      </c>
      <c r="E11721">
        <v>0.51160878500434404</v>
      </c>
    </row>
    <row r="11722" spans="1:5" x14ac:dyDescent="0.25">
      <c r="A11722" t="s">
        <v>22685</v>
      </c>
      <c r="B11722">
        <v>7.4810899476895704E-2</v>
      </c>
      <c r="C11722" s="28">
        <v>3.6779232759869599E-14</v>
      </c>
      <c r="D11722">
        <v>0.28998922575491498</v>
      </c>
      <c r="E11722">
        <v>0.51180448540805501</v>
      </c>
    </row>
    <row r="11723" spans="1:5" x14ac:dyDescent="0.25">
      <c r="A11723" t="s">
        <v>22686</v>
      </c>
      <c r="B11723">
        <v>6.7922241396573199E-2</v>
      </c>
      <c r="C11723" s="28">
        <v>1.5428893245418199E-13</v>
      </c>
      <c r="D11723">
        <v>0.26499592735481398</v>
      </c>
      <c r="E11723">
        <v>0.51214503326885197</v>
      </c>
    </row>
    <row r="11724" spans="1:5" x14ac:dyDescent="0.25">
      <c r="A11724" t="s">
        <v>22687</v>
      </c>
      <c r="B11724">
        <v>7.32046227671799E-2</v>
      </c>
      <c r="C11724" s="28">
        <v>2.6846733301477599E-13</v>
      </c>
      <c r="D11724">
        <v>0.28649941505637799</v>
      </c>
      <c r="E11724">
        <v>0.51291248823090096</v>
      </c>
    </row>
    <row r="11725" spans="1:5" x14ac:dyDescent="0.25">
      <c r="A11725" t="s">
        <v>22688</v>
      </c>
      <c r="B11725">
        <v>6.9949632377012599E-2</v>
      </c>
      <c r="C11725" s="28">
        <v>3.5655328023093098E-12</v>
      </c>
      <c r="D11725">
        <v>0.27535303977846298</v>
      </c>
      <c r="E11725">
        <v>0.51308582477092401</v>
      </c>
    </row>
    <row r="11726" spans="1:5" x14ac:dyDescent="0.25">
      <c r="A11726" t="s">
        <v>22689</v>
      </c>
      <c r="B11726">
        <v>8.5082423858197406E-2</v>
      </c>
      <c r="C11726" s="28">
        <v>6.0016938949008397E-13</v>
      </c>
      <c r="D11726">
        <v>0.32538733195564701</v>
      </c>
      <c r="E11726">
        <v>0.51333016281140698</v>
      </c>
    </row>
    <row r="11727" spans="1:5" x14ac:dyDescent="0.25">
      <c r="A11727" t="s">
        <v>22690</v>
      </c>
      <c r="B11727">
        <v>8.3478716095377603E-2</v>
      </c>
      <c r="C11727" s="28">
        <v>2.4836385158387101E-11</v>
      </c>
      <c r="D11727">
        <v>0.32723521154634899</v>
      </c>
      <c r="E11727">
        <v>0.51338452912039201</v>
      </c>
    </row>
    <row r="11728" spans="1:5" x14ac:dyDescent="0.25">
      <c r="A11728" t="s">
        <v>22691</v>
      </c>
      <c r="B11728">
        <v>7.4336740761880404E-2</v>
      </c>
      <c r="C11728" s="28">
        <v>1.47791313491201E-11</v>
      </c>
      <c r="D11728">
        <v>0.287787371616194</v>
      </c>
      <c r="E11728">
        <v>0.51392496895905004</v>
      </c>
    </row>
    <row r="11729" spans="1:5" x14ac:dyDescent="0.25">
      <c r="A11729" t="s">
        <v>22692</v>
      </c>
      <c r="B11729">
        <v>6.6115740901654604E-2</v>
      </c>
      <c r="C11729" s="28">
        <v>1.3005028761658601E-14</v>
      </c>
      <c r="D11729">
        <v>0.26097120898236797</v>
      </c>
      <c r="E11729">
        <v>0.51423432646967804</v>
      </c>
    </row>
    <row r="11730" spans="1:5" x14ac:dyDescent="0.25">
      <c r="A11730" t="s">
        <v>22693</v>
      </c>
      <c r="B11730">
        <v>7.0160335099441598E-2</v>
      </c>
      <c r="C11730" s="28">
        <v>2.36932320004512E-13</v>
      </c>
      <c r="D11730">
        <v>0.27592058692224197</v>
      </c>
      <c r="E11730">
        <v>0.514260822088908</v>
      </c>
    </row>
    <row r="11731" spans="1:5" x14ac:dyDescent="0.25">
      <c r="A11731" t="s">
        <v>22694</v>
      </c>
      <c r="B11731">
        <v>7.3637129080521904E-2</v>
      </c>
      <c r="C11731" s="28">
        <v>4.0370008867317301E-15</v>
      </c>
      <c r="D11731">
        <v>0.28575341489667599</v>
      </c>
      <c r="E11731">
        <v>0.51426204766916395</v>
      </c>
    </row>
    <row r="11732" spans="1:5" x14ac:dyDescent="0.25">
      <c r="A11732" t="s">
        <v>22695</v>
      </c>
      <c r="B11732">
        <v>7.9056052860748696E-2</v>
      </c>
      <c r="C11732" s="28">
        <v>1.69316251099998E-11</v>
      </c>
      <c r="D11732">
        <v>0.30667805838421103</v>
      </c>
      <c r="E11732">
        <v>0.51448862241536497</v>
      </c>
    </row>
    <row r="11733" spans="1:5" x14ac:dyDescent="0.25">
      <c r="A11733" t="s">
        <v>22696</v>
      </c>
      <c r="B11733">
        <v>7.2666938808724699E-2</v>
      </c>
      <c r="C11733" s="28">
        <v>1.6681298167831901E-13</v>
      </c>
      <c r="D11733">
        <v>0.282968573148068</v>
      </c>
      <c r="E11733">
        <v>0.51489521670455796</v>
      </c>
    </row>
    <row r="11734" spans="1:5" x14ac:dyDescent="0.25">
      <c r="A11734" t="s">
        <v>22697</v>
      </c>
      <c r="B11734">
        <v>6.9503836480192704E-2</v>
      </c>
      <c r="C11734" s="28">
        <v>5.5755551587183398E-13</v>
      </c>
      <c r="D11734">
        <v>0.27136789900243602</v>
      </c>
      <c r="E11734">
        <v>0.51496202166841498</v>
      </c>
    </row>
    <row r="11735" spans="1:5" x14ac:dyDescent="0.25">
      <c r="A11735" t="s">
        <v>22698</v>
      </c>
      <c r="B11735">
        <v>7.2739827569235596E-2</v>
      </c>
      <c r="C11735" s="28">
        <v>2.6005476997516301E-14</v>
      </c>
      <c r="D11735">
        <v>0.28610777356101702</v>
      </c>
      <c r="E11735">
        <v>0.51501505180500995</v>
      </c>
    </row>
    <row r="11736" spans="1:5" x14ac:dyDescent="0.25">
      <c r="A11736" t="s">
        <v>22699</v>
      </c>
      <c r="B11736">
        <v>7.0279694547683194E-2</v>
      </c>
      <c r="C11736" s="28">
        <v>5.0637229314012303E-13</v>
      </c>
      <c r="D11736">
        <v>0.27486608490409697</v>
      </c>
      <c r="E11736">
        <v>0.51517581508989096</v>
      </c>
    </row>
    <row r="11737" spans="1:5" x14ac:dyDescent="0.25">
      <c r="A11737" t="s">
        <v>22700</v>
      </c>
      <c r="B11737">
        <v>6.7568149729829399E-2</v>
      </c>
      <c r="C11737" s="28">
        <v>1.49799614192252E-12</v>
      </c>
      <c r="D11737">
        <v>0.26616496759842001</v>
      </c>
      <c r="E11737">
        <v>0.51523691533989202</v>
      </c>
    </row>
    <row r="11738" spans="1:5" x14ac:dyDescent="0.25">
      <c r="A11738" t="s">
        <v>22701</v>
      </c>
      <c r="B11738">
        <v>6.8729823120123906E-2</v>
      </c>
      <c r="C11738" s="28">
        <v>2.14978701561442E-12</v>
      </c>
      <c r="D11738">
        <v>0.26965991343301199</v>
      </c>
      <c r="E11738">
        <v>0.51528411664123397</v>
      </c>
    </row>
    <row r="11739" spans="1:5" x14ac:dyDescent="0.25">
      <c r="A11739" t="s">
        <v>22702</v>
      </c>
      <c r="B11739">
        <v>6.90843489092339E-2</v>
      </c>
      <c r="C11739" s="28">
        <v>1.9658963840568701E-13</v>
      </c>
      <c r="D11739">
        <v>0.27062106401872299</v>
      </c>
      <c r="E11739">
        <v>0.51529133117145398</v>
      </c>
    </row>
    <row r="11740" spans="1:5" x14ac:dyDescent="0.25">
      <c r="A11740" t="s">
        <v>22703</v>
      </c>
      <c r="B11740">
        <v>6.9397795172759305E-2</v>
      </c>
      <c r="C11740" s="28">
        <v>1.4013582828117099E-12</v>
      </c>
      <c r="D11740">
        <v>0.27224434700853101</v>
      </c>
      <c r="E11740">
        <v>0.51550829123944597</v>
      </c>
    </row>
    <row r="11741" spans="1:5" x14ac:dyDescent="0.25">
      <c r="A11741" t="s">
        <v>22704</v>
      </c>
      <c r="B11741">
        <v>7.2734809366225298E-2</v>
      </c>
      <c r="C11741" s="28">
        <v>5.8225161593062202E-13</v>
      </c>
      <c r="D11741">
        <v>0.28755892214113699</v>
      </c>
      <c r="E11741">
        <v>0.51560020907599402</v>
      </c>
    </row>
    <row r="11742" spans="1:5" x14ac:dyDescent="0.25">
      <c r="A11742" t="s">
        <v>22705</v>
      </c>
      <c r="B11742">
        <v>6.7193982370224906E-2</v>
      </c>
      <c r="C11742" s="28">
        <v>2.2915853501692199E-12</v>
      </c>
      <c r="D11742">
        <v>0.26229739038953898</v>
      </c>
      <c r="E11742">
        <v>0.51565709458714004</v>
      </c>
    </row>
    <row r="11743" spans="1:5" x14ac:dyDescent="0.25">
      <c r="A11743" t="s">
        <v>22706</v>
      </c>
      <c r="B11743">
        <v>6.8798473385682804E-2</v>
      </c>
      <c r="C11743" s="28">
        <v>1.11287768954362E-14</v>
      </c>
      <c r="D11743">
        <v>0.26918987805028999</v>
      </c>
      <c r="E11743">
        <v>0.51566935400340697</v>
      </c>
    </row>
    <row r="11744" spans="1:5" x14ac:dyDescent="0.25">
      <c r="A11744" t="s">
        <v>22707</v>
      </c>
      <c r="B11744">
        <v>6.7826467351497097E-2</v>
      </c>
      <c r="C11744" s="28">
        <v>1.59029882234564E-13</v>
      </c>
      <c r="D11744">
        <v>0.26301626071520301</v>
      </c>
      <c r="E11744">
        <v>0.51581015710573896</v>
      </c>
    </row>
    <row r="11745" spans="1:5" x14ac:dyDescent="0.25">
      <c r="A11745" t="s">
        <v>22708</v>
      </c>
      <c r="B11745">
        <v>8.1113835225854802E-2</v>
      </c>
      <c r="C11745" s="28">
        <v>1.45358444241999E-11</v>
      </c>
      <c r="D11745">
        <v>0.31235344915563501</v>
      </c>
      <c r="E11745">
        <v>0.51599715834587701</v>
      </c>
    </row>
    <row r="11746" spans="1:5" x14ac:dyDescent="0.25">
      <c r="A11746" t="s">
        <v>22709</v>
      </c>
      <c r="B11746">
        <v>7.46169807922126E-2</v>
      </c>
      <c r="C11746" s="28">
        <v>1.5073011704125301E-13</v>
      </c>
      <c r="D11746">
        <v>0.29469552327756099</v>
      </c>
      <c r="E11746">
        <v>0.51601202052483797</v>
      </c>
    </row>
    <row r="11747" spans="1:5" x14ac:dyDescent="0.25">
      <c r="A11747" t="s">
        <v>22710</v>
      </c>
      <c r="B11747">
        <v>6.6444095531193306E-2</v>
      </c>
      <c r="C11747" s="28">
        <v>1.00541389721988E-12</v>
      </c>
      <c r="D11747">
        <v>0.26277091144023201</v>
      </c>
      <c r="E11747">
        <v>0.51603272477072903</v>
      </c>
    </row>
    <row r="11748" spans="1:5" x14ac:dyDescent="0.25">
      <c r="A11748" t="s">
        <v>22711</v>
      </c>
      <c r="B11748">
        <v>7.0949857592874005E-2</v>
      </c>
      <c r="C11748" s="28">
        <v>1.3424980362219499E-13</v>
      </c>
      <c r="D11748">
        <v>0.27861614945561403</v>
      </c>
      <c r="E11748">
        <v>0.51629373654955901</v>
      </c>
    </row>
    <row r="11749" spans="1:5" x14ac:dyDescent="0.25">
      <c r="A11749" t="s">
        <v>22712</v>
      </c>
      <c r="B11749">
        <v>7.16022353007046E-2</v>
      </c>
      <c r="C11749" s="28">
        <v>5.1866830547771203E-15</v>
      </c>
      <c r="D11749">
        <v>0.28162024637750699</v>
      </c>
      <c r="E11749">
        <v>0.51637295782033199</v>
      </c>
    </row>
    <row r="11750" spans="1:5" x14ac:dyDescent="0.25">
      <c r="A11750" t="s">
        <v>22713</v>
      </c>
      <c r="B11750">
        <v>7.7686778609708199E-2</v>
      </c>
      <c r="C11750" s="28">
        <v>2.5456137326832399E-12</v>
      </c>
      <c r="D11750">
        <v>0.30692904967332102</v>
      </c>
      <c r="E11750">
        <v>0.51644553594828002</v>
      </c>
    </row>
    <row r="11751" spans="1:5" x14ac:dyDescent="0.25">
      <c r="A11751" t="s">
        <v>22714</v>
      </c>
      <c r="B11751">
        <v>7.3378274871723895E-2</v>
      </c>
      <c r="C11751" s="28">
        <v>8.4752001815048796E-17</v>
      </c>
      <c r="D11751">
        <v>0.28651828094920001</v>
      </c>
      <c r="E11751">
        <v>0.51644826750051298</v>
      </c>
    </row>
    <row r="11752" spans="1:5" x14ac:dyDescent="0.25">
      <c r="A11752" t="s">
        <v>22715</v>
      </c>
      <c r="B11752">
        <v>6.8104485853633406E-2</v>
      </c>
      <c r="C11752" s="28">
        <v>2.9539611242039101E-12</v>
      </c>
      <c r="D11752">
        <v>0.26776766498640497</v>
      </c>
      <c r="E11752">
        <v>0.51647392255202695</v>
      </c>
    </row>
    <row r="11753" spans="1:5" x14ac:dyDescent="0.25">
      <c r="A11753" t="s">
        <v>22716</v>
      </c>
      <c r="B11753">
        <v>7.7297891135587396E-2</v>
      </c>
      <c r="C11753" s="28">
        <v>3.1977711655607798E-14</v>
      </c>
      <c r="D11753">
        <v>0.30290179341798001</v>
      </c>
      <c r="E11753">
        <v>0.51701451226114603</v>
      </c>
    </row>
    <row r="11754" spans="1:5" x14ac:dyDescent="0.25">
      <c r="A11754" t="s">
        <v>22717</v>
      </c>
      <c r="B11754">
        <v>7.1087776316470397E-2</v>
      </c>
      <c r="C11754" s="28">
        <v>3.40118538201742E-12</v>
      </c>
      <c r="D11754">
        <v>0.27760084176988398</v>
      </c>
      <c r="E11754">
        <v>0.517060359634124</v>
      </c>
    </row>
    <row r="11755" spans="1:5" x14ac:dyDescent="0.25">
      <c r="A11755" t="s">
        <v>22718</v>
      </c>
      <c r="B11755">
        <v>6.8345771583434495E-2</v>
      </c>
      <c r="C11755" s="28">
        <v>2.8528507204479802E-12</v>
      </c>
      <c r="D11755">
        <v>0.26834716458566399</v>
      </c>
      <c r="E11755">
        <v>0.51756911080826196</v>
      </c>
    </row>
    <row r="11756" spans="1:5" x14ac:dyDescent="0.25">
      <c r="A11756" t="s">
        <v>22719</v>
      </c>
      <c r="B11756">
        <v>6.8199389385681805E-2</v>
      </c>
      <c r="C11756" s="28">
        <v>8.3767880135214605E-14</v>
      </c>
      <c r="D11756">
        <v>0.267533710164301</v>
      </c>
      <c r="E11756">
        <v>0.51763911689875597</v>
      </c>
    </row>
    <row r="11757" spans="1:5" x14ac:dyDescent="0.25">
      <c r="A11757" t="s">
        <v>22720</v>
      </c>
      <c r="B11757">
        <v>7.1085198719961495E-2</v>
      </c>
      <c r="C11757" s="28">
        <v>1.04433104558572E-14</v>
      </c>
      <c r="D11757">
        <v>0.27804961825715402</v>
      </c>
      <c r="E11757">
        <v>0.51764551379488599</v>
      </c>
    </row>
    <row r="11758" spans="1:5" x14ac:dyDescent="0.25">
      <c r="A11758" t="s">
        <v>22721</v>
      </c>
      <c r="B11758">
        <v>6.9660010818389101E-2</v>
      </c>
      <c r="C11758" s="28">
        <v>2.8665517134768497E-14</v>
      </c>
      <c r="D11758">
        <v>0.27324489373237498</v>
      </c>
      <c r="E11758">
        <v>0.51777846451189502</v>
      </c>
    </row>
    <row r="11759" spans="1:5" x14ac:dyDescent="0.25">
      <c r="A11759" t="s">
        <v>22722</v>
      </c>
      <c r="B11759">
        <v>7.2464777018332899E-2</v>
      </c>
      <c r="C11759" s="28">
        <v>3.04348045835462E-12</v>
      </c>
      <c r="D11759">
        <v>0.28506171831265897</v>
      </c>
      <c r="E11759">
        <v>0.517860632908825</v>
      </c>
    </row>
    <row r="11760" spans="1:5" x14ac:dyDescent="0.25">
      <c r="A11760" t="s">
        <v>22723</v>
      </c>
      <c r="B11760">
        <v>6.9564316630963102E-2</v>
      </c>
      <c r="C11760" s="28">
        <v>1.4659803448095101E-12</v>
      </c>
      <c r="D11760">
        <v>0.27421588559479299</v>
      </c>
      <c r="E11760">
        <v>0.51801067882776997</v>
      </c>
    </row>
    <row r="11761" spans="1:5" x14ac:dyDescent="0.25">
      <c r="A11761" t="s">
        <v>22724</v>
      </c>
      <c r="B11761">
        <v>7.2946319347266697E-2</v>
      </c>
      <c r="C11761" s="28">
        <v>1.9131879246513901E-14</v>
      </c>
      <c r="D11761">
        <v>0.287237649257437</v>
      </c>
      <c r="E11761">
        <v>0.51806917567287003</v>
      </c>
    </row>
    <row r="11762" spans="1:5" x14ac:dyDescent="0.25">
      <c r="A11762" t="s">
        <v>22725</v>
      </c>
      <c r="B11762">
        <v>6.9679904208840807E-2</v>
      </c>
      <c r="C11762" s="28">
        <v>1.8771483045577799E-14</v>
      </c>
      <c r="D11762">
        <v>0.27462351400035701</v>
      </c>
      <c r="E11762">
        <v>0.51815919990567105</v>
      </c>
    </row>
    <row r="11763" spans="1:5" x14ac:dyDescent="0.25">
      <c r="A11763" t="s">
        <v>22726</v>
      </c>
      <c r="B11763">
        <v>7.1069732552273099E-2</v>
      </c>
      <c r="C11763" s="28">
        <v>6.2554237628606304E-16</v>
      </c>
      <c r="D11763">
        <v>0.278173786571346</v>
      </c>
      <c r="E11763">
        <v>0.51833964248765796</v>
      </c>
    </row>
    <row r="11764" spans="1:5" x14ac:dyDescent="0.25">
      <c r="A11764" t="s">
        <v>22727</v>
      </c>
      <c r="B11764">
        <v>6.7773832084596294E-2</v>
      </c>
      <c r="C11764" s="28">
        <v>1.1548192668697299E-12</v>
      </c>
      <c r="D11764">
        <v>0.26442791268224303</v>
      </c>
      <c r="E11764">
        <v>0.51844446333677496</v>
      </c>
    </row>
    <row r="11765" spans="1:5" x14ac:dyDescent="0.25">
      <c r="A11765" t="s">
        <v>22728</v>
      </c>
      <c r="B11765">
        <v>6.9209162609796801E-2</v>
      </c>
      <c r="C11765" s="28">
        <v>1.6875110928664201E-14</v>
      </c>
      <c r="D11765">
        <v>0.274611815861664</v>
      </c>
      <c r="E11765">
        <v>0.51849383202295196</v>
      </c>
    </row>
    <row r="11766" spans="1:5" x14ac:dyDescent="0.25">
      <c r="A11766" t="s">
        <v>22729</v>
      </c>
      <c r="B11766">
        <v>7.16445825352717E-2</v>
      </c>
      <c r="C11766" s="28">
        <v>5.5565071886912E-16</v>
      </c>
      <c r="D11766">
        <v>0.280151105964217</v>
      </c>
      <c r="E11766">
        <v>0.518573940045013</v>
      </c>
    </row>
    <row r="11767" spans="1:5" x14ac:dyDescent="0.25">
      <c r="A11767" t="s">
        <v>22730</v>
      </c>
      <c r="B11767">
        <v>7.0763047574134999E-2</v>
      </c>
      <c r="C11767" s="28">
        <v>2.3951398768356E-12</v>
      </c>
      <c r="D11767">
        <v>0.28652168522071397</v>
      </c>
      <c r="E11767">
        <v>0.54079515004622403</v>
      </c>
    </row>
    <row r="11768" spans="1:5" x14ac:dyDescent="0.25">
      <c r="A11768" t="s">
        <v>22731</v>
      </c>
      <c r="B11768">
        <v>7.1913050806681006E-2</v>
      </c>
      <c r="C11768" s="28">
        <v>6.9650147713140104E-13</v>
      </c>
      <c r="D11768">
        <v>0.28118603885701698</v>
      </c>
      <c r="E11768">
        <v>0.51908237252664502</v>
      </c>
    </row>
    <row r="11769" spans="1:5" x14ac:dyDescent="0.25">
      <c r="A11769" t="s">
        <v>22732</v>
      </c>
      <c r="B11769">
        <v>7.4177589700907903E-2</v>
      </c>
      <c r="C11769" s="28">
        <v>6.5215235789921097E-12</v>
      </c>
      <c r="D11769">
        <v>0.29002345079594499</v>
      </c>
      <c r="E11769">
        <v>0.51915085626804003</v>
      </c>
    </row>
    <row r="11770" spans="1:5" x14ac:dyDescent="0.25">
      <c r="A11770" t="s">
        <v>22733</v>
      </c>
      <c r="B11770">
        <v>7.1336032184711198E-2</v>
      </c>
      <c r="C11770" s="28">
        <v>1.28359675538643E-13</v>
      </c>
      <c r="D11770">
        <v>0.27841375337331697</v>
      </c>
      <c r="E11770">
        <v>0.51922632883785003</v>
      </c>
    </row>
    <row r="11771" spans="1:5" x14ac:dyDescent="0.25">
      <c r="A11771" t="s">
        <v>22734</v>
      </c>
      <c r="B11771">
        <v>6.9087067560916496E-2</v>
      </c>
      <c r="C11771" s="28">
        <v>1.2958612646195801E-12</v>
      </c>
      <c r="D11771">
        <v>0.27246426378006799</v>
      </c>
      <c r="E11771">
        <v>0.519343369372535</v>
      </c>
    </row>
    <row r="11772" spans="1:5" x14ac:dyDescent="0.25">
      <c r="A11772" t="s">
        <v>22735</v>
      </c>
      <c r="B11772">
        <v>7.2694853059104794E-2</v>
      </c>
      <c r="C11772" s="28">
        <v>4.9005294335947099E-15</v>
      </c>
      <c r="D11772">
        <v>0.28619550642571601</v>
      </c>
      <c r="E11772">
        <v>0.51938549832089997</v>
      </c>
    </row>
    <row r="11773" spans="1:5" x14ac:dyDescent="0.25">
      <c r="A11773" t="s">
        <v>22736</v>
      </c>
      <c r="B11773">
        <v>7.5068145895699601E-2</v>
      </c>
      <c r="C11773" s="28">
        <v>1.8672298236619701E-12</v>
      </c>
      <c r="D11773">
        <v>0.29321938994292202</v>
      </c>
      <c r="E11773">
        <v>0.51943412548644596</v>
      </c>
    </row>
    <row r="11774" spans="1:5" x14ac:dyDescent="0.25">
      <c r="A11774" t="s">
        <v>22737</v>
      </c>
      <c r="B11774">
        <v>7.2368092938098899E-2</v>
      </c>
      <c r="C11774" s="28">
        <v>1.6501830282364399E-13</v>
      </c>
      <c r="D11774">
        <v>0.284391777836635</v>
      </c>
      <c r="E11774">
        <v>0.51963098808294195</v>
      </c>
    </row>
    <row r="11775" spans="1:5" x14ac:dyDescent="0.25">
      <c r="A11775" t="s">
        <v>22738</v>
      </c>
      <c r="B11775">
        <v>7.1601581885440704E-2</v>
      </c>
      <c r="C11775" s="28">
        <v>1.23059297482894E-12</v>
      </c>
      <c r="D11775">
        <v>0.27890856835009598</v>
      </c>
      <c r="E11775">
        <v>0.51970747200080203</v>
      </c>
    </row>
    <row r="11776" spans="1:5" x14ac:dyDescent="0.25">
      <c r="A11776" t="s">
        <v>22739</v>
      </c>
      <c r="B11776">
        <v>7.9776593260198397E-2</v>
      </c>
      <c r="C11776" s="28">
        <v>2.5827804910152701E-11</v>
      </c>
      <c r="D11776">
        <v>0.32021602644948899</v>
      </c>
      <c r="E11776">
        <v>0.51972203457558197</v>
      </c>
    </row>
    <row r="11777" spans="1:5" x14ac:dyDescent="0.25">
      <c r="A11777" t="s">
        <v>22740</v>
      </c>
      <c r="B11777">
        <v>6.8439068997720995E-2</v>
      </c>
      <c r="C11777" s="28">
        <v>1.471103750935E-14</v>
      </c>
      <c r="D11777">
        <v>0.26980271283155399</v>
      </c>
      <c r="E11777">
        <v>0.51978308274850604</v>
      </c>
    </row>
    <row r="11778" spans="1:5" x14ac:dyDescent="0.25">
      <c r="A11778" t="s">
        <v>22741</v>
      </c>
      <c r="B11778">
        <v>7.2003742100051005E-2</v>
      </c>
      <c r="C11778" s="28">
        <v>4.3847970402711003E-13</v>
      </c>
      <c r="D11778">
        <v>0.28198920065694899</v>
      </c>
      <c r="E11778">
        <v>0.52013916190569598</v>
      </c>
    </row>
    <row r="11779" spans="1:5" x14ac:dyDescent="0.25">
      <c r="A11779" t="s">
        <v>22742</v>
      </c>
      <c r="B11779">
        <v>7.0868331383623306E-2</v>
      </c>
      <c r="C11779" s="28">
        <v>2.8919316599024299E-12</v>
      </c>
      <c r="D11779">
        <v>0.27999993229268799</v>
      </c>
      <c r="E11779">
        <v>0.52025761811767701</v>
      </c>
    </row>
    <row r="11780" spans="1:5" x14ac:dyDescent="0.25">
      <c r="A11780" t="s">
        <v>22743</v>
      </c>
      <c r="B11780">
        <v>7.1777013923142299E-2</v>
      </c>
      <c r="C11780" s="28">
        <v>1.4979011535674399E-14</v>
      </c>
      <c r="D11780">
        <v>0.28148287486191198</v>
      </c>
      <c r="E11780">
        <v>0.52033459101814405</v>
      </c>
    </row>
    <row r="11781" spans="1:5" x14ac:dyDescent="0.25">
      <c r="A11781" t="s">
        <v>22744</v>
      </c>
      <c r="B11781">
        <v>7.1567412287619606E-2</v>
      </c>
      <c r="C11781" s="28">
        <v>1.06111649145584E-12</v>
      </c>
      <c r="D11781">
        <v>0.28371915162989603</v>
      </c>
      <c r="E11781">
        <v>0.52034844137670799</v>
      </c>
    </row>
    <row r="11782" spans="1:5" x14ac:dyDescent="0.25">
      <c r="A11782" t="s">
        <v>22745</v>
      </c>
      <c r="B11782">
        <v>6.9361145011337597E-2</v>
      </c>
      <c r="C11782" s="28">
        <v>2.8791868629822101E-12</v>
      </c>
      <c r="D11782">
        <v>0.27668790338398003</v>
      </c>
      <c r="E11782">
        <v>0.52067077480899604</v>
      </c>
    </row>
    <row r="11783" spans="1:5" x14ac:dyDescent="0.25">
      <c r="A11783" t="s">
        <v>22746</v>
      </c>
      <c r="B11783">
        <v>6.8575861351718004E-2</v>
      </c>
      <c r="C11783" s="28">
        <v>2.5843877526525602E-12</v>
      </c>
      <c r="D11783">
        <v>0.27120885541595802</v>
      </c>
      <c r="E11783">
        <v>0.52076427881143394</v>
      </c>
    </row>
    <row r="11784" spans="1:5" x14ac:dyDescent="0.25">
      <c r="A11784" t="s">
        <v>22747</v>
      </c>
      <c r="B11784">
        <v>7.2771572339572405E-2</v>
      </c>
      <c r="C11784" s="28">
        <v>2.73457910843331E-12</v>
      </c>
      <c r="D11784">
        <v>0.28633445634007698</v>
      </c>
      <c r="E11784">
        <v>0.52080028231942699</v>
      </c>
    </row>
    <row r="11785" spans="1:5" x14ac:dyDescent="0.25">
      <c r="A11785" t="s">
        <v>22748</v>
      </c>
      <c r="B11785">
        <v>7.0686715968595604E-2</v>
      </c>
      <c r="C11785" s="28">
        <v>1.1032975160712899E-15</v>
      </c>
      <c r="D11785">
        <v>0.27890301844075099</v>
      </c>
      <c r="E11785">
        <v>0.52084171992360395</v>
      </c>
    </row>
    <row r="11786" spans="1:5" x14ac:dyDescent="0.25">
      <c r="A11786" t="s">
        <v>22749</v>
      </c>
      <c r="B11786">
        <v>6.4611687415827596E-2</v>
      </c>
      <c r="C11786" s="28">
        <v>2.8502609309516701E-12</v>
      </c>
      <c r="D11786">
        <v>0.254111943882529</v>
      </c>
      <c r="E11786">
        <v>0.52095868791336597</v>
      </c>
    </row>
    <row r="11787" spans="1:5" x14ac:dyDescent="0.25">
      <c r="A11787" t="s">
        <v>22750</v>
      </c>
      <c r="B11787">
        <v>6.8883737213634694E-2</v>
      </c>
      <c r="C11787" s="28">
        <v>1.81242800050721E-13</v>
      </c>
      <c r="D11787">
        <v>0.27066065929517102</v>
      </c>
      <c r="E11787">
        <v>0.52099888569409702</v>
      </c>
    </row>
    <row r="11788" spans="1:5" x14ac:dyDescent="0.25">
      <c r="A11788" t="s">
        <v>22751</v>
      </c>
      <c r="B11788">
        <v>6.8812080660992397E-2</v>
      </c>
      <c r="C11788" s="28">
        <v>8.3285178856539798E-13</v>
      </c>
      <c r="D11788">
        <v>0.27284497224474302</v>
      </c>
      <c r="E11788">
        <v>0.52113636362230298</v>
      </c>
    </row>
    <row r="11789" spans="1:5" x14ac:dyDescent="0.25">
      <c r="A11789" t="s">
        <v>22752</v>
      </c>
      <c r="B11789">
        <v>6.6427598209768707E-2</v>
      </c>
      <c r="C11789" s="28">
        <v>2.0380199727323201E-12</v>
      </c>
      <c r="D11789">
        <v>0.265074382969883</v>
      </c>
      <c r="E11789">
        <v>0.52150991152125203</v>
      </c>
    </row>
    <row r="11790" spans="1:5" x14ac:dyDescent="0.25">
      <c r="A11790" t="s">
        <v>22753</v>
      </c>
      <c r="B11790">
        <v>7.2233697816614206E-2</v>
      </c>
      <c r="C11790" s="28">
        <v>6.3630778457489001E-13</v>
      </c>
      <c r="D11790">
        <v>0.28540225095007199</v>
      </c>
      <c r="E11790">
        <v>0.52154883746704706</v>
      </c>
    </row>
    <row r="11791" spans="1:5" x14ac:dyDescent="0.25">
      <c r="A11791" t="s">
        <v>22754</v>
      </c>
      <c r="B11791">
        <v>7.33015917271648E-2</v>
      </c>
      <c r="C11791" s="28">
        <v>3.8638053860257998E-13</v>
      </c>
      <c r="D11791">
        <v>0.29068907394004301</v>
      </c>
      <c r="E11791">
        <v>0.52169490865920398</v>
      </c>
    </row>
    <row r="11792" spans="1:5" x14ac:dyDescent="0.25">
      <c r="A11792" t="s">
        <v>22755</v>
      </c>
      <c r="B11792">
        <v>7.4646238747420601E-2</v>
      </c>
      <c r="C11792" s="28">
        <v>1.4426712596129299E-12</v>
      </c>
      <c r="D11792">
        <v>0.29399403485086001</v>
      </c>
      <c r="E11792">
        <v>0.52170492323082196</v>
      </c>
    </row>
    <row r="11793" spans="1:5" x14ac:dyDescent="0.25">
      <c r="A11793" t="s">
        <v>22756</v>
      </c>
      <c r="B11793">
        <v>6.7868654018974295E-2</v>
      </c>
      <c r="C11793" s="28">
        <v>6.0825462505319101E-15</v>
      </c>
      <c r="D11793">
        <v>0.269094407391125</v>
      </c>
      <c r="E11793">
        <v>0.52170579663051797</v>
      </c>
    </row>
    <row r="11794" spans="1:5" x14ac:dyDescent="0.25">
      <c r="A11794" t="s">
        <v>22757</v>
      </c>
      <c r="B11794">
        <v>7.0920357132136805E-2</v>
      </c>
      <c r="C11794" s="28">
        <v>1.3490282141339199E-12</v>
      </c>
      <c r="D11794">
        <v>0.28280887084295098</v>
      </c>
      <c r="E11794">
        <v>0.52219477611218601</v>
      </c>
    </row>
    <row r="11795" spans="1:5" x14ac:dyDescent="0.25">
      <c r="A11795" t="s">
        <v>22758</v>
      </c>
      <c r="B11795">
        <v>6.7998489336598703E-2</v>
      </c>
      <c r="C11795" s="28">
        <v>2.9490618012858298E-12</v>
      </c>
      <c r="D11795">
        <v>0.26931519339022197</v>
      </c>
      <c r="E11795">
        <v>0.52231894849057003</v>
      </c>
    </row>
    <row r="11796" spans="1:5" x14ac:dyDescent="0.25">
      <c r="A11796" t="s">
        <v>22759</v>
      </c>
      <c r="B11796">
        <v>7.5610757933394404E-2</v>
      </c>
      <c r="C11796" s="28">
        <v>2.1705691699543801E-12</v>
      </c>
      <c r="D11796">
        <v>0.30331721775028703</v>
      </c>
      <c r="E11796">
        <v>0.52234083573631895</v>
      </c>
    </row>
    <row r="11797" spans="1:5" x14ac:dyDescent="0.25">
      <c r="A11797" t="s">
        <v>22760</v>
      </c>
      <c r="B11797">
        <v>6.8013123240440204E-2</v>
      </c>
      <c r="C11797" s="28">
        <v>6.2348318980348102E-13</v>
      </c>
      <c r="D11797">
        <v>0.26743712270969999</v>
      </c>
      <c r="E11797">
        <v>0.52239325587923902</v>
      </c>
    </row>
    <row r="11798" spans="1:5" x14ac:dyDescent="0.25">
      <c r="A11798" t="s">
        <v>22761</v>
      </c>
      <c r="B11798">
        <v>7.7590544793389102E-2</v>
      </c>
      <c r="C11798" s="28">
        <v>2.3676685278566599E-12</v>
      </c>
      <c r="D11798">
        <v>0.30826325525223602</v>
      </c>
      <c r="E11798">
        <v>0.52243852363440901</v>
      </c>
    </row>
    <row r="11799" spans="1:5" x14ac:dyDescent="0.25">
      <c r="A11799" t="s">
        <v>22762</v>
      </c>
      <c r="B11799">
        <v>7.0493881196314598E-2</v>
      </c>
      <c r="C11799" s="28">
        <v>1.98724284574236E-12</v>
      </c>
      <c r="D11799">
        <v>0.28103811665362999</v>
      </c>
      <c r="E11799">
        <v>0.52253507671622901</v>
      </c>
    </row>
    <row r="11800" spans="1:5" x14ac:dyDescent="0.25">
      <c r="A11800" t="s">
        <v>22763</v>
      </c>
      <c r="B11800">
        <v>7.31448866215791E-2</v>
      </c>
      <c r="C11800" s="28">
        <v>5.4416558605048203E-12</v>
      </c>
      <c r="D11800">
        <v>0.286278546697249</v>
      </c>
      <c r="E11800">
        <v>0.52254792022389596</v>
      </c>
    </row>
    <row r="11801" spans="1:5" x14ac:dyDescent="0.25">
      <c r="A11801" t="s">
        <v>22764</v>
      </c>
      <c r="B11801">
        <v>6.6295231681845396E-2</v>
      </c>
      <c r="C11801" s="28">
        <v>2.3238583681185201E-12</v>
      </c>
      <c r="D11801">
        <v>0.26157018595775</v>
      </c>
      <c r="E11801">
        <v>0.52299576762484701</v>
      </c>
    </row>
    <row r="11802" spans="1:5" x14ac:dyDescent="0.25">
      <c r="A11802" t="s">
        <v>22765</v>
      </c>
      <c r="B11802">
        <v>7.3507995632526593E-2</v>
      </c>
      <c r="C11802" s="28">
        <v>1.7276241536944001E-12</v>
      </c>
      <c r="D11802">
        <v>0.294499667365406</v>
      </c>
      <c r="E11802">
        <v>0.52303460041345595</v>
      </c>
    </row>
    <row r="11803" spans="1:5" x14ac:dyDescent="0.25">
      <c r="A11803" t="s">
        <v>22766</v>
      </c>
      <c r="B11803">
        <v>6.9459719930490701E-2</v>
      </c>
      <c r="C11803" s="28">
        <v>9.2553206661872195E-14</v>
      </c>
      <c r="D11803">
        <v>0.27569906260751198</v>
      </c>
      <c r="E11803">
        <v>0.52374939026047995</v>
      </c>
    </row>
    <row r="11804" spans="1:5" x14ac:dyDescent="0.25">
      <c r="A11804" t="s">
        <v>22767</v>
      </c>
      <c r="B11804">
        <v>7.1517916700879605E-2</v>
      </c>
      <c r="C11804" s="28">
        <v>1.7697409675612999E-12</v>
      </c>
      <c r="D11804">
        <v>0.28302123482935199</v>
      </c>
      <c r="E11804">
        <v>0.52379433271132803</v>
      </c>
    </row>
    <row r="11805" spans="1:5" x14ac:dyDescent="0.25">
      <c r="A11805" t="s">
        <v>10550</v>
      </c>
      <c r="B11805">
        <v>6.3488535279215705E-2</v>
      </c>
      <c r="C11805" s="28">
        <v>2.0236403484388301E-12</v>
      </c>
      <c r="D11805">
        <v>0.25394804108123398</v>
      </c>
      <c r="E11805">
        <v>0.52384225648838101</v>
      </c>
    </row>
    <row r="11806" spans="1:5" x14ac:dyDescent="0.25">
      <c r="A11806" t="s">
        <v>22768</v>
      </c>
      <c r="B11806">
        <v>7.0308822446012206E-2</v>
      </c>
      <c r="C11806" s="28">
        <v>2.1147211485409E-15</v>
      </c>
      <c r="D11806">
        <v>0.281264558279333</v>
      </c>
      <c r="E11806">
        <v>0.52385619919472903</v>
      </c>
    </row>
    <row r="11807" spans="1:5" x14ac:dyDescent="0.25">
      <c r="A11807" t="s">
        <v>10572</v>
      </c>
      <c r="B11807">
        <v>6.8069470392090006E-2</v>
      </c>
      <c r="C11807" s="28">
        <v>2.1386159423931999E-13</v>
      </c>
      <c r="D11807">
        <v>0.27184663719437502</v>
      </c>
      <c r="E11807">
        <v>0.52389921470080303</v>
      </c>
    </row>
    <row r="11808" spans="1:5" x14ac:dyDescent="0.25">
      <c r="A11808" t="s">
        <v>22769</v>
      </c>
      <c r="B11808">
        <v>6.5189219193772199E-2</v>
      </c>
      <c r="C11808" s="28">
        <v>3.0497117104421601E-12</v>
      </c>
      <c r="D11808">
        <v>0.258641034875077</v>
      </c>
      <c r="E11808">
        <v>0.52402190667042903</v>
      </c>
    </row>
    <row r="11809" spans="1:5" x14ac:dyDescent="0.25">
      <c r="A11809" t="s">
        <v>22770</v>
      </c>
      <c r="B11809">
        <v>6.9130569507780001E-2</v>
      </c>
      <c r="C11809" s="28">
        <v>2.7775833430079898E-13</v>
      </c>
      <c r="D11809">
        <v>0.27549066517089199</v>
      </c>
      <c r="E11809">
        <v>0.52436000202449695</v>
      </c>
    </row>
    <row r="11810" spans="1:5" x14ac:dyDescent="0.25">
      <c r="A11810" t="s">
        <v>22771</v>
      </c>
      <c r="B11810">
        <v>6.55298781662286E-2</v>
      </c>
      <c r="C11810" s="28">
        <v>1.47832773925333E-14</v>
      </c>
      <c r="D11810">
        <v>0.26171580167819197</v>
      </c>
      <c r="E11810">
        <v>0.52439469467683097</v>
      </c>
    </row>
    <row r="11811" spans="1:5" x14ac:dyDescent="0.25">
      <c r="A11811" t="s">
        <v>22772</v>
      </c>
      <c r="B11811">
        <v>7.0420351549403598E-2</v>
      </c>
      <c r="C11811" s="28">
        <v>1.21258870603563E-13</v>
      </c>
      <c r="D11811">
        <v>0.276937798005298</v>
      </c>
      <c r="E11811">
        <v>0.52449497730730599</v>
      </c>
    </row>
    <row r="11812" spans="1:5" x14ac:dyDescent="0.25">
      <c r="A11812" t="s">
        <v>22773</v>
      </c>
      <c r="B11812">
        <v>6.6016569047069595E-2</v>
      </c>
      <c r="C11812" s="28">
        <v>3.7197634727010699E-13</v>
      </c>
      <c r="D11812">
        <v>0.26295375513226099</v>
      </c>
      <c r="E11812">
        <v>0.52454493944550995</v>
      </c>
    </row>
    <row r="11813" spans="1:5" x14ac:dyDescent="0.25">
      <c r="A11813" t="s">
        <v>22774</v>
      </c>
      <c r="B11813">
        <v>7.4983948810005904E-2</v>
      </c>
      <c r="C11813" s="28">
        <v>5.7223475572571996E-13</v>
      </c>
      <c r="D11813">
        <v>0.29859620481228499</v>
      </c>
      <c r="E11813">
        <v>0.52465567193950902</v>
      </c>
    </row>
    <row r="11814" spans="1:5" x14ac:dyDescent="0.25">
      <c r="A11814" t="s">
        <v>22775</v>
      </c>
      <c r="B11814">
        <v>7.5550422519393298E-2</v>
      </c>
      <c r="C11814" s="28">
        <v>1.21128797702243E-12</v>
      </c>
      <c r="D11814">
        <v>0.29642688867809303</v>
      </c>
      <c r="E11814">
        <v>0.52481473131229905</v>
      </c>
    </row>
    <row r="11815" spans="1:5" x14ac:dyDescent="0.25">
      <c r="A11815" t="s">
        <v>22776</v>
      </c>
      <c r="B11815">
        <v>7.0233716653998607E-2</v>
      </c>
      <c r="C11815" s="28">
        <v>3.4433383249009298E-14</v>
      </c>
      <c r="D11815">
        <v>0.27688909495945102</v>
      </c>
      <c r="E11815">
        <v>0.52542924058990803</v>
      </c>
    </row>
    <row r="11816" spans="1:5" x14ac:dyDescent="0.25">
      <c r="A11816" t="s">
        <v>22777</v>
      </c>
      <c r="B11816">
        <v>6.4626024691239403E-2</v>
      </c>
      <c r="C11816" s="28">
        <v>2.4505877084496599E-12</v>
      </c>
      <c r="D11816">
        <v>0.25717010074983099</v>
      </c>
      <c r="E11816">
        <v>0.52558406924521905</v>
      </c>
    </row>
    <row r="11817" spans="1:5" x14ac:dyDescent="0.25">
      <c r="A11817" t="s">
        <v>22778</v>
      </c>
      <c r="B11817">
        <v>7.3178695823685705E-2</v>
      </c>
      <c r="C11817" s="28">
        <v>2.5530988034717801E-14</v>
      </c>
      <c r="D11817">
        <v>0.296055220560833</v>
      </c>
      <c r="E11817">
        <v>0.52559740999104598</v>
      </c>
    </row>
    <row r="11818" spans="1:5" x14ac:dyDescent="0.25">
      <c r="A11818" t="s">
        <v>22779</v>
      </c>
      <c r="B11818">
        <v>7.1187005925315405E-2</v>
      </c>
      <c r="C11818" s="28">
        <v>2.7971518809534198E-13</v>
      </c>
      <c r="D11818">
        <v>0.28286349002301697</v>
      </c>
      <c r="E11818">
        <v>0.52580070360754905</v>
      </c>
    </row>
    <row r="11819" spans="1:5" x14ac:dyDescent="0.25">
      <c r="A11819" t="s">
        <v>22780</v>
      </c>
      <c r="B11819">
        <v>7.0245034937059206E-2</v>
      </c>
      <c r="C11819" s="28">
        <v>1.45426271517087E-15</v>
      </c>
      <c r="D11819">
        <v>0.27827285419275999</v>
      </c>
      <c r="E11819">
        <v>0.52590920007558495</v>
      </c>
    </row>
    <row r="11820" spans="1:5" x14ac:dyDescent="0.25">
      <c r="A11820" t="s">
        <v>22781</v>
      </c>
      <c r="B11820">
        <v>7.16848905390923E-2</v>
      </c>
      <c r="C11820" s="28">
        <v>2.0421939311180402E-15</v>
      </c>
      <c r="D11820">
        <v>0.28321221011317499</v>
      </c>
      <c r="E11820">
        <v>0.52593369687236602</v>
      </c>
    </row>
    <row r="11821" spans="1:5" x14ac:dyDescent="0.25">
      <c r="A11821" t="s">
        <v>22782</v>
      </c>
      <c r="B11821">
        <v>6.9433829040887393E-2</v>
      </c>
      <c r="C11821" s="28">
        <v>1.74115182243491E-12</v>
      </c>
      <c r="D11821">
        <v>0.27345154596817001</v>
      </c>
      <c r="E11821">
        <v>0.52597900780086704</v>
      </c>
    </row>
    <row r="11822" spans="1:5" x14ac:dyDescent="0.25">
      <c r="A11822" t="s">
        <v>22783</v>
      </c>
      <c r="B11822">
        <v>7.1041107696403899E-2</v>
      </c>
      <c r="C11822" s="28">
        <v>2.0674173321448001E-15</v>
      </c>
      <c r="D11822">
        <v>0.28401093607968397</v>
      </c>
      <c r="E11822">
        <v>0.526135328593478</v>
      </c>
    </row>
    <row r="11823" spans="1:5" x14ac:dyDescent="0.25">
      <c r="A11823" t="s">
        <v>22784</v>
      </c>
      <c r="B11823">
        <v>6.58254048351785E-2</v>
      </c>
      <c r="C11823" s="28">
        <v>2.8276159329424899E-13</v>
      </c>
      <c r="D11823">
        <v>0.26552380117542601</v>
      </c>
      <c r="E11823">
        <v>0.52617190415343096</v>
      </c>
    </row>
    <row r="11824" spans="1:5" x14ac:dyDescent="0.25">
      <c r="A11824" t="s">
        <v>22785</v>
      </c>
      <c r="B11824">
        <v>6.9984801573219999E-2</v>
      </c>
      <c r="C11824" s="28">
        <v>3.81774589741075E-16</v>
      </c>
      <c r="D11824">
        <v>0.28076637533390097</v>
      </c>
      <c r="E11824">
        <v>0.52623562742968399</v>
      </c>
    </row>
    <row r="11825" spans="1:5" x14ac:dyDescent="0.25">
      <c r="A11825" t="s">
        <v>22786</v>
      </c>
      <c r="B11825">
        <v>6.7579898159708995E-2</v>
      </c>
      <c r="C11825" s="28">
        <v>2.5876359646069299E-13</v>
      </c>
      <c r="D11825">
        <v>0.26939559356498799</v>
      </c>
      <c r="E11825">
        <v>0.52627319702719599</v>
      </c>
    </row>
    <row r="11826" spans="1:5" x14ac:dyDescent="0.25">
      <c r="A11826" t="s">
        <v>22787</v>
      </c>
      <c r="B11826">
        <v>6.8997886594437105E-2</v>
      </c>
      <c r="C11826" s="28">
        <v>2.7136405436803099E-12</v>
      </c>
      <c r="D11826">
        <v>0.27612230626739798</v>
      </c>
      <c r="E11826">
        <v>0.52644495634509603</v>
      </c>
    </row>
    <row r="11827" spans="1:5" x14ac:dyDescent="0.25">
      <c r="A11827" t="s">
        <v>22788</v>
      </c>
      <c r="B11827">
        <v>7.1430282840539705E-2</v>
      </c>
      <c r="C11827" s="28">
        <v>8.3471188687752004E-15</v>
      </c>
      <c r="D11827">
        <v>0.28767641304041103</v>
      </c>
      <c r="E11827">
        <v>0.52656275836988797</v>
      </c>
    </row>
    <row r="11828" spans="1:5" x14ac:dyDescent="0.25">
      <c r="A11828" t="s">
        <v>22789</v>
      </c>
      <c r="B11828">
        <v>6.99040126692103E-2</v>
      </c>
      <c r="C11828" s="28">
        <v>2.6601601728720701E-12</v>
      </c>
      <c r="D11828">
        <v>0.28194385223360002</v>
      </c>
      <c r="E11828">
        <v>0.52672360034583998</v>
      </c>
    </row>
    <row r="11829" spans="1:5" x14ac:dyDescent="0.25">
      <c r="A11829" t="s">
        <v>22790</v>
      </c>
      <c r="B11829">
        <v>6.8706154377235998E-2</v>
      </c>
      <c r="C11829" s="28">
        <v>3.0464313631515003E-14</v>
      </c>
      <c r="D11829">
        <v>0.27480495810747402</v>
      </c>
      <c r="E11829">
        <v>0.52674232305266899</v>
      </c>
    </row>
    <row r="11830" spans="1:5" x14ac:dyDescent="0.25">
      <c r="A11830" t="s">
        <v>22791</v>
      </c>
      <c r="B11830">
        <v>7.9346295779346404E-2</v>
      </c>
      <c r="C11830" s="28">
        <v>6.8063063626030997E-13</v>
      </c>
      <c r="D11830">
        <v>0.315029965020025</v>
      </c>
      <c r="E11830">
        <v>0.52679569108499902</v>
      </c>
    </row>
    <row r="11831" spans="1:5" x14ac:dyDescent="0.25">
      <c r="A11831" t="s">
        <v>22792</v>
      </c>
      <c r="B11831">
        <v>6.8292823249109402E-2</v>
      </c>
      <c r="C11831" s="28">
        <v>1.2015934638912E-12</v>
      </c>
      <c r="D11831">
        <v>0.27303291319561301</v>
      </c>
      <c r="E11831">
        <v>0.52682156815442505</v>
      </c>
    </row>
    <row r="11832" spans="1:5" x14ac:dyDescent="0.25">
      <c r="A11832" t="s">
        <v>22793</v>
      </c>
      <c r="B11832">
        <v>6.9700832891441397E-2</v>
      </c>
      <c r="C11832" s="28">
        <v>4.7198297883212602E-14</v>
      </c>
      <c r="D11832">
        <v>0.27709546860553402</v>
      </c>
      <c r="E11832">
        <v>0.52691016507722699</v>
      </c>
    </row>
    <row r="11833" spans="1:5" x14ac:dyDescent="0.25">
      <c r="A11833" t="s">
        <v>22794</v>
      </c>
      <c r="B11833">
        <v>6.66928522248601E-2</v>
      </c>
      <c r="C11833" s="28">
        <v>5.02859153766393E-13</v>
      </c>
      <c r="D11833">
        <v>0.26857099489089098</v>
      </c>
      <c r="E11833">
        <v>0.527083311022709</v>
      </c>
    </row>
    <row r="11834" spans="1:5" x14ac:dyDescent="0.25">
      <c r="A11834" t="s">
        <v>22795</v>
      </c>
      <c r="B11834">
        <v>6.5906525703574206E-2</v>
      </c>
      <c r="C11834" s="28">
        <v>3.05907600208263E-12</v>
      </c>
      <c r="D11834">
        <v>0.26334479245325698</v>
      </c>
      <c r="E11834">
        <v>0.52715760093224395</v>
      </c>
    </row>
    <row r="11835" spans="1:5" x14ac:dyDescent="0.25">
      <c r="A11835" t="s">
        <v>22796</v>
      </c>
      <c r="B11835">
        <v>6.8743420662681895E-2</v>
      </c>
      <c r="C11835" s="28">
        <v>6.9739137213356897E-15</v>
      </c>
      <c r="D11835">
        <v>0.27577948452358197</v>
      </c>
      <c r="E11835">
        <v>0.52727988778278301</v>
      </c>
    </row>
    <row r="11836" spans="1:5" x14ac:dyDescent="0.25">
      <c r="A11836" t="s">
        <v>22797</v>
      </c>
      <c r="B11836">
        <v>6.7743531960828898E-2</v>
      </c>
      <c r="C11836" s="28">
        <v>4.4893193302253202E-15</v>
      </c>
      <c r="D11836">
        <v>0.27157739407589099</v>
      </c>
      <c r="E11836">
        <v>0.52740572284821796</v>
      </c>
    </row>
    <row r="11837" spans="1:5" x14ac:dyDescent="0.25">
      <c r="A11837" t="s">
        <v>22798</v>
      </c>
      <c r="B11837">
        <v>6.7170665986965999E-2</v>
      </c>
      <c r="C11837" s="28">
        <v>5.5967476660191697E-13</v>
      </c>
      <c r="D11837">
        <v>0.267512525543249</v>
      </c>
      <c r="E11837">
        <v>0.52768535178492304</v>
      </c>
    </row>
    <row r="11838" spans="1:5" x14ac:dyDescent="0.25">
      <c r="A11838" t="s">
        <v>22799</v>
      </c>
      <c r="B11838">
        <v>6.4461488001616302E-2</v>
      </c>
      <c r="C11838" s="28">
        <v>1.0473886076228101E-12</v>
      </c>
      <c r="D11838">
        <v>0.257640907773455</v>
      </c>
      <c r="E11838">
        <v>0.52780808370932697</v>
      </c>
    </row>
    <row r="11839" spans="1:5" x14ac:dyDescent="0.25">
      <c r="A11839" t="s">
        <v>10686</v>
      </c>
      <c r="B11839">
        <v>7.5030228988237593E-2</v>
      </c>
      <c r="C11839" s="28">
        <v>9.6460194248574006E-15</v>
      </c>
      <c r="D11839">
        <v>0.29947904954712301</v>
      </c>
      <c r="E11839">
        <v>0.52804004043671005</v>
      </c>
    </row>
    <row r="11840" spans="1:5" x14ac:dyDescent="0.25">
      <c r="A11840" t="s">
        <v>22800</v>
      </c>
      <c r="B11840">
        <v>7.0798373346916604E-2</v>
      </c>
      <c r="C11840" s="28">
        <v>5.1932337533033401E-17</v>
      </c>
      <c r="D11840">
        <v>0.28596766341227903</v>
      </c>
      <c r="E11840">
        <v>0.52806462262388798</v>
      </c>
    </row>
    <row r="11841" spans="1:5" x14ac:dyDescent="0.25">
      <c r="A11841" t="s">
        <v>22801</v>
      </c>
      <c r="B11841">
        <v>6.7480213222437302E-2</v>
      </c>
      <c r="C11841" s="28">
        <v>2.2481935995656599E-12</v>
      </c>
      <c r="D11841">
        <v>0.27307604802914498</v>
      </c>
      <c r="E11841">
        <v>0.52809927468944395</v>
      </c>
    </row>
    <row r="11842" spans="1:5" x14ac:dyDescent="0.25">
      <c r="A11842" t="s">
        <v>22802</v>
      </c>
      <c r="B11842">
        <v>6.6131733298004203E-2</v>
      </c>
      <c r="C11842" s="28">
        <v>1.6028101720297299E-12</v>
      </c>
      <c r="D11842">
        <v>0.26755443598647199</v>
      </c>
      <c r="E11842">
        <v>0.52820631429674403</v>
      </c>
    </row>
    <row r="11843" spans="1:5" x14ac:dyDescent="0.25">
      <c r="A11843" t="s">
        <v>22803</v>
      </c>
      <c r="B11843">
        <v>6.6928375070926097E-2</v>
      </c>
      <c r="C11843" s="28">
        <v>2.1374978175071901E-12</v>
      </c>
      <c r="D11843">
        <v>0.2672960299678</v>
      </c>
      <c r="E11843">
        <v>0.52842847541517801</v>
      </c>
    </row>
    <row r="11844" spans="1:5" x14ac:dyDescent="0.25">
      <c r="A11844" t="s">
        <v>22804</v>
      </c>
      <c r="B11844">
        <v>7.9487912757072995E-2</v>
      </c>
      <c r="C11844" s="28">
        <v>3.7807933498551903E-18</v>
      </c>
      <c r="D11844">
        <v>0.31807563834048802</v>
      </c>
      <c r="E11844">
        <v>0.52852269224526005</v>
      </c>
    </row>
    <row r="11845" spans="1:5" x14ac:dyDescent="0.25">
      <c r="A11845" t="s">
        <v>22805</v>
      </c>
      <c r="B11845">
        <v>7.0280216408014198E-2</v>
      </c>
      <c r="C11845" s="28">
        <v>8.6650411625438099E-13</v>
      </c>
      <c r="D11845">
        <v>0.27981387960530901</v>
      </c>
      <c r="E11845">
        <v>0.52857091137311496</v>
      </c>
    </row>
    <row r="11846" spans="1:5" x14ac:dyDescent="0.25">
      <c r="A11846" t="s">
        <v>22806</v>
      </c>
      <c r="B11846">
        <v>6.5340798950228304E-2</v>
      </c>
      <c r="C11846" s="28">
        <v>5.0260973898774298E-15</v>
      </c>
      <c r="D11846">
        <v>0.26307497933113799</v>
      </c>
      <c r="E11846">
        <v>0.52873152844713101</v>
      </c>
    </row>
    <row r="11847" spans="1:5" x14ac:dyDescent="0.25">
      <c r="A11847" t="s">
        <v>22807</v>
      </c>
      <c r="B11847">
        <v>6.8927154751654895E-2</v>
      </c>
      <c r="C11847" s="28">
        <v>7.2962028531455504E-14</v>
      </c>
      <c r="D11847">
        <v>0.27792878777257601</v>
      </c>
      <c r="E11847">
        <v>0.52924805817939802</v>
      </c>
    </row>
    <row r="11848" spans="1:5" x14ac:dyDescent="0.25">
      <c r="A11848" t="s">
        <v>22808</v>
      </c>
      <c r="B11848">
        <v>7.3855955902230097E-2</v>
      </c>
      <c r="C11848" s="28">
        <v>1.77155058943935E-17</v>
      </c>
      <c r="D11848">
        <v>0.29506661432986903</v>
      </c>
      <c r="E11848">
        <v>0.52943464077322699</v>
      </c>
    </row>
    <row r="11849" spans="1:5" x14ac:dyDescent="0.25">
      <c r="A11849" t="s">
        <v>22809</v>
      </c>
      <c r="B11849">
        <v>6.2704078009980901E-2</v>
      </c>
      <c r="C11849" s="28">
        <v>6.1578171834267897E-15</v>
      </c>
      <c r="D11849">
        <v>0.25374969089661398</v>
      </c>
      <c r="E11849">
        <v>0.52956824044857598</v>
      </c>
    </row>
    <row r="11850" spans="1:5" x14ac:dyDescent="0.25">
      <c r="A11850" t="s">
        <v>22810</v>
      </c>
      <c r="B11850">
        <v>6.93981717243011E-2</v>
      </c>
      <c r="C11850" s="28">
        <v>9.9465868210332098E-13</v>
      </c>
      <c r="D11850">
        <v>0.28034984838058802</v>
      </c>
      <c r="E11850">
        <v>0.529573102813651</v>
      </c>
    </row>
    <row r="11851" spans="1:5" x14ac:dyDescent="0.25">
      <c r="A11851" t="s">
        <v>22811</v>
      </c>
      <c r="B11851">
        <v>7.3680368642647001E-2</v>
      </c>
      <c r="C11851" s="28">
        <v>5.7394952137125904E-13</v>
      </c>
      <c r="D11851">
        <v>0.295815181164643</v>
      </c>
      <c r="E11851">
        <v>0.52963289006445702</v>
      </c>
    </row>
    <row r="11852" spans="1:5" x14ac:dyDescent="0.25">
      <c r="A11852" t="s">
        <v>22812</v>
      </c>
      <c r="B11852">
        <v>6.2494729645861197E-2</v>
      </c>
      <c r="C11852" s="28">
        <v>2.6658055222757902E-15</v>
      </c>
      <c r="D11852">
        <v>0.25340203962031999</v>
      </c>
      <c r="E11852">
        <v>0.52976977514900803</v>
      </c>
    </row>
    <row r="11853" spans="1:5" x14ac:dyDescent="0.25">
      <c r="A11853" t="s">
        <v>22813</v>
      </c>
      <c r="B11853">
        <v>7.1853963363339907E-2</v>
      </c>
      <c r="C11853" s="28">
        <v>2.8713636842170499E-12</v>
      </c>
      <c r="D11853">
        <v>0.28725887480826201</v>
      </c>
      <c r="E11853">
        <v>0.52986546410051405</v>
      </c>
    </row>
    <row r="11854" spans="1:5" x14ac:dyDescent="0.25">
      <c r="A11854" t="s">
        <v>22814</v>
      </c>
      <c r="B11854">
        <v>6.3067288775520106E-2</v>
      </c>
      <c r="C11854" s="28">
        <v>7.2321212634980803E-13</v>
      </c>
      <c r="D11854">
        <v>0.253761629354611</v>
      </c>
      <c r="E11854">
        <v>0.53002274393165305</v>
      </c>
    </row>
    <row r="11855" spans="1:5" x14ac:dyDescent="0.25">
      <c r="A11855" t="s">
        <v>22815</v>
      </c>
      <c r="B11855">
        <v>7.95026335708722E-2</v>
      </c>
      <c r="C11855" s="28">
        <v>3.5071707066677302E-11</v>
      </c>
      <c r="D11855">
        <v>0.31807047820836198</v>
      </c>
      <c r="E11855">
        <v>0.53013722433689503</v>
      </c>
    </row>
    <row r="11856" spans="1:5" x14ac:dyDescent="0.25">
      <c r="A11856" t="s">
        <v>22816</v>
      </c>
      <c r="B11856">
        <v>6.7108741214986598E-2</v>
      </c>
      <c r="C11856" s="28">
        <v>1.6172635721956E-12</v>
      </c>
      <c r="D11856">
        <v>0.27158164360061698</v>
      </c>
      <c r="E11856">
        <v>0.53021906789378503</v>
      </c>
    </row>
    <row r="11857" spans="1:5" x14ac:dyDescent="0.25">
      <c r="A11857" t="s">
        <v>22817</v>
      </c>
      <c r="B11857">
        <v>6.9080167736970094E-2</v>
      </c>
      <c r="C11857" s="28">
        <v>1.11928825594364E-12</v>
      </c>
      <c r="D11857">
        <v>0.280031159739696</v>
      </c>
      <c r="E11857">
        <v>0.53034197286790596</v>
      </c>
    </row>
    <row r="11858" spans="1:5" x14ac:dyDescent="0.25">
      <c r="A11858" t="s">
        <v>22818</v>
      </c>
      <c r="B11858">
        <v>6.5901837830127596E-2</v>
      </c>
      <c r="C11858" s="28">
        <v>4.5787980112116602E-13</v>
      </c>
      <c r="D11858">
        <v>0.26718063991659902</v>
      </c>
      <c r="E11858">
        <v>0.53040013324124902</v>
      </c>
    </row>
    <row r="11859" spans="1:5" x14ac:dyDescent="0.25">
      <c r="A11859" t="s">
        <v>22819</v>
      </c>
      <c r="B11859">
        <v>7.0296479034104201E-2</v>
      </c>
      <c r="C11859" s="28">
        <v>9.5826594173395803E-15</v>
      </c>
      <c r="D11859">
        <v>0.28530017867038898</v>
      </c>
      <c r="E11859">
        <v>0.53067375056877697</v>
      </c>
    </row>
    <row r="11860" spans="1:5" x14ac:dyDescent="0.25">
      <c r="A11860" t="s">
        <v>22820</v>
      </c>
      <c r="B11860">
        <v>6.3671921420931601E-2</v>
      </c>
      <c r="C11860" s="28">
        <v>1.96035561863196E-12</v>
      </c>
      <c r="D11860">
        <v>0.257751542693614</v>
      </c>
      <c r="E11860">
        <v>0.53113536871652101</v>
      </c>
    </row>
    <row r="11861" spans="1:5" x14ac:dyDescent="0.25">
      <c r="A11861" t="s">
        <v>22821</v>
      </c>
      <c r="B11861">
        <v>6.5279015199855503E-2</v>
      </c>
      <c r="C11861" s="28">
        <v>4.0821203499255399E-13</v>
      </c>
      <c r="D11861">
        <v>0.26366173931252002</v>
      </c>
      <c r="E11861">
        <v>0.53116073975711198</v>
      </c>
    </row>
    <row r="11862" spans="1:5" x14ac:dyDescent="0.25">
      <c r="A11862" t="s">
        <v>22822</v>
      </c>
      <c r="B11862">
        <v>6.3956897028231693E-2</v>
      </c>
      <c r="C11862" s="28">
        <v>1.6176075491703001E-12</v>
      </c>
      <c r="D11862">
        <v>0.26030459800412997</v>
      </c>
      <c r="E11862">
        <v>0.53180046481666898</v>
      </c>
    </row>
    <row r="11863" spans="1:5" x14ac:dyDescent="0.25">
      <c r="A11863" t="s">
        <v>22823</v>
      </c>
      <c r="B11863">
        <v>6.5938832910163697E-2</v>
      </c>
      <c r="C11863" s="28">
        <v>1.2061817196336799E-12</v>
      </c>
      <c r="D11863">
        <v>0.26622769751063502</v>
      </c>
      <c r="E11863">
        <v>0.53206338629900596</v>
      </c>
    </row>
    <row r="11864" spans="1:5" x14ac:dyDescent="0.25">
      <c r="A11864" t="s">
        <v>22824</v>
      </c>
      <c r="B11864">
        <v>6.8330018348237695E-2</v>
      </c>
      <c r="C11864" s="28">
        <v>5.4830498968850003E-13</v>
      </c>
      <c r="D11864">
        <v>0.27785514487719198</v>
      </c>
      <c r="E11864">
        <v>0.53229451269447803</v>
      </c>
    </row>
    <row r="11865" spans="1:5" x14ac:dyDescent="0.25">
      <c r="A11865" t="s">
        <v>22825</v>
      </c>
      <c r="B11865">
        <v>7.1295540783434294E-2</v>
      </c>
      <c r="C11865" s="28">
        <v>2.07798603436957E-15</v>
      </c>
      <c r="D11865">
        <v>0.289119428027307</v>
      </c>
      <c r="E11865">
        <v>0.53249565057791703</v>
      </c>
    </row>
    <row r="11866" spans="1:5" x14ac:dyDescent="0.25">
      <c r="A11866" t="s">
        <v>22826</v>
      </c>
      <c r="B11866">
        <v>6.5306044409361205E-2</v>
      </c>
      <c r="C11866" s="28">
        <v>3.7585398581452597E-20</v>
      </c>
      <c r="D11866">
        <v>0.264925742003362</v>
      </c>
      <c r="E11866">
        <v>0.53255492405611704</v>
      </c>
    </row>
    <row r="11867" spans="1:5" x14ac:dyDescent="0.25">
      <c r="A11867" t="s">
        <v>22827</v>
      </c>
      <c r="B11867">
        <v>6.7155754025922096E-2</v>
      </c>
      <c r="C11867" s="28">
        <v>3.14188801642442E-12</v>
      </c>
      <c r="D11867">
        <v>0.27038436432285201</v>
      </c>
      <c r="E11867">
        <v>0.53261791868593</v>
      </c>
    </row>
    <row r="11868" spans="1:5" x14ac:dyDescent="0.25">
      <c r="A11868" t="s">
        <v>22828</v>
      </c>
      <c r="B11868">
        <v>6.4515913622058496E-2</v>
      </c>
      <c r="C11868" s="28">
        <v>4.23533878665147E-13</v>
      </c>
      <c r="D11868">
        <v>0.26165576786177502</v>
      </c>
      <c r="E11868">
        <v>0.53262264180956698</v>
      </c>
    </row>
    <row r="11869" spans="1:5" x14ac:dyDescent="0.25">
      <c r="A11869" t="s">
        <v>22829</v>
      </c>
      <c r="B11869">
        <v>6.7513727942998203E-2</v>
      </c>
      <c r="C11869" s="28">
        <v>7.45122565469399E-15</v>
      </c>
      <c r="D11869">
        <v>0.27089982097180898</v>
      </c>
      <c r="E11869">
        <v>0.53305601018912996</v>
      </c>
    </row>
    <row r="11870" spans="1:5" x14ac:dyDescent="0.25">
      <c r="A11870" t="s">
        <v>22830</v>
      </c>
      <c r="B11870">
        <v>7.7532400346161198E-2</v>
      </c>
      <c r="C11870" s="28">
        <v>4.4932122504853299E-13</v>
      </c>
      <c r="D11870">
        <v>0.31818555621068101</v>
      </c>
      <c r="E11870">
        <v>0.53310871046765596</v>
      </c>
    </row>
    <row r="11871" spans="1:5" x14ac:dyDescent="0.25">
      <c r="A11871" t="s">
        <v>22831</v>
      </c>
      <c r="B11871">
        <v>7.0386954584708297E-2</v>
      </c>
      <c r="C11871" s="28">
        <v>1.7999834532513699E-13</v>
      </c>
      <c r="D11871">
        <v>0.28558014682496502</v>
      </c>
      <c r="E11871">
        <v>0.53315964584562503</v>
      </c>
    </row>
    <row r="11872" spans="1:5" x14ac:dyDescent="0.25">
      <c r="A11872" t="s">
        <v>22832</v>
      </c>
      <c r="B11872">
        <v>6.4820956517896003E-2</v>
      </c>
      <c r="C11872" s="28">
        <v>5.7118366098315098E-13</v>
      </c>
      <c r="D11872">
        <v>0.26321066713940999</v>
      </c>
      <c r="E11872">
        <v>0.53323744663435702</v>
      </c>
    </row>
    <row r="11873" spans="1:5" x14ac:dyDescent="0.25">
      <c r="A11873" t="s">
        <v>22833</v>
      </c>
      <c r="B11873">
        <v>7.3582927089870895E-2</v>
      </c>
      <c r="C11873" s="28">
        <v>2.88204400878494E-12</v>
      </c>
      <c r="D11873">
        <v>0.30032285472144699</v>
      </c>
      <c r="E11873">
        <v>0.53344926108942403</v>
      </c>
    </row>
    <row r="11874" spans="1:5" x14ac:dyDescent="0.25">
      <c r="A11874" t="s">
        <v>22834</v>
      </c>
      <c r="B11874">
        <v>7.0223350805906304E-2</v>
      </c>
      <c r="C11874" s="28">
        <v>7.0904315149990198E-13</v>
      </c>
      <c r="D11874">
        <v>0.28288953393104399</v>
      </c>
      <c r="E11874">
        <v>0.53361600825342503</v>
      </c>
    </row>
    <row r="11875" spans="1:5" x14ac:dyDescent="0.25">
      <c r="A11875" t="s">
        <v>22835</v>
      </c>
      <c r="B11875">
        <v>7.1059963813670704E-2</v>
      </c>
      <c r="C11875" s="28">
        <v>2.7146910383320401E-12</v>
      </c>
      <c r="D11875">
        <v>0.28664460948727899</v>
      </c>
      <c r="E11875">
        <v>0.53375799111584299</v>
      </c>
    </row>
    <row r="11876" spans="1:5" x14ac:dyDescent="0.25">
      <c r="A11876" t="s">
        <v>22836</v>
      </c>
      <c r="B11876">
        <v>6.6559857113871398E-2</v>
      </c>
      <c r="C11876" s="28">
        <v>5.2534754427716702E-15</v>
      </c>
      <c r="D11876">
        <v>0.27078417946045602</v>
      </c>
      <c r="E11876">
        <v>0.53414813859798105</v>
      </c>
    </row>
    <row r="11877" spans="1:5" x14ac:dyDescent="0.25">
      <c r="A11877" t="s">
        <v>22837</v>
      </c>
      <c r="B11877">
        <v>6.9054783021465296E-2</v>
      </c>
      <c r="C11877" s="28">
        <v>2.2079425864260399E-13</v>
      </c>
      <c r="D11877">
        <v>0.28042431656574501</v>
      </c>
      <c r="E11877">
        <v>0.53421409285974197</v>
      </c>
    </row>
    <row r="11878" spans="1:5" x14ac:dyDescent="0.25">
      <c r="A11878" t="s">
        <v>22838</v>
      </c>
      <c r="B11878">
        <v>6.9338422896437796E-2</v>
      </c>
      <c r="C11878" s="28">
        <v>1.4926537555611101E-12</v>
      </c>
      <c r="D11878">
        <v>0.279866399532961</v>
      </c>
      <c r="E11878">
        <v>0.53446686352024797</v>
      </c>
    </row>
    <row r="11879" spans="1:5" x14ac:dyDescent="0.25">
      <c r="A11879" t="s">
        <v>10499</v>
      </c>
      <c r="B11879">
        <v>6.6021439399077106E-2</v>
      </c>
      <c r="C11879" s="28">
        <v>1.6313666871002999E-13</v>
      </c>
      <c r="D11879">
        <v>0.26688772727319998</v>
      </c>
      <c r="E11879">
        <v>0.53465869449456804</v>
      </c>
    </row>
    <row r="11880" spans="1:5" x14ac:dyDescent="0.25">
      <c r="A11880" t="s">
        <v>22839</v>
      </c>
      <c r="B11880">
        <v>6.6717782329472994E-2</v>
      </c>
      <c r="C11880" s="28">
        <v>2.5021673394400601E-12</v>
      </c>
      <c r="D11880">
        <v>0.26935562568690002</v>
      </c>
      <c r="E11880">
        <v>0.53471802845726202</v>
      </c>
    </row>
    <row r="11881" spans="1:5" x14ac:dyDescent="0.25">
      <c r="A11881" t="s">
        <v>22840</v>
      </c>
      <c r="B11881">
        <v>6.8390823956464203E-2</v>
      </c>
      <c r="C11881" s="28">
        <v>1.7136285184713101E-13</v>
      </c>
      <c r="D11881">
        <v>0.27542787481754499</v>
      </c>
      <c r="E11881">
        <v>0.53483012299822796</v>
      </c>
    </row>
    <row r="11882" spans="1:5" x14ac:dyDescent="0.25">
      <c r="A11882" t="s">
        <v>22841</v>
      </c>
      <c r="B11882">
        <v>6.6350294312602906E-2</v>
      </c>
      <c r="C11882" s="28">
        <v>2.1281983024963401E-15</v>
      </c>
      <c r="D11882">
        <v>0.27226187255204698</v>
      </c>
      <c r="E11882">
        <v>0.53554966501715495</v>
      </c>
    </row>
    <row r="11883" spans="1:5" x14ac:dyDescent="0.25">
      <c r="A11883" t="s">
        <v>22842</v>
      </c>
      <c r="B11883">
        <v>7.1062575722032201E-2</v>
      </c>
      <c r="C11883" s="28">
        <v>2.4473047946158201E-15</v>
      </c>
      <c r="D11883">
        <v>0.29023378780017001</v>
      </c>
      <c r="E11883">
        <v>0.53566419680980404</v>
      </c>
    </row>
    <row r="11884" spans="1:5" x14ac:dyDescent="0.25">
      <c r="A11884" t="s">
        <v>22843</v>
      </c>
      <c r="B11884">
        <v>6.7127210339604601E-2</v>
      </c>
      <c r="C11884" s="28">
        <v>2.0455523182615499E-13</v>
      </c>
      <c r="D11884">
        <v>0.27485611832833601</v>
      </c>
      <c r="E11884">
        <v>0.53574568049904803</v>
      </c>
    </row>
    <row r="11885" spans="1:5" x14ac:dyDescent="0.25">
      <c r="A11885" t="s">
        <v>22844</v>
      </c>
      <c r="B11885">
        <v>6.9613789279832999E-2</v>
      </c>
      <c r="C11885" s="28">
        <v>3.4873335594547399E-14</v>
      </c>
      <c r="D11885">
        <v>0.28394862082635097</v>
      </c>
      <c r="E11885">
        <v>0.53626830179238005</v>
      </c>
    </row>
    <row r="11886" spans="1:5" x14ac:dyDescent="0.25">
      <c r="A11886" t="s">
        <v>22845</v>
      </c>
      <c r="B11886">
        <v>6.5147321373073205E-2</v>
      </c>
      <c r="C11886" s="28">
        <v>3.0430907965373199E-12</v>
      </c>
      <c r="D11886">
        <v>0.26696563591072903</v>
      </c>
      <c r="E11886">
        <v>0.53646786579891403</v>
      </c>
    </row>
    <row r="11887" spans="1:5" x14ac:dyDescent="0.25">
      <c r="A11887" t="s">
        <v>22846</v>
      </c>
      <c r="B11887">
        <v>6.8801327138632698E-2</v>
      </c>
      <c r="C11887" s="28">
        <v>9.1704805970557997E-15</v>
      </c>
      <c r="D11887">
        <v>0.27851775796691303</v>
      </c>
      <c r="E11887">
        <v>0.536479184515673</v>
      </c>
    </row>
    <row r="11888" spans="1:5" x14ac:dyDescent="0.25">
      <c r="A11888" t="s">
        <v>22847</v>
      </c>
      <c r="B11888">
        <v>6.8725031929143102E-2</v>
      </c>
      <c r="C11888" s="28">
        <v>1.16555559892641E-14</v>
      </c>
      <c r="D11888">
        <v>0.27674253778450097</v>
      </c>
      <c r="E11888">
        <v>0.53704372262498801</v>
      </c>
    </row>
    <row r="11889" spans="1:5" x14ac:dyDescent="0.25">
      <c r="A11889" t="s">
        <v>22848</v>
      </c>
      <c r="B11889">
        <v>6.7856385193783994E-2</v>
      </c>
      <c r="C11889" s="28">
        <v>7.0438394230734504E-13</v>
      </c>
      <c r="D11889">
        <v>0.27656710412631602</v>
      </c>
      <c r="E11889">
        <v>0.53713170564194901</v>
      </c>
    </row>
    <row r="11890" spans="1:5" x14ac:dyDescent="0.25">
      <c r="A11890" t="s">
        <v>22849</v>
      </c>
      <c r="B11890">
        <v>7.0629745477570394E-2</v>
      </c>
      <c r="C11890" s="28">
        <v>3.1669945559553899E-14</v>
      </c>
      <c r="D11890">
        <v>0.29380450757912502</v>
      </c>
      <c r="E11890">
        <v>0.537136103129083</v>
      </c>
    </row>
    <row r="11891" spans="1:5" x14ac:dyDescent="0.25">
      <c r="A11891" t="s">
        <v>22850</v>
      </c>
      <c r="B11891">
        <v>7.1698472561348703E-2</v>
      </c>
      <c r="C11891" s="28">
        <v>1.74952147014852E-15</v>
      </c>
      <c r="D11891">
        <v>0.29374849961419902</v>
      </c>
      <c r="E11891">
        <v>0.53719122392072605</v>
      </c>
    </row>
    <row r="11892" spans="1:5" x14ac:dyDescent="0.25">
      <c r="A11892" t="s">
        <v>22851</v>
      </c>
      <c r="B11892">
        <v>6.7396736811014296E-2</v>
      </c>
      <c r="C11892" s="28">
        <v>2.30265890302975E-13</v>
      </c>
      <c r="D11892">
        <v>0.27743065532426398</v>
      </c>
      <c r="E11892">
        <v>0.53723570533859799</v>
      </c>
    </row>
    <row r="11893" spans="1:5" x14ac:dyDescent="0.25">
      <c r="A11893" t="s">
        <v>22852</v>
      </c>
      <c r="B11893">
        <v>7.1896975481400796E-2</v>
      </c>
      <c r="C11893" s="28">
        <v>1.96478682881266E-12</v>
      </c>
      <c r="D11893">
        <v>0.29823423075071498</v>
      </c>
      <c r="E11893">
        <v>0.53746539061611698</v>
      </c>
    </row>
    <row r="11894" spans="1:5" x14ac:dyDescent="0.25">
      <c r="A11894" t="s">
        <v>22853</v>
      </c>
      <c r="B11894">
        <v>6.5917751319605394E-2</v>
      </c>
      <c r="C11894" s="28">
        <v>1.44705001721623E-12</v>
      </c>
      <c r="D11894">
        <v>0.26855776215334098</v>
      </c>
      <c r="E11894">
        <v>0.53756221525362802</v>
      </c>
    </row>
    <row r="11895" spans="1:5" x14ac:dyDescent="0.25">
      <c r="A11895" t="s">
        <v>22854</v>
      </c>
      <c r="B11895">
        <v>6.3584842288609694E-2</v>
      </c>
      <c r="C11895" s="28">
        <v>1.02688090555909E-12</v>
      </c>
      <c r="D11895">
        <v>0.25908938049837699</v>
      </c>
      <c r="E11895">
        <v>0.53780572564919804</v>
      </c>
    </row>
    <row r="11896" spans="1:5" x14ac:dyDescent="0.25">
      <c r="A11896" t="s">
        <v>22855</v>
      </c>
      <c r="B11896">
        <v>7.1570823492342006E-2</v>
      </c>
      <c r="C11896" s="28">
        <v>3.0521660145467199E-12</v>
      </c>
      <c r="D11896">
        <v>0.29119938249215899</v>
      </c>
      <c r="E11896">
        <v>0.53790900782874296</v>
      </c>
    </row>
    <row r="11897" spans="1:5" x14ac:dyDescent="0.25">
      <c r="A11897" t="s">
        <v>10575</v>
      </c>
      <c r="B11897">
        <v>7.4933556211105007E-2</v>
      </c>
      <c r="C11897" s="28">
        <v>3.6105280750969999E-14</v>
      </c>
      <c r="D11897">
        <v>0.30493918831351502</v>
      </c>
      <c r="E11897">
        <v>0.53791421731292799</v>
      </c>
    </row>
    <row r="11898" spans="1:5" x14ac:dyDescent="0.25">
      <c r="A11898" t="s">
        <v>22856</v>
      </c>
      <c r="B11898">
        <v>6.6859914003234197E-2</v>
      </c>
      <c r="C11898" s="28">
        <v>1.2140139337401401E-15</v>
      </c>
      <c r="D11898">
        <v>0.26892624545382598</v>
      </c>
      <c r="E11898">
        <v>0.53794759343944998</v>
      </c>
    </row>
    <row r="11899" spans="1:5" x14ac:dyDescent="0.25">
      <c r="A11899" t="s">
        <v>22857</v>
      </c>
      <c r="B11899">
        <v>6.8670129389251697E-2</v>
      </c>
      <c r="C11899" s="28">
        <v>1.67702477347241E-13</v>
      </c>
      <c r="D11899">
        <v>0.28042677201359301</v>
      </c>
      <c r="E11899">
        <v>0.53802056855840497</v>
      </c>
    </row>
    <row r="11900" spans="1:5" x14ac:dyDescent="0.25">
      <c r="A11900" t="s">
        <v>22858</v>
      </c>
      <c r="B11900">
        <v>7.3268943910393E-2</v>
      </c>
      <c r="C11900" s="28">
        <v>5.3241179952745003E-13</v>
      </c>
      <c r="D11900">
        <v>0.30012102401999702</v>
      </c>
      <c r="E11900">
        <v>0.53808791671412604</v>
      </c>
    </row>
    <row r="11901" spans="1:5" x14ac:dyDescent="0.25">
      <c r="A11901" t="s">
        <v>22859</v>
      </c>
      <c r="B11901">
        <v>6.6140378041422102E-2</v>
      </c>
      <c r="C11901" s="28">
        <v>2.3226426064509099E-12</v>
      </c>
      <c r="D11901">
        <v>0.27101584670204698</v>
      </c>
      <c r="E11901">
        <v>0.53809299743888594</v>
      </c>
    </row>
    <row r="11902" spans="1:5" x14ac:dyDescent="0.25">
      <c r="A11902" t="s">
        <v>22860</v>
      </c>
      <c r="B11902">
        <v>7.0109924410885302E-2</v>
      </c>
      <c r="C11902" s="28">
        <v>2.7782684314521699E-12</v>
      </c>
      <c r="D11902">
        <v>0.28868623684049999</v>
      </c>
      <c r="E11902">
        <v>0.53839263012204897</v>
      </c>
    </row>
    <row r="11903" spans="1:5" x14ac:dyDescent="0.25">
      <c r="A11903" t="s">
        <v>22861</v>
      </c>
      <c r="B11903">
        <v>7.6433865524929895E-2</v>
      </c>
      <c r="C11903" s="28">
        <v>2.7479796349892701E-12</v>
      </c>
      <c r="D11903">
        <v>0.31050329386807901</v>
      </c>
      <c r="E11903">
        <v>0.53868111391756102</v>
      </c>
    </row>
    <row r="11904" spans="1:5" x14ac:dyDescent="0.25">
      <c r="A11904" t="s">
        <v>22862</v>
      </c>
      <c r="B11904">
        <v>7.2147275420087795E-2</v>
      </c>
      <c r="C11904" s="28">
        <v>6.7090303530455E-12</v>
      </c>
      <c r="D11904">
        <v>0.29728331588309498</v>
      </c>
      <c r="E11904">
        <v>0.53872371420438603</v>
      </c>
    </row>
    <row r="11905" spans="1:5" x14ac:dyDescent="0.25">
      <c r="A11905" t="s">
        <v>22863</v>
      </c>
      <c r="B11905">
        <v>6.4722104101674005E-2</v>
      </c>
      <c r="C11905" s="28">
        <v>8.7649511909033995E-13</v>
      </c>
      <c r="D11905">
        <v>0.26495127171502902</v>
      </c>
      <c r="E11905">
        <v>0.53874765628492205</v>
      </c>
    </row>
    <row r="11906" spans="1:5" x14ac:dyDescent="0.25">
      <c r="A11906" t="s">
        <v>22864</v>
      </c>
      <c r="B11906">
        <v>7.2481010620293801E-2</v>
      </c>
      <c r="C11906" s="28">
        <v>2.6940864926091799E-12</v>
      </c>
      <c r="D11906">
        <v>0.293881350714568</v>
      </c>
      <c r="E11906">
        <v>0.53887413433084896</v>
      </c>
    </row>
    <row r="11907" spans="1:5" x14ac:dyDescent="0.25">
      <c r="A11907" t="s">
        <v>22865</v>
      </c>
      <c r="B11907">
        <v>7.1063735862133701E-2</v>
      </c>
      <c r="C11907" s="28">
        <v>2.1133552660194701E-13</v>
      </c>
      <c r="D11907">
        <v>0.29226301976844099</v>
      </c>
      <c r="E11907">
        <v>0.53902381503626995</v>
      </c>
    </row>
    <row r="11908" spans="1:5" x14ac:dyDescent="0.25">
      <c r="A11908" t="s">
        <v>22866</v>
      </c>
      <c r="B11908">
        <v>6.1637336457017002E-2</v>
      </c>
      <c r="C11908" s="28">
        <v>6.0015244691499599E-16</v>
      </c>
      <c r="D11908">
        <v>0.25408786706386199</v>
      </c>
      <c r="E11908">
        <v>0.53986142862042796</v>
      </c>
    </row>
    <row r="11909" spans="1:5" x14ac:dyDescent="0.25">
      <c r="A11909" t="s">
        <v>22867</v>
      </c>
      <c r="B11909">
        <v>6.7187469183957502E-2</v>
      </c>
      <c r="C11909" s="28">
        <v>1.0773447018351E-13</v>
      </c>
      <c r="D11909">
        <v>0.27323355424531498</v>
      </c>
      <c r="E11909">
        <v>0.53987196129146597</v>
      </c>
    </row>
    <row r="11910" spans="1:5" x14ac:dyDescent="0.25">
      <c r="A11910" t="s">
        <v>22868</v>
      </c>
      <c r="B11910">
        <v>6.8473644639350406E-2</v>
      </c>
      <c r="C11910" s="28">
        <v>7.7945674811386596E-15</v>
      </c>
      <c r="D11910">
        <v>0.281887707274941</v>
      </c>
      <c r="E11910">
        <v>0.54057716651366905</v>
      </c>
    </row>
    <row r="11911" spans="1:5" x14ac:dyDescent="0.25">
      <c r="A11911" t="s">
        <v>22869</v>
      </c>
      <c r="B11911">
        <v>6.3963990534745704E-2</v>
      </c>
      <c r="C11911" s="28">
        <v>7.4342885673052202E-15</v>
      </c>
      <c r="D11911">
        <v>0.26342753993829499</v>
      </c>
      <c r="E11911">
        <v>0.54072238014172302</v>
      </c>
    </row>
    <row r="11912" spans="1:5" x14ac:dyDescent="0.25">
      <c r="A11912" t="s">
        <v>22870</v>
      </c>
      <c r="B11912">
        <v>6.5376942143548306E-2</v>
      </c>
      <c r="C11912" s="28">
        <v>3.4573425306232998E-13</v>
      </c>
      <c r="D11912">
        <v>0.26784219514541102</v>
      </c>
      <c r="E11912">
        <v>0.54097667709299602</v>
      </c>
    </row>
    <row r="11913" spans="1:5" x14ac:dyDescent="0.25">
      <c r="A11913" t="s">
        <v>22871</v>
      </c>
      <c r="B11913">
        <v>6.7222778192118401E-2</v>
      </c>
      <c r="C11913" s="28">
        <v>3.0408655990147603E-14</v>
      </c>
      <c r="D11913">
        <v>0.27811189922177498</v>
      </c>
      <c r="E11913">
        <v>0.54109008802414404</v>
      </c>
    </row>
    <row r="11914" spans="1:5" x14ac:dyDescent="0.25">
      <c r="A11914" t="s">
        <v>22872</v>
      </c>
      <c r="B11914">
        <v>6.6798379828555202E-2</v>
      </c>
      <c r="C11914" s="28">
        <v>1.11273582988853E-15</v>
      </c>
      <c r="D11914">
        <v>0.27317391925504902</v>
      </c>
      <c r="E11914">
        <v>0.54129275096107798</v>
      </c>
    </row>
    <row r="11915" spans="1:5" x14ac:dyDescent="0.25">
      <c r="A11915" t="s">
        <v>22873</v>
      </c>
      <c r="B11915">
        <v>6.5909588478457598E-2</v>
      </c>
      <c r="C11915" s="28">
        <v>1.37674620125371E-14</v>
      </c>
      <c r="D11915">
        <v>0.27064822888842399</v>
      </c>
      <c r="E11915">
        <v>0.54146250274532004</v>
      </c>
    </row>
    <row r="11916" spans="1:5" x14ac:dyDescent="0.25">
      <c r="A11916" t="s">
        <v>22874</v>
      </c>
      <c r="B11916">
        <v>6.2244298576955903E-2</v>
      </c>
      <c r="C11916" s="28">
        <v>2.5446748710358902E-14</v>
      </c>
      <c r="D11916">
        <v>0.25534431760272902</v>
      </c>
      <c r="E11916">
        <v>0.54154640155898204</v>
      </c>
    </row>
    <row r="11917" spans="1:5" x14ac:dyDescent="0.25">
      <c r="A11917" t="s">
        <v>22875</v>
      </c>
      <c r="B11917">
        <v>6.26771004608907E-2</v>
      </c>
      <c r="C11917" s="28">
        <v>9.4787090149187395E-13</v>
      </c>
      <c r="D11917">
        <v>0.25766379292019198</v>
      </c>
      <c r="E11917">
        <v>0.54181171760567104</v>
      </c>
    </row>
    <row r="11918" spans="1:5" x14ac:dyDescent="0.25">
      <c r="A11918" t="s">
        <v>22876</v>
      </c>
      <c r="B11918">
        <v>6.8386929254118503E-2</v>
      </c>
      <c r="C11918" s="28">
        <v>1.89276049815966E-12</v>
      </c>
      <c r="D11918">
        <v>0.28339191165165301</v>
      </c>
      <c r="E11918">
        <v>0.54214946948739995</v>
      </c>
    </row>
    <row r="11919" spans="1:5" x14ac:dyDescent="0.25">
      <c r="A11919" t="s">
        <v>22877</v>
      </c>
      <c r="B11919">
        <v>7.3445716227099098E-2</v>
      </c>
      <c r="C11919" s="28">
        <v>4.12601730374979E-15</v>
      </c>
      <c r="D11919">
        <v>0.29925268495113</v>
      </c>
      <c r="E11919">
        <v>0.54228032252965397</v>
      </c>
    </row>
    <row r="11920" spans="1:5" x14ac:dyDescent="0.25">
      <c r="A11920" t="s">
        <v>22878</v>
      </c>
      <c r="B11920">
        <v>6.1729224257728199E-2</v>
      </c>
      <c r="C11920" s="28">
        <v>3.2489684047818002E-15</v>
      </c>
      <c r="D11920">
        <v>0.25504255932820502</v>
      </c>
      <c r="E11920">
        <v>0.54237115319210105</v>
      </c>
    </row>
    <row r="11921" spans="1:5" x14ac:dyDescent="0.25">
      <c r="A11921" t="s">
        <v>22879</v>
      </c>
      <c r="B11921">
        <v>6.8723532235833704E-2</v>
      </c>
      <c r="C11921" s="28">
        <v>5.7868512825946998E-14</v>
      </c>
      <c r="D11921">
        <v>0.284243022457976</v>
      </c>
      <c r="E11921">
        <v>0.54255871412919199</v>
      </c>
    </row>
    <row r="11922" spans="1:5" x14ac:dyDescent="0.25">
      <c r="A11922" t="s">
        <v>22880</v>
      </c>
      <c r="B11922">
        <v>6.6286635343030101E-2</v>
      </c>
      <c r="C11922" s="28">
        <v>3.0198369723887201E-14</v>
      </c>
      <c r="D11922">
        <v>0.27164124459805</v>
      </c>
      <c r="E11922">
        <v>0.54258036095270601</v>
      </c>
    </row>
    <row r="11923" spans="1:5" x14ac:dyDescent="0.25">
      <c r="A11923" t="s">
        <v>22881</v>
      </c>
      <c r="B11923">
        <v>6.4256501473581196E-2</v>
      </c>
      <c r="C11923" s="28">
        <v>1.76576118086509E-12</v>
      </c>
      <c r="D11923">
        <v>0.264256738472334</v>
      </c>
      <c r="E11923">
        <v>0.54272185339535695</v>
      </c>
    </row>
    <row r="11924" spans="1:5" x14ac:dyDescent="0.25">
      <c r="A11924" t="s">
        <v>22882</v>
      </c>
      <c r="B11924">
        <v>6.2423803969488698E-2</v>
      </c>
      <c r="C11924" s="28">
        <v>4.2537656453549098E-15</v>
      </c>
      <c r="D11924">
        <v>0.25703903395155497</v>
      </c>
      <c r="E11924">
        <v>0.54275202552506296</v>
      </c>
    </row>
    <row r="11925" spans="1:5" x14ac:dyDescent="0.25">
      <c r="A11925" t="s">
        <v>22883</v>
      </c>
      <c r="B11925">
        <v>6.8661725908143303E-2</v>
      </c>
      <c r="C11925" s="28">
        <v>9.6112894084324501E-14</v>
      </c>
      <c r="D11925">
        <v>0.28112778669953598</v>
      </c>
      <c r="E11925">
        <v>0.54277848300832099</v>
      </c>
    </row>
    <row r="11926" spans="1:5" x14ac:dyDescent="0.25">
      <c r="A11926" t="s">
        <v>22884</v>
      </c>
      <c r="B11926">
        <v>7.0150001169901499E-2</v>
      </c>
      <c r="C11926" s="28">
        <v>1.20583176920504E-13</v>
      </c>
      <c r="D11926">
        <v>0.28626877642154802</v>
      </c>
      <c r="E11926">
        <v>0.54282407983783298</v>
      </c>
    </row>
    <row r="11927" spans="1:5" x14ac:dyDescent="0.25">
      <c r="A11927" t="s">
        <v>22885</v>
      </c>
      <c r="B11927">
        <v>6.7014834347597294E-2</v>
      </c>
      <c r="C11927" s="28">
        <v>3.7822820158858902E-16</v>
      </c>
      <c r="D11927">
        <v>0.27797189762487701</v>
      </c>
      <c r="E11927">
        <v>0.54288124552420103</v>
      </c>
    </row>
    <row r="11928" spans="1:5" x14ac:dyDescent="0.25">
      <c r="A11928" t="s">
        <v>22886</v>
      </c>
      <c r="B11928">
        <v>7.5831293298927904E-2</v>
      </c>
      <c r="C11928" s="28">
        <v>1.38516601683175E-14</v>
      </c>
      <c r="D11928">
        <v>0.31567769446008098</v>
      </c>
      <c r="E11928">
        <v>0.54311788006932504</v>
      </c>
    </row>
    <row r="11929" spans="1:5" x14ac:dyDescent="0.25">
      <c r="A11929" t="s">
        <v>22887</v>
      </c>
      <c r="B11929">
        <v>6.4386165515164198E-2</v>
      </c>
      <c r="C11929" s="28">
        <v>4.4351391845139601E-13</v>
      </c>
      <c r="D11929">
        <v>0.26832327276532902</v>
      </c>
      <c r="E11929">
        <v>0.543602954854287</v>
      </c>
    </row>
    <row r="11930" spans="1:5" x14ac:dyDescent="0.25">
      <c r="A11930" t="s">
        <v>22888</v>
      </c>
      <c r="B11930">
        <v>6.8600139981259495E-2</v>
      </c>
      <c r="C11930" s="28">
        <v>3.51218373578337E-13</v>
      </c>
      <c r="D11930">
        <v>0.28189299736189999</v>
      </c>
      <c r="E11930">
        <v>0.54369000353285402</v>
      </c>
    </row>
    <row r="11931" spans="1:5" x14ac:dyDescent="0.25">
      <c r="A11931" t="s">
        <v>22889</v>
      </c>
      <c r="B11931">
        <v>6.7250336526037596E-2</v>
      </c>
      <c r="C11931" s="28">
        <v>3.58151396088644E-13</v>
      </c>
      <c r="D11931">
        <v>0.27841024083810301</v>
      </c>
      <c r="E11931">
        <v>0.54370040862765301</v>
      </c>
    </row>
    <row r="11932" spans="1:5" x14ac:dyDescent="0.25">
      <c r="A11932" t="s">
        <v>22890</v>
      </c>
      <c r="B11932">
        <v>6.2101318290472898E-2</v>
      </c>
      <c r="C11932" s="28">
        <v>1.09654553273344E-14</v>
      </c>
      <c r="D11932">
        <v>0.25761149224308399</v>
      </c>
      <c r="E11932">
        <v>0.54402938662841605</v>
      </c>
    </row>
    <row r="11933" spans="1:5" x14ac:dyDescent="0.25">
      <c r="A11933" t="s">
        <v>22891</v>
      </c>
      <c r="B11933">
        <v>7.7795388744834507E-2</v>
      </c>
      <c r="C11933" s="28">
        <v>1.9822107544679502E-15</v>
      </c>
      <c r="D11933">
        <v>0.32583313526681301</v>
      </c>
      <c r="E11933">
        <v>0.54408616958156297</v>
      </c>
    </row>
    <row r="11934" spans="1:5" x14ac:dyDescent="0.25">
      <c r="A11934" t="s">
        <v>22892</v>
      </c>
      <c r="B11934">
        <v>6.6111989438868701E-2</v>
      </c>
      <c r="C11934" s="28">
        <v>3.0465900598370001E-12</v>
      </c>
      <c r="D11934">
        <v>0.27470412442533598</v>
      </c>
      <c r="E11934">
        <v>0.54428721651752299</v>
      </c>
    </row>
    <row r="11935" spans="1:5" x14ac:dyDescent="0.25">
      <c r="A11935" t="s">
        <v>22893</v>
      </c>
      <c r="B11935">
        <v>6.7817605344652698E-2</v>
      </c>
      <c r="C11935" s="28">
        <v>1.0547285716307799E-12</v>
      </c>
      <c r="D11935">
        <v>0.280512567302169</v>
      </c>
      <c r="E11935">
        <v>0.54453769382232997</v>
      </c>
    </row>
    <row r="11936" spans="1:5" x14ac:dyDescent="0.25">
      <c r="A11936" t="s">
        <v>22894</v>
      </c>
      <c r="B11936">
        <v>7.1111261517262103E-2</v>
      </c>
      <c r="C11936" s="28">
        <v>6.3467018779820301E-16</v>
      </c>
      <c r="D11936">
        <v>0.295009916714561</v>
      </c>
      <c r="E11936">
        <v>0.54453775586549802</v>
      </c>
    </row>
    <row r="11937" spans="1:5" x14ac:dyDescent="0.25">
      <c r="A11937" t="s">
        <v>22895</v>
      </c>
      <c r="B11937">
        <v>6.4304551095130502E-2</v>
      </c>
      <c r="C11937" s="28">
        <v>2.1353989209560999E-12</v>
      </c>
      <c r="D11937">
        <v>0.26649524754517201</v>
      </c>
      <c r="E11937">
        <v>0.54548169838747596</v>
      </c>
    </row>
    <row r="11938" spans="1:5" x14ac:dyDescent="0.25">
      <c r="A11938" t="s">
        <v>22896</v>
      </c>
      <c r="B11938">
        <v>6.4504188620753397E-2</v>
      </c>
      <c r="C11938" s="28">
        <v>1.43751613376478E-12</v>
      </c>
      <c r="D11938">
        <v>0.26791552628292198</v>
      </c>
      <c r="E11938">
        <v>0.54570866952656805</v>
      </c>
    </row>
    <row r="11939" spans="1:5" x14ac:dyDescent="0.25">
      <c r="A11939" t="s">
        <v>22897</v>
      </c>
      <c r="B11939">
        <v>6.79535888463874E-2</v>
      </c>
      <c r="C11939" s="28">
        <v>3.4572103365203299E-12</v>
      </c>
      <c r="D11939">
        <v>0.28333051085290201</v>
      </c>
      <c r="E11939">
        <v>0.54605718006227</v>
      </c>
    </row>
    <row r="11940" spans="1:5" x14ac:dyDescent="0.25">
      <c r="A11940" t="s">
        <v>22898</v>
      </c>
      <c r="B11940">
        <v>5.9452474500536603E-2</v>
      </c>
      <c r="C11940" s="28">
        <v>3.1319682870909598E-12</v>
      </c>
      <c r="D11940">
        <v>0.24524498817880799</v>
      </c>
      <c r="E11940">
        <v>0.54638335061069698</v>
      </c>
    </row>
    <row r="11941" spans="1:5" x14ac:dyDescent="0.25">
      <c r="A11941" t="s">
        <v>22899</v>
      </c>
      <c r="B11941">
        <v>6.9874016372571596E-2</v>
      </c>
      <c r="C11941" s="28">
        <v>2.4471755505770101E-12</v>
      </c>
      <c r="D11941">
        <v>0.29145689066541802</v>
      </c>
      <c r="E11941">
        <v>0.54644051347391898</v>
      </c>
    </row>
    <row r="11942" spans="1:5" x14ac:dyDescent="0.25">
      <c r="A11942" t="s">
        <v>22900</v>
      </c>
      <c r="B11942">
        <v>6.4759812430718905E-2</v>
      </c>
      <c r="C11942" s="28">
        <v>5.6466066962306301E-13</v>
      </c>
      <c r="D11942">
        <v>0.26907397299974001</v>
      </c>
      <c r="E11942">
        <v>0.54674928696098202</v>
      </c>
    </row>
    <row r="11943" spans="1:5" x14ac:dyDescent="0.25">
      <c r="A11943" t="s">
        <v>22901</v>
      </c>
      <c r="B11943">
        <v>6.2991648546105505E-2</v>
      </c>
      <c r="C11943" s="28">
        <v>8.7347638682975203E-16</v>
      </c>
      <c r="D11943">
        <v>0.26351297718116101</v>
      </c>
      <c r="E11943">
        <v>0.54680070507757494</v>
      </c>
    </row>
    <row r="11944" spans="1:5" x14ac:dyDescent="0.25">
      <c r="A11944" t="s">
        <v>22902</v>
      </c>
      <c r="B11944">
        <v>6.9037958330093199E-2</v>
      </c>
      <c r="C11944" s="28">
        <v>1.0659673504827801E-12</v>
      </c>
      <c r="D11944">
        <v>0.28451896892387202</v>
      </c>
      <c r="E11944">
        <v>0.54680092254044999</v>
      </c>
    </row>
    <row r="11945" spans="1:5" x14ac:dyDescent="0.25">
      <c r="A11945" t="s">
        <v>22903</v>
      </c>
      <c r="B11945">
        <v>6.4476918240793393E-2</v>
      </c>
      <c r="C11945" s="28">
        <v>1.4000945141227801E-12</v>
      </c>
      <c r="D11945">
        <v>0.26938573965030099</v>
      </c>
      <c r="E11945">
        <v>0.54705108551827997</v>
      </c>
    </row>
    <row r="11946" spans="1:5" x14ac:dyDescent="0.25">
      <c r="A11946" t="s">
        <v>22904</v>
      </c>
      <c r="B11946">
        <v>6.4280110801274007E-2</v>
      </c>
      <c r="C11946" s="28">
        <v>7.01783419380261E-15</v>
      </c>
      <c r="D11946">
        <v>0.26567219994935298</v>
      </c>
      <c r="E11946">
        <v>0.54706236301496203</v>
      </c>
    </row>
    <row r="11947" spans="1:5" x14ac:dyDescent="0.25">
      <c r="A11947" t="s">
        <v>22905</v>
      </c>
      <c r="B11947">
        <v>6.7624364897755002E-2</v>
      </c>
      <c r="C11947" s="28">
        <v>1.0984119033767799E-14</v>
      </c>
      <c r="D11947">
        <v>0.27954673797233098</v>
      </c>
      <c r="E11947">
        <v>0.54732995805114104</v>
      </c>
    </row>
    <row r="11948" spans="1:5" x14ac:dyDescent="0.25">
      <c r="A11948" t="s">
        <v>22906</v>
      </c>
      <c r="B11948">
        <v>6.2265900623154798E-2</v>
      </c>
      <c r="C11948" s="28">
        <v>7.4497920129878299E-15</v>
      </c>
      <c r="D11948">
        <v>0.26245528142532198</v>
      </c>
      <c r="E11948">
        <v>0.54738380818427101</v>
      </c>
    </row>
    <row r="11949" spans="1:5" x14ac:dyDescent="0.25">
      <c r="A11949" t="s">
        <v>22907</v>
      </c>
      <c r="B11949">
        <v>6.37303953546937E-2</v>
      </c>
      <c r="C11949" s="28">
        <v>2.3372368456537599E-13</v>
      </c>
      <c r="D11949">
        <v>0.26487712364209598</v>
      </c>
      <c r="E11949">
        <v>0.54753721083746598</v>
      </c>
    </row>
    <row r="11950" spans="1:5" x14ac:dyDescent="0.25">
      <c r="A11950" t="s">
        <v>22908</v>
      </c>
      <c r="B11950">
        <v>6.4413653101608404E-2</v>
      </c>
      <c r="C11950" s="28">
        <v>6.8707456888951599E-15</v>
      </c>
      <c r="D11950">
        <v>0.27094825641592801</v>
      </c>
      <c r="E11950">
        <v>0.54756689978970996</v>
      </c>
    </row>
    <row r="11951" spans="1:5" x14ac:dyDescent="0.25">
      <c r="A11951" t="s">
        <v>22909</v>
      </c>
      <c r="B11951">
        <v>6.2965509755528004E-2</v>
      </c>
      <c r="C11951" s="28">
        <v>2.0139051931154599E-15</v>
      </c>
      <c r="D11951">
        <v>0.26351980976135297</v>
      </c>
      <c r="E11951">
        <v>0.547686351031062</v>
      </c>
    </row>
    <row r="11952" spans="1:5" x14ac:dyDescent="0.25">
      <c r="A11952" t="s">
        <v>22910</v>
      </c>
      <c r="B11952">
        <v>7.1130851492103103E-2</v>
      </c>
      <c r="C11952" s="28">
        <v>2.0013278666751201E-12</v>
      </c>
      <c r="D11952">
        <v>0.29113860956742699</v>
      </c>
      <c r="E11952">
        <v>0.54784321783816703</v>
      </c>
    </row>
    <row r="11953" spans="1:5" x14ac:dyDescent="0.25">
      <c r="A11953" t="s">
        <v>22911</v>
      </c>
      <c r="B11953">
        <v>6.7806144804653704E-2</v>
      </c>
      <c r="C11953" s="28">
        <v>2.9907525907412699E-12</v>
      </c>
      <c r="D11953">
        <v>0.281484003477603</v>
      </c>
      <c r="E11953">
        <v>0.54784854701246499</v>
      </c>
    </row>
    <row r="11954" spans="1:5" x14ac:dyDescent="0.25">
      <c r="A11954" t="s">
        <v>22912</v>
      </c>
      <c r="B11954">
        <v>6.6461235254093504E-2</v>
      </c>
      <c r="C11954" s="28">
        <v>2.6194576723618101E-12</v>
      </c>
      <c r="D11954">
        <v>0.27612735915236297</v>
      </c>
      <c r="E11954">
        <v>0.54836603884309798</v>
      </c>
    </row>
    <row r="11955" spans="1:5" x14ac:dyDescent="0.25">
      <c r="A11955" t="s">
        <v>22913</v>
      </c>
      <c r="B11955">
        <v>6.4953807941410605E-2</v>
      </c>
      <c r="C11955" s="28">
        <v>2.17853767090443E-13</v>
      </c>
      <c r="D11955">
        <v>0.27009061799523598</v>
      </c>
      <c r="E11955">
        <v>0.54838860403587297</v>
      </c>
    </row>
    <row r="11956" spans="1:5" x14ac:dyDescent="0.25">
      <c r="A11956" t="s">
        <v>22914</v>
      </c>
      <c r="B11956">
        <v>6.8389634632039994E-2</v>
      </c>
      <c r="C11956" s="28">
        <v>7.6959054832551305E-14</v>
      </c>
      <c r="D11956">
        <v>0.28373832684838102</v>
      </c>
      <c r="E11956">
        <v>0.54875305845269995</v>
      </c>
    </row>
    <row r="11957" spans="1:5" x14ac:dyDescent="0.25">
      <c r="A11957" t="s">
        <v>22915</v>
      </c>
      <c r="B11957">
        <v>6.4064669519450904E-2</v>
      </c>
      <c r="C11957" s="28">
        <v>2.6438442708588198E-12</v>
      </c>
      <c r="D11957">
        <v>0.26853636693116201</v>
      </c>
      <c r="E11957">
        <v>0.54877009041903602</v>
      </c>
    </row>
    <row r="11958" spans="1:5" x14ac:dyDescent="0.25">
      <c r="A11958" t="s">
        <v>22916</v>
      </c>
      <c r="B11958">
        <v>6.6225573107596997E-2</v>
      </c>
      <c r="C11958" s="28">
        <v>2.85510795796964E-15</v>
      </c>
      <c r="D11958">
        <v>0.27768526528495802</v>
      </c>
      <c r="E11958">
        <v>0.54918062408259305</v>
      </c>
    </row>
    <row r="11959" spans="1:5" x14ac:dyDescent="0.25">
      <c r="A11959" t="s">
        <v>22917</v>
      </c>
      <c r="B11959">
        <v>6.2712027368595893E-2</v>
      </c>
      <c r="C11959" s="28">
        <v>1.8405596593285998E-15</v>
      </c>
      <c r="D11959">
        <v>0.26359932181439599</v>
      </c>
      <c r="E11959">
        <v>0.54919032059866602</v>
      </c>
    </row>
    <row r="11960" spans="1:5" x14ac:dyDescent="0.25">
      <c r="A11960" t="s">
        <v>22918</v>
      </c>
      <c r="B11960">
        <v>6.3530354964544303E-2</v>
      </c>
      <c r="C11960" s="28">
        <v>6.6199125731469101E-14</v>
      </c>
      <c r="D11960">
        <v>0.26460257838787399</v>
      </c>
      <c r="E11960">
        <v>0.549362675298111</v>
      </c>
    </row>
    <row r="11961" spans="1:5" x14ac:dyDescent="0.25">
      <c r="A11961" t="s">
        <v>22919</v>
      </c>
      <c r="B11961">
        <v>6.81874585269414E-2</v>
      </c>
      <c r="C11961" s="28">
        <v>2.3541924044283698E-12</v>
      </c>
      <c r="D11961">
        <v>0.28370856691203</v>
      </c>
      <c r="E11961">
        <v>0.549389186542242</v>
      </c>
    </row>
    <row r="11962" spans="1:5" x14ac:dyDescent="0.25">
      <c r="A11962" t="s">
        <v>22920</v>
      </c>
      <c r="B11962">
        <v>6.8191816425328594E-2</v>
      </c>
      <c r="C11962" s="28">
        <v>2.9735128682617398E-12</v>
      </c>
      <c r="D11962">
        <v>0.283014540323487</v>
      </c>
      <c r="E11962">
        <v>0.54946336544921004</v>
      </c>
    </row>
    <row r="11963" spans="1:5" x14ac:dyDescent="0.25">
      <c r="A11963" t="s">
        <v>22921</v>
      </c>
      <c r="B11963">
        <v>6.8462163150685998E-2</v>
      </c>
      <c r="C11963" s="28">
        <v>1.9052615550371701E-14</v>
      </c>
      <c r="D11963">
        <v>0.28735274888686102</v>
      </c>
      <c r="E11963">
        <v>0.54948187824361605</v>
      </c>
    </row>
    <row r="11964" spans="1:5" x14ac:dyDescent="0.25">
      <c r="A11964" t="s">
        <v>22922</v>
      </c>
      <c r="B11964">
        <v>6.8363638244157601E-2</v>
      </c>
      <c r="C11964" s="28">
        <v>2.2730950547759499E-12</v>
      </c>
      <c r="D11964">
        <v>0.28574193738108</v>
      </c>
      <c r="E11964">
        <v>0.54995445170053703</v>
      </c>
    </row>
    <row r="11965" spans="1:5" x14ac:dyDescent="0.25">
      <c r="A11965" t="s">
        <v>22923</v>
      </c>
      <c r="B11965">
        <v>6.2426538925162901E-2</v>
      </c>
      <c r="C11965" s="28">
        <v>6.70227859539797E-13</v>
      </c>
      <c r="D11965">
        <v>0.26366015561283102</v>
      </c>
      <c r="E11965">
        <v>0.55000076734476</v>
      </c>
    </row>
    <row r="11966" spans="1:5" x14ac:dyDescent="0.25">
      <c r="A11966" t="s">
        <v>22924</v>
      </c>
      <c r="B11966">
        <v>6.5569860597480198E-2</v>
      </c>
      <c r="C11966" s="28">
        <v>1.55864705902445E-13</v>
      </c>
      <c r="D11966">
        <v>0.274423561879307</v>
      </c>
      <c r="E11966">
        <v>0.55102539046864896</v>
      </c>
    </row>
    <row r="11967" spans="1:5" x14ac:dyDescent="0.25">
      <c r="A11967" t="s">
        <v>22925</v>
      </c>
      <c r="B11967">
        <v>6.8545981067136497E-2</v>
      </c>
      <c r="C11967" s="28">
        <v>1.42338445845085E-14</v>
      </c>
      <c r="D11967">
        <v>0.287481130255061</v>
      </c>
      <c r="E11967">
        <v>0.55117038841542798</v>
      </c>
    </row>
    <row r="11968" spans="1:5" x14ac:dyDescent="0.25">
      <c r="A11968" t="s">
        <v>22926</v>
      </c>
      <c r="B11968">
        <v>6.2261640485913497E-2</v>
      </c>
      <c r="C11968" s="28">
        <v>2.4501108288169098E-12</v>
      </c>
      <c r="D11968">
        <v>0.25867411305320898</v>
      </c>
      <c r="E11968">
        <v>0.55128557198746797</v>
      </c>
    </row>
    <row r="11969" spans="1:5" x14ac:dyDescent="0.25">
      <c r="A11969" t="s">
        <v>22927</v>
      </c>
      <c r="B11969">
        <v>6.5265558455436801E-2</v>
      </c>
      <c r="C11969" s="28">
        <v>3.8486123082029202E-14</v>
      </c>
      <c r="D11969">
        <v>0.27306304430252998</v>
      </c>
      <c r="E11969">
        <v>0.55157822434563997</v>
      </c>
    </row>
    <row r="11970" spans="1:5" x14ac:dyDescent="0.25">
      <c r="A11970" t="s">
        <v>22928</v>
      </c>
      <c r="B11970">
        <v>6.0635947436516603E-2</v>
      </c>
      <c r="C11970" s="28">
        <v>4.4488537919647699E-15</v>
      </c>
      <c r="D11970">
        <v>0.25517666182029602</v>
      </c>
      <c r="E11970">
        <v>0.55171639334636702</v>
      </c>
    </row>
    <row r="11971" spans="1:5" x14ac:dyDescent="0.25">
      <c r="A11971" t="s">
        <v>22929</v>
      </c>
      <c r="B11971">
        <v>6.7196802058226798E-2</v>
      </c>
      <c r="C11971" s="28">
        <v>3.3852329179047001E-12</v>
      </c>
      <c r="D11971">
        <v>0.28314857991776099</v>
      </c>
      <c r="E11971">
        <v>0.55217246804585296</v>
      </c>
    </row>
    <row r="11972" spans="1:5" x14ac:dyDescent="0.25">
      <c r="A11972" t="s">
        <v>10596</v>
      </c>
      <c r="B11972">
        <v>6.5317377891729603E-2</v>
      </c>
      <c r="C11972" s="28">
        <v>4.8624483436811404E-16</v>
      </c>
      <c r="D11972">
        <v>0.27607093188908999</v>
      </c>
      <c r="E11972">
        <v>0.55245145744979096</v>
      </c>
    </row>
    <row r="11973" spans="1:5" x14ac:dyDescent="0.25">
      <c r="A11973" t="s">
        <v>22930</v>
      </c>
      <c r="B11973">
        <v>6.6361105057606104E-2</v>
      </c>
      <c r="C11973" s="28">
        <v>1.2609291041985399E-15</v>
      </c>
      <c r="D11973">
        <v>0.277330989011498</v>
      </c>
      <c r="E11973">
        <v>0.55245625130990195</v>
      </c>
    </row>
    <row r="11974" spans="1:5" x14ac:dyDescent="0.25">
      <c r="A11974" t="s">
        <v>22931</v>
      </c>
      <c r="B11974">
        <v>6.8223678667347395E-2</v>
      </c>
      <c r="C11974" s="28">
        <v>1.2170306487472601E-13</v>
      </c>
      <c r="D11974">
        <v>0.28784517626990802</v>
      </c>
      <c r="E11974">
        <v>0.55318456838366203</v>
      </c>
    </row>
    <row r="11975" spans="1:5" x14ac:dyDescent="0.25">
      <c r="A11975" t="s">
        <v>22932</v>
      </c>
      <c r="B11975">
        <v>6.30326752405444E-2</v>
      </c>
      <c r="C11975" s="28">
        <v>1.3111612392874399E-13</v>
      </c>
      <c r="D11975">
        <v>0.26501464748863901</v>
      </c>
      <c r="E11975">
        <v>0.55342845103069604</v>
      </c>
    </row>
    <row r="11976" spans="1:5" x14ac:dyDescent="0.25">
      <c r="A11976" t="s">
        <v>22933</v>
      </c>
      <c r="B11976">
        <v>6.0464836436923602E-2</v>
      </c>
      <c r="C11976" s="28">
        <v>4.0887088771223001E-14</v>
      </c>
      <c r="D11976">
        <v>0.25596981184904999</v>
      </c>
      <c r="E11976">
        <v>0.55389604724685204</v>
      </c>
    </row>
    <row r="11977" spans="1:5" x14ac:dyDescent="0.25">
      <c r="A11977" t="s">
        <v>22934</v>
      </c>
      <c r="B11977">
        <v>6.7185914730690494E-2</v>
      </c>
      <c r="C11977" s="28">
        <v>2.9056896495496798E-12</v>
      </c>
      <c r="D11977">
        <v>0.28326769993121398</v>
      </c>
      <c r="E11977">
        <v>0.55418926570383698</v>
      </c>
    </row>
    <row r="11978" spans="1:5" x14ac:dyDescent="0.25">
      <c r="A11978" t="s">
        <v>22935</v>
      </c>
      <c r="B11978">
        <v>6.3761225482463102E-2</v>
      </c>
      <c r="C11978" s="28">
        <v>2.2952778756215102E-12</v>
      </c>
      <c r="D11978">
        <v>0.26747060790724098</v>
      </c>
      <c r="E11978">
        <v>0.55438512662044104</v>
      </c>
    </row>
    <row r="11979" spans="1:5" x14ac:dyDescent="0.25">
      <c r="A11979" t="s">
        <v>22936</v>
      </c>
      <c r="B11979">
        <v>6.5380166346432594E-2</v>
      </c>
      <c r="C11979" s="28">
        <v>2.58473241398504E-13</v>
      </c>
      <c r="D11979">
        <v>0.27820651765469101</v>
      </c>
      <c r="E11979">
        <v>0.55445318394430898</v>
      </c>
    </row>
    <row r="11980" spans="1:5" x14ac:dyDescent="0.25">
      <c r="A11980" t="s">
        <v>22937</v>
      </c>
      <c r="B11980">
        <v>6.4071332690542396E-2</v>
      </c>
      <c r="C11980" s="28">
        <v>4.5314167966689303E-16</v>
      </c>
      <c r="D11980">
        <v>0.27216428867324999</v>
      </c>
      <c r="E11980">
        <v>0.55459184520294003</v>
      </c>
    </row>
    <row r="11981" spans="1:5" x14ac:dyDescent="0.25">
      <c r="A11981" t="s">
        <v>22938</v>
      </c>
      <c r="B11981">
        <v>6.7006319179459595E-2</v>
      </c>
      <c r="C11981" s="28">
        <v>4.7868072664304399E-13</v>
      </c>
      <c r="D11981">
        <v>0.28433015901775599</v>
      </c>
      <c r="E11981">
        <v>0.55472613243410096</v>
      </c>
    </row>
    <row r="11982" spans="1:5" x14ac:dyDescent="0.25">
      <c r="A11982" t="s">
        <v>22939</v>
      </c>
      <c r="B11982">
        <v>6.8026593667501994E-2</v>
      </c>
      <c r="C11982" s="28">
        <v>2.4199699543495699E-12</v>
      </c>
      <c r="D11982">
        <v>0.28376413619734098</v>
      </c>
      <c r="E11982">
        <v>0.55473553690409305</v>
      </c>
    </row>
    <row r="11983" spans="1:5" x14ac:dyDescent="0.25">
      <c r="A11983" t="s">
        <v>22940</v>
      </c>
      <c r="B11983">
        <v>6.2075754433943101E-2</v>
      </c>
      <c r="C11983" s="28">
        <v>1.35800141695407E-12</v>
      </c>
      <c r="D11983">
        <v>0.263366981092921</v>
      </c>
      <c r="E11983">
        <v>0.55480842103401795</v>
      </c>
    </row>
    <row r="11984" spans="1:5" x14ac:dyDescent="0.25">
      <c r="A11984" t="s">
        <v>22941</v>
      </c>
      <c r="B11984">
        <v>6.08361207452323E-2</v>
      </c>
      <c r="C11984" s="28">
        <v>1.4711384403094899E-12</v>
      </c>
      <c r="D11984">
        <v>0.25666732281203097</v>
      </c>
      <c r="E11984">
        <v>0.55498742943219403</v>
      </c>
    </row>
    <row r="11985" spans="1:5" x14ac:dyDescent="0.25">
      <c r="A11985" t="s">
        <v>22942</v>
      </c>
      <c r="B11985">
        <v>6.1105607764914097E-2</v>
      </c>
      <c r="C11985" s="28">
        <v>9.0663653970786298E-14</v>
      </c>
      <c r="D11985">
        <v>0.25972524364786098</v>
      </c>
      <c r="E11985">
        <v>0.55504624019112003</v>
      </c>
    </row>
    <row r="11986" spans="1:5" x14ac:dyDescent="0.25">
      <c r="A11986" t="s">
        <v>22943</v>
      </c>
      <c r="B11986">
        <v>6.5315774762391796E-2</v>
      </c>
      <c r="C11986" s="28">
        <v>3.7189107030323902E-14</v>
      </c>
      <c r="D11986">
        <v>0.27447565103863297</v>
      </c>
      <c r="E11986">
        <v>0.55513653333350099</v>
      </c>
    </row>
    <row r="11987" spans="1:5" x14ac:dyDescent="0.25">
      <c r="A11987" t="s">
        <v>22944</v>
      </c>
      <c r="B11987">
        <v>6.6409437891251297E-2</v>
      </c>
      <c r="C11987" s="28">
        <v>1.4072950093995401E-13</v>
      </c>
      <c r="D11987">
        <v>0.28179068554520698</v>
      </c>
      <c r="E11987">
        <v>0.55519008243825296</v>
      </c>
    </row>
    <row r="11988" spans="1:5" x14ac:dyDescent="0.25">
      <c r="A11988" t="s">
        <v>22945</v>
      </c>
      <c r="B11988">
        <v>6.4277316673086504E-2</v>
      </c>
      <c r="C11988" s="28">
        <v>4.0123175592918301E-14</v>
      </c>
      <c r="D11988">
        <v>0.27179652251016301</v>
      </c>
      <c r="E11988">
        <v>0.55519985998951205</v>
      </c>
    </row>
    <row r="11989" spans="1:5" x14ac:dyDescent="0.25">
      <c r="A11989" t="s">
        <v>22946</v>
      </c>
      <c r="B11989">
        <v>6.1860396043898903E-2</v>
      </c>
      <c r="C11989" s="28">
        <v>2.0761707498959001E-12</v>
      </c>
      <c r="D11989">
        <v>0.25967846576555498</v>
      </c>
      <c r="E11989">
        <v>0.55535792116750504</v>
      </c>
    </row>
    <row r="11990" spans="1:5" x14ac:dyDescent="0.25">
      <c r="A11990" t="s">
        <v>22947</v>
      </c>
      <c r="B11990">
        <v>6.3000433942697304E-2</v>
      </c>
      <c r="C11990" s="28">
        <v>1.17217460375896E-12</v>
      </c>
      <c r="D11990">
        <v>0.268228690139447</v>
      </c>
      <c r="E11990">
        <v>0.55545905279790597</v>
      </c>
    </row>
    <row r="11991" spans="1:5" x14ac:dyDescent="0.25">
      <c r="A11991" t="s">
        <v>22948</v>
      </c>
      <c r="B11991">
        <v>6.3648980596028304E-2</v>
      </c>
      <c r="C11991" s="28">
        <v>2.0894097033475299E-13</v>
      </c>
      <c r="D11991">
        <v>0.26607700567349901</v>
      </c>
      <c r="E11991">
        <v>0.55551747962514897</v>
      </c>
    </row>
    <row r="11992" spans="1:5" x14ac:dyDescent="0.25">
      <c r="A11992" t="s">
        <v>22949</v>
      </c>
      <c r="B11992">
        <v>6.62014336088841E-2</v>
      </c>
      <c r="C11992" s="28">
        <v>1.3728988362949799E-13</v>
      </c>
      <c r="D11992">
        <v>0.27724919042504798</v>
      </c>
      <c r="E11992">
        <v>0.55555420635234998</v>
      </c>
    </row>
    <row r="11993" spans="1:5" x14ac:dyDescent="0.25">
      <c r="A11993" t="s">
        <v>22950</v>
      </c>
      <c r="B11993">
        <v>6.6927095314261206E-2</v>
      </c>
      <c r="C11993" s="28">
        <v>4.1495100872540101E-12</v>
      </c>
      <c r="D11993">
        <v>0.28545704211706902</v>
      </c>
      <c r="E11993">
        <v>0.55558276567494203</v>
      </c>
    </row>
    <row r="11994" spans="1:5" x14ac:dyDescent="0.25">
      <c r="A11994" t="s">
        <v>22951</v>
      </c>
      <c r="B11994">
        <v>6.0353382492175901E-2</v>
      </c>
      <c r="C11994" s="28">
        <v>2.58763823759565E-11</v>
      </c>
      <c r="D11994">
        <v>0.25419416865658301</v>
      </c>
      <c r="E11994">
        <v>0.55563091288069499</v>
      </c>
    </row>
    <row r="11995" spans="1:5" x14ac:dyDescent="0.25">
      <c r="A11995" t="s">
        <v>22952</v>
      </c>
      <c r="B11995">
        <v>6.3342213657024596E-2</v>
      </c>
      <c r="C11995" s="28">
        <v>1.9850807033216098E-12</v>
      </c>
      <c r="D11995">
        <v>0.26914706650074599</v>
      </c>
      <c r="E11995">
        <v>0.55572241247949905</v>
      </c>
    </row>
    <row r="11996" spans="1:5" x14ac:dyDescent="0.25">
      <c r="A11996" t="s">
        <v>22953</v>
      </c>
      <c r="B11996">
        <v>6.4664133971956195E-2</v>
      </c>
      <c r="C11996" s="28">
        <v>2.7783404466129298E-13</v>
      </c>
      <c r="D11996">
        <v>0.27449493566017902</v>
      </c>
      <c r="E11996">
        <v>0.555807132081231</v>
      </c>
    </row>
    <row r="11997" spans="1:5" x14ac:dyDescent="0.25">
      <c r="A11997" t="s">
        <v>22954</v>
      </c>
      <c r="B11997">
        <v>6.2847309959983902E-2</v>
      </c>
      <c r="C11997" s="28">
        <v>7.8370623875973301E-13</v>
      </c>
      <c r="D11997">
        <v>0.26691414682326098</v>
      </c>
      <c r="E11997">
        <v>0.55600734531194695</v>
      </c>
    </row>
    <row r="11998" spans="1:5" x14ac:dyDescent="0.25">
      <c r="A11998" t="s">
        <v>22955</v>
      </c>
      <c r="B11998">
        <v>6.45387944450974E-2</v>
      </c>
      <c r="C11998" s="28">
        <v>1.7911700363856001E-12</v>
      </c>
      <c r="D11998">
        <v>0.27276722815680199</v>
      </c>
      <c r="E11998">
        <v>0.55610085409371801</v>
      </c>
    </row>
    <row r="11999" spans="1:5" x14ac:dyDescent="0.25">
      <c r="A11999" t="s">
        <v>22956</v>
      </c>
      <c r="B11999">
        <v>6.2407098959184101E-2</v>
      </c>
      <c r="C11999" s="28">
        <v>2.2285310229725902E-12</v>
      </c>
      <c r="D11999">
        <v>0.26324515912672702</v>
      </c>
      <c r="E11999">
        <v>0.55640094660004202</v>
      </c>
    </row>
    <row r="12000" spans="1:5" x14ac:dyDescent="0.25">
      <c r="A12000" t="s">
        <v>22957</v>
      </c>
      <c r="B12000">
        <v>6.3818106624955503E-2</v>
      </c>
      <c r="C12000" s="28">
        <v>3.2700244408981102E-14</v>
      </c>
      <c r="D12000">
        <v>0.26847359656918302</v>
      </c>
      <c r="E12000">
        <v>0.55644694151767105</v>
      </c>
    </row>
    <row r="12001" spans="1:5" x14ac:dyDescent="0.25">
      <c r="A12001" t="s">
        <v>22958</v>
      </c>
      <c r="B12001">
        <v>6.4275083016033893E-2</v>
      </c>
      <c r="C12001" s="28">
        <v>2.3885486689724298E-13</v>
      </c>
      <c r="D12001">
        <v>0.27122475964459303</v>
      </c>
      <c r="E12001">
        <v>0.55695703606729197</v>
      </c>
    </row>
    <row r="12002" spans="1:5" x14ac:dyDescent="0.25">
      <c r="A12002" t="s">
        <v>22959</v>
      </c>
      <c r="B12002">
        <v>6.0124036772089398E-2</v>
      </c>
      <c r="C12002" s="28">
        <v>2.2011781611747499E-15</v>
      </c>
      <c r="D12002">
        <v>0.254978299849979</v>
      </c>
      <c r="E12002">
        <v>0.557060367015492</v>
      </c>
    </row>
    <row r="12003" spans="1:5" x14ac:dyDescent="0.25">
      <c r="A12003" t="s">
        <v>22960</v>
      </c>
      <c r="B12003">
        <v>6.1845993483055597E-2</v>
      </c>
      <c r="C12003" s="28">
        <v>6.0334169291259901E-15</v>
      </c>
      <c r="D12003">
        <v>0.26300126083454101</v>
      </c>
      <c r="E12003">
        <v>0.55729264629252095</v>
      </c>
    </row>
    <row r="12004" spans="1:5" x14ac:dyDescent="0.25">
      <c r="A12004" t="s">
        <v>22961</v>
      </c>
      <c r="B12004">
        <v>6.5729610292435195E-2</v>
      </c>
      <c r="C12004" s="28">
        <v>3.0926470227226302E-14</v>
      </c>
      <c r="D12004">
        <v>0.28239368277647697</v>
      </c>
      <c r="E12004">
        <v>0.55762189667127304</v>
      </c>
    </row>
    <row r="12005" spans="1:5" x14ac:dyDescent="0.25">
      <c r="A12005" t="s">
        <v>22962</v>
      </c>
      <c r="B12005">
        <v>6.0595844739386201E-2</v>
      </c>
      <c r="C12005" s="28">
        <v>6.0385006516057601E-12</v>
      </c>
      <c r="D12005">
        <v>0.25918905432724698</v>
      </c>
      <c r="E12005">
        <v>0.55770429708217095</v>
      </c>
    </row>
    <row r="12006" spans="1:5" x14ac:dyDescent="0.25">
      <c r="A12006" t="s">
        <v>22963</v>
      </c>
      <c r="B12006">
        <v>6.6566186738024405E-2</v>
      </c>
      <c r="C12006" s="28">
        <v>1.6505019147099601E-15</v>
      </c>
      <c r="D12006">
        <v>0.27885365587656002</v>
      </c>
      <c r="E12006">
        <v>0.557729738102688</v>
      </c>
    </row>
    <row r="12007" spans="1:5" x14ac:dyDescent="0.25">
      <c r="A12007" t="s">
        <v>22964</v>
      </c>
      <c r="B12007">
        <v>6.2030827130126198E-2</v>
      </c>
      <c r="C12007" s="28">
        <v>2.11268435913166E-15</v>
      </c>
      <c r="D12007">
        <v>0.26341914590219101</v>
      </c>
      <c r="E12007">
        <v>0.55773895758212499</v>
      </c>
    </row>
    <row r="12008" spans="1:5" x14ac:dyDescent="0.25">
      <c r="A12008" t="s">
        <v>22965</v>
      </c>
      <c r="B12008">
        <v>6.3045862594398594E-2</v>
      </c>
      <c r="C12008" s="28">
        <v>1.73296145290101E-12</v>
      </c>
      <c r="D12008">
        <v>0.267958980145794</v>
      </c>
      <c r="E12008">
        <v>0.55799017408204798</v>
      </c>
    </row>
    <row r="12009" spans="1:5" x14ac:dyDescent="0.25">
      <c r="A12009" t="s">
        <v>22966</v>
      </c>
      <c r="B12009">
        <v>6.4443771280442097E-2</v>
      </c>
      <c r="C12009" s="28">
        <v>4.0948410133169801E-13</v>
      </c>
      <c r="D12009">
        <v>0.27448903717931</v>
      </c>
      <c r="E12009">
        <v>0.55823041673687601</v>
      </c>
    </row>
    <row r="12010" spans="1:5" x14ac:dyDescent="0.25">
      <c r="A12010" t="s">
        <v>22967</v>
      </c>
      <c r="B12010">
        <v>6.0931047393330599E-2</v>
      </c>
      <c r="C12010" s="28">
        <v>2.7716562375254901E-17</v>
      </c>
      <c r="D12010">
        <v>0.25905328161762098</v>
      </c>
      <c r="E12010">
        <v>0.55837924359591096</v>
      </c>
    </row>
    <row r="12011" spans="1:5" x14ac:dyDescent="0.25">
      <c r="A12011" t="s">
        <v>22968</v>
      </c>
      <c r="B12011">
        <v>6.4194531601625707E-2</v>
      </c>
      <c r="C12011" s="28">
        <v>5.2728800600903501E-13</v>
      </c>
      <c r="D12011">
        <v>0.271975268894456</v>
      </c>
      <c r="E12011">
        <v>0.55841530257447702</v>
      </c>
    </row>
    <row r="12012" spans="1:5" x14ac:dyDescent="0.25">
      <c r="A12012" t="s">
        <v>22969</v>
      </c>
      <c r="B12012">
        <v>6.7255631339819794E-2</v>
      </c>
      <c r="C12012" s="28">
        <v>1.7990914843614601E-12</v>
      </c>
      <c r="D12012">
        <v>0.28612721140840303</v>
      </c>
      <c r="E12012">
        <v>0.55853389511346896</v>
      </c>
    </row>
    <row r="12013" spans="1:5" x14ac:dyDescent="0.25">
      <c r="A12013" t="s">
        <v>22970</v>
      </c>
      <c r="B12013">
        <v>6.3917781917109298E-2</v>
      </c>
      <c r="C12013" s="28">
        <v>6.2869883077375002E-14</v>
      </c>
      <c r="D12013">
        <v>0.27469267413554299</v>
      </c>
      <c r="E12013">
        <v>0.55905174325927298</v>
      </c>
    </row>
    <row r="12014" spans="1:5" x14ac:dyDescent="0.25">
      <c r="A12014" t="s">
        <v>22971</v>
      </c>
      <c r="B12014">
        <v>6.7996174189056693E-2</v>
      </c>
      <c r="C12014" s="28">
        <v>2.8902061511858299E-12</v>
      </c>
      <c r="D12014">
        <v>0.28720984555047702</v>
      </c>
      <c r="E12014">
        <v>0.55916304789045002</v>
      </c>
    </row>
    <row r="12015" spans="1:5" x14ac:dyDescent="0.25">
      <c r="A12015" t="s">
        <v>22972</v>
      </c>
      <c r="B12015">
        <v>6.04222532190129E-2</v>
      </c>
      <c r="C12015" s="28">
        <v>2.28192883229863E-12</v>
      </c>
      <c r="D12015">
        <v>0.26043620256150701</v>
      </c>
      <c r="E12015">
        <v>0.55953449051254001</v>
      </c>
    </row>
    <row r="12016" spans="1:5" x14ac:dyDescent="0.25">
      <c r="A12016" t="s">
        <v>22973</v>
      </c>
      <c r="B12016">
        <v>6.2405664689092401E-2</v>
      </c>
      <c r="C12016" s="28">
        <v>1.92169587739679E-14</v>
      </c>
      <c r="D12016">
        <v>0.26610808496513599</v>
      </c>
      <c r="E12016">
        <v>0.55958693184819996</v>
      </c>
    </row>
    <row r="12017" spans="1:5" x14ac:dyDescent="0.25">
      <c r="A12017" t="s">
        <v>22974</v>
      </c>
      <c r="B12017">
        <v>6.3900695954275097E-2</v>
      </c>
      <c r="C12017" s="28">
        <v>2.2712722614333001E-14</v>
      </c>
      <c r="D12017">
        <v>0.27410204373012498</v>
      </c>
      <c r="E12017">
        <v>0.55971034821507104</v>
      </c>
    </row>
    <row r="12018" spans="1:5" x14ac:dyDescent="0.25">
      <c r="A12018" t="s">
        <v>22975</v>
      </c>
      <c r="B12018">
        <v>6.5978940722378199E-2</v>
      </c>
      <c r="C12018" s="28">
        <v>2.6520071213579602E-12</v>
      </c>
      <c r="D12018">
        <v>0.27970585672621801</v>
      </c>
      <c r="E12018">
        <v>0.55988806384806999</v>
      </c>
    </row>
    <row r="12019" spans="1:5" x14ac:dyDescent="0.25">
      <c r="A12019" t="s">
        <v>22976</v>
      </c>
      <c r="B12019">
        <v>7.0235570980078293E-2</v>
      </c>
      <c r="C12019" s="28">
        <v>2.9637414698252301E-12</v>
      </c>
      <c r="D12019">
        <v>0.29406131013111497</v>
      </c>
      <c r="E12019">
        <v>0.55995688640985097</v>
      </c>
    </row>
    <row r="12020" spans="1:5" x14ac:dyDescent="0.25">
      <c r="A12020" t="s">
        <v>22977</v>
      </c>
      <c r="B12020">
        <v>6.6221342138086906E-2</v>
      </c>
      <c r="C12020" s="28">
        <v>1.33086114924443E-12</v>
      </c>
      <c r="D12020">
        <v>0.28530808121080597</v>
      </c>
      <c r="E12020">
        <v>0.55996904588362895</v>
      </c>
    </row>
    <row r="12021" spans="1:5" x14ac:dyDescent="0.25">
      <c r="A12021" t="s">
        <v>22978</v>
      </c>
      <c r="B12021">
        <v>5.7627438387870003E-2</v>
      </c>
      <c r="C12021" s="28">
        <v>8.8244840028791704E-16</v>
      </c>
      <c r="D12021">
        <v>0.247238116331261</v>
      </c>
      <c r="E12021">
        <v>0.56019064927111795</v>
      </c>
    </row>
    <row r="12022" spans="1:5" x14ac:dyDescent="0.25">
      <c r="A12022" t="s">
        <v>22979</v>
      </c>
      <c r="B12022">
        <v>6.3482143958264098E-2</v>
      </c>
      <c r="C12022" s="28">
        <v>1.7292750184480001E-11</v>
      </c>
      <c r="D12022">
        <v>0.269508927838912</v>
      </c>
      <c r="E12022">
        <v>0.56024511938204402</v>
      </c>
    </row>
    <row r="12023" spans="1:5" x14ac:dyDescent="0.25">
      <c r="A12023" t="s">
        <v>22980</v>
      </c>
      <c r="B12023">
        <v>6.0894687035960203E-2</v>
      </c>
      <c r="C12023" s="28">
        <v>9.0414057091209396E-13</v>
      </c>
      <c r="D12023">
        <v>0.261372194893291</v>
      </c>
      <c r="E12023">
        <v>0.560375216267197</v>
      </c>
    </row>
    <row r="12024" spans="1:5" x14ac:dyDescent="0.25">
      <c r="A12024" t="s">
        <v>22981</v>
      </c>
      <c r="B12024">
        <v>7.2731510372197702E-2</v>
      </c>
      <c r="C12024" s="28">
        <v>3.1709061941451301E-12</v>
      </c>
      <c r="D12024">
        <v>0.31055372502352702</v>
      </c>
      <c r="E12024">
        <v>0.56045687222646601</v>
      </c>
    </row>
    <row r="12025" spans="1:5" x14ac:dyDescent="0.25">
      <c r="A12025" t="s">
        <v>22982</v>
      </c>
      <c r="B12025">
        <v>6.1746971917139799E-2</v>
      </c>
      <c r="C12025" s="28">
        <v>5.4385217887138196E-13</v>
      </c>
      <c r="D12025">
        <v>0.262215713339635</v>
      </c>
      <c r="E12025">
        <v>0.56106869156374894</v>
      </c>
    </row>
    <row r="12026" spans="1:5" x14ac:dyDescent="0.25">
      <c r="A12026" t="s">
        <v>22983</v>
      </c>
      <c r="B12026">
        <v>6.1406613701132901E-2</v>
      </c>
      <c r="C12026" s="28">
        <v>1.54262895278973E-15</v>
      </c>
      <c r="D12026">
        <v>0.26371042925532301</v>
      </c>
      <c r="E12026">
        <v>0.56123513836126104</v>
      </c>
    </row>
    <row r="12027" spans="1:5" x14ac:dyDescent="0.25">
      <c r="A12027" t="s">
        <v>22984</v>
      </c>
      <c r="B12027">
        <v>6.8759203031999103E-2</v>
      </c>
      <c r="C12027" s="28">
        <v>2.7659134646549398E-12</v>
      </c>
      <c r="D12027">
        <v>0.29149302937764099</v>
      </c>
      <c r="E12027">
        <v>0.56130967541799803</v>
      </c>
    </row>
    <row r="12028" spans="1:5" x14ac:dyDescent="0.25">
      <c r="A12028" t="s">
        <v>22985</v>
      </c>
      <c r="B12028">
        <v>6.7494846004666598E-2</v>
      </c>
      <c r="C12028" s="28">
        <v>1.2895249952207201E-12</v>
      </c>
      <c r="D12028">
        <v>0.28225529698240798</v>
      </c>
      <c r="E12028">
        <v>0.56176824069821696</v>
      </c>
    </row>
    <row r="12029" spans="1:5" x14ac:dyDescent="0.25">
      <c r="A12029" t="s">
        <v>22986</v>
      </c>
      <c r="B12029">
        <v>6.3335304253001407E-2</v>
      </c>
      <c r="C12029" s="28">
        <v>2.0442294281721699E-12</v>
      </c>
      <c r="D12029">
        <v>0.26846708122374802</v>
      </c>
      <c r="E12029">
        <v>0.56177433215806205</v>
      </c>
    </row>
    <row r="12030" spans="1:5" x14ac:dyDescent="0.25">
      <c r="A12030" t="s">
        <v>22987</v>
      </c>
      <c r="B12030">
        <v>6.72454695908343E-2</v>
      </c>
      <c r="C12030" s="28">
        <v>1.8570191593642201E-12</v>
      </c>
      <c r="D12030">
        <v>0.288027190246545</v>
      </c>
      <c r="E12030">
        <v>0.56181953120281103</v>
      </c>
    </row>
    <row r="12031" spans="1:5" x14ac:dyDescent="0.25">
      <c r="A12031" t="s">
        <v>22988</v>
      </c>
      <c r="B12031">
        <v>6.6949731966331E-2</v>
      </c>
      <c r="C12031" s="28">
        <v>2.3024040439478001E-15</v>
      </c>
      <c r="D12031">
        <v>0.28656579143632799</v>
      </c>
      <c r="E12031">
        <v>0.56197513127427001</v>
      </c>
    </row>
    <row r="12032" spans="1:5" x14ac:dyDescent="0.25">
      <c r="A12032" t="s">
        <v>22989</v>
      </c>
      <c r="B12032">
        <v>5.6884066147200901E-2</v>
      </c>
      <c r="C12032" s="28">
        <v>3.4188057325793898E-13</v>
      </c>
      <c r="D12032">
        <v>0.24584575786173701</v>
      </c>
      <c r="E12032">
        <v>0.56202844946141495</v>
      </c>
    </row>
    <row r="12033" spans="1:5" x14ac:dyDescent="0.25">
      <c r="A12033" t="s">
        <v>22990</v>
      </c>
      <c r="B12033">
        <v>6.6264460086827806E-2</v>
      </c>
      <c r="C12033" s="28">
        <v>3.3451970138918701E-12</v>
      </c>
      <c r="D12033">
        <v>0.28470633794779998</v>
      </c>
      <c r="E12033">
        <v>0.56213799134424303</v>
      </c>
    </row>
    <row r="12034" spans="1:5" x14ac:dyDescent="0.25">
      <c r="A12034" t="s">
        <v>22991</v>
      </c>
      <c r="B12034">
        <v>6.7248307469106094E-2</v>
      </c>
      <c r="C12034" s="28">
        <v>3.2255496861838902E-12</v>
      </c>
      <c r="D12034">
        <v>0.285235744414925</v>
      </c>
      <c r="E12034">
        <v>0.56227370242511998</v>
      </c>
    </row>
    <row r="12035" spans="1:5" x14ac:dyDescent="0.25">
      <c r="A12035" t="s">
        <v>22992</v>
      </c>
      <c r="B12035">
        <v>6.3990818683289402E-2</v>
      </c>
      <c r="C12035" s="28">
        <v>6.8176429437846401E-12</v>
      </c>
      <c r="D12035">
        <v>0.27382562936410698</v>
      </c>
      <c r="E12035">
        <v>0.56233971652061998</v>
      </c>
    </row>
    <row r="12036" spans="1:5" x14ac:dyDescent="0.25">
      <c r="A12036" t="s">
        <v>22993</v>
      </c>
      <c r="B12036">
        <v>6.4423067017620794E-2</v>
      </c>
      <c r="C12036" s="28">
        <v>1.6747299871452899E-14</v>
      </c>
      <c r="D12036">
        <v>0.277305113527333</v>
      </c>
      <c r="E12036">
        <v>0.562651250628038</v>
      </c>
    </row>
    <row r="12037" spans="1:5" x14ac:dyDescent="0.25">
      <c r="A12037" t="s">
        <v>22994</v>
      </c>
      <c r="B12037">
        <v>6.0565137777667498E-2</v>
      </c>
      <c r="C12037" s="28">
        <v>3.7293036695799698E-14</v>
      </c>
      <c r="D12037">
        <v>0.25970275999174303</v>
      </c>
      <c r="E12037">
        <v>0.56312382944960004</v>
      </c>
    </row>
    <row r="12038" spans="1:5" x14ac:dyDescent="0.25">
      <c r="A12038" t="s">
        <v>22995</v>
      </c>
      <c r="B12038">
        <v>6.23792828529302E-2</v>
      </c>
      <c r="C12038" s="28">
        <v>1.5718807921896401E-14</v>
      </c>
      <c r="D12038">
        <v>0.26597540921347401</v>
      </c>
      <c r="E12038">
        <v>0.56400707404995298</v>
      </c>
    </row>
    <row r="12039" spans="1:5" x14ac:dyDescent="0.25">
      <c r="A12039" t="s">
        <v>22996</v>
      </c>
      <c r="B12039">
        <v>6.6461530906386193E-2</v>
      </c>
      <c r="C12039" s="28">
        <v>1.31995072939764E-12</v>
      </c>
      <c r="D12039">
        <v>0.28600727164803602</v>
      </c>
      <c r="E12039">
        <v>0.56441313059213605</v>
      </c>
    </row>
    <row r="12040" spans="1:5" x14ac:dyDescent="0.25">
      <c r="A12040" t="s">
        <v>22997</v>
      </c>
      <c r="B12040">
        <v>6.0032638930368601E-2</v>
      </c>
      <c r="C12040" s="28">
        <v>4.3560261278434202E-14</v>
      </c>
      <c r="D12040">
        <v>0.258897197565429</v>
      </c>
      <c r="E12040">
        <v>0.56442631644042196</v>
      </c>
    </row>
    <row r="12041" spans="1:5" x14ac:dyDescent="0.25">
      <c r="A12041" t="s">
        <v>22998</v>
      </c>
      <c r="B12041">
        <v>6.5516246493956501E-2</v>
      </c>
      <c r="C12041" s="28">
        <v>8.5230752275913906E-14</v>
      </c>
      <c r="D12041">
        <v>0.280715275819508</v>
      </c>
      <c r="E12041">
        <v>0.56456580091268305</v>
      </c>
    </row>
    <row r="12042" spans="1:5" x14ac:dyDescent="0.25">
      <c r="A12042" t="s">
        <v>22999</v>
      </c>
      <c r="B12042">
        <v>6.9201181437542794E-2</v>
      </c>
      <c r="C12042" s="28">
        <v>6.2057126055038798E-13</v>
      </c>
      <c r="D12042">
        <v>0.29511468304202199</v>
      </c>
      <c r="E12042">
        <v>0.56478197018700305</v>
      </c>
    </row>
    <row r="12043" spans="1:5" x14ac:dyDescent="0.25">
      <c r="A12043" t="s">
        <v>23000</v>
      </c>
      <c r="B12043">
        <v>6.6034351440988695E-2</v>
      </c>
      <c r="C12043" s="28">
        <v>2.7192440494963302E-12</v>
      </c>
      <c r="D12043">
        <v>0.28695982677804599</v>
      </c>
      <c r="E12043">
        <v>0.56488664856226301</v>
      </c>
    </row>
    <row r="12044" spans="1:5" x14ac:dyDescent="0.25">
      <c r="A12044" t="s">
        <v>23001</v>
      </c>
      <c r="B12044">
        <v>6.3694691136850903E-2</v>
      </c>
      <c r="C12044" s="28">
        <v>3.0965096477359601E-12</v>
      </c>
      <c r="D12044">
        <v>0.27231251473216</v>
      </c>
      <c r="E12044">
        <v>0.56491224079440305</v>
      </c>
    </row>
    <row r="12045" spans="1:5" x14ac:dyDescent="0.25">
      <c r="A12045" t="s">
        <v>23002</v>
      </c>
      <c r="B12045">
        <v>6.2070038364373498E-2</v>
      </c>
      <c r="C12045" s="28">
        <v>1.6124244542412399E-15</v>
      </c>
      <c r="D12045">
        <v>0.26730317101418499</v>
      </c>
      <c r="E12045">
        <v>0.56494232392098898</v>
      </c>
    </row>
    <row r="12046" spans="1:5" x14ac:dyDescent="0.25">
      <c r="A12046" t="s">
        <v>23003</v>
      </c>
      <c r="B12046">
        <v>6.3513992399595098E-2</v>
      </c>
      <c r="C12046" s="28">
        <v>4.3784750306816599E-13</v>
      </c>
      <c r="D12046">
        <v>0.27319146533313299</v>
      </c>
      <c r="E12046">
        <v>0.56514854871640796</v>
      </c>
    </row>
    <row r="12047" spans="1:5" x14ac:dyDescent="0.25">
      <c r="A12047" t="s">
        <v>23004</v>
      </c>
      <c r="B12047">
        <v>6.5809597515646107E-2</v>
      </c>
      <c r="C12047" s="28">
        <v>1.29831769265988E-14</v>
      </c>
      <c r="D12047">
        <v>0.28361581257285201</v>
      </c>
      <c r="E12047">
        <v>0.56536720944482199</v>
      </c>
    </row>
    <row r="12048" spans="1:5" x14ac:dyDescent="0.25">
      <c r="A12048" t="s">
        <v>23005</v>
      </c>
      <c r="B12048">
        <v>6.2954273531716606E-2</v>
      </c>
      <c r="C12048" s="28">
        <v>2.5693013868082201E-12</v>
      </c>
      <c r="D12048">
        <v>0.273070465155</v>
      </c>
      <c r="E12048">
        <v>0.56540938784704498</v>
      </c>
    </row>
    <row r="12049" spans="1:5" x14ac:dyDescent="0.25">
      <c r="A12049" t="s">
        <v>23006</v>
      </c>
      <c r="B12049">
        <v>6.6596341413142898E-2</v>
      </c>
      <c r="C12049" s="28">
        <v>1.8864145660224699E-12</v>
      </c>
      <c r="D12049">
        <v>0.285346707378417</v>
      </c>
      <c r="E12049">
        <v>0.56584183034342295</v>
      </c>
    </row>
    <row r="12050" spans="1:5" x14ac:dyDescent="0.25">
      <c r="A12050" t="s">
        <v>23007</v>
      </c>
      <c r="B12050">
        <v>6.0289667820798497E-2</v>
      </c>
      <c r="C12050" s="28">
        <v>6.7197733677803696E-14</v>
      </c>
      <c r="D12050">
        <v>0.26066666324195198</v>
      </c>
      <c r="E12050">
        <v>0.565858756693568</v>
      </c>
    </row>
    <row r="12051" spans="1:5" x14ac:dyDescent="0.25">
      <c r="A12051" t="s">
        <v>23008</v>
      </c>
      <c r="B12051">
        <v>6.7638975882896801E-2</v>
      </c>
      <c r="C12051" s="28">
        <v>1.31916773843069E-13</v>
      </c>
      <c r="D12051">
        <v>0.29473970802456601</v>
      </c>
      <c r="E12051">
        <v>0.56596733626979601</v>
      </c>
    </row>
    <row r="12052" spans="1:5" x14ac:dyDescent="0.25">
      <c r="A12052" t="s">
        <v>23009</v>
      </c>
      <c r="B12052">
        <v>6.3884765258368198E-2</v>
      </c>
      <c r="C12052" s="28">
        <v>3.9220484540063002E-14</v>
      </c>
      <c r="D12052">
        <v>0.27605872754682598</v>
      </c>
      <c r="E12052">
        <v>0.56604749460458403</v>
      </c>
    </row>
    <row r="12053" spans="1:5" x14ac:dyDescent="0.25">
      <c r="A12053" t="s">
        <v>23010</v>
      </c>
      <c r="B12053">
        <v>5.5107426819975297E-2</v>
      </c>
      <c r="C12053" s="28">
        <v>6.1136868836741095E-13</v>
      </c>
      <c r="D12053">
        <v>0.23898118221242501</v>
      </c>
      <c r="E12053">
        <v>0.56615694939705696</v>
      </c>
    </row>
    <row r="12054" spans="1:5" x14ac:dyDescent="0.25">
      <c r="A12054" t="s">
        <v>23011</v>
      </c>
      <c r="B12054">
        <v>6.2565266121493004E-2</v>
      </c>
      <c r="C12054" s="28">
        <v>1.9469279672521701E-12</v>
      </c>
      <c r="D12054">
        <v>0.27242117099348301</v>
      </c>
      <c r="E12054">
        <v>0.56625710607882496</v>
      </c>
    </row>
    <row r="12055" spans="1:5" x14ac:dyDescent="0.25">
      <c r="A12055" t="s">
        <v>23012</v>
      </c>
      <c r="B12055">
        <v>6.1308461805181798E-2</v>
      </c>
      <c r="C12055" s="28">
        <v>1.7440282177783699E-12</v>
      </c>
      <c r="D12055">
        <v>0.26417260754909999</v>
      </c>
      <c r="E12055">
        <v>0.56627750655748799</v>
      </c>
    </row>
    <row r="12056" spans="1:5" x14ac:dyDescent="0.25">
      <c r="A12056" t="s">
        <v>23013</v>
      </c>
      <c r="B12056">
        <v>5.8992078405134603E-2</v>
      </c>
      <c r="C12056" s="28">
        <v>4.7910133270485898E-14</v>
      </c>
      <c r="D12056">
        <v>0.25697343487243002</v>
      </c>
      <c r="E12056">
        <v>0.56650708082212597</v>
      </c>
    </row>
    <row r="12057" spans="1:5" x14ac:dyDescent="0.25">
      <c r="A12057" t="s">
        <v>23014</v>
      </c>
      <c r="B12057">
        <v>6.1367310625645898E-2</v>
      </c>
      <c r="C12057" s="28">
        <v>7.6946599902076698E-14</v>
      </c>
      <c r="D12057">
        <v>0.26499373127105602</v>
      </c>
      <c r="E12057">
        <v>0.56662810968286303</v>
      </c>
    </row>
    <row r="12058" spans="1:5" x14ac:dyDescent="0.25">
      <c r="A12058" t="s">
        <v>23015</v>
      </c>
      <c r="B12058">
        <v>5.9217082754379702E-2</v>
      </c>
      <c r="C12058" s="28">
        <v>1.15227800910301E-13</v>
      </c>
      <c r="D12058">
        <v>0.256335219227732</v>
      </c>
      <c r="E12058">
        <v>0.56673021917048005</v>
      </c>
    </row>
    <row r="12059" spans="1:5" x14ac:dyDescent="0.25">
      <c r="A12059" t="s">
        <v>23016</v>
      </c>
      <c r="B12059">
        <v>6.4260984927227704E-2</v>
      </c>
      <c r="C12059" s="28">
        <v>3.48744335381512E-12</v>
      </c>
      <c r="D12059">
        <v>0.27798799229219801</v>
      </c>
      <c r="E12059">
        <v>0.56685041242120504</v>
      </c>
    </row>
    <row r="12060" spans="1:5" x14ac:dyDescent="0.25">
      <c r="A12060" t="s">
        <v>23017</v>
      </c>
      <c r="B12060">
        <v>6.4631309152153593E-2</v>
      </c>
      <c r="C12060" s="28">
        <v>2.83812393933057E-12</v>
      </c>
      <c r="D12060">
        <v>0.283113290068635</v>
      </c>
      <c r="E12060">
        <v>0.56698921330886698</v>
      </c>
    </row>
    <row r="12061" spans="1:5" x14ac:dyDescent="0.25">
      <c r="A12061" t="s">
        <v>23018</v>
      </c>
      <c r="B12061">
        <v>6.4698917380544299E-2</v>
      </c>
      <c r="C12061" s="28">
        <v>8.3231322344238605E-13</v>
      </c>
      <c r="D12061">
        <v>0.28059221385737199</v>
      </c>
      <c r="E12061">
        <v>0.56707993696302506</v>
      </c>
    </row>
    <row r="12062" spans="1:5" x14ac:dyDescent="0.25">
      <c r="A12062" t="s">
        <v>23019</v>
      </c>
      <c r="B12062">
        <v>6.3396371714483299E-2</v>
      </c>
      <c r="C12062" s="28">
        <v>1.4503800614539699E-14</v>
      </c>
      <c r="D12062">
        <v>0.27324160734587699</v>
      </c>
      <c r="E12062">
        <v>0.567084376846822</v>
      </c>
    </row>
    <row r="12063" spans="1:5" x14ac:dyDescent="0.25">
      <c r="A12063" t="s">
        <v>23020</v>
      </c>
      <c r="B12063">
        <v>6.9763356379229396E-2</v>
      </c>
      <c r="C12063" s="28">
        <v>1.8462798112838498E-12</v>
      </c>
      <c r="D12063">
        <v>0.29933762092529498</v>
      </c>
      <c r="E12063">
        <v>0.56710101572018401</v>
      </c>
    </row>
    <row r="12064" spans="1:5" x14ac:dyDescent="0.25">
      <c r="A12064" t="s">
        <v>23021</v>
      </c>
      <c r="B12064">
        <v>6.1294235660905902E-2</v>
      </c>
      <c r="C12064" s="28">
        <v>8.3647075885960701E-13</v>
      </c>
      <c r="D12064">
        <v>0.26414528152370098</v>
      </c>
      <c r="E12064">
        <v>0.56711572632997398</v>
      </c>
    </row>
    <row r="12065" spans="1:5" x14ac:dyDescent="0.25">
      <c r="A12065" t="s">
        <v>23022</v>
      </c>
      <c r="B12065">
        <v>6.4602925928331098E-2</v>
      </c>
      <c r="C12065" s="28">
        <v>7.1266999614561101E-13</v>
      </c>
      <c r="D12065">
        <v>0.28064949945656598</v>
      </c>
      <c r="E12065">
        <v>0.56716190462583904</v>
      </c>
    </row>
    <row r="12066" spans="1:5" x14ac:dyDescent="0.25">
      <c r="A12066" t="s">
        <v>23023</v>
      </c>
      <c r="B12066">
        <v>6.4268183321493796E-2</v>
      </c>
      <c r="C12066" s="28">
        <v>2.22473018638652E-12</v>
      </c>
      <c r="D12066">
        <v>0.27569266790528202</v>
      </c>
      <c r="E12066">
        <v>0.56723968143919201</v>
      </c>
    </row>
    <row r="12067" spans="1:5" x14ac:dyDescent="0.25">
      <c r="A12067" t="s">
        <v>23024</v>
      </c>
      <c r="B12067">
        <v>6.0436555596688001E-2</v>
      </c>
      <c r="C12067" s="28">
        <v>7.25802470046438E-13</v>
      </c>
      <c r="D12067">
        <v>0.25910791655932103</v>
      </c>
      <c r="E12067">
        <v>0.56737205833575299</v>
      </c>
    </row>
    <row r="12068" spans="1:5" x14ac:dyDescent="0.25">
      <c r="A12068" t="s">
        <v>23025</v>
      </c>
      <c r="B12068">
        <v>6.5405820821492502E-2</v>
      </c>
      <c r="C12068" s="28">
        <v>1.6381931901930801E-12</v>
      </c>
      <c r="D12068">
        <v>0.28282177566761002</v>
      </c>
      <c r="E12068">
        <v>0.56746541382331195</v>
      </c>
    </row>
    <row r="12069" spans="1:5" x14ac:dyDescent="0.25">
      <c r="A12069" t="s">
        <v>23026</v>
      </c>
      <c r="B12069">
        <v>6.3117456959042598E-2</v>
      </c>
      <c r="C12069" s="28">
        <v>2.44578107386305E-14</v>
      </c>
      <c r="D12069">
        <v>0.26996931641948502</v>
      </c>
      <c r="E12069">
        <v>0.56760925758810399</v>
      </c>
    </row>
    <row r="12070" spans="1:5" x14ac:dyDescent="0.25">
      <c r="A12070" t="s">
        <v>23027</v>
      </c>
      <c r="B12070">
        <v>6.7298641647679402E-2</v>
      </c>
      <c r="C12070" s="28">
        <v>9.3306757372674999E-14</v>
      </c>
      <c r="D12070">
        <v>0.28982356951629701</v>
      </c>
      <c r="E12070">
        <v>0.56789140779757996</v>
      </c>
    </row>
    <row r="12071" spans="1:5" x14ac:dyDescent="0.25">
      <c r="A12071" t="s">
        <v>23028</v>
      </c>
      <c r="B12071">
        <v>5.92139230745806E-2</v>
      </c>
      <c r="C12071" s="28">
        <v>1.5761912593006101E-12</v>
      </c>
      <c r="D12071">
        <v>0.25637555462660899</v>
      </c>
      <c r="E12071">
        <v>0.567907626231269</v>
      </c>
    </row>
    <row r="12072" spans="1:5" x14ac:dyDescent="0.25">
      <c r="A12072" t="s">
        <v>23029</v>
      </c>
      <c r="B12072">
        <v>5.8450995048961299E-2</v>
      </c>
      <c r="C12072" s="28">
        <v>5.5330260964235799E-11</v>
      </c>
      <c r="D12072">
        <v>0.25276053908318802</v>
      </c>
      <c r="E12072">
        <v>0.56809329171747203</v>
      </c>
    </row>
    <row r="12073" spans="1:5" x14ac:dyDescent="0.25">
      <c r="A12073" t="s">
        <v>23030</v>
      </c>
      <c r="B12073">
        <v>6.1091670388989501E-2</v>
      </c>
      <c r="C12073" s="28">
        <v>1.4652379003496001E-12</v>
      </c>
      <c r="D12073">
        <v>0.26366977120256702</v>
      </c>
      <c r="E12073">
        <v>0.56855902349234699</v>
      </c>
    </row>
    <row r="12074" spans="1:5" x14ac:dyDescent="0.25">
      <c r="A12074" t="s">
        <v>23031</v>
      </c>
      <c r="B12074">
        <v>6.4573196878938505E-2</v>
      </c>
      <c r="C12074" s="28">
        <v>1.6598892784964399E-13</v>
      </c>
      <c r="D12074">
        <v>0.278687805329421</v>
      </c>
      <c r="E12074">
        <v>0.56859207906522302</v>
      </c>
    </row>
    <row r="12075" spans="1:5" x14ac:dyDescent="0.25">
      <c r="A12075" t="s">
        <v>23032</v>
      </c>
      <c r="B12075">
        <v>6.3969999276060993E-2</v>
      </c>
      <c r="C12075" s="28">
        <v>1.6357852374339301E-12</v>
      </c>
      <c r="D12075">
        <v>0.27782774452884801</v>
      </c>
      <c r="E12075">
        <v>0.56863216082238199</v>
      </c>
    </row>
    <row r="12076" spans="1:5" x14ac:dyDescent="0.25">
      <c r="A12076" t="s">
        <v>23033</v>
      </c>
      <c r="B12076">
        <v>6.3699901070655096E-2</v>
      </c>
      <c r="C12076" s="28">
        <v>3.17839690894921E-16</v>
      </c>
      <c r="D12076">
        <v>0.27249310045006198</v>
      </c>
      <c r="E12076">
        <v>0.568835132353949</v>
      </c>
    </row>
    <row r="12077" spans="1:5" x14ac:dyDescent="0.25">
      <c r="A12077" t="s">
        <v>23034</v>
      </c>
      <c r="B12077">
        <v>6.8302635084693794E-2</v>
      </c>
      <c r="C12077" s="28">
        <v>4.9971121269155299E-13</v>
      </c>
      <c r="D12077">
        <v>0.29769393039161801</v>
      </c>
      <c r="E12077">
        <v>0.56911042402327705</v>
      </c>
    </row>
    <row r="12078" spans="1:5" x14ac:dyDescent="0.25">
      <c r="A12078" t="s">
        <v>23035</v>
      </c>
      <c r="B12078">
        <v>6.4200725629768696E-2</v>
      </c>
      <c r="C12078" s="28">
        <v>6.8694307678676698E-14</v>
      </c>
      <c r="D12078">
        <v>0.28223577472111</v>
      </c>
      <c r="E12078">
        <v>0.56966478418278599</v>
      </c>
    </row>
    <row r="12079" spans="1:5" x14ac:dyDescent="0.25">
      <c r="A12079" t="s">
        <v>23036</v>
      </c>
      <c r="B12079">
        <v>6.3673674567133506E-2</v>
      </c>
      <c r="C12079" s="28">
        <v>2.4470641848252897E-13</v>
      </c>
      <c r="D12079">
        <v>0.27444184035454999</v>
      </c>
      <c r="E12079">
        <v>0.56975104568442503</v>
      </c>
    </row>
    <row r="12080" spans="1:5" x14ac:dyDescent="0.25">
      <c r="A12080" t="s">
        <v>23037</v>
      </c>
      <c r="B12080">
        <v>6.0265215418680899E-2</v>
      </c>
      <c r="C12080" s="28">
        <v>2.9752935053302601E-12</v>
      </c>
      <c r="D12080">
        <v>0.26191187228873197</v>
      </c>
      <c r="E12080">
        <v>0.57001868887067397</v>
      </c>
    </row>
    <row r="12081" spans="1:5" x14ac:dyDescent="0.25">
      <c r="A12081" t="s">
        <v>23038</v>
      </c>
      <c r="B12081">
        <v>6.5283695403603098E-2</v>
      </c>
      <c r="C12081" s="28">
        <v>3.1748507371249301E-12</v>
      </c>
      <c r="D12081">
        <v>0.28437393962722501</v>
      </c>
      <c r="E12081">
        <v>0.57070315479086198</v>
      </c>
    </row>
    <row r="12082" spans="1:5" x14ac:dyDescent="0.25">
      <c r="A12082" t="s">
        <v>23039</v>
      </c>
      <c r="B12082">
        <v>7.0062633693636606E-2</v>
      </c>
      <c r="C12082" s="28">
        <v>3.14684294037774E-12</v>
      </c>
      <c r="D12082">
        <v>0.30346524170614098</v>
      </c>
      <c r="E12082">
        <v>0.57141011991838897</v>
      </c>
    </row>
    <row r="12083" spans="1:5" x14ac:dyDescent="0.25">
      <c r="A12083" t="s">
        <v>23040</v>
      </c>
      <c r="B12083">
        <v>6.2438796445373597E-2</v>
      </c>
      <c r="C12083" s="28">
        <v>2.1130718432567201E-12</v>
      </c>
      <c r="D12083">
        <v>0.27375220989051302</v>
      </c>
      <c r="E12083">
        <v>0.57143168818135903</v>
      </c>
    </row>
    <row r="12084" spans="1:5" x14ac:dyDescent="0.25">
      <c r="A12084" t="s">
        <v>23041</v>
      </c>
      <c r="B12084">
        <v>5.97110018781246E-2</v>
      </c>
      <c r="C12084" s="28">
        <v>1.6623320913127401E-14</v>
      </c>
      <c r="D12084">
        <v>0.26040451579450502</v>
      </c>
      <c r="E12084">
        <v>0.57181960874831095</v>
      </c>
    </row>
    <row r="12085" spans="1:5" x14ac:dyDescent="0.25">
      <c r="A12085" t="s">
        <v>23042</v>
      </c>
      <c r="B12085">
        <v>6.0344702380850199E-2</v>
      </c>
      <c r="C12085" s="28">
        <v>2.05612446211151E-15</v>
      </c>
      <c r="D12085">
        <v>0.26397530190326801</v>
      </c>
      <c r="E12085">
        <v>0.57183418584335899</v>
      </c>
    </row>
    <row r="12086" spans="1:5" x14ac:dyDescent="0.25">
      <c r="A12086" t="s">
        <v>23043</v>
      </c>
      <c r="B12086">
        <v>6.1981680148814597E-2</v>
      </c>
      <c r="C12086" s="28">
        <v>1.8226179210571801E-15</v>
      </c>
      <c r="D12086">
        <v>0.27018040771845903</v>
      </c>
      <c r="E12086">
        <v>0.57193372676628196</v>
      </c>
    </row>
    <row r="12087" spans="1:5" x14ac:dyDescent="0.25">
      <c r="A12087" t="s">
        <v>23044</v>
      </c>
      <c r="B12087">
        <v>6.8070608885712203E-2</v>
      </c>
      <c r="C12087" s="28">
        <v>2.0346807273283099E-14</v>
      </c>
      <c r="D12087">
        <v>0.29640273120581101</v>
      </c>
      <c r="E12087">
        <v>0.57217529370318299</v>
      </c>
    </row>
    <row r="12088" spans="1:5" x14ac:dyDescent="0.25">
      <c r="A12088" t="s">
        <v>23045</v>
      </c>
      <c r="B12088">
        <v>5.8718629103317897E-2</v>
      </c>
      <c r="C12088" s="28">
        <v>5.1515108941284797E-16</v>
      </c>
      <c r="D12088">
        <v>0.25611912930546099</v>
      </c>
      <c r="E12088">
        <v>0.57233059732065705</v>
      </c>
    </row>
    <row r="12089" spans="1:5" x14ac:dyDescent="0.25">
      <c r="A12089" t="s">
        <v>23046</v>
      </c>
      <c r="B12089">
        <v>6.2588797107361302E-2</v>
      </c>
      <c r="C12089" s="28">
        <v>3.4821846856387999E-12</v>
      </c>
      <c r="D12089">
        <v>0.27331548016903201</v>
      </c>
      <c r="E12089">
        <v>0.57234108850237997</v>
      </c>
    </row>
    <row r="12090" spans="1:5" x14ac:dyDescent="0.25">
      <c r="A12090" t="s">
        <v>23047</v>
      </c>
      <c r="B12090">
        <v>6.7004659393441399E-2</v>
      </c>
      <c r="C12090" s="28">
        <v>1.4233095258339801E-12</v>
      </c>
      <c r="D12090">
        <v>0.295822608097071</v>
      </c>
      <c r="E12090">
        <v>0.57238009575035198</v>
      </c>
    </row>
    <row r="12091" spans="1:5" x14ac:dyDescent="0.25">
      <c r="A12091" t="s">
        <v>23048</v>
      </c>
      <c r="B12091">
        <v>5.9925075654850002E-2</v>
      </c>
      <c r="C12091" s="28">
        <v>3.6370481281859601E-13</v>
      </c>
      <c r="D12091">
        <v>0.26237799090702502</v>
      </c>
      <c r="E12091">
        <v>0.57251302092828305</v>
      </c>
    </row>
    <row r="12092" spans="1:5" x14ac:dyDescent="0.25">
      <c r="A12092" t="s">
        <v>23049</v>
      </c>
      <c r="B12092">
        <v>5.8008117122597201E-2</v>
      </c>
      <c r="C12092" s="28">
        <v>3.1887313123871598E-17</v>
      </c>
      <c r="D12092">
        <v>0.25442457574737498</v>
      </c>
      <c r="E12092">
        <v>0.57284038409898397</v>
      </c>
    </row>
    <row r="12093" spans="1:5" x14ac:dyDescent="0.25">
      <c r="A12093" t="s">
        <v>23050</v>
      </c>
      <c r="B12093">
        <v>5.8346761523119503E-2</v>
      </c>
      <c r="C12093" s="28">
        <v>5.2354166882591105E-13</v>
      </c>
      <c r="D12093">
        <v>0.25582798292227299</v>
      </c>
      <c r="E12093">
        <v>0.57289777348718396</v>
      </c>
    </row>
    <row r="12094" spans="1:5" x14ac:dyDescent="0.25">
      <c r="A12094" t="s">
        <v>23051</v>
      </c>
      <c r="B12094">
        <v>5.9896906712481601E-2</v>
      </c>
      <c r="C12094" s="28">
        <v>4.3130898583354199E-15</v>
      </c>
      <c r="D12094">
        <v>0.26323501863902499</v>
      </c>
      <c r="E12094">
        <v>0.57294288658760795</v>
      </c>
    </row>
    <row r="12095" spans="1:5" x14ac:dyDescent="0.25">
      <c r="A12095" t="s">
        <v>23052</v>
      </c>
      <c r="B12095">
        <v>5.7959097673189998E-2</v>
      </c>
      <c r="C12095" s="28">
        <v>1.5502534039270801E-12</v>
      </c>
      <c r="D12095">
        <v>0.25347459982326398</v>
      </c>
      <c r="E12095">
        <v>0.57306764863991999</v>
      </c>
    </row>
    <row r="12096" spans="1:5" x14ac:dyDescent="0.25">
      <c r="A12096" t="s">
        <v>23053</v>
      </c>
      <c r="B12096">
        <v>5.6018987546241697E-2</v>
      </c>
      <c r="C12096" s="28">
        <v>1.88208080654761E-12</v>
      </c>
      <c r="D12096">
        <v>0.24669612739626401</v>
      </c>
      <c r="E12096">
        <v>0.57308402082064103</v>
      </c>
    </row>
    <row r="12097" spans="1:5" x14ac:dyDescent="0.25">
      <c r="A12097" t="s">
        <v>23054</v>
      </c>
      <c r="B12097">
        <v>6.015775742842E-2</v>
      </c>
      <c r="C12097" s="28">
        <v>5.5752524835235703E-13</v>
      </c>
      <c r="D12097">
        <v>0.26294324947148201</v>
      </c>
      <c r="E12097">
        <v>0.57335778927491299</v>
      </c>
    </row>
    <row r="12098" spans="1:5" x14ac:dyDescent="0.25">
      <c r="A12098" t="s">
        <v>23055</v>
      </c>
      <c r="B12098">
        <v>6.2324267061413197E-2</v>
      </c>
      <c r="C12098" s="28">
        <v>2.5736484776464698E-13</v>
      </c>
      <c r="D12098">
        <v>0.27241104091553298</v>
      </c>
      <c r="E12098">
        <v>0.57369252005767601</v>
      </c>
    </row>
    <row r="12099" spans="1:5" x14ac:dyDescent="0.25">
      <c r="A12099" t="s">
        <v>23056</v>
      </c>
      <c r="B12099">
        <v>6.5292680615054E-2</v>
      </c>
      <c r="C12099" s="28">
        <v>6.4584909979931399E-13</v>
      </c>
      <c r="D12099">
        <v>0.28680803649762299</v>
      </c>
      <c r="E12099">
        <v>0.57386233127352604</v>
      </c>
    </row>
    <row r="12100" spans="1:5" x14ac:dyDescent="0.25">
      <c r="A12100" t="s">
        <v>23057</v>
      </c>
      <c r="B12100">
        <v>6.4299805759945899E-2</v>
      </c>
      <c r="C12100" s="28">
        <v>4.27587376215649E-14</v>
      </c>
      <c r="D12100">
        <v>0.28412579676320898</v>
      </c>
      <c r="E12100">
        <v>0.57392291148006602</v>
      </c>
    </row>
    <row r="12101" spans="1:5" x14ac:dyDescent="0.25">
      <c r="A12101" t="s">
        <v>23058</v>
      </c>
      <c r="B12101">
        <v>6.1682321102452399E-2</v>
      </c>
      <c r="C12101" s="28">
        <v>2.6222452901900499E-14</v>
      </c>
      <c r="D12101">
        <v>0.27071435466323202</v>
      </c>
      <c r="E12101">
        <v>0.57399739441363995</v>
      </c>
    </row>
    <row r="12102" spans="1:5" x14ac:dyDescent="0.25">
      <c r="A12102" t="s">
        <v>23059</v>
      </c>
      <c r="B12102">
        <v>5.6475274784308901E-2</v>
      </c>
      <c r="C12102" s="28">
        <v>2.0015520810268401E-15</v>
      </c>
      <c r="D12102">
        <v>0.24881463959752301</v>
      </c>
      <c r="E12102">
        <v>0.57409586682983804</v>
      </c>
    </row>
    <row r="12103" spans="1:5" x14ac:dyDescent="0.25">
      <c r="A12103" t="s">
        <v>23060</v>
      </c>
      <c r="B12103">
        <v>6.07913011444371E-2</v>
      </c>
      <c r="C12103" s="28">
        <v>4.1461307547269601E-14</v>
      </c>
      <c r="D12103">
        <v>0.266808673948629</v>
      </c>
      <c r="E12103">
        <v>0.57436349593721403</v>
      </c>
    </row>
    <row r="12104" spans="1:5" x14ac:dyDescent="0.25">
      <c r="A12104" t="s">
        <v>23061</v>
      </c>
      <c r="B12104">
        <v>6.76842665524897E-2</v>
      </c>
      <c r="C12104" s="28">
        <v>4.2609054796319999E-13</v>
      </c>
      <c r="D12104">
        <v>0.29569007597911601</v>
      </c>
      <c r="E12104">
        <v>0.57466311688587202</v>
      </c>
    </row>
    <row r="12105" spans="1:5" x14ac:dyDescent="0.25">
      <c r="A12105" t="s">
        <v>23062</v>
      </c>
      <c r="B12105">
        <v>5.95059526794059E-2</v>
      </c>
      <c r="C12105" s="28">
        <v>1.7229047332452101E-12</v>
      </c>
      <c r="D12105">
        <v>0.26071835048622399</v>
      </c>
      <c r="E12105">
        <v>0.57486897476036203</v>
      </c>
    </row>
    <row r="12106" spans="1:5" x14ac:dyDescent="0.25">
      <c r="A12106" t="s">
        <v>10668</v>
      </c>
      <c r="B12106">
        <v>6.0856557041056497E-2</v>
      </c>
      <c r="C12106" s="28">
        <v>3.3105610789002299E-14</v>
      </c>
      <c r="D12106">
        <v>0.26719485916437502</v>
      </c>
      <c r="E12106">
        <v>0.57496297603499902</v>
      </c>
    </row>
    <row r="12107" spans="1:5" x14ac:dyDescent="0.25">
      <c r="A12107" t="s">
        <v>23063</v>
      </c>
      <c r="B12107">
        <v>6.6730689621151501E-2</v>
      </c>
      <c r="C12107" s="28">
        <v>6.0237927837739999E-18</v>
      </c>
      <c r="D12107">
        <v>0.293730900187329</v>
      </c>
      <c r="E12107">
        <v>0.57507620819280303</v>
      </c>
    </row>
    <row r="12108" spans="1:5" x14ac:dyDescent="0.25">
      <c r="A12108" t="s">
        <v>23064</v>
      </c>
      <c r="B12108">
        <v>6.6632745465339205E-2</v>
      </c>
      <c r="C12108" s="28">
        <v>1.9412231693836899E-12</v>
      </c>
      <c r="D12108">
        <v>0.29106069835099202</v>
      </c>
      <c r="E12108">
        <v>0.57513015177284099</v>
      </c>
    </row>
    <row r="12109" spans="1:5" x14ac:dyDescent="0.25">
      <c r="A12109" t="s">
        <v>23065</v>
      </c>
      <c r="B12109">
        <v>6.0379163957362703E-2</v>
      </c>
      <c r="C12109" s="28">
        <v>5.5982968908788302E-13</v>
      </c>
      <c r="D12109">
        <v>0.26376733222048698</v>
      </c>
      <c r="E12109">
        <v>0.57521681244539602</v>
      </c>
    </row>
    <row r="12110" spans="1:5" x14ac:dyDescent="0.25">
      <c r="A12110" t="s">
        <v>23066</v>
      </c>
      <c r="B12110">
        <v>5.9645007515283899E-2</v>
      </c>
      <c r="C12110" s="28">
        <v>4.1254257375929801E-14</v>
      </c>
      <c r="D12110">
        <v>0.260943589637887</v>
      </c>
      <c r="E12110">
        <v>0.57541362925693595</v>
      </c>
    </row>
    <row r="12111" spans="1:5" x14ac:dyDescent="0.25">
      <c r="A12111" t="s">
        <v>23067</v>
      </c>
      <c r="B12111">
        <v>6.2896052674043704E-2</v>
      </c>
      <c r="C12111" s="28">
        <v>6.0510137058180904E-15</v>
      </c>
      <c r="D12111">
        <v>0.27625641020467401</v>
      </c>
      <c r="E12111">
        <v>0.57543386258431695</v>
      </c>
    </row>
    <row r="12112" spans="1:5" x14ac:dyDescent="0.25">
      <c r="A12112" t="s">
        <v>23068</v>
      </c>
      <c r="B12112">
        <v>6.2411927740608199E-2</v>
      </c>
      <c r="C12112" s="28">
        <v>3.3693060800655099E-12</v>
      </c>
      <c r="D12112">
        <v>0.27545241688487998</v>
      </c>
      <c r="E12112">
        <v>0.57554735865518003</v>
      </c>
    </row>
    <row r="12113" spans="1:5" x14ac:dyDescent="0.25">
      <c r="A12113" t="s">
        <v>23069</v>
      </c>
      <c r="B12113">
        <v>6.4813082382906395E-2</v>
      </c>
      <c r="C12113" s="28">
        <v>3.1930030248132202E-16</v>
      </c>
      <c r="D12113">
        <v>0.28858156299910298</v>
      </c>
      <c r="E12113">
        <v>0.57571353660315705</v>
      </c>
    </row>
    <row r="12114" spans="1:5" x14ac:dyDescent="0.25">
      <c r="A12114" t="s">
        <v>23070</v>
      </c>
      <c r="B12114">
        <v>5.9064889604414902E-2</v>
      </c>
      <c r="C12114" s="28">
        <v>3.8204907905393599E-13</v>
      </c>
      <c r="D12114">
        <v>0.26003703381299598</v>
      </c>
      <c r="E12114">
        <v>0.57572708121798299</v>
      </c>
    </row>
    <row r="12115" spans="1:5" x14ac:dyDescent="0.25">
      <c r="A12115" t="s">
        <v>23071</v>
      </c>
      <c r="B12115">
        <v>6.3434580414084701E-2</v>
      </c>
      <c r="C12115" s="28">
        <v>5.1873622357682802E-14</v>
      </c>
      <c r="D12115">
        <v>0.27814448909689599</v>
      </c>
      <c r="E12115">
        <v>0.57585197391052201</v>
      </c>
    </row>
    <row r="12116" spans="1:5" x14ac:dyDescent="0.25">
      <c r="A12116" s="36" t="s">
        <v>30311</v>
      </c>
      <c r="B12116">
        <v>6.1828426791766602E-2</v>
      </c>
      <c r="C12116" s="28">
        <v>1.18446500117199E-13</v>
      </c>
      <c r="D12116">
        <v>0.26827832826585002</v>
      </c>
      <c r="E12116">
        <v>0.57624608223422302</v>
      </c>
    </row>
    <row r="12117" spans="1:5" x14ac:dyDescent="0.25">
      <c r="A12117" t="s">
        <v>23072</v>
      </c>
      <c r="B12117">
        <v>5.9781152895414101E-2</v>
      </c>
      <c r="C12117" s="28">
        <v>2.04582179159144E-15</v>
      </c>
      <c r="D12117">
        <v>0.26289845163273601</v>
      </c>
      <c r="E12117">
        <v>0.57636629145378304</v>
      </c>
    </row>
    <row r="12118" spans="1:5" x14ac:dyDescent="0.25">
      <c r="A12118" t="s">
        <v>23073</v>
      </c>
      <c r="B12118">
        <v>6.4448068309584994E-2</v>
      </c>
      <c r="C12118" s="28">
        <v>1.2321451905501601E-13</v>
      </c>
      <c r="D12118">
        <v>0.28071699376633702</v>
      </c>
      <c r="E12118">
        <v>0.57638386578854595</v>
      </c>
    </row>
    <row r="12119" spans="1:5" x14ac:dyDescent="0.25">
      <c r="A12119" t="s">
        <v>23074</v>
      </c>
      <c r="B12119">
        <v>6.0077077268301103E-2</v>
      </c>
      <c r="C12119" s="28">
        <v>2.3357253714688201E-13</v>
      </c>
      <c r="D12119">
        <v>0.26462001227109599</v>
      </c>
      <c r="E12119">
        <v>0.57648969004780504</v>
      </c>
    </row>
    <row r="12120" spans="1:5" x14ac:dyDescent="0.25">
      <c r="A12120" t="s">
        <v>23075</v>
      </c>
      <c r="B12120">
        <v>6.0745967634610203E-2</v>
      </c>
      <c r="C12120" s="28">
        <v>1.8595386354398598E-12</v>
      </c>
      <c r="D12120">
        <v>0.26751414017904901</v>
      </c>
      <c r="E12120">
        <v>0.57670919326498504</v>
      </c>
    </row>
    <row r="12121" spans="1:5" x14ac:dyDescent="0.25">
      <c r="A12121" t="s">
        <v>23076</v>
      </c>
      <c r="B12121">
        <v>6.1573139213070803E-2</v>
      </c>
      <c r="C12121" s="28">
        <v>3.7587910280570401E-14</v>
      </c>
      <c r="D12121">
        <v>0.26983143647347102</v>
      </c>
      <c r="E12121">
        <v>0.57685028423719198</v>
      </c>
    </row>
    <row r="12122" spans="1:5" x14ac:dyDescent="0.25">
      <c r="A12122" t="s">
        <v>23077</v>
      </c>
      <c r="B12122">
        <v>6.2873128386099195E-2</v>
      </c>
      <c r="C12122" s="28">
        <v>2.2078405097578899E-13</v>
      </c>
      <c r="D12122">
        <v>0.277284248669185</v>
      </c>
      <c r="E12122">
        <v>0.57716559895439901</v>
      </c>
    </row>
    <row r="12123" spans="1:5" x14ac:dyDescent="0.25">
      <c r="A12123" t="s">
        <v>23078</v>
      </c>
      <c r="B12123">
        <v>6.2670013757212303E-2</v>
      </c>
      <c r="C12123" s="28">
        <v>1.3303708565387799E-12</v>
      </c>
      <c r="D12123">
        <v>0.27688978665425101</v>
      </c>
      <c r="E12123">
        <v>0.57720206217967795</v>
      </c>
    </row>
    <row r="12124" spans="1:5" x14ac:dyDescent="0.25">
      <c r="A12124" t="s">
        <v>23079</v>
      </c>
      <c r="B12124">
        <v>6.3114593586292997E-2</v>
      </c>
      <c r="C12124" s="28">
        <v>4.11336600147347E-12</v>
      </c>
      <c r="D12124">
        <v>0.27901390217052302</v>
      </c>
      <c r="E12124">
        <v>0.57731243949440803</v>
      </c>
    </row>
    <row r="12125" spans="1:5" x14ac:dyDescent="0.25">
      <c r="A12125" t="s">
        <v>23080</v>
      </c>
      <c r="B12125">
        <v>5.9635057675111298E-2</v>
      </c>
      <c r="C12125" s="28">
        <v>1.36291007473174E-14</v>
      </c>
      <c r="D12125">
        <v>0.264637650300032</v>
      </c>
      <c r="E12125">
        <v>0.57739204815904599</v>
      </c>
    </row>
    <row r="12126" spans="1:5" x14ac:dyDescent="0.25">
      <c r="A12126" t="s">
        <v>23081</v>
      </c>
      <c r="B12126">
        <v>5.5699015776010802E-2</v>
      </c>
      <c r="C12126" s="28">
        <v>6.1985706737187398E-14</v>
      </c>
      <c r="D12126">
        <v>0.24564588373983701</v>
      </c>
      <c r="E12126">
        <v>0.57782832027146902</v>
      </c>
    </row>
    <row r="12127" spans="1:5" x14ac:dyDescent="0.25">
      <c r="A12127" t="s">
        <v>23082</v>
      </c>
      <c r="B12127">
        <v>5.87960567733199E-2</v>
      </c>
      <c r="C12127" s="28">
        <v>7.0846768309643998E-13</v>
      </c>
      <c r="D12127">
        <v>0.26108859442332699</v>
      </c>
      <c r="E12127">
        <v>0.57785996008536999</v>
      </c>
    </row>
    <row r="12128" spans="1:5" x14ac:dyDescent="0.25">
      <c r="A12128" t="s">
        <v>23083</v>
      </c>
      <c r="B12128">
        <v>6.4791205043572705E-2</v>
      </c>
      <c r="C12128" s="28">
        <v>2.26825297314329E-15</v>
      </c>
      <c r="D12128">
        <v>0.28137720789180398</v>
      </c>
      <c r="E12128">
        <v>0.57788052644821097</v>
      </c>
    </row>
    <row r="12129" spans="1:5" x14ac:dyDescent="0.25">
      <c r="A12129" t="s">
        <v>23084</v>
      </c>
      <c r="B12129">
        <v>6.12472794597489E-2</v>
      </c>
      <c r="C12129" s="28">
        <v>1.12683915153492E-12</v>
      </c>
      <c r="D12129">
        <v>0.26966301216171301</v>
      </c>
      <c r="E12129">
        <v>0.57837088586000296</v>
      </c>
    </row>
    <row r="12130" spans="1:5" x14ac:dyDescent="0.25">
      <c r="A12130" t="s">
        <v>23085</v>
      </c>
      <c r="B12130">
        <v>6.2380847550139902E-2</v>
      </c>
      <c r="C12130" s="28">
        <v>1.5633974862491901E-14</v>
      </c>
      <c r="D12130">
        <v>0.27865676192046701</v>
      </c>
      <c r="E12130">
        <v>0.57849098292696799</v>
      </c>
    </row>
    <row r="12131" spans="1:5" x14ac:dyDescent="0.25">
      <c r="A12131" t="s">
        <v>23086</v>
      </c>
      <c r="B12131">
        <v>5.7389910457849198E-2</v>
      </c>
      <c r="C12131" s="28">
        <v>1.5428642914273E-13</v>
      </c>
      <c r="D12131">
        <v>0.25317620338205099</v>
      </c>
      <c r="E12131">
        <v>0.57891991307119595</v>
      </c>
    </row>
    <row r="12132" spans="1:5" x14ac:dyDescent="0.25">
      <c r="A12132" t="s">
        <v>23087</v>
      </c>
      <c r="B12132">
        <v>6.4332868299804002E-2</v>
      </c>
      <c r="C12132" s="28">
        <v>2.39515694746132E-12</v>
      </c>
      <c r="D12132">
        <v>0.28368659205935998</v>
      </c>
      <c r="E12132">
        <v>0.57914251517358095</v>
      </c>
    </row>
    <row r="12133" spans="1:5" x14ac:dyDescent="0.25">
      <c r="A12133" t="s">
        <v>23088</v>
      </c>
      <c r="B12133">
        <v>6.1127963315200998E-2</v>
      </c>
      <c r="C12133" s="28">
        <v>3.3415788012394899E-12</v>
      </c>
      <c r="D12133">
        <v>0.27159902485213899</v>
      </c>
      <c r="E12133">
        <v>0.579292682149539</v>
      </c>
    </row>
    <row r="12134" spans="1:5" x14ac:dyDescent="0.25">
      <c r="A12134" t="s">
        <v>23089</v>
      </c>
      <c r="B12134">
        <v>6.5188295886544706E-2</v>
      </c>
      <c r="C12134" s="28">
        <v>1.3794510302999401E-15</v>
      </c>
      <c r="D12134">
        <v>0.28673843050748699</v>
      </c>
      <c r="E12134">
        <v>0.57961674410094099</v>
      </c>
    </row>
    <row r="12135" spans="1:5" x14ac:dyDescent="0.25">
      <c r="A12135" t="s">
        <v>23090</v>
      </c>
      <c r="B12135">
        <v>5.7986807994164599E-2</v>
      </c>
      <c r="C12135" s="28">
        <v>4.8204676036687103E-14</v>
      </c>
      <c r="D12135">
        <v>0.25718940497013998</v>
      </c>
      <c r="E12135">
        <v>0.57963397687963802</v>
      </c>
    </row>
    <row r="12136" spans="1:5" x14ac:dyDescent="0.25">
      <c r="A12136" t="s">
        <v>23091</v>
      </c>
      <c r="B12136">
        <v>6.0453100803224698E-2</v>
      </c>
      <c r="C12136" s="28">
        <v>3.1503741571513698E-12</v>
      </c>
      <c r="D12136">
        <v>0.26639294741145803</v>
      </c>
      <c r="E12136">
        <v>0.57987310102849499</v>
      </c>
    </row>
    <row r="12137" spans="1:5" x14ac:dyDescent="0.25">
      <c r="A12137" t="s">
        <v>23092</v>
      </c>
      <c r="B12137">
        <v>6.5681575519455401E-2</v>
      </c>
      <c r="C12137" s="28">
        <v>5.7199250737985103E-15</v>
      </c>
      <c r="D12137">
        <v>0.28938975057024102</v>
      </c>
      <c r="E12137">
        <v>0.58009274750546003</v>
      </c>
    </row>
    <row r="12138" spans="1:5" x14ac:dyDescent="0.25">
      <c r="A12138" t="s">
        <v>23093</v>
      </c>
      <c r="B12138">
        <v>6.2827090010843203E-2</v>
      </c>
      <c r="C12138" s="28">
        <v>2.5848923731666E-14</v>
      </c>
      <c r="D12138">
        <v>0.27478718483548198</v>
      </c>
      <c r="E12138">
        <v>0.58010215789377695</v>
      </c>
    </row>
    <row r="12139" spans="1:5" x14ac:dyDescent="0.25">
      <c r="A12139" t="s">
        <v>23094</v>
      </c>
      <c r="B12139">
        <v>6.0237586394797003E-2</v>
      </c>
      <c r="C12139" s="28">
        <v>2.3121212629699401E-14</v>
      </c>
      <c r="D12139">
        <v>0.268424583277314</v>
      </c>
      <c r="E12139">
        <v>0.58020423086163697</v>
      </c>
    </row>
    <row r="12140" spans="1:5" x14ac:dyDescent="0.25">
      <c r="A12140" t="s">
        <v>23095</v>
      </c>
      <c r="B12140">
        <v>5.9062579073947602E-2</v>
      </c>
      <c r="C12140" s="28">
        <v>1.45703180652864E-12</v>
      </c>
      <c r="D12140">
        <v>0.26393465359656798</v>
      </c>
      <c r="E12140">
        <v>0.58020775903635602</v>
      </c>
    </row>
    <row r="12141" spans="1:5" x14ac:dyDescent="0.25">
      <c r="A12141" t="s">
        <v>23096</v>
      </c>
      <c r="B12141">
        <v>6.4180010704621995E-2</v>
      </c>
      <c r="C12141" s="28">
        <v>1.7179483048915099E-12</v>
      </c>
      <c r="D12141">
        <v>0.28136734318256001</v>
      </c>
      <c r="E12141">
        <v>0.58041182995687302</v>
      </c>
    </row>
    <row r="12142" spans="1:5" x14ac:dyDescent="0.25">
      <c r="A12142" t="s">
        <v>23097</v>
      </c>
      <c r="B12142">
        <v>5.76165672781895E-2</v>
      </c>
      <c r="C12142" s="28">
        <v>5.7510999085467698E-15</v>
      </c>
      <c r="D12142">
        <v>0.25681699558655102</v>
      </c>
      <c r="E12142">
        <v>0.58042648247057504</v>
      </c>
    </row>
    <row r="12143" spans="1:5" x14ac:dyDescent="0.25">
      <c r="A12143" t="s">
        <v>23098</v>
      </c>
      <c r="B12143">
        <v>6.3480474757857702E-2</v>
      </c>
      <c r="C12143" s="28">
        <v>8.1878170491299396E-15</v>
      </c>
      <c r="D12143">
        <v>0.27957301282314601</v>
      </c>
      <c r="E12143">
        <v>0.58059388861504602</v>
      </c>
    </row>
    <row r="12144" spans="1:5" x14ac:dyDescent="0.25">
      <c r="A12144" t="s">
        <v>23099</v>
      </c>
      <c r="B12144">
        <v>6.3761571228836397E-2</v>
      </c>
      <c r="C12144" s="28">
        <v>2.1494423253887102E-12</v>
      </c>
      <c r="D12144">
        <v>0.28346872499827103</v>
      </c>
      <c r="E12144">
        <v>0.58066609613119602</v>
      </c>
    </row>
    <row r="12145" spans="1:5" x14ac:dyDescent="0.25">
      <c r="A12145" t="s">
        <v>23100</v>
      </c>
      <c r="B12145">
        <v>6.2288075393378002E-2</v>
      </c>
      <c r="C12145" s="28">
        <v>1.2870532105622801E-16</v>
      </c>
      <c r="D12145">
        <v>0.27541671555263297</v>
      </c>
      <c r="E12145">
        <v>0.58099872934858798</v>
      </c>
    </row>
    <row r="12146" spans="1:5" x14ac:dyDescent="0.25">
      <c r="A12146" t="s">
        <v>23101</v>
      </c>
      <c r="B12146">
        <v>5.8032572663015397E-2</v>
      </c>
      <c r="C12146" s="28">
        <v>3.90722157247844E-14</v>
      </c>
      <c r="D12146">
        <v>0.25803256840642602</v>
      </c>
      <c r="E12146">
        <v>0.58113176670794497</v>
      </c>
    </row>
    <row r="12147" spans="1:5" x14ac:dyDescent="0.25">
      <c r="A12147" t="s">
        <v>23102</v>
      </c>
      <c r="B12147">
        <v>5.4851003223325402E-2</v>
      </c>
      <c r="C12147" s="28">
        <v>1.4637880261516E-12</v>
      </c>
      <c r="D12147">
        <v>0.24505807957474901</v>
      </c>
      <c r="E12147">
        <v>0.58136862163377001</v>
      </c>
    </row>
    <row r="12148" spans="1:5" x14ac:dyDescent="0.25">
      <c r="A12148" t="s">
        <v>23103</v>
      </c>
      <c r="B12148">
        <v>5.6110312653983301E-2</v>
      </c>
      <c r="C12148" s="28">
        <v>2.47370205322196E-12</v>
      </c>
      <c r="D12148">
        <v>0.253267341624761</v>
      </c>
      <c r="E12148">
        <v>0.58158721104969002</v>
      </c>
    </row>
    <row r="12149" spans="1:5" x14ac:dyDescent="0.25">
      <c r="A12149" t="s">
        <v>23104</v>
      </c>
      <c r="B12149">
        <v>5.6341695050234002E-2</v>
      </c>
      <c r="C12149" s="28">
        <v>3.0923759011115799E-12</v>
      </c>
      <c r="D12149">
        <v>0.25173340651592802</v>
      </c>
      <c r="E12149">
        <v>0.58162176690661405</v>
      </c>
    </row>
    <row r="12150" spans="1:5" x14ac:dyDescent="0.25">
      <c r="A12150" t="s">
        <v>23105</v>
      </c>
      <c r="B12150">
        <v>5.9408308824189099E-2</v>
      </c>
      <c r="C12150" s="28">
        <v>4.2761047270561001E-11</v>
      </c>
      <c r="D12150">
        <v>0.26782833373456899</v>
      </c>
      <c r="E12150">
        <v>0.58184664350761806</v>
      </c>
    </row>
    <row r="12151" spans="1:5" x14ac:dyDescent="0.25">
      <c r="A12151" t="s">
        <v>23106</v>
      </c>
      <c r="B12151">
        <v>5.9025168306585003E-2</v>
      </c>
      <c r="C12151" s="28">
        <v>1.54642055158463E-13</v>
      </c>
      <c r="D12151">
        <v>0.26455522059926301</v>
      </c>
      <c r="E12151">
        <v>0.58205839351436695</v>
      </c>
    </row>
    <row r="12152" spans="1:5" x14ac:dyDescent="0.25">
      <c r="A12152" t="s">
        <v>23107</v>
      </c>
      <c r="B12152">
        <v>6.0085500958899397E-2</v>
      </c>
      <c r="C12152" s="28">
        <v>3.1408963963256701E-13</v>
      </c>
      <c r="D12152">
        <v>0.26688831514751998</v>
      </c>
      <c r="E12152">
        <v>0.58211609458614</v>
      </c>
    </row>
    <row r="12153" spans="1:5" x14ac:dyDescent="0.25">
      <c r="A12153" t="s">
        <v>23108</v>
      </c>
      <c r="B12153">
        <v>5.62827187317868E-2</v>
      </c>
      <c r="C12153" s="28">
        <v>6.3860585230729599E-13</v>
      </c>
      <c r="D12153">
        <v>0.25267722280805299</v>
      </c>
      <c r="E12153">
        <v>0.58238242247722005</v>
      </c>
    </row>
    <row r="12154" spans="1:5" x14ac:dyDescent="0.25">
      <c r="A12154" t="s">
        <v>23109</v>
      </c>
      <c r="B12154">
        <v>6.1590726744120597E-2</v>
      </c>
      <c r="C12154" s="28">
        <v>1.2877293689890499E-15</v>
      </c>
      <c r="D12154">
        <v>0.274427239215284</v>
      </c>
      <c r="E12154">
        <v>0.58247317561895695</v>
      </c>
    </row>
    <row r="12155" spans="1:5" x14ac:dyDescent="0.25">
      <c r="A12155" t="s">
        <v>23110</v>
      </c>
      <c r="B12155">
        <v>6.0931054818190097E-2</v>
      </c>
      <c r="C12155" s="28">
        <v>1.0640539682449099E-13</v>
      </c>
      <c r="D12155">
        <v>0.27151848921617699</v>
      </c>
      <c r="E12155">
        <v>0.58248894498774395</v>
      </c>
    </row>
    <row r="12156" spans="1:5" x14ac:dyDescent="0.25">
      <c r="A12156" t="s">
        <v>23111</v>
      </c>
      <c r="B12156">
        <v>6.09268546469851E-2</v>
      </c>
      <c r="C12156" s="28">
        <v>1.98902866787372E-12</v>
      </c>
      <c r="D12156">
        <v>0.27144097444917697</v>
      </c>
      <c r="E12156">
        <v>0.58252318772038703</v>
      </c>
    </row>
    <row r="12157" spans="1:5" x14ac:dyDescent="0.25">
      <c r="A12157" t="s">
        <v>23112</v>
      </c>
      <c r="B12157">
        <v>5.8190604623605702E-2</v>
      </c>
      <c r="C12157" s="28">
        <v>6.0197316410782395E-13</v>
      </c>
      <c r="D12157">
        <v>0.26175478592592299</v>
      </c>
      <c r="E12157">
        <v>0.58256228053355497</v>
      </c>
    </row>
    <row r="12158" spans="1:5" x14ac:dyDescent="0.25">
      <c r="A12158" t="s">
        <v>23113</v>
      </c>
      <c r="B12158">
        <v>6.2563048299678195E-2</v>
      </c>
      <c r="C12158" s="28">
        <v>2.7306722289144301E-12</v>
      </c>
      <c r="D12158">
        <v>0.27968756088331698</v>
      </c>
      <c r="E12158">
        <v>0.58257087042366795</v>
      </c>
    </row>
    <row r="12159" spans="1:5" x14ac:dyDescent="0.25">
      <c r="A12159" t="s">
        <v>23114</v>
      </c>
      <c r="B12159">
        <v>6.3210242631987698E-2</v>
      </c>
      <c r="C12159" s="28">
        <v>1.1376045203000499E-13</v>
      </c>
      <c r="D12159">
        <v>0.282661200142448</v>
      </c>
      <c r="E12159">
        <v>0.58257956108351605</v>
      </c>
    </row>
    <row r="12160" spans="1:5" x14ac:dyDescent="0.25">
      <c r="A12160" t="s">
        <v>23115</v>
      </c>
      <c r="B12160">
        <v>5.9446041909338498E-2</v>
      </c>
      <c r="C12160" s="28">
        <v>1.1961425705618899E-15</v>
      </c>
      <c r="D12160">
        <v>0.26561467434281</v>
      </c>
      <c r="E12160">
        <v>0.58281576170784</v>
      </c>
    </row>
    <row r="12161" spans="1:5" x14ac:dyDescent="0.25">
      <c r="A12161" t="s">
        <v>23116</v>
      </c>
      <c r="B12161">
        <v>6.1034508395459097E-2</v>
      </c>
      <c r="C12161" s="28">
        <v>6.1516297484667601E-13</v>
      </c>
      <c r="D12161">
        <v>0.27140958160850698</v>
      </c>
      <c r="E12161">
        <v>0.58286864879421296</v>
      </c>
    </row>
    <row r="12162" spans="1:5" x14ac:dyDescent="0.25">
      <c r="A12162" t="s">
        <v>23117</v>
      </c>
      <c r="B12162">
        <v>5.7545212558306101E-2</v>
      </c>
      <c r="C12162" s="28">
        <v>3.2783356642733199E-13</v>
      </c>
      <c r="D12162">
        <v>0.25825465808020898</v>
      </c>
      <c r="E12162">
        <v>0.58287000897778696</v>
      </c>
    </row>
    <row r="12163" spans="1:5" x14ac:dyDescent="0.25">
      <c r="A12163" t="s">
        <v>23118</v>
      </c>
      <c r="B12163">
        <v>5.8904438646898503E-2</v>
      </c>
      <c r="C12163" s="28">
        <v>1.00661258767684E-13</v>
      </c>
      <c r="D12163">
        <v>0.263814119898519</v>
      </c>
      <c r="E12163">
        <v>0.58300985849653797</v>
      </c>
    </row>
    <row r="12164" spans="1:5" x14ac:dyDescent="0.25">
      <c r="A12164" t="s">
        <v>23119</v>
      </c>
      <c r="B12164">
        <v>6.1238859725364601E-2</v>
      </c>
      <c r="C12164" s="28">
        <v>2.6066879755453698E-12</v>
      </c>
      <c r="D12164">
        <v>0.27198092624241399</v>
      </c>
      <c r="E12164">
        <v>0.58310456817638101</v>
      </c>
    </row>
    <row r="12165" spans="1:5" x14ac:dyDescent="0.25">
      <c r="A12165" t="s">
        <v>23120</v>
      </c>
      <c r="B12165">
        <v>5.8820155290656997E-2</v>
      </c>
      <c r="C12165" s="28">
        <v>2.8639131853409801E-12</v>
      </c>
      <c r="D12165">
        <v>0.265334487400055</v>
      </c>
      <c r="E12165">
        <v>0.58324310889335695</v>
      </c>
    </row>
    <row r="12166" spans="1:5" x14ac:dyDescent="0.25">
      <c r="A12166" t="s">
        <v>23121</v>
      </c>
      <c r="B12166">
        <v>6.3782495750386095E-2</v>
      </c>
      <c r="C12166" s="28">
        <v>1.24708375123878E-14</v>
      </c>
      <c r="D12166">
        <v>0.28578812575631102</v>
      </c>
      <c r="E12166">
        <v>0.58342596553743198</v>
      </c>
    </row>
    <row r="12167" spans="1:5" x14ac:dyDescent="0.25">
      <c r="A12167" t="s">
        <v>23122</v>
      </c>
      <c r="B12167">
        <v>5.8287349491152697E-2</v>
      </c>
      <c r="C12167" s="28">
        <v>6.3991579284025204E-14</v>
      </c>
      <c r="D12167">
        <v>0.26032951149779998</v>
      </c>
      <c r="E12167">
        <v>0.58345438344835299</v>
      </c>
    </row>
    <row r="12168" spans="1:5" x14ac:dyDescent="0.25">
      <c r="A12168" t="s">
        <v>23123</v>
      </c>
      <c r="B12168">
        <v>6.4352165002592096E-2</v>
      </c>
      <c r="C12168" s="28">
        <v>4.8060514440713299E-15</v>
      </c>
      <c r="D12168">
        <v>0.29245982708141599</v>
      </c>
      <c r="E12168">
        <v>0.58346234595862501</v>
      </c>
    </row>
    <row r="12169" spans="1:5" x14ac:dyDescent="0.25">
      <c r="A12169" t="s">
        <v>23124</v>
      </c>
      <c r="B12169">
        <v>6.1028042632752098E-2</v>
      </c>
      <c r="C12169" s="28">
        <v>1.9851718108817102E-15</v>
      </c>
      <c r="D12169">
        <v>0.27419509322218</v>
      </c>
      <c r="E12169">
        <v>0.58365890254055697</v>
      </c>
    </row>
    <row r="12170" spans="1:5" x14ac:dyDescent="0.25">
      <c r="A12170" t="s">
        <v>23125</v>
      </c>
      <c r="B12170">
        <v>5.5394409770394497E-2</v>
      </c>
      <c r="C12170" s="28">
        <v>5.8964634622882495E-13</v>
      </c>
      <c r="D12170">
        <v>0.25040234153812801</v>
      </c>
      <c r="E12170">
        <v>0.58368072046189301</v>
      </c>
    </row>
    <row r="12171" spans="1:5" x14ac:dyDescent="0.25">
      <c r="A12171" t="s">
        <v>23126</v>
      </c>
      <c r="B12171">
        <v>6.0943663187866197E-2</v>
      </c>
      <c r="C12171" s="28">
        <v>8.3857838396366599E-13</v>
      </c>
      <c r="D12171">
        <v>0.27296350036534101</v>
      </c>
      <c r="E12171">
        <v>0.58389528551455505</v>
      </c>
    </row>
    <row r="12172" spans="1:5" x14ac:dyDescent="0.25">
      <c r="A12172" t="s">
        <v>23127</v>
      </c>
      <c r="B12172">
        <v>5.8621752276269097E-2</v>
      </c>
      <c r="C12172" s="28">
        <v>1.0197253551881601E-13</v>
      </c>
      <c r="D12172">
        <v>0.26126488447770901</v>
      </c>
      <c r="E12172">
        <v>0.58398493552920605</v>
      </c>
    </row>
    <row r="12173" spans="1:5" x14ac:dyDescent="0.25">
      <c r="A12173" t="s">
        <v>23128</v>
      </c>
      <c r="B12173">
        <v>5.68761974873567E-2</v>
      </c>
      <c r="C12173" s="28">
        <v>7.8351223916311803E-12</v>
      </c>
      <c r="D12173">
        <v>0.25383003623787997</v>
      </c>
      <c r="E12173">
        <v>0.58413237116886996</v>
      </c>
    </row>
    <row r="12174" spans="1:5" x14ac:dyDescent="0.25">
      <c r="A12174" t="s">
        <v>23129</v>
      </c>
      <c r="B12174">
        <v>6.3058114549364302E-2</v>
      </c>
      <c r="C12174" s="28">
        <v>2.1045262063862601E-14</v>
      </c>
      <c r="D12174">
        <v>0.28459107806166001</v>
      </c>
      <c r="E12174">
        <v>0.58447181677419202</v>
      </c>
    </row>
    <row r="12175" spans="1:5" x14ac:dyDescent="0.25">
      <c r="A12175" t="s">
        <v>23130</v>
      </c>
      <c r="B12175">
        <v>6.2807684917475598E-2</v>
      </c>
      <c r="C12175" s="28">
        <v>1.68737698068922E-13</v>
      </c>
      <c r="D12175">
        <v>0.28079883066434302</v>
      </c>
      <c r="E12175">
        <v>0.58464254917617198</v>
      </c>
    </row>
    <row r="12176" spans="1:5" x14ac:dyDescent="0.25">
      <c r="A12176" t="s">
        <v>23131</v>
      </c>
      <c r="B12176">
        <v>5.9501108580546198E-2</v>
      </c>
      <c r="C12176" s="28">
        <v>8.91332272853261E-16</v>
      </c>
      <c r="D12176">
        <v>0.26479870149963702</v>
      </c>
      <c r="E12176">
        <v>0.58505864040542499</v>
      </c>
    </row>
    <row r="12177" spans="1:5" x14ac:dyDescent="0.25">
      <c r="A12177" t="s">
        <v>23132</v>
      </c>
      <c r="B12177">
        <v>5.7865863773054103E-2</v>
      </c>
      <c r="C12177" s="28">
        <v>2.6358655228564298E-13</v>
      </c>
      <c r="D12177">
        <v>0.26032856220092498</v>
      </c>
      <c r="E12177">
        <v>0.58506212899263199</v>
      </c>
    </row>
    <row r="12178" spans="1:5" x14ac:dyDescent="0.25">
      <c r="A12178" t="s">
        <v>23133</v>
      </c>
      <c r="B12178">
        <v>5.7262291704740002E-2</v>
      </c>
      <c r="C12178" s="28">
        <v>8.6373979904030002E-14</v>
      </c>
      <c r="D12178">
        <v>0.25826548401952498</v>
      </c>
      <c r="E12178">
        <v>0.58520176897194098</v>
      </c>
    </row>
    <row r="12179" spans="1:5" x14ac:dyDescent="0.25">
      <c r="A12179" t="s">
        <v>23134</v>
      </c>
      <c r="B12179">
        <v>6.22441812556438E-2</v>
      </c>
      <c r="C12179" s="28">
        <v>1.9583234009682501E-12</v>
      </c>
      <c r="D12179">
        <v>0.28191086449599001</v>
      </c>
      <c r="E12179">
        <v>0.58529055707873201</v>
      </c>
    </row>
    <row r="12180" spans="1:5" x14ac:dyDescent="0.25">
      <c r="A12180" t="s">
        <v>23135</v>
      </c>
      <c r="B12180">
        <v>5.7349488996493503E-2</v>
      </c>
      <c r="C12180" s="28">
        <v>6.2853480205930096E-13</v>
      </c>
      <c r="D12180">
        <v>0.25604829824469799</v>
      </c>
      <c r="E12180">
        <v>0.585341172785802</v>
      </c>
    </row>
    <row r="12181" spans="1:5" x14ac:dyDescent="0.25">
      <c r="A12181" t="s">
        <v>23136</v>
      </c>
      <c r="B12181">
        <v>5.9172059763638797E-2</v>
      </c>
      <c r="C12181" s="28">
        <v>8.2006077592452603E-14</v>
      </c>
      <c r="D12181">
        <v>0.26608805192175</v>
      </c>
      <c r="E12181">
        <v>0.58543759575311405</v>
      </c>
    </row>
    <row r="12182" spans="1:5" x14ac:dyDescent="0.25">
      <c r="A12182" t="s">
        <v>23137</v>
      </c>
      <c r="B12182">
        <v>5.8996210503161998E-2</v>
      </c>
      <c r="C12182" s="28">
        <v>1.2636080414066399E-12</v>
      </c>
      <c r="D12182">
        <v>0.265175210424199</v>
      </c>
      <c r="E12182">
        <v>0.58574850105751297</v>
      </c>
    </row>
    <row r="12183" spans="1:5" x14ac:dyDescent="0.25">
      <c r="A12183" t="s">
        <v>23138</v>
      </c>
      <c r="B12183">
        <v>6.0269842026325397E-2</v>
      </c>
      <c r="C12183" s="28">
        <v>2.6983060095076E-12</v>
      </c>
      <c r="D12183">
        <v>0.27055227595718001</v>
      </c>
      <c r="E12183">
        <v>0.58598597987792</v>
      </c>
    </row>
    <row r="12184" spans="1:5" x14ac:dyDescent="0.25">
      <c r="A12184" t="s">
        <v>23139</v>
      </c>
      <c r="B12184">
        <v>6.0371030351632098E-2</v>
      </c>
      <c r="C12184" s="28">
        <v>3.44465977565358E-12</v>
      </c>
      <c r="D12184">
        <v>0.27057621091649903</v>
      </c>
      <c r="E12184">
        <v>0.58604831155913095</v>
      </c>
    </row>
    <row r="12185" spans="1:5" x14ac:dyDescent="0.25">
      <c r="A12185" t="s">
        <v>23140</v>
      </c>
      <c r="B12185">
        <v>6.4042524592297007E-2</v>
      </c>
      <c r="C12185" s="28">
        <v>4.5991600070481302E-15</v>
      </c>
      <c r="D12185">
        <v>0.28593008914851598</v>
      </c>
      <c r="E12185">
        <v>0.58608021914959096</v>
      </c>
    </row>
    <row r="12186" spans="1:5" x14ac:dyDescent="0.25">
      <c r="A12186" t="s">
        <v>23141</v>
      </c>
      <c r="B12186">
        <v>6.1793862949754301E-2</v>
      </c>
      <c r="C12186" s="28">
        <v>3.2315905651017499E-12</v>
      </c>
      <c r="D12186">
        <v>0.277697969932099</v>
      </c>
      <c r="E12186">
        <v>0.58618944726932598</v>
      </c>
    </row>
    <row r="12187" spans="1:5" x14ac:dyDescent="0.25">
      <c r="A12187" t="s">
        <v>23142</v>
      </c>
      <c r="B12187">
        <v>5.8260509282809E-2</v>
      </c>
      <c r="C12187" s="28">
        <v>1.6634848562400701E-13</v>
      </c>
      <c r="D12187">
        <v>0.26346813616728498</v>
      </c>
      <c r="E12187">
        <v>0.58632019194019203</v>
      </c>
    </row>
    <row r="12188" spans="1:5" x14ac:dyDescent="0.25">
      <c r="A12188" t="s">
        <v>23143</v>
      </c>
      <c r="B12188">
        <v>5.8060228781597098E-2</v>
      </c>
      <c r="C12188" s="28">
        <v>1.8854714996123099E-15</v>
      </c>
      <c r="D12188">
        <v>0.25920084133816002</v>
      </c>
      <c r="E12188">
        <v>0.58634603009455599</v>
      </c>
    </row>
    <row r="12189" spans="1:5" x14ac:dyDescent="0.25">
      <c r="A12189" t="s">
        <v>23144</v>
      </c>
      <c r="B12189">
        <v>5.5418248228484998E-2</v>
      </c>
      <c r="C12189" s="28">
        <v>2.84552267167933E-12</v>
      </c>
      <c r="D12189">
        <v>0.24952931012772001</v>
      </c>
      <c r="E12189">
        <v>0.58635486354588096</v>
      </c>
    </row>
    <row r="12190" spans="1:5" x14ac:dyDescent="0.25">
      <c r="A12190" t="s">
        <v>23145</v>
      </c>
      <c r="B12190">
        <v>6.1111143378061603E-2</v>
      </c>
      <c r="C12190" s="28">
        <v>9.2174818769106999E-13</v>
      </c>
      <c r="D12190">
        <v>0.274290488225228</v>
      </c>
      <c r="E12190">
        <v>0.58683826737089395</v>
      </c>
    </row>
    <row r="12191" spans="1:5" x14ac:dyDescent="0.25">
      <c r="A12191" t="s">
        <v>23146</v>
      </c>
      <c r="B12191">
        <v>5.9474036727620798E-2</v>
      </c>
      <c r="C12191" s="28">
        <v>9.1896028041237496E-14</v>
      </c>
      <c r="D12191">
        <v>0.26788935465935798</v>
      </c>
      <c r="E12191">
        <v>0.58694098761746505</v>
      </c>
    </row>
    <row r="12192" spans="1:5" x14ac:dyDescent="0.25">
      <c r="A12192" t="s">
        <v>23147</v>
      </c>
      <c r="B12192">
        <v>5.7656443126792502E-2</v>
      </c>
      <c r="C12192" s="28">
        <v>2.8667869046074599E-14</v>
      </c>
      <c r="D12192">
        <v>0.25958640604597999</v>
      </c>
      <c r="E12192">
        <v>0.587076647964342</v>
      </c>
    </row>
    <row r="12193" spans="1:5" x14ac:dyDescent="0.25">
      <c r="A12193" t="s">
        <v>23148</v>
      </c>
      <c r="B12193">
        <v>5.8682875319060503E-2</v>
      </c>
      <c r="C12193" s="28">
        <v>8.0658869706983494E-14</v>
      </c>
      <c r="D12193">
        <v>0.26310971376470399</v>
      </c>
      <c r="E12193">
        <v>0.58722336691530697</v>
      </c>
    </row>
    <row r="12194" spans="1:5" x14ac:dyDescent="0.25">
      <c r="A12194" t="s">
        <v>23149</v>
      </c>
      <c r="B12194">
        <v>5.7601344826596602E-2</v>
      </c>
      <c r="C12194" s="28">
        <v>5.1726908770695505E-13</v>
      </c>
      <c r="D12194">
        <v>0.26031924947947499</v>
      </c>
      <c r="E12194">
        <v>0.58741060032818204</v>
      </c>
    </row>
    <row r="12195" spans="1:5" x14ac:dyDescent="0.25">
      <c r="A12195" t="s">
        <v>23150</v>
      </c>
      <c r="B12195">
        <v>6.2781270137741194E-2</v>
      </c>
      <c r="C12195" s="28">
        <v>2.14393698128735E-16</v>
      </c>
      <c r="D12195">
        <v>0.28302892556320403</v>
      </c>
      <c r="E12195">
        <v>0.58776035349505795</v>
      </c>
    </row>
    <row r="12196" spans="1:5" x14ac:dyDescent="0.25">
      <c r="A12196" t="s">
        <v>23151</v>
      </c>
      <c r="B12196">
        <v>6.0700341514230302E-2</v>
      </c>
      <c r="C12196" s="28">
        <v>4.8786628037616398E-14</v>
      </c>
      <c r="D12196">
        <v>0.272073736948509</v>
      </c>
      <c r="E12196">
        <v>0.58794905733981395</v>
      </c>
    </row>
    <row r="12197" spans="1:5" x14ac:dyDescent="0.25">
      <c r="A12197" t="s">
        <v>23152</v>
      </c>
      <c r="B12197">
        <v>6.8449036479079101E-2</v>
      </c>
      <c r="C12197" s="28">
        <v>4.2573464075839098E-16</v>
      </c>
      <c r="D12197">
        <v>0.311707328107032</v>
      </c>
      <c r="E12197">
        <v>0.58869792559173195</v>
      </c>
    </row>
    <row r="12198" spans="1:5" x14ac:dyDescent="0.25">
      <c r="A12198" t="s">
        <v>23153</v>
      </c>
      <c r="B12198">
        <v>5.7212419123647502E-2</v>
      </c>
      <c r="C12198" s="28">
        <v>1.0835535087729199E-14</v>
      </c>
      <c r="D12198">
        <v>0.25859000882254302</v>
      </c>
      <c r="E12198">
        <v>0.58876906125824102</v>
      </c>
    </row>
    <row r="12199" spans="1:5" x14ac:dyDescent="0.25">
      <c r="A12199" t="s">
        <v>23154</v>
      </c>
      <c r="B12199">
        <v>6.0230474181702597E-2</v>
      </c>
      <c r="C12199" s="28">
        <v>2.3621685903619098E-12</v>
      </c>
      <c r="D12199">
        <v>0.27106693286022099</v>
      </c>
      <c r="E12199">
        <v>0.58880072317619503</v>
      </c>
    </row>
    <row r="12200" spans="1:5" x14ac:dyDescent="0.25">
      <c r="A12200" t="s">
        <v>23155</v>
      </c>
      <c r="B12200">
        <v>6.2379215066231897E-2</v>
      </c>
      <c r="C12200" s="28">
        <v>3.4281967264161698E-14</v>
      </c>
      <c r="D12200">
        <v>0.27890398160243202</v>
      </c>
      <c r="E12200">
        <v>0.58896796384750605</v>
      </c>
    </row>
    <row r="12201" spans="1:5" x14ac:dyDescent="0.25">
      <c r="A12201" t="s">
        <v>23156</v>
      </c>
      <c r="B12201">
        <v>5.9505195258756201E-2</v>
      </c>
      <c r="C12201" s="28">
        <v>1.7851147090380999E-13</v>
      </c>
      <c r="D12201">
        <v>0.26764992521035302</v>
      </c>
      <c r="E12201">
        <v>0.58900781705981498</v>
      </c>
    </row>
    <row r="12202" spans="1:5" x14ac:dyDescent="0.25">
      <c r="A12202" t="s">
        <v>23157</v>
      </c>
      <c r="B12202">
        <v>6.00585245809825E-2</v>
      </c>
      <c r="C12202" s="28">
        <v>6.0154903354725397E-15</v>
      </c>
      <c r="D12202">
        <v>0.271496510842751</v>
      </c>
      <c r="E12202">
        <v>0.58909263991105898</v>
      </c>
    </row>
    <row r="12203" spans="1:5" x14ac:dyDescent="0.25">
      <c r="A12203" t="s">
        <v>23158</v>
      </c>
      <c r="B12203">
        <v>6.0057384478599402E-2</v>
      </c>
      <c r="C12203" s="28">
        <v>5.9629213566930202E-16</v>
      </c>
      <c r="D12203">
        <v>0.271157364203434</v>
      </c>
      <c r="E12203">
        <v>0.58911984677865203</v>
      </c>
    </row>
    <row r="12204" spans="1:5" x14ac:dyDescent="0.25">
      <c r="A12204" t="s">
        <v>23159</v>
      </c>
      <c r="B12204">
        <v>5.9037370918956097E-2</v>
      </c>
      <c r="C12204" s="28">
        <v>6.9531729195449097E-17</v>
      </c>
      <c r="D12204">
        <v>0.26700318414212598</v>
      </c>
      <c r="E12204">
        <v>0.58945636618782804</v>
      </c>
    </row>
    <row r="12205" spans="1:5" x14ac:dyDescent="0.25">
      <c r="A12205" t="s">
        <v>23160</v>
      </c>
      <c r="B12205">
        <v>5.6917304203027597E-2</v>
      </c>
      <c r="C12205" s="28">
        <v>4.47507729712329E-15</v>
      </c>
      <c r="D12205">
        <v>0.26086165932720301</v>
      </c>
      <c r="E12205">
        <v>0.58958906256658306</v>
      </c>
    </row>
    <row r="12206" spans="1:5" x14ac:dyDescent="0.25">
      <c r="A12206" t="s">
        <v>23161</v>
      </c>
      <c r="B12206">
        <v>5.62778477924284E-2</v>
      </c>
      <c r="C12206" s="28">
        <v>4.5980173204830703E-12</v>
      </c>
      <c r="D12206">
        <v>0.25442733247456401</v>
      </c>
      <c r="E12206">
        <v>0.58959878029723101</v>
      </c>
    </row>
    <row r="12207" spans="1:5" x14ac:dyDescent="0.25">
      <c r="A12207" t="s">
        <v>23162</v>
      </c>
      <c r="B12207">
        <v>5.9617550913230302E-2</v>
      </c>
      <c r="C12207" s="28">
        <v>2.07656088913335E-12</v>
      </c>
      <c r="D12207">
        <v>0.27238945257618702</v>
      </c>
      <c r="E12207">
        <v>0.58983554157110496</v>
      </c>
    </row>
    <row r="12208" spans="1:5" x14ac:dyDescent="0.25">
      <c r="A12208" t="s">
        <v>23163</v>
      </c>
      <c r="B12208">
        <v>5.6249670404935503E-2</v>
      </c>
      <c r="C12208" s="28">
        <v>2.6773816399197498E-15</v>
      </c>
      <c r="D12208">
        <v>0.25603069345477603</v>
      </c>
      <c r="E12208">
        <v>0.58984133014125595</v>
      </c>
    </row>
    <row r="12209" spans="1:5" x14ac:dyDescent="0.25">
      <c r="A12209" t="s">
        <v>23164</v>
      </c>
      <c r="B12209">
        <v>6.0176891398835503E-2</v>
      </c>
      <c r="C12209" s="28">
        <v>4.4229026905428097E-12</v>
      </c>
      <c r="D12209">
        <v>0.27539197387831499</v>
      </c>
      <c r="E12209">
        <v>0.58988046863870502</v>
      </c>
    </row>
    <row r="12210" spans="1:5" x14ac:dyDescent="0.25">
      <c r="A12210" t="s">
        <v>23165</v>
      </c>
      <c r="B12210">
        <v>6.3526135882717299E-2</v>
      </c>
      <c r="C12210" s="28">
        <v>1.1002049260367801E-14</v>
      </c>
      <c r="D12210">
        <v>0.28570949269733498</v>
      </c>
      <c r="E12210">
        <v>0.58993499777232095</v>
      </c>
    </row>
    <row r="12211" spans="1:5" x14ac:dyDescent="0.25">
      <c r="A12211" t="s">
        <v>23166</v>
      </c>
      <c r="B12211">
        <v>5.34029533368999E-2</v>
      </c>
      <c r="C12211" s="28">
        <v>2.6126395047508001E-12</v>
      </c>
      <c r="D12211">
        <v>0.24261261706619799</v>
      </c>
      <c r="E12211">
        <v>0.58998802582966903</v>
      </c>
    </row>
    <row r="12212" spans="1:5" x14ac:dyDescent="0.25">
      <c r="A12212" t="s">
        <v>23167</v>
      </c>
      <c r="B12212">
        <v>5.5282778344985198E-2</v>
      </c>
      <c r="C12212" s="28">
        <v>1.00120190046475E-12</v>
      </c>
      <c r="D12212">
        <v>0.24971002410469501</v>
      </c>
      <c r="E12212">
        <v>0.59063536276143003</v>
      </c>
    </row>
    <row r="12213" spans="1:5" x14ac:dyDescent="0.25">
      <c r="A12213" t="s">
        <v>23168</v>
      </c>
      <c r="B12213">
        <v>5.7429193909143E-2</v>
      </c>
      <c r="C12213" s="28">
        <v>8.9918052890941704E-13</v>
      </c>
      <c r="D12213">
        <v>0.26299058311687301</v>
      </c>
      <c r="E12213">
        <v>0.59079674050336795</v>
      </c>
    </row>
    <row r="12214" spans="1:5" x14ac:dyDescent="0.25">
      <c r="A12214" t="s">
        <v>23169</v>
      </c>
      <c r="B12214">
        <v>6.0595001552016803E-2</v>
      </c>
      <c r="C12214" s="28">
        <v>2.5610939136177302E-13</v>
      </c>
      <c r="D12214">
        <v>0.27422833057483897</v>
      </c>
      <c r="E12214">
        <v>0.59080147909623104</v>
      </c>
    </row>
    <row r="12215" spans="1:5" x14ac:dyDescent="0.25">
      <c r="A12215" t="s">
        <v>23170</v>
      </c>
      <c r="B12215">
        <v>5.9660733282381799E-2</v>
      </c>
      <c r="C12215" s="28">
        <v>2.0749339371369402E-12</v>
      </c>
      <c r="D12215">
        <v>0.26981076819413802</v>
      </c>
      <c r="E12215">
        <v>0.59091998643202803</v>
      </c>
    </row>
    <row r="12216" spans="1:5" x14ac:dyDescent="0.25">
      <c r="A12216" t="s">
        <v>23171</v>
      </c>
      <c r="B12216">
        <v>5.87961888195963E-2</v>
      </c>
      <c r="C12216" s="28">
        <v>6.3852219350043597E-15</v>
      </c>
      <c r="D12216">
        <v>0.269369802606159</v>
      </c>
      <c r="E12216">
        <v>0.59100903245228598</v>
      </c>
    </row>
    <row r="12217" spans="1:5" x14ac:dyDescent="0.25">
      <c r="A12217" t="s">
        <v>23172</v>
      </c>
      <c r="B12217">
        <v>5.9214583160354002E-2</v>
      </c>
      <c r="C12217" s="28">
        <v>4.3382585138012E-12</v>
      </c>
      <c r="D12217">
        <v>0.26739010757245901</v>
      </c>
      <c r="E12217">
        <v>0.59103094664614397</v>
      </c>
    </row>
    <row r="12218" spans="1:5" x14ac:dyDescent="0.25">
      <c r="A12218" t="s">
        <v>10486</v>
      </c>
      <c r="B12218">
        <v>6.2386238835542701E-2</v>
      </c>
      <c r="C12218" s="28">
        <v>2.4428033837334901E-15</v>
      </c>
      <c r="D12218">
        <v>0.28103112122787599</v>
      </c>
      <c r="E12218">
        <v>0.59106558007687104</v>
      </c>
    </row>
    <row r="12219" spans="1:5" x14ac:dyDescent="0.25">
      <c r="A12219" t="s">
        <v>23173</v>
      </c>
      <c r="B12219">
        <v>5.7699335530365999E-2</v>
      </c>
      <c r="C12219" s="28">
        <v>1.4770191526978799E-13</v>
      </c>
      <c r="D12219">
        <v>0.26137392935982101</v>
      </c>
      <c r="E12219">
        <v>0.59146956149084995</v>
      </c>
    </row>
    <row r="12220" spans="1:5" x14ac:dyDescent="0.25">
      <c r="A12220" t="s">
        <v>23174</v>
      </c>
      <c r="B12220">
        <v>6.0515206403362998E-2</v>
      </c>
      <c r="C12220" s="28">
        <v>3.2855384479169501E-15</v>
      </c>
      <c r="D12220">
        <v>0.27212970367489497</v>
      </c>
      <c r="E12220">
        <v>0.591478976687423</v>
      </c>
    </row>
    <row r="12221" spans="1:5" x14ac:dyDescent="0.25">
      <c r="A12221" t="s">
        <v>23175</v>
      </c>
      <c r="B12221">
        <v>6.05275529677127E-2</v>
      </c>
      <c r="C12221" s="28">
        <v>8.5662637804640101E-15</v>
      </c>
      <c r="D12221">
        <v>0.28108244479323602</v>
      </c>
      <c r="E12221">
        <v>0.59157825040830503</v>
      </c>
    </row>
    <row r="12222" spans="1:5" x14ac:dyDescent="0.25">
      <c r="A12222" t="s">
        <v>23176</v>
      </c>
      <c r="B12222">
        <v>5.4564858954307002E-2</v>
      </c>
      <c r="C12222" s="28">
        <v>5.4986559235226897E-13</v>
      </c>
      <c r="D12222">
        <v>0.25051546418651799</v>
      </c>
      <c r="E12222">
        <v>0.59170725084445197</v>
      </c>
    </row>
    <row r="12223" spans="1:5" x14ac:dyDescent="0.25">
      <c r="A12223" t="s">
        <v>23177</v>
      </c>
      <c r="B12223">
        <v>5.8925453736225701E-2</v>
      </c>
      <c r="C12223" s="28">
        <v>9.3881018409758191E-16</v>
      </c>
      <c r="D12223">
        <v>0.26834377156864397</v>
      </c>
      <c r="E12223">
        <v>0.592356246971943</v>
      </c>
    </row>
    <row r="12224" spans="1:5" x14ac:dyDescent="0.25">
      <c r="A12224" t="s">
        <v>23178</v>
      </c>
      <c r="B12224">
        <v>6.3350630858194298E-2</v>
      </c>
      <c r="C12224" s="28">
        <v>2.4272176275308698E-12</v>
      </c>
      <c r="D12224">
        <v>0.290624283511976</v>
      </c>
      <c r="E12224">
        <v>0.592492673105944</v>
      </c>
    </row>
    <row r="12225" spans="1:5" x14ac:dyDescent="0.25">
      <c r="A12225" t="s">
        <v>23179</v>
      </c>
      <c r="B12225">
        <v>5.9694335429666602E-2</v>
      </c>
      <c r="C12225" s="28">
        <v>6.8078172439243295E-13</v>
      </c>
      <c r="D12225">
        <v>0.26979371595671597</v>
      </c>
      <c r="E12225">
        <v>0.59254281409458698</v>
      </c>
    </row>
    <row r="12226" spans="1:5" x14ac:dyDescent="0.25">
      <c r="A12226" t="s">
        <v>23180</v>
      </c>
      <c r="B12226">
        <v>5.86701570720961E-2</v>
      </c>
      <c r="C12226" s="28">
        <v>2.0328557570515098E-12</v>
      </c>
      <c r="D12226">
        <v>0.269493681679424</v>
      </c>
      <c r="E12226">
        <v>0.59289479157858904</v>
      </c>
    </row>
    <row r="12227" spans="1:5" x14ac:dyDescent="0.25">
      <c r="A12227" t="s">
        <v>23181</v>
      </c>
      <c r="B12227">
        <v>6.0001585538383001E-2</v>
      </c>
      <c r="C12227" s="28">
        <v>3.5371000596267002E-16</v>
      </c>
      <c r="D12227">
        <v>0.27563944615924302</v>
      </c>
      <c r="E12227">
        <v>0.59310915181830104</v>
      </c>
    </row>
    <row r="12228" spans="1:5" x14ac:dyDescent="0.25">
      <c r="A12228" t="s">
        <v>23182</v>
      </c>
      <c r="B12228">
        <v>6.23239402190012E-2</v>
      </c>
      <c r="C12228" s="28">
        <v>4.0500951416184999E-14</v>
      </c>
      <c r="D12228">
        <v>0.284890775824586</v>
      </c>
      <c r="E12228">
        <v>0.59315902950469401</v>
      </c>
    </row>
    <row r="12229" spans="1:5" x14ac:dyDescent="0.25">
      <c r="A12229" t="s">
        <v>23183</v>
      </c>
      <c r="B12229">
        <v>5.6554779017099301E-2</v>
      </c>
      <c r="C12229" s="28">
        <v>1.0510385064499E-13</v>
      </c>
      <c r="D12229">
        <v>0.25765905200077199</v>
      </c>
      <c r="E12229">
        <v>0.59330716279301499</v>
      </c>
    </row>
    <row r="12230" spans="1:5" x14ac:dyDescent="0.25">
      <c r="A12230" t="s">
        <v>23184</v>
      </c>
      <c r="B12230">
        <v>5.87926595497563E-2</v>
      </c>
      <c r="C12230" s="28">
        <v>1.47960358230242E-12</v>
      </c>
      <c r="D12230">
        <v>0.26694361776526898</v>
      </c>
      <c r="E12230">
        <v>0.59333533081450995</v>
      </c>
    </row>
    <row r="12231" spans="1:5" x14ac:dyDescent="0.25">
      <c r="A12231" t="s">
        <v>23185</v>
      </c>
      <c r="B12231">
        <v>6.17711884028374E-2</v>
      </c>
      <c r="C12231" s="28">
        <v>2.89176551086387E-12</v>
      </c>
      <c r="D12231">
        <v>0.27715856663263799</v>
      </c>
      <c r="E12231">
        <v>0.593431331365184</v>
      </c>
    </row>
    <row r="12232" spans="1:5" x14ac:dyDescent="0.25">
      <c r="A12232" t="s">
        <v>23186</v>
      </c>
      <c r="B12232">
        <v>6.0217110312752203E-2</v>
      </c>
      <c r="C12232" s="28">
        <v>4.66990090655271E-18</v>
      </c>
      <c r="D12232">
        <v>0.276147235132922</v>
      </c>
      <c r="E12232">
        <v>0.59347100996463698</v>
      </c>
    </row>
    <row r="12233" spans="1:5" x14ac:dyDescent="0.25">
      <c r="A12233" t="s">
        <v>23187</v>
      </c>
      <c r="B12233">
        <v>5.5851031355201898E-2</v>
      </c>
      <c r="C12233" s="28">
        <v>7.3351275500650904E-14</v>
      </c>
      <c r="D12233">
        <v>0.25451535732735597</v>
      </c>
      <c r="E12233">
        <v>0.59348749071070594</v>
      </c>
    </row>
    <row r="12234" spans="1:5" x14ac:dyDescent="0.25">
      <c r="A12234" t="s">
        <v>23188</v>
      </c>
      <c r="B12234">
        <v>5.6251126193636501E-2</v>
      </c>
      <c r="C12234" s="28">
        <v>1.59427307398045E-12</v>
      </c>
      <c r="D12234">
        <v>0.256458153777748</v>
      </c>
      <c r="E12234">
        <v>0.59354361221400898</v>
      </c>
    </row>
    <row r="12235" spans="1:5" x14ac:dyDescent="0.25">
      <c r="A12235" t="s">
        <v>23189</v>
      </c>
      <c r="B12235">
        <v>6.0640956055767498E-2</v>
      </c>
      <c r="C12235" s="28">
        <v>2.6070799365293098E-12</v>
      </c>
      <c r="D12235">
        <v>0.27539012197957002</v>
      </c>
      <c r="E12235">
        <v>0.59369223739343702</v>
      </c>
    </row>
    <row r="12236" spans="1:5" x14ac:dyDescent="0.25">
      <c r="A12236" t="s">
        <v>23190</v>
      </c>
      <c r="B12236">
        <v>5.8121490625520703E-2</v>
      </c>
      <c r="C12236" s="28">
        <v>3.77016240080109E-12</v>
      </c>
      <c r="D12236">
        <v>0.26770878988043501</v>
      </c>
      <c r="E12236">
        <v>0.59371899811124396</v>
      </c>
    </row>
    <row r="12237" spans="1:5" x14ac:dyDescent="0.25">
      <c r="A12237" t="s">
        <v>23191</v>
      </c>
      <c r="B12237">
        <v>5.9223345200981298E-2</v>
      </c>
      <c r="C12237" s="28">
        <v>5.0962002839805497E-15</v>
      </c>
      <c r="D12237">
        <v>0.271112167236713</v>
      </c>
      <c r="E12237">
        <v>0.59376500410689104</v>
      </c>
    </row>
    <row r="12238" spans="1:5" x14ac:dyDescent="0.25">
      <c r="A12238" t="s">
        <v>23192</v>
      </c>
      <c r="B12238">
        <v>6.3077444602348404E-2</v>
      </c>
      <c r="C12238" s="28">
        <v>3.5246646200006398E-12</v>
      </c>
      <c r="D12238">
        <v>0.29133035940782698</v>
      </c>
      <c r="E12238">
        <v>0.59383549931466595</v>
      </c>
    </row>
    <row r="12239" spans="1:5" x14ac:dyDescent="0.25">
      <c r="A12239" t="s">
        <v>23193</v>
      </c>
      <c r="B12239">
        <v>5.6491979277846403E-2</v>
      </c>
      <c r="C12239" s="28">
        <v>9.6724446689754907E-12</v>
      </c>
      <c r="D12239">
        <v>0.25778987014009103</v>
      </c>
      <c r="E12239">
        <v>0.59393764747488997</v>
      </c>
    </row>
    <row r="12240" spans="1:5" x14ac:dyDescent="0.25">
      <c r="A12240" t="s">
        <v>23194</v>
      </c>
      <c r="B12240">
        <v>6.0206327436891797E-2</v>
      </c>
      <c r="C12240" s="28">
        <v>1.6608867367253201E-12</v>
      </c>
      <c r="D12240">
        <v>0.27315758394149398</v>
      </c>
      <c r="E12240">
        <v>0.59413177705659004</v>
      </c>
    </row>
    <row r="12241" spans="1:5" x14ac:dyDescent="0.25">
      <c r="A12241" t="s">
        <v>23195</v>
      </c>
      <c r="B12241">
        <v>6.0556331651364703E-2</v>
      </c>
      <c r="C12241" s="28">
        <v>1.3513706015863399E-13</v>
      </c>
      <c r="D12241">
        <v>0.27601630671688898</v>
      </c>
      <c r="E12241">
        <v>0.59419285394844301</v>
      </c>
    </row>
    <row r="12242" spans="1:5" x14ac:dyDescent="0.25">
      <c r="A12242" t="s">
        <v>23196</v>
      </c>
      <c r="B12242">
        <v>5.9083252988846202E-2</v>
      </c>
      <c r="C12242" s="28">
        <v>4.7642571680476804E-13</v>
      </c>
      <c r="D12242">
        <v>0.27242338018949303</v>
      </c>
      <c r="E12242">
        <v>0.594386173444856</v>
      </c>
    </row>
    <row r="12243" spans="1:5" x14ac:dyDescent="0.25">
      <c r="A12243" t="s">
        <v>23197</v>
      </c>
      <c r="B12243">
        <v>6.1452103289083702E-2</v>
      </c>
      <c r="C12243" s="28">
        <v>3.7637342658629901E-13</v>
      </c>
      <c r="D12243">
        <v>0.28054697423427899</v>
      </c>
      <c r="E12243">
        <v>0.59464821082555896</v>
      </c>
    </row>
    <row r="12244" spans="1:5" x14ac:dyDescent="0.25">
      <c r="A12244" t="s">
        <v>23198</v>
      </c>
      <c r="B12244">
        <v>6.0358428502013797E-2</v>
      </c>
      <c r="C12244" s="28">
        <v>1.50176108973369E-12</v>
      </c>
      <c r="D12244">
        <v>0.274769284899891</v>
      </c>
      <c r="E12244">
        <v>0.59474466818136096</v>
      </c>
    </row>
    <row r="12245" spans="1:5" x14ac:dyDescent="0.25">
      <c r="A12245" t="s">
        <v>23199</v>
      </c>
      <c r="B12245">
        <v>5.4209715042259202E-2</v>
      </c>
      <c r="C12245" s="28">
        <v>1.1476390150016399E-12</v>
      </c>
      <c r="D12245">
        <v>0.249775621115433</v>
      </c>
      <c r="E12245">
        <v>0.59486884876538604</v>
      </c>
    </row>
    <row r="12246" spans="1:5" x14ac:dyDescent="0.25">
      <c r="A12246" t="s">
        <v>10618</v>
      </c>
      <c r="B12246">
        <v>5.5928354653926399E-2</v>
      </c>
      <c r="C12246" s="28">
        <v>8.1069797609436902E-17</v>
      </c>
      <c r="D12246">
        <v>0.25737615261216601</v>
      </c>
      <c r="E12246">
        <v>0.59487319520432502</v>
      </c>
    </row>
    <row r="12247" spans="1:5" x14ac:dyDescent="0.25">
      <c r="A12247" t="s">
        <v>23200</v>
      </c>
      <c r="B12247">
        <v>5.5502846507447898E-2</v>
      </c>
      <c r="C12247" s="28">
        <v>2.29013533917062E-12</v>
      </c>
      <c r="D12247">
        <v>0.25666938230391401</v>
      </c>
      <c r="E12247">
        <v>0.59491523197048901</v>
      </c>
    </row>
    <row r="12248" spans="1:5" x14ac:dyDescent="0.25">
      <c r="A12248" t="s">
        <v>23201</v>
      </c>
      <c r="B12248">
        <v>5.6693945094668602E-2</v>
      </c>
      <c r="C12248" s="28">
        <v>1.6100613236928299E-12</v>
      </c>
      <c r="D12248">
        <v>0.260593449630171</v>
      </c>
      <c r="E12248">
        <v>0.59496834410314803</v>
      </c>
    </row>
    <row r="12249" spans="1:5" x14ac:dyDescent="0.25">
      <c r="A12249" t="s">
        <v>23202</v>
      </c>
      <c r="B12249">
        <v>5.7936504750906503E-2</v>
      </c>
      <c r="C12249" s="28">
        <v>1.92482066658419E-12</v>
      </c>
      <c r="D12249">
        <v>0.26555386289087601</v>
      </c>
      <c r="E12249">
        <v>0.59499867650998906</v>
      </c>
    </row>
    <row r="12250" spans="1:5" x14ac:dyDescent="0.25">
      <c r="A12250" t="s">
        <v>23203</v>
      </c>
      <c r="B12250">
        <v>5.5828943037193601E-2</v>
      </c>
      <c r="C12250" s="28">
        <v>2.54145472547039E-12</v>
      </c>
      <c r="D12250">
        <v>0.25437311104943799</v>
      </c>
      <c r="E12250">
        <v>0.59518683037968001</v>
      </c>
    </row>
    <row r="12251" spans="1:5" x14ac:dyDescent="0.25">
      <c r="A12251" t="s">
        <v>23204</v>
      </c>
      <c r="B12251">
        <v>5.9095065477498099E-2</v>
      </c>
      <c r="C12251" s="28">
        <v>3.6786575636185297E-12</v>
      </c>
      <c r="D12251">
        <v>0.26954813602738298</v>
      </c>
      <c r="E12251">
        <v>0.59520879028086304</v>
      </c>
    </row>
    <row r="12252" spans="1:5" x14ac:dyDescent="0.25">
      <c r="A12252" t="s">
        <v>23205</v>
      </c>
      <c r="B12252">
        <v>5.5421779351224602E-2</v>
      </c>
      <c r="C12252" s="28">
        <v>2.26863858121497E-13</v>
      </c>
      <c r="D12252">
        <v>0.25372405185123198</v>
      </c>
      <c r="E12252">
        <v>0.59527060722481295</v>
      </c>
    </row>
    <row r="12253" spans="1:5" x14ac:dyDescent="0.25">
      <c r="A12253" t="s">
        <v>23206</v>
      </c>
      <c r="B12253">
        <v>5.36903153628457E-2</v>
      </c>
      <c r="C12253" s="28">
        <v>8.7430996960074195E-13</v>
      </c>
      <c r="D12253">
        <v>0.247453235210469</v>
      </c>
      <c r="E12253">
        <v>0.59555161190190997</v>
      </c>
    </row>
    <row r="12254" spans="1:5" x14ac:dyDescent="0.25">
      <c r="A12254" t="s">
        <v>23207</v>
      </c>
      <c r="B12254">
        <v>5.7048652949823801E-2</v>
      </c>
      <c r="C12254" s="28">
        <v>2.6484158290814099E-12</v>
      </c>
      <c r="D12254">
        <v>0.26274145653307401</v>
      </c>
      <c r="E12254">
        <v>0.59584042901660805</v>
      </c>
    </row>
    <row r="12255" spans="1:5" x14ac:dyDescent="0.25">
      <c r="A12255" t="s">
        <v>10516</v>
      </c>
      <c r="B12255">
        <v>5.7862252051177801E-2</v>
      </c>
      <c r="C12255" s="28">
        <v>1.8943036335841401E-12</v>
      </c>
      <c r="D12255">
        <v>0.26623277528848299</v>
      </c>
      <c r="E12255">
        <v>0.59608122416095199</v>
      </c>
    </row>
    <row r="12256" spans="1:5" x14ac:dyDescent="0.25">
      <c r="A12256" t="s">
        <v>23208</v>
      </c>
      <c r="B12256">
        <v>5.7443826393811501E-2</v>
      </c>
      <c r="C12256" s="28">
        <v>2.3440871702549499E-15</v>
      </c>
      <c r="D12256">
        <v>0.26562188424663102</v>
      </c>
      <c r="E12256">
        <v>0.59620397514711898</v>
      </c>
    </row>
    <row r="12257" spans="1:5" x14ac:dyDescent="0.25">
      <c r="A12257" t="s">
        <v>23209</v>
      </c>
      <c r="B12257">
        <v>5.3981645476348698E-2</v>
      </c>
      <c r="C12257" s="28">
        <v>1.06636800030689E-13</v>
      </c>
      <c r="D12257">
        <v>0.25096276014630398</v>
      </c>
      <c r="E12257">
        <v>0.59650626946609098</v>
      </c>
    </row>
    <row r="12258" spans="1:5" x14ac:dyDescent="0.25">
      <c r="A12258" t="s">
        <v>23210</v>
      </c>
      <c r="B12258">
        <v>5.8865552626082E-2</v>
      </c>
      <c r="C12258" s="28">
        <v>1.12012849329902E-15</v>
      </c>
      <c r="D12258">
        <v>0.26967116107495898</v>
      </c>
      <c r="E12258">
        <v>0.59706068278083702</v>
      </c>
    </row>
    <row r="12259" spans="1:5" x14ac:dyDescent="0.25">
      <c r="A12259" t="s">
        <v>23211</v>
      </c>
      <c r="B12259">
        <v>5.3250817314559197E-2</v>
      </c>
      <c r="C12259" s="28">
        <v>8.2435854667981799E-13</v>
      </c>
      <c r="D12259">
        <v>0.24803854264017</v>
      </c>
      <c r="E12259">
        <v>0.59736347772646203</v>
      </c>
    </row>
    <row r="12260" spans="1:5" x14ac:dyDescent="0.25">
      <c r="A12260" t="s">
        <v>23212</v>
      </c>
      <c r="B12260">
        <v>5.5626982033675998E-2</v>
      </c>
      <c r="C12260" s="28">
        <v>1.6544089469508201E-13</v>
      </c>
      <c r="D12260">
        <v>0.27050600035675598</v>
      </c>
      <c r="E12260">
        <v>0.61948487732969104</v>
      </c>
    </row>
    <row r="12261" spans="1:5" x14ac:dyDescent="0.25">
      <c r="A12261" t="s">
        <v>23213</v>
      </c>
      <c r="B12261">
        <v>6.0123095927918903E-2</v>
      </c>
      <c r="C12261" s="28">
        <v>1.00582997578157E-13</v>
      </c>
      <c r="D12261">
        <v>0.27995301388061</v>
      </c>
      <c r="E12261">
        <v>0.59744756030134805</v>
      </c>
    </row>
    <row r="12262" spans="1:5" x14ac:dyDescent="0.25">
      <c r="A12262" t="s">
        <v>23214</v>
      </c>
      <c r="B12262">
        <v>5.5511504966081801E-2</v>
      </c>
      <c r="C12262" s="28">
        <v>3.0192264465064999E-14</v>
      </c>
      <c r="D12262">
        <v>0.25641796070672701</v>
      </c>
      <c r="E12262">
        <v>0.59763383063205</v>
      </c>
    </row>
    <row r="12263" spans="1:5" x14ac:dyDescent="0.25">
      <c r="A12263" t="s">
        <v>23215</v>
      </c>
      <c r="B12263">
        <v>5.5105928051905402E-2</v>
      </c>
      <c r="C12263" s="28">
        <v>2.4980457070328501E-18</v>
      </c>
      <c r="D12263">
        <v>0.25227857315147301</v>
      </c>
      <c r="E12263">
        <v>0.59767540444621703</v>
      </c>
    </row>
    <row r="12264" spans="1:5" x14ac:dyDescent="0.25">
      <c r="A12264" t="s">
        <v>23216</v>
      </c>
      <c r="B12264">
        <v>5.8464343936785401E-2</v>
      </c>
      <c r="C12264" s="28">
        <v>4.8037393130472399E-15</v>
      </c>
      <c r="D12264">
        <v>0.26898671410332398</v>
      </c>
      <c r="E12264">
        <v>0.597749600182512</v>
      </c>
    </row>
    <row r="12265" spans="1:5" x14ac:dyDescent="0.25">
      <c r="A12265" t="s">
        <v>23217</v>
      </c>
      <c r="B12265">
        <v>5.6583980094820602E-2</v>
      </c>
      <c r="C12265" s="28">
        <v>1.6776420918989099E-13</v>
      </c>
      <c r="D12265">
        <v>0.25888479875616299</v>
      </c>
      <c r="E12265">
        <v>0.59793395708974795</v>
      </c>
    </row>
    <row r="12266" spans="1:5" x14ac:dyDescent="0.25">
      <c r="A12266" t="s">
        <v>23218</v>
      </c>
      <c r="B12266">
        <v>5.4031010708896002E-2</v>
      </c>
      <c r="C12266" s="28">
        <v>1.2325920544718899E-12</v>
      </c>
      <c r="D12266">
        <v>0.251201271639099</v>
      </c>
      <c r="E12266">
        <v>0.59794475451946905</v>
      </c>
    </row>
    <row r="12267" spans="1:5" x14ac:dyDescent="0.25">
      <c r="A12267" t="s">
        <v>23219</v>
      </c>
      <c r="B12267">
        <v>5.8168575083320399E-2</v>
      </c>
      <c r="C12267" s="28">
        <v>5.4824013214600102E-15</v>
      </c>
      <c r="D12267">
        <v>0.26540435121890898</v>
      </c>
      <c r="E12267">
        <v>0.59818459625486897</v>
      </c>
    </row>
    <row r="12268" spans="1:5" x14ac:dyDescent="0.25">
      <c r="A12268" t="s">
        <v>23220</v>
      </c>
      <c r="B12268">
        <v>5.6371801282019102E-2</v>
      </c>
      <c r="C12268" s="28">
        <v>2.2479894573055199E-12</v>
      </c>
      <c r="D12268">
        <v>0.26064801464499499</v>
      </c>
      <c r="E12268">
        <v>0.59827380626519799</v>
      </c>
    </row>
    <row r="12269" spans="1:5" x14ac:dyDescent="0.25">
      <c r="A12269" t="s">
        <v>23221</v>
      </c>
      <c r="B12269">
        <v>6.12382984493752E-2</v>
      </c>
      <c r="C12269" s="28">
        <v>2.18434844527455E-15</v>
      </c>
      <c r="D12269">
        <v>0.28096701113983302</v>
      </c>
      <c r="E12269">
        <v>0.59850344925193899</v>
      </c>
    </row>
    <row r="12270" spans="1:5" x14ac:dyDescent="0.25">
      <c r="A12270" t="s">
        <v>23222</v>
      </c>
      <c r="B12270">
        <v>5.9094791405743398E-2</v>
      </c>
      <c r="C12270" s="28">
        <v>3.30893450902393E-11</v>
      </c>
      <c r="D12270">
        <v>0.27257371370412797</v>
      </c>
      <c r="E12270">
        <v>0.59901132246992805</v>
      </c>
    </row>
    <row r="12271" spans="1:5" x14ac:dyDescent="0.25">
      <c r="A12271" t="s">
        <v>23223</v>
      </c>
      <c r="B12271">
        <v>5.5086423098405501E-2</v>
      </c>
      <c r="C12271" s="28">
        <v>3.0207821065594402E-14</v>
      </c>
      <c r="D12271">
        <v>0.25422659672164799</v>
      </c>
      <c r="E12271">
        <v>0.59937263525777396</v>
      </c>
    </row>
    <row r="12272" spans="1:5" x14ac:dyDescent="0.25">
      <c r="A12272" t="s">
        <v>23224</v>
      </c>
      <c r="B12272">
        <v>5.7336698590628898E-2</v>
      </c>
      <c r="C12272" s="28">
        <v>4.7024761331301998E-15</v>
      </c>
      <c r="D12272">
        <v>0.26528830128165998</v>
      </c>
      <c r="E12272">
        <v>0.59963911405668002</v>
      </c>
    </row>
    <row r="12273" spans="1:5" x14ac:dyDescent="0.25">
      <c r="A12273" t="s">
        <v>23225</v>
      </c>
      <c r="B12273">
        <v>5.5324934018519199E-2</v>
      </c>
      <c r="C12273" s="28">
        <v>2.0226911422992599E-13</v>
      </c>
      <c r="D12273">
        <v>0.25678758326533901</v>
      </c>
      <c r="E12273">
        <v>0.59978504071843297</v>
      </c>
    </row>
    <row r="12274" spans="1:5" x14ac:dyDescent="0.25">
      <c r="A12274" t="s">
        <v>23226</v>
      </c>
      <c r="B12274">
        <v>5.9089558014819799E-2</v>
      </c>
      <c r="C12274" s="28">
        <v>2.4247709944833202E-12</v>
      </c>
      <c r="D12274">
        <v>0.27037133474581898</v>
      </c>
      <c r="E12274">
        <v>0.60003482632370497</v>
      </c>
    </row>
    <row r="12275" spans="1:5" x14ac:dyDescent="0.25">
      <c r="A12275" t="s">
        <v>23227</v>
      </c>
      <c r="B12275">
        <v>5.3594869876358003E-2</v>
      </c>
      <c r="C12275" s="28">
        <v>5.4497944752660999E-14</v>
      </c>
      <c r="D12275">
        <v>0.25023831843861599</v>
      </c>
      <c r="E12275">
        <v>0.60003963620975798</v>
      </c>
    </row>
    <row r="12276" spans="1:5" x14ac:dyDescent="0.25">
      <c r="A12276" t="s">
        <v>23228</v>
      </c>
      <c r="B12276">
        <v>6.2158979684396903E-2</v>
      </c>
      <c r="C12276" s="28">
        <v>2.8086077510569898E-12</v>
      </c>
      <c r="D12276">
        <v>0.28878574507504901</v>
      </c>
      <c r="E12276">
        <v>0.60034083909990199</v>
      </c>
    </row>
    <row r="12277" spans="1:5" x14ac:dyDescent="0.25">
      <c r="A12277" t="s">
        <v>23229</v>
      </c>
      <c r="B12277">
        <v>5.7392685190116602E-2</v>
      </c>
      <c r="C12277" s="28">
        <v>2.4155528381465202E-12</v>
      </c>
      <c r="D12277">
        <v>0.26648656278097499</v>
      </c>
      <c r="E12277">
        <v>0.60045811869532995</v>
      </c>
    </row>
    <row r="12278" spans="1:5" x14ac:dyDescent="0.25">
      <c r="A12278" t="s">
        <v>23230</v>
      </c>
      <c r="B12278">
        <v>6.24733882416822E-2</v>
      </c>
      <c r="C12278" s="28">
        <v>2.63706862342279E-14</v>
      </c>
      <c r="D12278">
        <v>0.29354423299585097</v>
      </c>
      <c r="E12278">
        <v>0.60059407309058099</v>
      </c>
    </row>
    <row r="12279" spans="1:5" x14ac:dyDescent="0.25">
      <c r="A12279" t="s">
        <v>23231</v>
      </c>
      <c r="B12279">
        <v>5.4803993717698597E-2</v>
      </c>
      <c r="C12279" s="28">
        <v>2.2476302523664998E-12</v>
      </c>
      <c r="D12279">
        <v>0.25507740035576898</v>
      </c>
      <c r="E12279">
        <v>0.60085872018745001</v>
      </c>
    </row>
    <row r="12280" spans="1:5" x14ac:dyDescent="0.25">
      <c r="A12280" t="s">
        <v>23232</v>
      </c>
      <c r="B12280">
        <v>5.88369855837379E-2</v>
      </c>
      <c r="C12280" s="28">
        <v>6.7775848793355701E-14</v>
      </c>
      <c r="D12280">
        <v>0.27803353053075802</v>
      </c>
      <c r="E12280">
        <v>0.60141421950168505</v>
      </c>
    </row>
    <row r="12281" spans="1:5" x14ac:dyDescent="0.25">
      <c r="A12281" t="s">
        <v>23233</v>
      </c>
      <c r="B12281">
        <v>5.56765591052183E-2</v>
      </c>
      <c r="C12281" s="28">
        <v>1.81522843445641E-12</v>
      </c>
      <c r="D12281">
        <v>0.25763838423943602</v>
      </c>
      <c r="E12281">
        <v>0.60160607237337305</v>
      </c>
    </row>
    <row r="12282" spans="1:5" x14ac:dyDescent="0.25">
      <c r="A12282" t="s">
        <v>23234</v>
      </c>
      <c r="B12282">
        <v>5.4701747722972101E-2</v>
      </c>
      <c r="C12282" s="28">
        <v>1.3916016457419401E-13</v>
      </c>
      <c r="D12282">
        <v>0.25829039818895599</v>
      </c>
      <c r="E12282">
        <v>0.60160844537461</v>
      </c>
    </row>
    <row r="12283" spans="1:5" x14ac:dyDescent="0.25">
      <c r="A12283" t="s">
        <v>23235</v>
      </c>
      <c r="B12283">
        <v>5.9898346934176797E-2</v>
      </c>
      <c r="C12283" s="28">
        <v>3.0067689111700902E-12</v>
      </c>
      <c r="D12283">
        <v>0.27538516298940502</v>
      </c>
      <c r="E12283">
        <v>0.601665485066052</v>
      </c>
    </row>
    <row r="12284" spans="1:5" x14ac:dyDescent="0.25">
      <c r="A12284" t="s">
        <v>23236</v>
      </c>
      <c r="B12284">
        <v>5.4753721361016201E-2</v>
      </c>
      <c r="C12284" s="28">
        <v>2.6396845873391002E-12</v>
      </c>
      <c r="D12284">
        <v>0.25400043182655502</v>
      </c>
      <c r="E12284">
        <v>0.60225478944891397</v>
      </c>
    </row>
    <row r="12285" spans="1:5" x14ac:dyDescent="0.25">
      <c r="A12285" t="s">
        <v>23237</v>
      </c>
      <c r="B12285">
        <v>5.9087906821115303E-2</v>
      </c>
      <c r="C12285" s="28">
        <v>1.0905119395045E-12</v>
      </c>
      <c r="D12285">
        <v>0.27237748641130699</v>
      </c>
      <c r="E12285">
        <v>0.60236927262045104</v>
      </c>
    </row>
    <row r="12286" spans="1:5" x14ac:dyDescent="0.25">
      <c r="A12286" t="s">
        <v>23238</v>
      </c>
      <c r="B12286">
        <v>5.5212646476305E-2</v>
      </c>
      <c r="C12286" s="28">
        <v>2.5990307986586102E-13</v>
      </c>
      <c r="D12286">
        <v>0.25731518222632399</v>
      </c>
      <c r="E12286">
        <v>0.60271745363167095</v>
      </c>
    </row>
    <row r="12287" spans="1:5" x14ac:dyDescent="0.25">
      <c r="A12287" t="s">
        <v>23239</v>
      </c>
      <c r="B12287">
        <v>5.66723696621724E-2</v>
      </c>
      <c r="C12287" s="28">
        <v>3.9580589620215E-11</v>
      </c>
      <c r="D12287">
        <v>0.262383129248139</v>
      </c>
      <c r="E12287">
        <v>0.60307572651352404</v>
      </c>
    </row>
    <row r="12288" spans="1:5" x14ac:dyDescent="0.25">
      <c r="A12288" t="s">
        <v>23240</v>
      </c>
      <c r="B12288">
        <v>5.77394676662615E-2</v>
      </c>
      <c r="C12288" s="28">
        <v>9.4698824096574006E-14</v>
      </c>
      <c r="D12288">
        <v>0.27070410997372601</v>
      </c>
      <c r="E12288">
        <v>0.60376421320364904</v>
      </c>
    </row>
    <row r="12289" spans="1:5" x14ac:dyDescent="0.25">
      <c r="A12289" t="s">
        <v>23241</v>
      </c>
      <c r="B12289">
        <v>5.3368395566471501E-2</v>
      </c>
      <c r="C12289" s="28">
        <v>3.29852432102117E-12</v>
      </c>
      <c r="D12289">
        <v>0.25112898177575499</v>
      </c>
      <c r="E12289">
        <v>0.60393604009202795</v>
      </c>
    </row>
    <row r="12290" spans="1:5" x14ac:dyDescent="0.25">
      <c r="A12290" t="s">
        <v>23242</v>
      </c>
      <c r="B12290">
        <v>6.4453470853225406E-2</v>
      </c>
      <c r="C12290" s="28">
        <v>2.3953730317821498E-12</v>
      </c>
      <c r="D12290">
        <v>0.29838328236397699</v>
      </c>
      <c r="E12290">
        <v>0.60417717035207297</v>
      </c>
    </row>
    <row r="12291" spans="1:5" x14ac:dyDescent="0.25">
      <c r="A12291" t="s">
        <v>23243</v>
      </c>
      <c r="B12291">
        <v>5.6996000191645101E-2</v>
      </c>
      <c r="C12291" s="28">
        <v>1.4556626439971301E-12</v>
      </c>
      <c r="D12291">
        <v>0.26611011146894797</v>
      </c>
      <c r="E12291">
        <v>0.60436571087851498</v>
      </c>
    </row>
    <row r="12292" spans="1:5" x14ac:dyDescent="0.25">
      <c r="A12292" t="s">
        <v>23244</v>
      </c>
      <c r="B12292">
        <v>5.9920946713695002E-2</v>
      </c>
      <c r="C12292" s="28">
        <v>1.1019495856919E-18</v>
      </c>
      <c r="D12292">
        <v>0.27876992496533898</v>
      </c>
      <c r="E12292">
        <v>0.60463390469457301</v>
      </c>
    </row>
    <row r="12293" spans="1:5" x14ac:dyDescent="0.25">
      <c r="A12293" t="s">
        <v>23245</v>
      </c>
      <c r="B12293">
        <v>5.3674085663910798E-2</v>
      </c>
      <c r="C12293" s="28">
        <v>2.0721800609136499E-12</v>
      </c>
      <c r="D12293">
        <v>0.25123823054044198</v>
      </c>
      <c r="E12293">
        <v>0.60516898832219601</v>
      </c>
    </row>
    <row r="12294" spans="1:5" x14ac:dyDescent="0.25">
      <c r="A12294" t="s">
        <v>23246</v>
      </c>
      <c r="B12294">
        <v>5.1791261974655202E-2</v>
      </c>
      <c r="C12294" s="28">
        <v>4.52475318070165E-13</v>
      </c>
      <c r="D12294">
        <v>0.24372372610002099</v>
      </c>
      <c r="E12294">
        <v>0.60527455502455896</v>
      </c>
    </row>
    <row r="12295" spans="1:5" x14ac:dyDescent="0.25">
      <c r="A12295" t="s">
        <v>23247</v>
      </c>
      <c r="B12295">
        <v>5.88085571385479E-2</v>
      </c>
      <c r="C12295" s="28">
        <v>5.4949692009299598E-14</v>
      </c>
      <c r="D12295">
        <v>0.27621853930595403</v>
      </c>
      <c r="E12295">
        <v>0.60549669426239205</v>
      </c>
    </row>
    <row r="12296" spans="1:5" x14ac:dyDescent="0.25">
      <c r="A12296" t="s">
        <v>23248</v>
      </c>
      <c r="B12296">
        <v>5.5956687812400298E-2</v>
      </c>
      <c r="C12296" s="28">
        <v>7.53816719037056E-15</v>
      </c>
      <c r="D12296">
        <v>0.26398692429685</v>
      </c>
      <c r="E12296">
        <v>0.60555141582252203</v>
      </c>
    </row>
    <row r="12297" spans="1:5" x14ac:dyDescent="0.25">
      <c r="A12297" t="s">
        <v>23249</v>
      </c>
      <c r="B12297">
        <v>5.58032318667918E-2</v>
      </c>
      <c r="C12297" s="28">
        <v>1.2413330384044399E-13</v>
      </c>
      <c r="D12297">
        <v>0.26288074599007</v>
      </c>
      <c r="E12297">
        <v>0.60561033543074905</v>
      </c>
    </row>
    <row r="12298" spans="1:5" x14ac:dyDescent="0.25">
      <c r="A12298" t="s">
        <v>23250</v>
      </c>
      <c r="B12298">
        <v>5.1304676792053402E-2</v>
      </c>
      <c r="C12298" s="28">
        <v>4.28776272915801E-14</v>
      </c>
      <c r="D12298">
        <v>0.24231942542523299</v>
      </c>
      <c r="E12298">
        <v>0.60568422820437495</v>
      </c>
    </row>
    <row r="12299" spans="1:5" x14ac:dyDescent="0.25">
      <c r="A12299" t="s">
        <v>23251</v>
      </c>
      <c r="B12299">
        <v>5.5511075135961603E-2</v>
      </c>
      <c r="C12299" s="28">
        <v>6.7974681425497798E-14</v>
      </c>
      <c r="D12299">
        <v>0.25889633459334999</v>
      </c>
      <c r="E12299">
        <v>0.60583966747321605</v>
      </c>
    </row>
    <row r="12300" spans="1:5" x14ac:dyDescent="0.25">
      <c r="A12300" t="s">
        <v>23252</v>
      </c>
      <c r="B12300">
        <v>5.9835259527121099E-2</v>
      </c>
      <c r="C12300" s="28">
        <v>1.9961812853707801E-18</v>
      </c>
      <c r="D12300">
        <v>0.27921802453107603</v>
      </c>
      <c r="E12300">
        <v>0.60596740113247105</v>
      </c>
    </row>
    <row r="12301" spans="1:5" x14ac:dyDescent="0.25">
      <c r="A12301" t="s">
        <v>23253</v>
      </c>
      <c r="B12301">
        <v>5.9694942686016002E-2</v>
      </c>
      <c r="C12301" s="28">
        <v>3.4611775725138099E-12</v>
      </c>
      <c r="D12301">
        <v>0.28078760406804398</v>
      </c>
      <c r="E12301">
        <v>0.60608838274309296</v>
      </c>
    </row>
    <row r="12302" spans="1:5" x14ac:dyDescent="0.25">
      <c r="A12302" t="s">
        <v>23254</v>
      </c>
      <c r="B12302">
        <v>5.56600881876455E-2</v>
      </c>
      <c r="C12302" s="28">
        <v>1.9272819344955902E-15</v>
      </c>
      <c r="D12302">
        <v>0.26272766468067699</v>
      </c>
      <c r="E12302">
        <v>0.60644439160571295</v>
      </c>
    </row>
    <row r="12303" spans="1:5" x14ac:dyDescent="0.25">
      <c r="A12303" t="s">
        <v>23255</v>
      </c>
      <c r="B12303">
        <v>6.1415244968895603E-2</v>
      </c>
      <c r="C12303" s="28">
        <v>5.8893798402292798E-13</v>
      </c>
      <c r="D12303">
        <v>0.29015520633370501</v>
      </c>
      <c r="E12303">
        <v>0.60647109165684099</v>
      </c>
    </row>
    <row r="12304" spans="1:5" x14ac:dyDescent="0.25">
      <c r="A12304" t="s">
        <v>23256</v>
      </c>
      <c r="B12304">
        <v>5.5231033531632501E-2</v>
      </c>
      <c r="C12304" s="28">
        <v>1.46437575898643E-12</v>
      </c>
      <c r="D12304">
        <v>0.25992231635530999</v>
      </c>
      <c r="E12304">
        <v>0.60649552072580204</v>
      </c>
    </row>
    <row r="12305" spans="1:5" x14ac:dyDescent="0.25">
      <c r="A12305" t="s">
        <v>23257</v>
      </c>
      <c r="B12305">
        <v>6.3806792797268502E-2</v>
      </c>
      <c r="C12305" s="28">
        <v>5.43817412137374E-14</v>
      </c>
      <c r="D12305">
        <v>0.29924796098762702</v>
      </c>
      <c r="E12305">
        <v>0.60651420165161396</v>
      </c>
    </row>
    <row r="12306" spans="1:5" x14ac:dyDescent="0.25">
      <c r="A12306" t="s">
        <v>23258</v>
      </c>
      <c r="B12306">
        <v>5.2585418074650697E-2</v>
      </c>
      <c r="C12306" s="28">
        <v>1.44881373003865E-12</v>
      </c>
      <c r="D12306">
        <v>0.24952764003212699</v>
      </c>
      <c r="E12306">
        <v>0.60656212502729401</v>
      </c>
    </row>
    <row r="12307" spans="1:5" x14ac:dyDescent="0.25">
      <c r="A12307" t="s">
        <v>23259</v>
      </c>
      <c r="B12307">
        <v>5.6073151657089003E-2</v>
      </c>
      <c r="C12307" s="28">
        <v>3.0860773770305E-12</v>
      </c>
      <c r="D12307">
        <v>0.26332704185315797</v>
      </c>
      <c r="E12307">
        <v>0.60657053391704396</v>
      </c>
    </row>
    <row r="12308" spans="1:5" x14ac:dyDescent="0.25">
      <c r="A12308" t="s">
        <v>23260</v>
      </c>
      <c r="B12308">
        <v>5.6240495928268998E-2</v>
      </c>
      <c r="C12308" s="28">
        <v>1.03725132251749E-12</v>
      </c>
      <c r="D12308">
        <v>0.26482368835638997</v>
      </c>
      <c r="E12308">
        <v>0.60671096093256904</v>
      </c>
    </row>
    <row r="12309" spans="1:5" x14ac:dyDescent="0.25">
      <c r="A12309" t="s">
        <v>23261</v>
      </c>
      <c r="B12309">
        <v>6.3217552181540695E-2</v>
      </c>
      <c r="C12309" s="28">
        <v>1.46276823400061E-12</v>
      </c>
      <c r="D12309">
        <v>0.30093297036559002</v>
      </c>
      <c r="E12309">
        <v>0.60672192808353498</v>
      </c>
    </row>
    <row r="12310" spans="1:5" x14ac:dyDescent="0.25">
      <c r="A12310" t="s">
        <v>23262</v>
      </c>
      <c r="B12310">
        <v>5.6250525435433803E-2</v>
      </c>
      <c r="C12310" s="28">
        <v>1.5627313708620699E-12</v>
      </c>
      <c r="D12310">
        <v>0.265992394866986</v>
      </c>
      <c r="E12310">
        <v>0.60679602440898694</v>
      </c>
    </row>
    <row r="12311" spans="1:5" x14ac:dyDescent="0.25">
      <c r="A12311" t="s">
        <v>23263</v>
      </c>
      <c r="B12311">
        <v>5.8321078894471502E-2</v>
      </c>
      <c r="C12311" s="28">
        <v>3.4830842104613499E-13</v>
      </c>
      <c r="D12311">
        <v>0.274703298468641</v>
      </c>
      <c r="E12311">
        <v>0.60692981157104997</v>
      </c>
    </row>
    <row r="12312" spans="1:5" x14ac:dyDescent="0.25">
      <c r="A12312" t="s">
        <v>23264</v>
      </c>
      <c r="B12312">
        <v>5.8230939052968597E-2</v>
      </c>
      <c r="C12312" s="28">
        <v>6.84196005850613E-14</v>
      </c>
      <c r="D12312">
        <v>0.27222190671454499</v>
      </c>
      <c r="E12312">
        <v>0.60730174606864196</v>
      </c>
    </row>
    <row r="12313" spans="1:5" x14ac:dyDescent="0.25">
      <c r="A12313" t="s">
        <v>23265</v>
      </c>
      <c r="B12313">
        <v>5.3541506973205602E-2</v>
      </c>
      <c r="C12313" s="28">
        <v>2.4497330522774502E-13</v>
      </c>
      <c r="D12313">
        <v>0.25309656254419499</v>
      </c>
      <c r="E12313">
        <v>0.60761429804035205</v>
      </c>
    </row>
    <row r="12314" spans="1:5" x14ac:dyDescent="0.25">
      <c r="A12314" t="s">
        <v>23266</v>
      </c>
      <c r="B12314">
        <v>5.4727525451129203E-2</v>
      </c>
      <c r="C12314" s="28">
        <v>9.4152691632953803E-13</v>
      </c>
      <c r="D12314">
        <v>0.25802472596474302</v>
      </c>
      <c r="E12314">
        <v>0.60764758193131096</v>
      </c>
    </row>
    <row r="12315" spans="1:5" x14ac:dyDescent="0.25">
      <c r="A12315" t="s">
        <v>23267</v>
      </c>
      <c r="B12315">
        <v>5.3664694649020898E-2</v>
      </c>
      <c r="C12315" s="28">
        <v>8.9819627091348099E-14</v>
      </c>
      <c r="D12315">
        <v>0.25387141251015499</v>
      </c>
      <c r="E12315">
        <v>0.60804714984817498</v>
      </c>
    </row>
    <row r="12316" spans="1:5" x14ac:dyDescent="0.25">
      <c r="A12316" t="s">
        <v>23268</v>
      </c>
      <c r="B12316">
        <v>6.09090485412217E-2</v>
      </c>
      <c r="C12316" s="28">
        <v>1.5165081639290001E-12</v>
      </c>
      <c r="D12316">
        <v>0.28900753556736902</v>
      </c>
      <c r="E12316">
        <v>0.60812873551518798</v>
      </c>
    </row>
    <row r="12317" spans="1:5" x14ac:dyDescent="0.25">
      <c r="A12317" t="s">
        <v>23269</v>
      </c>
      <c r="B12317">
        <v>5.5629774910988403E-2</v>
      </c>
      <c r="C12317" s="28">
        <v>3.6564390855706699E-13</v>
      </c>
      <c r="D12317">
        <v>0.266442393942388</v>
      </c>
      <c r="E12317">
        <v>0.60827077277562702</v>
      </c>
    </row>
    <row r="12318" spans="1:5" x14ac:dyDescent="0.25">
      <c r="A12318" t="s">
        <v>23270</v>
      </c>
      <c r="B12318">
        <v>5.5152782307753202E-2</v>
      </c>
      <c r="C12318" s="28">
        <v>2.25547879141612E-14</v>
      </c>
      <c r="D12318">
        <v>0.25747425515776001</v>
      </c>
      <c r="E12318">
        <v>0.60839757807092398</v>
      </c>
    </row>
    <row r="12319" spans="1:5" x14ac:dyDescent="0.25">
      <c r="A12319" t="s">
        <v>23271</v>
      </c>
      <c r="B12319">
        <v>5.8648199813178099E-2</v>
      </c>
      <c r="C12319" s="28">
        <v>3.5108151538345098E-12</v>
      </c>
      <c r="D12319">
        <v>0.27677473227707799</v>
      </c>
      <c r="E12319">
        <v>0.60852840207679104</v>
      </c>
    </row>
    <row r="12320" spans="1:5" x14ac:dyDescent="0.25">
      <c r="A12320" t="s">
        <v>23272</v>
      </c>
      <c r="B12320">
        <v>6.1539519325358401E-2</v>
      </c>
      <c r="C12320" s="28">
        <v>3.4826396640343697E-14</v>
      </c>
      <c r="D12320">
        <v>0.290890656190262</v>
      </c>
      <c r="E12320">
        <v>0.60863729887572005</v>
      </c>
    </row>
    <row r="12321" spans="1:5" x14ac:dyDescent="0.25">
      <c r="A12321" t="s">
        <v>23273</v>
      </c>
      <c r="B12321">
        <v>5.6347965820317703E-2</v>
      </c>
      <c r="C12321" s="28">
        <v>3.28979528038027E-13</v>
      </c>
      <c r="D12321">
        <v>0.26743517664579503</v>
      </c>
      <c r="E12321">
        <v>0.60897703189589303</v>
      </c>
    </row>
    <row r="12322" spans="1:5" x14ac:dyDescent="0.25">
      <c r="A12322" t="s">
        <v>23274</v>
      </c>
      <c r="B12322">
        <v>5.5100127213855897E-2</v>
      </c>
      <c r="C12322" s="28">
        <v>1.6742209150027301E-13</v>
      </c>
      <c r="D12322">
        <v>0.261369648472354</v>
      </c>
      <c r="E12322">
        <v>0.60900273973193597</v>
      </c>
    </row>
    <row r="12323" spans="1:5" x14ac:dyDescent="0.25">
      <c r="A12323" t="s">
        <v>23275</v>
      </c>
      <c r="B12323">
        <v>5.4679044787440297E-2</v>
      </c>
      <c r="C12323" s="28">
        <v>1.60444241104171E-12</v>
      </c>
      <c r="D12323">
        <v>0.25961844995281103</v>
      </c>
      <c r="E12323">
        <v>0.60908784575567998</v>
      </c>
    </row>
    <row r="12324" spans="1:5" x14ac:dyDescent="0.25">
      <c r="A12324" t="s">
        <v>23276</v>
      </c>
      <c r="B12324">
        <v>5.7698447121827701E-2</v>
      </c>
      <c r="C12324" s="28">
        <v>2.4130566338317099E-12</v>
      </c>
      <c r="D12324">
        <v>0.27306636901831199</v>
      </c>
      <c r="E12324">
        <v>0.609109104129407</v>
      </c>
    </row>
    <row r="12325" spans="1:5" x14ac:dyDescent="0.25">
      <c r="A12325" t="s">
        <v>23277</v>
      </c>
      <c r="B12325">
        <v>5.3947278005275302E-2</v>
      </c>
      <c r="C12325" s="28">
        <v>1.0844942507633201E-12</v>
      </c>
      <c r="D12325">
        <v>0.25438226519652701</v>
      </c>
      <c r="E12325">
        <v>0.60915647114043103</v>
      </c>
    </row>
    <row r="12326" spans="1:5" x14ac:dyDescent="0.25">
      <c r="A12326" t="s">
        <v>23278</v>
      </c>
      <c r="B12326">
        <v>5.6444421607120501E-2</v>
      </c>
      <c r="C12326" s="28">
        <v>1.8496503711002099E-12</v>
      </c>
      <c r="D12326">
        <v>0.26730393410262399</v>
      </c>
      <c r="E12326">
        <v>0.60922229822641005</v>
      </c>
    </row>
    <row r="12327" spans="1:5" x14ac:dyDescent="0.25">
      <c r="A12327" t="s">
        <v>23279</v>
      </c>
      <c r="B12327">
        <v>5.6710457198342001E-2</v>
      </c>
      <c r="C12327" s="28">
        <v>2.4636553774400598E-12</v>
      </c>
      <c r="D12327">
        <v>0.26955951909350401</v>
      </c>
      <c r="E12327">
        <v>0.60924925444871703</v>
      </c>
    </row>
    <row r="12328" spans="1:5" x14ac:dyDescent="0.25">
      <c r="A12328" t="s">
        <v>23280</v>
      </c>
      <c r="B12328">
        <v>5.0989607294205701E-2</v>
      </c>
      <c r="C12328" s="28">
        <v>1.7149538126995499E-12</v>
      </c>
      <c r="D12328">
        <v>0.24274111113182201</v>
      </c>
      <c r="E12328">
        <v>0.60949474933138204</v>
      </c>
    </row>
    <row r="12329" spans="1:5" x14ac:dyDescent="0.25">
      <c r="A12329" t="s">
        <v>23281</v>
      </c>
      <c r="B12329">
        <v>5.7994020062570997E-2</v>
      </c>
      <c r="C12329" s="28">
        <v>1.18153733345758E-13</v>
      </c>
      <c r="D12329">
        <v>0.276912918675284</v>
      </c>
      <c r="E12329">
        <v>0.60959470699322704</v>
      </c>
    </row>
    <row r="12330" spans="1:5" x14ac:dyDescent="0.25">
      <c r="A12330" t="s">
        <v>23282</v>
      </c>
      <c r="B12330">
        <v>5.4308962286014603E-2</v>
      </c>
      <c r="C12330" s="28">
        <v>8.1150591004171898E-15</v>
      </c>
      <c r="D12330">
        <v>0.25456017123885</v>
      </c>
      <c r="E12330">
        <v>0.60973990934619604</v>
      </c>
    </row>
    <row r="12331" spans="1:5" x14ac:dyDescent="0.25">
      <c r="A12331" t="s">
        <v>23283</v>
      </c>
      <c r="B12331">
        <v>5.6147555654268599E-2</v>
      </c>
      <c r="C12331" s="28">
        <v>1.2985520921478401E-16</v>
      </c>
      <c r="D12331">
        <v>0.26284219912885098</v>
      </c>
      <c r="E12331">
        <v>0.60979841538111101</v>
      </c>
    </row>
    <row r="12332" spans="1:5" x14ac:dyDescent="0.25">
      <c r="A12332" t="s">
        <v>23284</v>
      </c>
      <c r="B12332">
        <v>5.7773657953781102E-2</v>
      </c>
      <c r="C12332" s="28">
        <v>3.4316957983442502E-14</v>
      </c>
      <c r="D12332">
        <v>0.273182749329275</v>
      </c>
      <c r="E12332">
        <v>0.60982054916102302</v>
      </c>
    </row>
    <row r="12333" spans="1:5" x14ac:dyDescent="0.25">
      <c r="A12333" t="s">
        <v>23285</v>
      </c>
      <c r="B12333">
        <v>5.2189003339919E-2</v>
      </c>
      <c r="C12333" s="28">
        <v>2.87763325246572E-12</v>
      </c>
      <c r="D12333">
        <v>0.24807000507447399</v>
      </c>
      <c r="E12333">
        <v>0.61021239400538596</v>
      </c>
    </row>
    <row r="12334" spans="1:5" x14ac:dyDescent="0.25">
      <c r="A12334" t="s">
        <v>23286</v>
      </c>
      <c r="B12334">
        <v>5.3676760920992099E-2</v>
      </c>
      <c r="C12334" s="28">
        <v>7.7877405100915504E-16</v>
      </c>
      <c r="D12334">
        <v>0.25290962591016602</v>
      </c>
      <c r="E12334">
        <v>0.61035073232802495</v>
      </c>
    </row>
    <row r="12335" spans="1:5" x14ac:dyDescent="0.25">
      <c r="A12335" t="s">
        <v>23287</v>
      </c>
      <c r="B12335">
        <v>5.2902068224028397E-2</v>
      </c>
      <c r="C12335" s="28">
        <v>4.5838394804410801E-14</v>
      </c>
      <c r="D12335">
        <v>0.25096622735705898</v>
      </c>
      <c r="E12335">
        <v>0.61035364144767701</v>
      </c>
    </row>
    <row r="12336" spans="1:5" x14ac:dyDescent="0.25">
      <c r="A12336" t="s">
        <v>23288</v>
      </c>
      <c r="B12336">
        <v>5.9632357234602799E-2</v>
      </c>
      <c r="C12336" s="28">
        <v>2.2245399916236201E-13</v>
      </c>
      <c r="D12336">
        <v>0.281492119097834</v>
      </c>
      <c r="E12336">
        <v>0.61054331192625499</v>
      </c>
    </row>
    <row r="12337" spans="1:5" x14ac:dyDescent="0.25">
      <c r="A12337" t="s">
        <v>23289</v>
      </c>
      <c r="B12337">
        <v>5.5058036100860602E-2</v>
      </c>
      <c r="C12337" s="28">
        <v>1.38179907993044E-12</v>
      </c>
      <c r="D12337">
        <v>0.263211389473477</v>
      </c>
      <c r="E12337">
        <v>0.61070347025503502</v>
      </c>
    </row>
    <row r="12338" spans="1:5" x14ac:dyDescent="0.25">
      <c r="A12338" t="s">
        <v>23290</v>
      </c>
      <c r="B12338">
        <v>5.6666614374492399E-2</v>
      </c>
      <c r="C12338" s="28">
        <v>2.8753564912221899E-12</v>
      </c>
      <c r="D12338">
        <v>0.26694658070208799</v>
      </c>
      <c r="E12338">
        <v>0.61169074721626304</v>
      </c>
    </row>
    <row r="12339" spans="1:5" x14ac:dyDescent="0.25">
      <c r="A12339" t="s">
        <v>23291</v>
      </c>
      <c r="B12339">
        <v>5.46319449458227E-2</v>
      </c>
      <c r="C12339" s="28">
        <v>1.0973927944719801E-12</v>
      </c>
      <c r="D12339">
        <v>0.25796733674851202</v>
      </c>
      <c r="E12339">
        <v>0.61171305659953901</v>
      </c>
    </row>
    <row r="12340" spans="1:5" x14ac:dyDescent="0.25">
      <c r="A12340" t="s">
        <v>23292</v>
      </c>
      <c r="B12340">
        <v>5.1589221337193798E-2</v>
      </c>
      <c r="C12340" s="28">
        <v>1.1273833053588101E-13</v>
      </c>
      <c r="D12340">
        <v>0.245922916385204</v>
      </c>
      <c r="E12340">
        <v>0.61174332857740199</v>
      </c>
    </row>
    <row r="12341" spans="1:5" x14ac:dyDescent="0.25">
      <c r="A12341" t="s">
        <v>23293</v>
      </c>
      <c r="B12341">
        <v>5.85473810485077E-2</v>
      </c>
      <c r="C12341" s="28">
        <v>1.37537552327263E-12</v>
      </c>
      <c r="D12341">
        <v>0.277026596533405</v>
      </c>
      <c r="E12341">
        <v>0.61176841741609</v>
      </c>
    </row>
    <row r="12342" spans="1:5" x14ac:dyDescent="0.25">
      <c r="A12342" t="s">
        <v>23294</v>
      </c>
      <c r="B12342">
        <v>5.6456932343023999E-2</v>
      </c>
      <c r="C12342" s="28">
        <v>4.81804376051213E-13</v>
      </c>
      <c r="D12342">
        <v>0.268119550103398</v>
      </c>
      <c r="E12342">
        <v>0.61202654617000196</v>
      </c>
    </row>
    <row r="12343" spans="1:5" x14ac:dyDescent="0.25">
      <c r="A12343" t="s">
        <v>23295</v>
      </c>
      <c r="B12343">
        <v>5.9029255302510103E-2</v>
      </c>
      <c r="C12343" s="28">
        <v>2.7983551753825299E-13</v>
      </c>
      <c r="D12343">
        <v>0.28012676076260501</v>
      </c>
      <c r="E12343">
        <v>0.61206715772660403</v>
      </c>
    </row>
    <row r="12344" spans="1:5" x14ac:dyDescent="0.25">
      <c r="A12344" t="s">
        <v>23296</v>
      </c>
      <c r="B12344">
        <v>5.6282276399921401E-2</v>
      </c>
      <c r="C12344" s="28">
        <v>5.0870954860444599E-14</v>
      </c>
      <c r="D12344">
        <v>0.27012581307933797</v>
      </c>
      <c r="E12344">
        <v>0.61251602025874397</v>
      </c>
    </row>
    <row r="12345" spans="1:5" x14ac:dyDescent="0.25">
      <c r="A12345" t="s">
        <v>23297</v>
      </c>
      <c r="B12345">
        <v>5.3559843715717502E-2</v>
      </c>
      <c r="C12345" s="28">
        <v>4.4690508415242402E-14</v>
      </c>
      <c r="D12345">
        <v>0.25526236100798499</v>
      </c>
      <c r="E12345">
        <v>0.61252065851223103</v>
      </c>
    </row>
    <row r="12346" spans="1:5" x14ac:dyDescent="0.25">
      <c r="A12346" t="s">
        <v>23298</v>
      </c>
      <c r="B12346">
        <v>5.1842580072474602E-2</v>
      </c>
      <c r="C12346" s="28">
        <v>1.98504014747848E-13</v>
      </c>
      <c r="D12346">
        <v>0.246409696948169</v>
      </c>
      <c r="E12346">
        <v>0.61291602035750503</v>
      </c>
    </row>
    <row r="12347" spans="1:5" x14ac:dyDescent="0.25">
      <c r="A12347" t="s">
        <v>23299</v>
      </c>
      <c r="B12347">
        <v>5.38107695984366E-2</v>
      </c>
      <c r="C12347" s="28">
        <v>8.5576703633211493E-12</v>
      </c>
      <c r="D12347">
        <v>0.25950251158280102</v>
      </c>
      <c r="E12347">
        <v>0.61293813993290702</v>
      </c>
    </row>
    <row r="12348" spans="1:5" x14ac:dyDescent="0.25">
      <c r="A12348" t="s">
        <v>23300</v>
      </c>
      <c r="B12348">
        <v>5.5523541795547901E-2</v>
      </c>
      <c r="C12348" s="28">
        <v>2.90491750236727E-12</v>
      </c>
      <c r="D12348">
        <v>0.26652859645962501</v>
      </c>
      <c r="E12348">
        <v>0.61329490922213503</v>
      </c>
    </row>
    <row r="12349" spans="1:5" x14ac:dyDescent="0.25">
      <c r="A12349" t="s">
        <v>23301</v>
      </c>
      <c r="B12349">
        <v>5.4656184387553701E-2</v>
      </c>
      <c r="C12349" s="28">
        <v>3.5426364764996598E-13</v>
      </c>
      <c r="D12349">
        <v>0.262661234121495</v>
      </c>
      <c r="E12349">
        <v>0.61343778920709902</v>
      </c>
    </row>
    <row r="12350" spans="1:5" x14ac:dyDescent="0.25">
      <c r="A12350" t="s">
        <v>23302</v>
      </c>
      <c r="B12350">
        <v>5.2460988082309E-2</v>
      </c>
      <c r="C12350" s="28">
        <v>3.4259667079670502E-12</v>
      </c>
      <c r="D12350">
        <v>0.25101013999904798</v>
      </c>
      <c r="E12350">
        <v>0.613447259145254</v>
      </c>
    </row>
    <row r="12351" spans="1:5" x14ac:dyDescent="0.25">
      <c r="A12351" t="s">
        <v>23303</v>
      </c>
      <c r="B12351">
        <v>5.3890664004028602E-2</v>
      </c>
      <c r="C12351" s="28">
        <v>4.0096176068182103E-15</v>
      </c>
      <c r="D12351">
        <v>0.25811855916880799</v>
      </c>
      <c r="E12351">
        <v>0.613715999876562</v>
      </c>
    </row>
    <row r="12352" spans="1:5" x14ac:dyDescent="0.25">
      <c r="A12352" t="s">
        <v>23304</v>
      </c>
      <c r="B12352">
        <v>5.1652810386443898E-2</v>
      </c>
      <c r="C12352" s="28">
        <v>5.9347162381575496E-13</v>
      </c>
      <c r="D12352">
        <v>0.24738208977772</v>
      </c>
      <c r="E12352">
        <v>0.61380867078037205</v>
      </c>
    </row>
    <row r="12353" spans="1:5" x14ac:dyDescent="0.25">
      <c r="A12353" t="s">
        <v>23305</v>
      </c>
      <c r="B12353">
        <v>5.5955393060660101E-2</v>
      </c>
      <c r="C12353" s="28">
        <v>4.7112241027376101E-13</v>
      </c>
      <c r="D12353">
        <v>0.27063542430673598</v>
      </c>
      <c r="E12353">
        <v>0.61399457143051095</v>
      </c>
    </row>
    <row r="12354" spans="1:5" x14ac:dyDescent="0.25">
      <c r="A12354" t="s">
        <v>23306</v>
      </c>
      <c r="B12354">
        <v>5.2006954611639997E-2</v>
      </c>
      <c r="C12354" s="28">
        <v>1.7487362991836699E-13</v>
      </c>
      <c r="D12354">
        <v>0.24889179945881601</v>
      </c>
      <c r="E12354">
        <v>0.61402313885631199</v>
      </c>
    </row>
    <row r="12355" spans="1:5" x14ac:dyDescent="0.25">
      <c r="A12355" t="s">
        <v>23307</v>
      </c>
      <c r="B12355">
        <v>5.7317459313446499E-2</v>
      </c>
      <c r="C12355" s="28">
        <v>2.8984713672549999E-12</v>
      </c>
      <c r="D12355">
        <v>0.273098901234892</v>
      </c>
      <c r="E12355">
        <v>0.614181586688888</v>
      </c>
    </row>
    <row r="12356" spans="1:5" x14ac:dyDescent="0.25">
      <c r="A12356" t="s">
        <v>23308</v>
      </c>
      <c r="B12356">
        <v>5.5686074751933802E-2</v>
      </c>
      <c r="C12356" s="28">
        <v>2.67073991040572E-12</v>
      </c>
      <c r="D12356">
        <v>0.26559352977462403</v>
      </c>
      <c r="E12356">
        <v>0.61419756694065297</v>
      </c>
    </row>
    <row r="12357" spans="1:5" x14ac:dyDescent="0.25">
      <c r="A12357" t="s">
        <v>23309</v>
      </c>
      <c r="B12357">
        <v>5.5395949433768098E-2</v>
      </c>
      <c r="C12357" s="28">
        <v>2.5639102449369801E-15</v>
      </c>
      <c r="D12357">
        <v>0.26590962464133899</v>
      </c>
      <c r="E12357">
        <v>0.61421447146719099</v>
      </c>
    </row>
    <row r="12358" spans="1:5" x14ac:dyDescent="0.25">
      <c r="A12358" t="s">
        <v>23310</v>
      </c>
      <c r="B12358">
        <v>5.24588965230205E-2</v>
      </c>
      <c r="C12358" s="28">
        <v>1.4048071547387099E-14</v>
      </c>
      <c r="D12358">
        <v>0.25052757237249301</v>
      </c>
      <c r="E12358">
        <v>0.61441639771453904</v>
      </c>
    </row>
    <row r="12359" spans="1:5" x14ac:dyDescent="0.25">
      <c r="A12359" t="s">
        <v>23311</v>
      </c>
      <c r="B12359">
        <v>5.43804160608349E-2</v>
      </c>
      <c r="C12359" s="28">
        <v>3.8318968028642199E-14</v>
      </c>
      <c r="D12359">
        <v>0.257633219722539</v>
      </c>
      <c r="E12359">
        <v>0.61471560887348398</v>
      </c>
    </row>
    <row r="12360" spans="1:5" x14ac:dyDescent="0.25">
      <c r="A12360" t="s">
        <v>23312</v>
      </c>
      <c r="B12360">
        <v>5.2542214782663098E-2</v>
      </c>
      <c r="C12360" s="28">
        <v>1.43284890385498E-12</v>
      </c>
      <c r="D12360">
        <v>0.25125656246757</v>
      </c>
      <c r="E12360">
        <v>0.61480511681313499</v>
      </c>
    </row>
    <row r="12361" spans="1:5" x14ac:dyDescent="0.25">
      <c r="A12361" t="s">
        <v>23313</v>
      </c>
      <c r="B12361">
        <v>5.42688802159038E-2</v>
      </c>
      <c r="C12361" s="28">
        <v>4.4098318784391903E-15</v>
      </c>
      <c r="D12361">
        <v>0.25899668803405701</v>
      </c>
      <c r="E12361">
        <v>0.61505903816080199</v>
      </c>
    </row>
    <row r="12362" spans="1:5" x14ac:dyDescent="0.25">
      <c r="A12362" t="s">
        <v>23314</v>
      </c>
      <c r="B12362">
        <v>5.9696978277278899E-2</v>
      </c>
      <c r="C12362" s="28">
        <v>3.0606813633541498E-12</v>
      </c>
      <c r="D12362">
        <v>0.291220373838531</v>
      </c>
      <c r="E12362">
        <v>0.61525599160271105</v>
      </c>
    </row>
    <row r="12363" spans="1:5" x14ac:dyDescent="0.25">
      <c r="A12363" t="s">
        <v>23315</v>
      </c>
      <c r="B12363">
        <v>5.4966727001499002E-2</v>
      </c>
      <c r="C12363" s="28">
        <v>1.1615082941671399E-14</v>
      </c>
      <c r="D12363">
        <v>0.26329407537942701</v>
      </c>
      <c r="E12363">
        <v>0.61526408699241997</v>
      </c>
    </row>
    <row r="12364" spans="1:5" x14ac:dyDescent="0.25">
      <c r="A12364" t="s">
        <v>23316</v>
      </c>
      <c r="B12364">
        <v>5.1494785106113099E-2</v>
      </c>
      <c r="C12364" s="28">
        <v>3.0515775116052899E-12</v>
      </c>
      <c r="D12364">
        <v>0.24733126462661001</v>
      </c>
      <c r="E12364">
        <v>0.61563601431506798</v>
      </c>
    </row>
    <row r="12365" spans="1:5" x14ac:dyDescent="0.25">
      <c r="A12365" t="s">
        <v>23317</v>
      </c>
      <c r="B12365">
        <v>5.5611514372824598E-2</v>
      </c>
      <c r="C12365" s="28">
        <v>2.7646623568149199E-12</v>
      </c>
      <c r="D12365">
        <v>0.26955344355565503</v>
      </c>
      <c r="E12365">
        <v>0.61636040819618099</v>
      </c>
    </row>
    <row r="12366" spans="1:5" x14ac:dyDescent="0.25">
      <c r="A12366" t="s">
        <v>23318</v>
      </c>
      <c r="B12366">
        <v>5.3162702586246703E-2</v>
      </c>
      <c r="C12366" s="28">
        <v>2.6621263036251699E-12</v>
      </c>
      <c r="D12366">
        <v>0.25714661594794902</v>
      </c>
      <c r="E12366">
        <v>0.61644659447416195</v>
      </c>
    </row>
    <row r="12367" spans="1:5" x14ac:dyDescent="0.25">
      <c r="A12367" t="s">
        <v>23319</v>
      </c>
      <c r="B12367">
        <v>5.4907978960029698E-2</v>
      </c>
      <c r="C12367" s="28">
        <v>1.6224246810392199E-15</v>
      </c>
      <c r="D12367">
        <v>0.26005394577350999</v>
      </c>
      <c r="E12367">
        <v>0.616483892306397</v>
      </c>
    </row>
    <row r="12368" spans="1:5" x14ac:dyDescent="0.25">
      <c r="A12368" t="s">
        <v>23320</v>
      </c>
      <c r="B12368">
        <v>5.6721792131817897E-2</v>
      </c>
      <c r="C12368" s="28">
        <v>9.1182196590485002E-16</v>
      </c>
      <c r="D12368">
        <v>0.27403587944151098</v>
      </c>
      <c r="E12368">
        <v>0.61669952014400797</v>
      </c>
    </row>
    <row r="12369" spans="1:5" x14ac:dyDescent="0.25">
      <c r="A12369" t="s">
        <v>23321</v>
      </c>
      <c r="B12369">
        <v>5.91828671123606E-2</v>
      </c>
      <c r="C12369" s="28">
        <v>9.3075294895936007E-13</v>
      </c>
      <c r="D12369">
        <v>0.28174762340669002</v>
      </c>
      <c r="E12369">
        <v>0.61681551407503998</v>
      </c>
    </row>
    <row r="12370" spans="1:5" x14ac:dyDescent="0.25">
      <c r="A12370" t="s">
        <v>23322</v>
      </c>
      <c r="B12370">
        <v>5.42356841166831E-2</v>
      </c>
      <c r="C12370" s="28">
        <v>2.5088291629820898E-12</v>
      </c>
      <c r="D12370">
        <v>0.26366753730278503</v>
      </c>
      <c r="E12370">
        <v>0.61692899012136404</v>
      </c>
    </row>
    <row r="12371" spans="1:5" x14ac:dyDescent="0.25">
      <c r="A12371" t="s">
        <v>23323</v>
      </c>
      <c r="B12371">
        <v>5.2758991290066698E-2</v>
      </c>
      <c r="C12371" s="28">
        <v>2.27877775099859E-13</v>
      </c>
      <c r="D12371">
        <v>0.253793149655758</v>
      </c>
      <c r="E12371">
        <v>0.61696342737787402</v>
      </c>
    </row>
    <row r="12372" spans="1:5" x14ac:dyDescent="0.25">
      <c r="A12372" t="s">
        <v>23324</v>
      </c>
      <c r="B12372">
        <v>5.8645025725531298E-2</v>
      </c>
      <c r="C12372" s="28">
        <v>3.61031971489295E-16</v>
      </c>
      <c r="D12372">
        <v>0.28433720134526203</v>
      </c>
      <c r="E12372">
        <v>0.61701065942151001</v>
      </c>
    </row>
    <row r="12373" spans="1:5" x14ac:dyDescent="0.25">
      <c r="A12373" t="s">
        <v>23325</v>
      </c>
      <c r="B12373">
        <v>5.2750256940073098E-2</v>
      </c>
      <c r="C12373" s="28">
        <v>1.46038513899652E-12</v>
      </c>
      <c r="D12373">
        <v>0.252820137323644</v>
      </c>
      <c r="E12373">
        <v>0.61701708237939101</v>
      </c>
    </row>
    <row r="12374" spans="1:5" x14ac:dyDescent="0.25">
      <c r="A12374" t="s">
        <v>23326</v>
      </c>
      <c r="B12374">
        <v>5.4638116032060202E-2</v>
      </c>
      <c r="C12374" s="28">
        <v>8.6170712117184804E-13</v>
      </c>
      <c r="D12374">
        <v>0.26379296676126202</v>
      </c>
      <c r="E12374">
        <v>0.61710572500006899</v>
      </c>
    </row>
    <row r="12375" spans="1:5" x14ac:dyDescent="0.25">
      <c r="A12375" t="s">
        <v>23327</v>
      </c>
      <c r="B12375">
        <v>5.1231184077428903E-2</v>
      </c>
      <c r="C12375" s="28">
        <v>2.6147866884677101E-15</v>
      </c>
      <c r="D12375">
        <v>0.24560635296068301</v>
      </c>
      <c r="E12375">
        <v>0.617334657643823</v>
      </c>
    </row>
    <row r="12376" spans="1:5" x14ac:dyDescent="0.25">
      <c r="A12376" t="s">
        <v>23328</v>
      </c>
      <c r="B12376">
        <v>5.3290012865826797E-2</v>
      </c>
      <c r="C12376" s="28">
        <v>8.7825293546403598E-13</v>
      </c>
      <c r="D12376">
        <v>0.25841915808556398</v>
      </c>
      <c r="E12376">
        <v>0.61742942515904198</v>
      </c>
    </row>
    <row r="12377" spans="1:5" x14ac:dyDescent="0.25">
      <c r="A12377" t="s">
        <v>23329</v>
      </c>
      <c r="B12377">
        <v>5.5931011035500001E-2</v>
      </c>
      <c r="C12377" s="28">
        <v>9.1143727402132204E-14</v>
      </c>
      <c r="D12377">
        <v>0.26829313249999098</v>
      </c>
      <c r="E12377">
        <v>0.61781278501010095</v>
      </c>
    </row>
    <row r="12378" spans="1:5" x14ac:dyDescent="0.25">
      <c r="A12378" t="s">
        <v>23330</v>
      </c>
      <c r="B12378">
        <v>5.1007715528738E-2</v>
      </c>
      <c r="C12378" s="28">
        <v>4.4243642626694599E-13</v>
      </c>
      <c r="D12378">
        <v>0.24467128583610701</v>
      </c>
      <c r="E12378">
        <v>0.61792443959208398</v>
      </c>
    </row>
    <row r="12379" spans="1:5" x14ac:dyDescent="0.25">
      <c r="A12379" t="s">
        <v>23331</v>
      </c>
      <c r="B12379">
        <v>5.4364758410620398E-2</v>
      </c>
      <c r="C12379" s="28">
        <v>1.0032071681143001E-15</v>
      </c>
      <c r="D12379">
        <v>0.26519304838086</v>
      </c>
      <c r="E12379">
        <v>0.61807255043052101</v>
      </c>
    </row>
    <row r="12380" spans="1:5" x14ac:dyDescent="0.25">
      <c r="A12380" t="s">
        <v>23332</v>
      </c>
      <c r="B12380">
        <v>5.5735521538643903E-2</v>
      </c>
      <c r="C12380" s="28">
        <v>5.7461272179105396E-13</v>
      </c>
      <c r="D12380">
        <v>0.26551779146430099</v>
      </c>
      <c r="E12380">
        <v>0.61817146589475203</v>
      </c>
    </row>
    <row r="12381" spans="1:5" x14ac:dyDescent="0.25">
      <c r="A12381" t="s">
        <v>23333</v>
      </c>
      <c r="B12381">
        <v>5.8084797356973403E-2</v>
      </c>
      <c r="C12381" s="28">
        <v>2.9248501722699701E-12</v>
      </c>
      <c r="D12381">
        <v>0.28128352101398102</v>
      </c>
      <c r="E12381">
        <v>0.61847756334134696</v>
      </c>
    </row>
    <row r="12382" spans="1:5" x14ac:dyDescent="0.25">
      <c r="A12382" t="s">
        <v>23334</v>
      </c>
      <c r="B12382">
        <v>6.0427319644322797E-2</v>
      </c>
      <c r="C12382" s="28">
        <v>3.46326027239028E-12</v>
      </c>
      <c r="D12382">
        <v>0.28752831581331001</v>
      </c>
      <c r="E12382">
        <v>0.618622886959868</v>
      </c>
    </row>
    <row r="12383" spans="1:5" x14ac:dyDescent="0.25">
      <c r="A12383" t="s">
        <v>23335</v>
      </c>
      <c r="B12383">
        <v>5.44141581444397E-2</v>
      </c>
      <c r="C12383" s="28">
        <v>6.2606145881139498E-14</v>
      </c>
      <c r="D12383">
        <v>0.26586703432769798</v>
      </c>
      <c r="E12383">
        <v>0.61866215766833199</v>
      </c>
    </row>
    <row r="12384" spans="1:5" x14ac:dyDescent="0.25">
      <c r="A12384" t="s">
        <v>23336</v>
      </c>
      <c r="B12384">
        <v>5.2457186105037197E-2</v>
      </c>
      <c r="C12384" s="28">
        <v>2.64529081709214E-12</v>
      </c>
      <c r="D12384">
        <v>0.25378755459684199</v>
      </c>
      <c r="E12384">
        <v>0.61888989960150598</v>
      </c>
    </row>
    <row r="12385" spans="1:5" x14ac:dyDescent="0.25">
      <c r="A12385" t="s">
        <v>23337</v>
      </c>
      <c r="B12385">
        <v>5.3050822140337503E-2</v>
      </c>
      <c r="C12385" s="28">
        <v>1.12800125321977E-12</v>
      </c>
      <c r="D12385">
        <v>0.25575387415939599</v>
      </c>
      <c r="E12385">
        <v>0.61892564855052801</v>
      </c>
    </row>
    <row r="12386" spans="1:5" x14ac:dyDescent="0.25">
      <c r="A12386" t="s">
        <v>23338</v>
      </c>
      <c r="B12386">
        <v>5.3700887837324199E-2</v>
      </c>
      <c r="C12386" s="28">
        <v>5.25425122436307E-13</v>
      </c>
      <c r="D12386">
        <v>0.25814770655601399</v>
      </c>
      <c r="E12386">
        <v>0.61906663413620899</v>
      </c>
    </row>
    <row r="12387" spans="1:5" x14ac:dyDescent="0.25">
      <c r="A12387" t="s">
        <v>23339</v>
      </c>
      <c r="B12387">
        <v>5.5677380716679603E-2</v>
      </c>
      <c r="C12387" s="28">
        <v>1.0378892499075499E-12</v>
      </c>
      <c r="D12387">
        <v>0.26546751565885801</v>
      </c>
      <c r="E12387">
        <v>0.61908847338726503</v>
      </c>
    </row>
    <row r="12388" spans="1:5" x14ac:dyDescent="0.25">
      <c r="A12388" t="s">
        <v>10657</v>
      </c>
      <c r="B12388">
        <v>5.3962456426991899E-2</v>
      </c>
      <c r="C12388" s="28">
        <v>1.8537792000133401E-12</v>
      </c>
      <c r="D12388">
        <v>0.263822417112133</v>
      </c>
      <c r="E12388">
        <v>0.61923531412560295</v>
      </c>
    </row>
    <row r="12389" spans="1:5" x14ac:dyDescent="0.25">
      <c r="A12389" t="s">
        <v>23340</v>
      </c>
      <c r="B12389">
        <v>5.7230381664648201E-2</v>
      </c>
      <c r="C12389" s="28">
        <v>3.2718408986128602E-17</v>
      </c>
      <c r="D12389">
        <v>0.277345298820866</v>
      </c>
      <c r="E12389">
        <v>0.61924872479068505</v>
      </c>
    </row>
    <row r="12390" spans="1:5" x14ac:dyDescent="0.25">
      <c r="A12390" t="s">
        <v>23341</v>
      </c>
      <c r="B12390">
        <v>5.2901778506513703E-2</v>
      </c>
      <c r="C12390" s="28">
        <v>2.3634293424410699E-12</v>
      </c>
      <c r="D12390">
        <v>0.25503959410410898</v>
      </c>
      <c r="E12390">
        <v>0.619263825556431</v>
      </c>
    </row>
    <row r="12391" spans="1:5" x14ac:dyDescent="0.25">
      <c r="A12391" t="s">
        <v>23342</v>
      </c>
      <c r="B12391">
        <v>5.3393546635125098E-2</v>
      </c>
      <c r="C12391" s="28">
        <v>1.6826397638197899E-12</v>
      </c>
      <c r="D12391">
        <v>0.26316392645742298</v>
      </c>
      <c r="E12391">
        <v>0.61991364665559001</v>
      </c>
    </row>
    <row r="12392" spans="1:5" x14ac:dyDescent="0.25">
      <c r="A12392" t="s">
        <v>23343</v>
      </c>
      <c r="B12392">
        <v>5.0911641002021599E-2</v>
      </c>
      <c r="C12392" s="28">
        <v>1.91050412425415E-12</v>
      </c>
      <c r="D12392">
        <v>0.24672563984125101</v>
      </c>
      <c r="E12392">
        <v>0.61999961514612401</v>
      </c>
    </row>
    <row r="12393" spans="1:5" x14ac:dyDescent="0.25">
      <c r="A12393" t="s">
        <v>23344</v>
      </c>
      <c r="B12393">
        <v>5.7308673669046302E-2</v>
      </c>
      <c r="C12393" s="28">
        <v>1.09970339244977E-13</v>
      </c>
      <c r="D12393">
        <v>0.27649738416536102</v>
      </c>
      <c r="E12393">
        <v>0.62004244909974104</v>
      </c>
    </row>
    <row r="12394" spans="1:5" x14ac:dyDescent="0.25">
      <c r="A12394" t="s">
        <v>10616</v>
      </c>
      <c r="B12394">
        <v>5.0518352687967297E-2</v>
      </c>
      <c r="C12394" s="28">
        <v>1.51631387989108E-12</v>
      </c>
      <c r="D12394">
        <v>0.246823599965624</v>
      </c>
      <c r="E12394">
        <v>0.62059395772174597</v>
      </c>
    </row>
    <row r="12395" spans="1:5" x14ac:dyDescent="0.25">
      <c r="A12395" t="s">
        <v>23345</v>
      </c>
      <c r="B12395">
        <v>5.5989504596306597E-2</v>
      </c>
      <c r="C12395" s="28">
        <v>4.0016785185952898E-15</v>
      </c>
      <c r="D12395">
        <v>0.27253244440095997</v>
      </c>
      <c r="E12395">
        <v>0.62089637230314698</v>
      </c>
    </row>
    <row r="12396" spans="1:5" x14ac:dyDescent="0.25">
      <c r="A12396" t="s">
        <v>23346</v>
      </c>
      <c r="B12396">
        <v>5.5460250591136899E-2</v>
      </c>
      <c r="C12396" s="28">
        <v>5.6082939221508297E-13</v>
      </c>
      <c r="D12396">
        <v>0.27354705098069398</v>
      </c>
      <c r="E12396">
        <v>0.62089864475508405</v>
      </c>
    </row>
    <row r="12397" spans="1:5" x14ac:dyDescent="0.25">
      <c r="A12397" t="s">
        <v>23347</v>
      </c>
      <c r="B12397">
        <v>5.3686563240260998E-2</v>
      </c>
      <c r="C12397" s="28">
        <v>1.57283214523424E-12</v>
      </c>
      <c r="D12397">
        <v>0.25886868138092101</v>
      </c>
      <c r="E12397">
        <v>0.62109863498375795</v>
      </c>
    </row>
    <row r="12398" spans="1:5" x14ac:dyDescent="0.25">
      <c r="A12398" t="s">
        <v>23348</v>
      </c>
      <c r="B12398">
        <v>5.6305704924371203E-2</v>
      </c>
      <c r="C12398" s="28">
        <v>1.6459026537989E-13</v>
      </c>
      <c r="D12398">
        <v>0.27593473064654001</v>
      </c>
      <c r="E12398">
        <v>0.62113834432891701</v>
      </c>
    </row>
    <row r="12399" spans="1:5" x14ac:dyDescent="0.25">
      <c r="A12399" t="s">
        <v>23349</v>
      </c>
      <c r="B12399">
        <v>4.9829138233857297E-2</v>
      </c>
      <c r="C12399" s="28">
        <v>6.46888286804875E-15</v>
      </c>
      <c r="D12399">
        <v>0.24399864572861099</v>
      </c>
      <c r="E12399">
        <v>0.62169046220992097</v>
      </c>
    </row>
    <row r="12400" spans="1:5" x14ac:dyDescent="0.25">
      <c r="A12400" t="s">
        <v>23350</v>
      </c>
      <c r="B12400">
        <v>5.4405187631834898E-2</v>
      </c>
      <c r="C12400" s="28">
        <v>3.1196297816095701E-12</v>
      </c>
      <c r="D12400">
        <v>0.26628315103832101</v>
      </c>
      <c r="E12400">
        <v>0.62182765922000705</v>
      </c>
    </row>
    <row r="12401" spans="1:5" x14ac:dyDescent="0.25">
      <c r="A12401" t="s">
        <v>23351</v>
      </c>
      <c r="B12401">
        <v>5.7994854270470901E-2</v>
      </c>
      <c r="C12401" s="28">
        <v>1.06002651647517E-14</v>
      </c>
      <c r="D12401">
        <v>0.280186360722671</v>
      </c>
      <c r="E12401">
        <v>0.62196096739993401</v>
      </c>
    </row>
    <row r="12402" spans="1:5" x14ac:dyDescent="0.25">
      <c r="A12402" t="s">
        <v>23352</v>
      </c>
      <c r="B12402">
        <v>5.79862557386258E-2</v>
      </c>
      <c r="C12402" s="28">
        <v>5.0723935553841703E-15</v>
      </c>
      <c r="D12402">
        <v>0.283793404286798</v>
      </c>
      <c r="E12402">
        <v>0.62204882081848001</v>
      </c>
    </row>
    <row r="12403" spans="1:5" x14ac:dyDescent="0.25">
      <c r="A12403" t="s">
        <v>23353</v>
      </c>
      <c r="B12403">
        <v>5.9424411900514298E-2</v>
      </c>
      <c r="C12403" s="28">
        <v>4.0634554905134301E-15</v>
      </c>
      <c r="D12403">
        <v>0.286739555593996</v>
      </c>
      <c r="E12403">
        <v>0.62215608947794099</v>
      </c>
    </row>
    <row r="12404" spans="1:5" x14ac:dyDescent="0.25">
      <c r="A12404" t="s">
        <v>23354</v>
      </c>
      <c r="B12404">
        <v>5.1214194674418997E-2</v>
      </c>
      <c r="C12404" s="28">
        <v>9.3974321488986095E-15</v>
      </c>
      <c r="D12404">
        <v>0.249167975102151</v>
      </c>
      <c r="E12404">
        <v>0.62219702876445904</v>
      </c>
    </row>
    <row r="12405" spans="1:5" x14ac:dyDescent="0.25">
      <c r="A12405" t="s">
        <v>10583</v>
      </c>
      <c r="B12405">
        <v>5.3531605371062198E-2</v>
      </c>
      <c r="C12405" s="28">
        <v>2.43179856091013E-12</v>
      </c>
      <c r="D12405">
        <v>0.26196073034502698</v>
      </c>
      <c r="E12405">
        <v>0.62229784923849396</v>
      </c>
    </row>
    <row r="12406" spans="1:5" x14ac:dyDescent="0.25">
      <c r="A12406" t="s">
        <v>23355</v>
      </c>
      <c r="B12406">
        <v>5.3524372273638203E-2</v>
      </c>
      <c r="C12406" s="28">
        <v>2.8311176851742402E-13</v>
      </c>
      <c r="D12406">
        <v>0.260493310487658</v>
      </c>
      <c r="E12406">
        <v>0.62238899849089602</v>
      </c>
    </row>
    <row r="12407" spans="1:5" x14ac:dyDescent="0.25">
      <c r="A12407" t="s">
        <v>23356</v>
      </c>
      <c r="B12407">
        <v>5.3996713533272199E-2</v>
      </c>
      <c r="C12407" s="28">
        <v>8.4126567856602299E-16</v>
      </c>
      <c r="D12407">
        <v>0.26463837517477001</v>
      </c>
      <c r="E12407">
        <v>0.62305984822336102</v>
      </c>
    </row>
    <row r="12408" spans="1:5" x14ac:dyDescent="0.25">
      <c r="A12408" t="s">
        <v>23357</v>
      </c>
      <c r="B12408">
        <v>5.4182491336377099E-2</v>
      </c>
      <c r="C12408" s="28">
        <v>1.2155616392179601E-12</v>
      </c>
      <c r="D12408">
        <v>0.26779044388725898</v>
      </c>
      <c r="E12408">
        <v>0.623082042285801</v>
      </c>
    </row>
    <row r="12409" spans="1:5" x14ac:dyDescent="0.25">
      <c r="A12409" t="s">
        <v>10574</v>
      </c>
      <c r="B12409">
        <v>5.1153356487603698E-2</v>
      </c>
      <c r="C12409" s="28">
        <v>1.0946292982920099E-12</v>
      </c>
      <c r="D12409">
        <v>0.24950656771587301</v>
      </c>
      <c r="E12409">
        <v>0.62317755704571998</v>
      </c>
    </row>
    <row r="12410" spans="1:5" x14ac:dyDescent="0.25">
      <c r="A12410" t="s">
        <v>23358</v>
      </c>
      <c r="B12410">
        <v>5.0910279027125901E-2</v>
      </c>
      <c r="C12410" s="28">
        <v>7.6994901607551203E-13</v>
      </c>
      <c r="D12410">
        <v>0.24935307309329699</v>
      </c>
      <c r="E12410">
        <v>0.62321938640191199</v>
      </c>
    </row>
    <row r="12411" spans="1:5" x14ac:dyDescent="0.25">
      <c r="A12411" t="s">
        <v>23359</v>
      </c>
      <c r="B12411">
        <v>5.4076455282537197E-2</v>
      </c>
      <c r="C12411" s="28">
        <v>2.9283934359139298E-12</v>
      </c>
      <c r="D12411">
        <v>0.26663136735439302</v>
      </c>
      <c r="E12411">
        <v>0.62338059253798594</v>
      </c>
    </row>
    <row r="12412" spans="1:5" x14ac:dyDescent="0.25">
      <c r="A12412" t="s">
        <v>23360</v>
      </c>
      <c r="B12412">
        <v>5.4233886061859603E-2</v>
      </c>
      <c r="C12412" s="28">
        <v>2.6113596884412501E-12</v>
      </c>
      <c r="D12412">
        <v>0.265884421468915</v>
      </c>
      <c r="E12412">
        <v>0.623393415286707</v>
      </c>
    </row>
    <row r="12413" spans="1:5" x14ac:dyDescent="0.25">
      <c r="A12413" t="s">
        <v>23361</v>
      </c>
      <c r="B12413">
        <v>5.5219252846781801E-2</v>
      </c>
      <c r="C12413" s="28">
        <v>1.2428034127332101E-12</v>
      </c>
      <c r="D12413">
        <v>0.268828002744601</v>
      </c>
      <c r="E12413">
        <v>0.62355889709936396</v>
      </c>
    </row>
    <row r="12414" spans="1:5" x14ac:dyDescent="0.25">
      <c r="A12414" t="s">
        <v>23362</v>
      </c>
      <c r="B12414">
        <v>5.3896219675045098E-2</v>
      </c>
      <c r="C12414" s="28">
        <v>9.8213681537296899E-13</v>
      </c>
      <c r="D12414">
        <v>0.26408870911864901</v>
      </c>
      <c r="E12414">
        <v>0.62357624850961102</v>
      </c>
    </row>
    <row r="12415" spans="1:5" x14ac:dyDescent="0.25">
      <c r="A12415" t="s">
        <v>23363</v>
      </c>
      <c r="B12415">
        <v>5.6471527743310497E-2</v>
      </c>
      <c r="C12415" s="28">
        <v>2.9968525733224801E-12</v>
      </c>
      <c r="D12415">
        <v>0.27890134382427301</v>
      </c>
      <c r="E12415">
        <v>0.62360494335449301</v>
      </c>
    </row>
    <row r="12416" spans="1:5" x14ac:dyDescent="0.25">
      <c r="A12416" t="s">
        <v>23364</v>
      </c>
      <c r="B12416">
        <v>5.3957350487214298E-2</v>
      </c>
      <c r="C12416" s="28">
        <v>3.0413675830631E-15</v>
      </c>
      <c r="D12416">
        <v>0.26223810611500298</v>
      </c>
      <c r="E12416">
        <v>0.62367048760247901</v>
      </c>
    </row>
    <row r="12417" spans="1:5" x14ac:dyDescent="0.25">
      <c r="A12417" t="s">
        <v>23365</v>
      </c>
      <c r="B12417">
        <v>5.8758288604727101E-2</v>
      </c>
      <c r="C12417" s="28">
        <v>3.0868414150595497E-14</v>
      </c>
      <c r="D12417">
        <v>0.28497428676351</v>
      </c>
      <c r="E12417">
        <v>0.62374181074554402</v>
      </c>
    </row>
    <row r="12418" spans="1:5" x14ac:dyDescent="0.25">
      <c r="A12418" t="s">
        <v>23366</v>
      </c>
      <c r="B12418">
        <v>5.2675027314335203E-2</v>
      </c>
      <c r="C12418" s="28">
        <v>5.9693794202733499E-15</v>
      </c>
      <c r="D12418">
        <v>0.26090005457567</v>
      </c>
      <c r="E12418">
        <v>0.62386088231000203</v>
      </c>
    </row>
    <row r="12419" spans="1:5" x14ac:dyDescent="0.25">
      <c r="A12419" t="s">
        <v>23367</v>
      </c>
      <c r="B12419">
        <v>5.3210444765588803E-2</v>
      </c>
      <c r="C12419" s="28">
        <v>2.5423160192679398E-12</v>
      </c>
      <c r="D12419">
        <v>0.25978496398359802</v>
      </c>
      <c r="E12419">
        <v>0.62399636162368799</v>
      </c>
    </row>
    <row r="12420" spans="1:5" x14ac:dyDescent="0.25">
      <c r="A12420" t="s">
        <v>23368</v>
      </c>
      <c r="B12420">
        <v>5.1891952616507003E-2</v>
      </c>
      <c r="C12420" s="28">
        <v>2.0075430816384099E-12</v>
      </c>
      <c r="D12420">
        <v>0.25473019265969199</v>
      </c>
      <c r="E12420">
        <v>0.62407670489432998</v>
      </c>
    </row>
    <row r="12421" spans="1:5" x14ac:dyDescent="0.25">
      <c r="A12421" t="s">
        <v>23369</v>
      </c>
      <c r="B12421">
        <v>5.0506253537048199E-2</v>
      </c>
      <c r="C12421" s="28">
        <v>5.4318317811674201E-16</v>
      </c>
      <c r="D12421">
        <v>0.24754073166784499</v>
      </c>
      <c r="E12421">
        <v>0.62445408684807902</v>
      </c>
    </row>
    <row r="12422" spans="1:5" x14ac:dyDescent="0.25">
      <c r="A12422" t="s">
        <v>23370</v>
      </c>
      <c r="B12422">
        <v>5.3669550048508298E-2</v>
      </c>
      <c r="C12422" s="28">
        <v>5.4627837462994597E-13</v>
      </c>
      <c r="D12422">
        <v>0.26264652070135902</v>
      </c>
      <c r="E12422">
        <v>0.62460084613111799</v>
      </c>
    </row>
    <row r="12423" spans="1:5" x14ac:dyDescent="0.25">
      <c r="A12423" t="s">
        <v>23371</v>
      </c>
      <c r="B12423">
        <v>5.2041803319475603E-2</v>
      </c>
      <c r="C12423" s="28">
        <v>2.4058959775430098E-13</v>
      </c>
      <c r="D12423">
        <v>0.25426100093939602</v>
      </c>
      <c r="E12423">
        <v>0.62462435565707997</v>
      </c>
    </row>
    <row r="12424" spans="1:5" x14ac:dyDescent="0.25">
      <c r="A12424" t="s">
        <v>23372</v>
      </c>
      <c r="B12424">
        <v>5.2656653586458699E-2</v>
      </c>
      <c r="C12424" s="28">
        <v>4.0174253489092701E-13</v>
      </c>
      <c r="D12424">
        <v>0.26140206047084602</v>
      </c>
      <c r="E12424">
        <v>0.62473759392823502</v>
      </c>
    </row>
    <row r="12425" spans="1:5" x14ac:dyDescent="0.25">
      <c r="A12425" t="s">
        <v>23373</v>
      </c>
      <c r="B12425">
        <v>5.0321473186684701E-2</v>
      </c>
      <c r="C12425" s="28">
        <v>1.7101277547002798E-14</v>
      </c>
      <c r="D12425">
        <v>0.24657183988372</v>
      </c>
      <c r="E12425">
        <v>0.62475204097985904</v>
      </c>
    </row>
    <row r="12426" spans="1:5" x14ac:dyDescent="0.25">
      <c r="A12426" t="s">
        <v>23374</v>
      </c>
      <c r="B12426">
        <v>5.3752734894896702E-2</v>
      </c>
      <c r="C12426" s="28">
        <v>2.9209702911985099E-12</v>
      </c>
      <c r="D12426">
        <v>0.25963805606356699</v>
      </c>
      <c r="E12426">
        <v>0.62477865238638497</v>
      </c>
    </row>
    <row r="12427" spans="1:5" x14ac:dyDescent="0.25">
      <c r="A12427" t="s">
        <v>23375</v>
      </c>
      <c r="B12427">
        <v>5.4013713211214801E-2</v>
      </c>
      <c r="C12427" s="28">
        <v>1.10476164457015E-12</v>
      </c>
      <c r="D12427">
        <v>0.26826659411695503</v>
      </c>
      <c r="E12427">
        <v>0.62529072387386997</v>
      </c>
    </row>
    <row r="12428" spans="1:5" x14ac:dyDescent="0.25">
      <c r="A12428" t="s">
        <v>23376</v>
      </c>
      <c r="B12428">
        <v>5.2704548893886503E-2</v>
      </c>
      <c r="C12428" s="28">
        <v>6.0008842903284498E-13</v>
      </c>
      <c r="D12428">
        <v>0.25943102202136098</v>
      </c>
      <c r="E12428">
        <v>0.62558977090870005</v>
      </c>
    </row>
    <row r="12429" spans="1:5" x14ac:dyDescent="0.25">
      <c r="A12429" t="s">
        <v>23377</v>
      </c>
      <c r="B12429">
        <v>5.6264037926513202E-2</v>
      </c>
      <c r="C12429" s="28">
        <v>2.8181489785645402E-13</v>
      </c>
      <c r="D12429">
        <v>0.27170369409245199</v>
      </c>
      <c r="E12429">
        <v>0.62566767107462795</v>
      </c>
    </row>
    <row r="12430" spans="1:5" x14ac:dyDescent="0.25">
      <c r="A12430" t="s">
        <v>10445</v>
      </c>
      <c r="B12430">
        <v>5.1108103067611002E-2</v>
      </c>
      <c r="C12430" s="28">
        <v>1.77399398292093E-12</v>
      </c>
      <c r="D12430">
        <v>0.251504169710492</v>
      </c>
      <c r="E12430">
        <v>0.62607133156541195</v>
      </c>
    </row>
    <row r="12431" spans="1:5" x14ac:dyDescent="0.25">
      <c r="A12431" t="s">
        <v>23378</v>
      </c>
      <c r="B12431">
        <v>5.3129260844323602E-2</v>
      </c>
      <c r="C12431" s="28">
        <v>3.2427819086947401E-12</v>
      </c>
      <c r="D12431">
        <v>0.26312329257896899</v>
      </c>
      <c r="E12431">
        <v>0.626238579001831</v>
      </c>
    </row>
    <row r="12432" spans="1:5" x14ac:dyDescent="0.25">
      <c r="A12432" t="s">
        <v>23379</v>
      </c>
      <c r="B12432">
        <v>4.9482071566120903E-2</v>
      </c>
      <c r="C12432" s="28">
        <v>3.1832017412337501E-12</v>
      </c>
      <c r="D12432">
        <v>0.24503020906786599</v>
      </c>
      <c r="E12432">
        <v>0.62626450784854504</v>
      </c>
    </row>
    <row r="12433" spans="1:5" x14ac:dyDescent="0.25">
      <c r="A12433" t="s">
        <v>23380</v>
      </c>
      <c r="B12433">
        <v>5.19010052921315E-2</v>
      </c>
      <c r="C12433" s="28">
        <v>6.10788229428921E-15</v>
      </c>
      <c r="D12433">
        <v>0.25499121700528299</v>
      </c>
      <c r="E12433">
        <v>0.62628171034309998</v>
      </c>
    </row>
    <row r="12434" spans="1:5" x14ac:dyDescent="0.25">
      <c r="A12434" t="s">
        <v>23381</v>
      </c>
      <c r="B12434">
        <v>5.4350264430147698E-2</v>
      </c>
      <c r="C12434" s="28">
        <v>3.2288855052486999E-12</v>
      </c>
      <c r="D12434">
        <v>0.26786103619238699</v>
      </c>
      <c r="E12434">
        <v>0.62638432823675105</v>
      </c>
    </row>
    <row r="12435" spans="1:5" x14ac:dyDescent="0.25">
      <c r="A12435" t="s">
        <v>23382</v>
      </c>
      <c r="B12435">
        <v>5.3317631738815402E-2</v>
      </c>
      <c r="C12435" s="28">
        <v>6.8699171826520296E-13</v>
      </c>
      <c r="D12435">
        <v>0.26033756164768901</v>
      </c>
      <c r="E12435">
        <v>0.62661113185913497</v>
      </c>
    </row>
    <row r="12436" spans="1:5" x14ac:dyDescent="0.25">
      <c r="A12436" t="s">
        <v>23383</v>
      </c>
      <c r="B12436">
        <v>5.9996602880260201E-2</v>
      </c>
      <c r="C12436" s="28">
        <v>7.6617717894691504E-16</v>
      </c>
      <c r="D12436">
        <v>0.29725997855907899</v>
      </c>
      <c r="E12436">
        <v>0.62669281317043501</v>
      </c>
    </row>
    <row r="12437" spans="1:5" x14ac:dyDescent="0.25">
      <c r="A12437" t="s">
        <v>23384</v>
      </c>
      <c r="B12437">
        <v>5.2298120581721903E-2</v>
      </c>
      <c r="C12437" s="28">
        <v>1.9975489955198699E-13</v>
      </c>
      <c r="D12437">
        <v>0.25894730167699898</v>
      </c>
      <c r="E12437">
        <v>0.62685142078634404</v>
      </c>
    </row>
    <row r="12438" spans="1:5" x14ac:dyDescent="0.25">
      <c r="A12438" t="s">
        <v>23385</v>
      </c>
      <c r="B12438">
        <v>5.5219131916845701E-2</v>
      </c>
      <c r="C12438" s="28">
        <v>8.2314077632104104E-15</v>
      </c>
      <c r="D12438">
        <v>0.27155439250053398</v>
      </c>
      <c r="E12438">
        <v>0.62711250000639795</v>
      </c>
    </row>
    <row r="12439" spans="1:5" x14ac:dyDescent="0.25">
      <c r="A12439" t="s">
        <v>23386</v>
      </c>
      <c r="B12439">
        <v>5.3703103058903599E-2</v>
      </c>
      <c r="C12439" s="28">
        <v>8.1413641958036002E-15</v>
      </c>
      <c r="D12439">
        <v>0.26350468085463502</v>
      </c>
      <c r="E12439">
        <v>0.62730793905736404</v>
      </c>
    </row>
    <row r="12440" spans="1:5" x14ac:dyDescent="0.25">
      <c r="A12440" t="s">
        <v>23387</v>
      </c>
      <c r="B12440">
        <v>4.9073052016349601E-2</v>
      </c>
      <c r="C12440" s="28">
        <v>7.3580340130115503E-14</v>
      </c>
      <c r="D12440">
        <v>0.242013195906852</v>
      </c>
      <c r="E12440">
        <v>0.627468109228006</v>
      </c>
    </row>
    <row r="12441" spans="1:5" x14ac:dyDescent="0.25">
      <c r="A12441" t="s">
        <v>23388</v>
      </c>
      <c r="B12441">
        <v>5.6618746330604798E-2</v>
      </c>
      <c r="C12441" s="28">
        <v>1.5287157529923101E-12</v>
      </c>
      <c r="D12441">
        <v>0.27911435128184903</v>
      </c>
      <c r="E12441">
        <v>0.62787262070924998</v>
      </c>
    </row>
    <row r="12442" spans="1:5" x14ac:dyDescent="0.25">
      <c r="A12442" t="s">
        <v>23389</v>
      </c>
      <c r="B12442">
        <v>5.6298705463149398E-2</v>
      </c>
      <c r="C12442" s="28">
        <v>2.2597998693292698E-12</v>
      </c>
      <c r="D12442">
        <v>0.27527439476353899</v>
      </c>
      <c r="E12442">
        <v>0.62789099680289195</v>
      </c>
    </row>
    <row r="12443" spans="1:5" x14ac:dyDescent="0.25">
      <c r="A12443" t="s">
        <v>23390</v>
      </c>
      <c r="B12443">
        <v>5.1788916207753798E-2</v>
      </c>
      <c r="C12443" s="28">
        <v>2.2618931321903701E-15</v>
      </c>
      <c r="D12443">
        <v>0.25721280032146898</v>
      </c>
      <c r="E12443">
        <v>0.62793079982927602</v>
      </c>
    </row>
    <row r="12444" spans="1:5" x14ac:dyDescent="0.25">
      <c r="A12444" t="s">
        <v>23391</v>
      </c>
      <c r="B12444">
        <v>5.2630100917582502E-2</v>
      </c>
      <c r="C12444" s="28">
        <v>1.53845632855484E-15</v>
      </c>
      <c r="D12444">
        <v>0.26007888716647098</v>
      </c>
      <c r="E12444">
        <v>0.62812438059865505</v>
      </c>
    </row>
    <row r="12445" spans="1:5" x14ac:dyDescent="0.25">
      <c r="A12445" t="s">
        <v>23392</v>
      </c>
      <c r="B12445">
        <v>5.4851899423824499E-2</v>
      </c>
      <c r="C12445" s="28">
        <v>1.9470753940647101E-12</v>
      </c>
      <c r="D12445">
        <v>0.268444859623795</v>
      </c>
      <c r="E12445">
        <v>0.62839389159405901</v>
      </c>
    </row>
    <row r="12446" spans="1:5" x14ac:dyDescent="0.25">
      <c r="A12446" t="s">
        <v>23393</v>
      </c>
      <c r="B12446">
        <v>5.6894085093917801E-2</v>
      </c>
      <c r="C12446" s="28">
        <v>2.9305918871490701E-12</v>
      </c>
      <c r="D12446">
        <v>0.28017672229790602</v>
      </c>
      <c r="E12446">
        <v>0.62866650660171597</v>
      </c>
    </row>
    <row r="12447" spans="1:5" x14ac:dyDescent="0.25">
      <c r="A12447" t="s">
        <v>23394</v>
      </c>
      <c r="B12447">
        <v>5.3446348586361998E-2</v>
      </c>
      <c r="C12447" s="28">
        <v>5.6880830318474401E-13</v>
      </c>
      <c r="D12447">
        <v>0.26209254847819002</v>
      </c>
      <c r="E12447">
        <v>0.62907379035748801</v>
      </c>
    </row>
    <row r="12448" spans="1:5" x14ac:dyDescent="0.25">
      <c r="A12448" t="s">
        <v>23395</v>
      </c>
      <c r="B12448">
        <v>5.0027248620835699E-2</v>
      </c>
      <c r="C12448" s="28">
        <v>4.44259745023385E-13</v>
      </c>
      <c r="D12448">
        <v>0.24787120211970001</v>
      </c>
      <c r="E12448">
        <v>0.62917638161535105</v>
      </c>
    </row>
    <row r="12449" spans="1:5" x14ac:dyDescent="0.25">
      <c r="A12449" t="s">
        <v>23396</v>
      </c>
      <c r="B12449">
        <v>5.8214567535387202E-2</v>
      </c>
      <c r="C12449" s="28">
        <v>2.5987511333329402E-12</v>
      </c>
      <c r="D12449">
        <v>0.28895556411045797</v>
      </c>
      <c r="E12449">
        <v>0.62922034082039202</v>
      </c>
    </row>
    <row r="12450" spans="1:5" x14ac:dyDescent="0.25">
      <c r="A12450" t="s">
        <v>23397</v>
      </c>
      <c r="B12450">
        <v>4.9760133368404701E-2</v>
      </c>
      <c r="C12450" s="28">
        <v>2.8063120309558601E-16</v>
      </c>
      <c r="D12450">
        <v>0.246652514300845</v>
      </c>
      <c r="E12450">
        <v>0.62922468552751798</v>
      </c>
    </row>
    <row r="12451" spans="1:5" x14ac:dyDescent="0.25">
      <c r="A12451" t="s">
        <v>23398</v>
      </c>
      <c r="B12451">
        <v>5.2154900952288197E-2</v>
      </c>
      <c r="C12451" s="28">
        <v>5.3772774195152697E-13</v>
      </c>
      <c r="D12451">
        <v>0.25957268646626702</v>
      </c>
      <c r="E12451">
        <v>0.62954657802187597</v>
      </c>
    </row>
    <row r="12452" spans="1:5" x14ac:dyDescent="0.25">
      <c r="A12452" t="s">
        <v>23399</v>
      </c>
      <c r="B12452">
        <v>4.6765372770764001E-2</v>
      </c>
      <c r="C12452" s="28">
        <v>7.3527081746114903E-13</v>
      </c>
      <c r="D12452">
        <v>0.232341332418246</v>
      </c>
      <c r="E12452">
        <v>0.62955380916567605</v>
      </c>
    </row>
    <row r="12453" spans="1:5" x14ac:dyDescent="0.25">
      <c r="A12453" t="s">
        <v>23400</v>
      </c>
      <c r="B12453">
        <v>5.3386501421756501E-2</v>
      </c>
      <c r="C12453" s="28">
        <v>8.0918210530713903E-16</v>
      </c>
      <c r="D12453">
        <v>0.266852194556288</v>
      </c>
      <c r="E12453">
        <v>0.62980729808792202</v>
      </c>
    </row>
    <row r="12454" spans="1:5" x14ac:dyDescent="0.25">
      <c r="A12454" t="s">
        <v>23401</v>
      </c>
      <c r="B12454">
        <v>5.6107314005622799E-2</v>
      </c>
      <c r="C12454" s="28">
        <v>4.37001482108377E-13</v>
      </c>
      <c r="D12454">
        <v>0.277960265148882</v>
      </c>
      <c r="E12454">
        <v>0.62994271596882101</v>
      </c>
    </row>
    <row r="12455" spans="1:5" x14ac:dyDescent="0.25">
      <c r="A12455" t="s">
        <v>23402</v>
      </c>
      <c r="B12455">
        <v>5.19410314308308E-2</v>
      </c>
      <c r="C12455" s="28">
        <v>1.10913587725904E-12</v>
      </c>
      <c r="D12455">
        <v>0.25834366314680302</v>
      </c>
      <c r="E12455">
        <v>0.63029781270768304</v>
      </c>
    </row>
    <row r="12456" spans="1:5" x14ac:dyDescent="0.25">
      <c r="A12456" t="s">
        <v>23403</v>
      </c>
      <c r="B12456">
        <v>5.2285710882577802E-2</v>
      </c>
      <c r="C12456" s="28">
        <v>2.48021325263086E-14</v>
      </c>
      <c r="D12456">
        <v>0.25886564149369101</v>
      </c>
      <c r="E12456">
        <v>0.63074361972947002</v>
      </c>
    </row>
    <row r="12457" spans="1:5" x14ac:dyDescent="0.25">
      <c r="A12457" t="s">
        <v>23404</v>
      </c>
      <c r="B12457">
        <v>5.1314760774597498E-2</v>
      </c>
      <c r="C12457" s="28">
        <v>1.06600677219403E-13</v>
      </c>
      <c r="D12457">
        <v>0.255585016972247</v>
      </c>
      <c r="E12457">
        <v>0.63082441750975005</v>
      </c>
    </row>
    <row r="12458" spans="1:5" x14ac:dyDescent="0.25">
      <c r="A12458" t="s">
        <v>23405</v>
      </c>
      <c r="B12458">
        <v>5.2539731956822898E-2</v>
      </c>
      <c r="C12458" s="28">
        <v>2.7084288275755102E-12</v>
      </c>
      <c r="D12458">
        <v>0.26208920182131501</v>
      </c>
      <c r="E12458">
        <v>0.63088381300468399</v>
      </c>
    </row>
    <row r="12459" spans="1:5" x14ac:dyDescent="0.25">
      <c r="A12459" t="s">
        <v>23406</v>
      </c>
      <c r="B12459">
        <v>5.0688589396438603E-2</v>
      </c>
      <c r="C12459" s="28">
        <v>3.4502160389455599E-12</v>
      </c>
      <c r="D12459">
        <v>0.25358580965668098</v>
      </c>
      <c r="E12459">
        <v>0.63088544021609305</v>
      </c>
    </row>
    <row r="12460" spans="1:5" x14ac:dyDescent="0.25">
      <c r="A12460" t="s">
        <v>23407</v>
      </c>
      <c r="B12460">
        <v>5.2370402765865499E-2</v>
      </c>
      <c r="C12460" s="28">
        <v>2.6000275746040099E-12</v>
      </c>
      <c r="D12460">
        <v>0.25970847638149902</v>
      </c>
      <c r="E12460">
        <v>0.63103974582763001</v>
      </c>
    </row>
    <row r="12461" spans="1:5" x14ac:dyDescent="0.25">
      <c r="A12461" t="s">
        <v>10446</v>
      </c>
      <c r="B12461">
        <v>5.3795115001021299E-2</v>
      </c>
      <c r="C12461" s="28">
        <v>1.77483478067804E-15</v>
      </c>
      <c r="D12461">
        <v>0.26568140755333702</v>
      </c>
      <c r="E12461">
        <v>0.63144207698062105</v>
      </c>
    </row>
    <row r="12462" spans="1:5" x14ac:dyDescent="0.25">
      <c r="A12462" t="s">
        <v>23408</v>
      </c>
      <c r="B12462">
        <v>5.1981429606060899E-2</v>
      </c>
      <c r="C12462" s="28">
        <v>8.6901014663077403E-17</v>
      </c>
      <c r="D12462">
        <v>0.25934418563891298</v>
      </c>
      <c r="E12462">
        <v>0.63164115326644799</v>
      </c>
    </row>
    <row r="12463" spans="1:5" x14ac:dyDescent="0.25">
      <c r="A12463" t="s">
        <v>23409</v>
      </c>
      <c r="B12463">
        <v>5.2097405390352701E-2</v>
      </c>
      <c r="C12463" s="28">
        <v>1.10740995640137E-13</v>
      </c>
      <c r="D12463">
        <v>0.25902225287682301</v>
      </c>
      <c r="E12463">
        <v>0.63168897127933399</v>
      </c>
    </row>
    <row r="12464" spans="1:5" x14ac:dyDescent="0.25">
      <c r="A12464" t="s">
        <v>23410</v>
      </c>
      <c r="B12464">
        <v>5.5532778223702402E-2</v>
      </c>
      <c r="C12464" s="28">
        <v>6.4435015443704097E-15</v>
      </c>
      <c r="D12464">
        <v>0.27386769402661298</v>
      </c>
      <c r="E12464">
        <v>0.63174236255785499</v>
      </c>
    </row>
    <row r="12465" spans="1:5" x14ac:dyDescent="0.25">
      <c r="A12465" t="s">
        <v>23411</v>
      </c>
      <c r="B12465">
        <v>5.3510556816489099E-2</v>
      </c>
      <c r="C12465" s="28">
        <v>3.47227218337132E-12</v>
      </c>
      <c r="D12465">
        <v>0.26684007955411798</v>
      </c>
      <c r="E12465">
        <v>0.631880874474678</v>
      </c>
    </row>
    <row r="12466" spans="1:5" x14ac:dyDescent="0.25">
      <c r="A12466" t="s">
        <v>23412</v>
      </c>
      <c r="B12466">
        <v>5.4341122892357201E-2</v>
      </c>
      <c r="C12466" s="28">
        <v>2.0152243207451102E-12</v>
      </c>
      <c r="D12466">
        <v>0.26759559702798003</v>
      </c>
      <c r="E12466">
        <v>0.63203136393084203</v>
      </c>
    </row>
    <row r="12467" spans="1:5" x14ac:dyDescent="0.25">
      <c r="A12467" t="s">
        <v>23413</v>
      </c>
      <c r="B12467">
        <v>5.1628177997324103E-2</v>
      </c>
      <c r="C12467" s="28">
        <v>1.37676979421307E-16</v>
      </c>
      <c r="D12467">
        <v>0.25923846267377998</v>
      </c>
      <c r="E12467">
        <v>0.63224903454203996</v>
      </c>
    </row>
    <row r="12468" spans="1:5" x14ac:dyDescent="0.25">
      <c r="A12468" t="s">
        <v>23414</v>
      </c>
      <c r="B12468">
        <v>5.4650888678442797E-2</v>
      </c>
      <c r="C12468" s="28">
        <v>8.6896309527285701E-13</v>
      </c>
      <c r="D12468">
        <v>0.271125237573972</v>
      </c>
      <c r="E12468">
        <v>0.63225217306355896</v>
      </c>
    </row>
    <row r="12469" spans="1:5" x14ac:dyDescent="0.25">
      <c r="A12469" t="s">
        <v>23415</v>
      </c>
      <c r="B12469">
        <v>5.7021421165447998E-2</v>
      </c>
      <c r="C12469" s="28">
        <v>1.8015461877816299E-12</v>
      </c>
      <c r="D12469">
        <v>0.28098991265475798</v>
      </c>
      <c r="E12469">
        <v>0.63229236630241503</v>
      </c>
    </row>
    <row r="12470" spans="1:5" x14ac:dyDescent="0.25">
      <c r="A12470" s="37">
        <v>38412</v>
      </c>
      <c r="B12470">
        <v>5.32403111452266E-2</v>
      </c>
      <c r="C12470" s="28">
        <v>1.06792727977563E-12</v>
      </c>
      <c r="D12470">
        <v>0.26685507427285998</v>
      </c>
      <c r="E12470">
        <v>0.63233622228433595</v>
      </c>
    </row>
    <row r="12471" spans="1:5" x14ac:dyDescent="0.25">
      <c r="A12471" t="s">
        <v>23416</v>
      </c>
      <c r="B12471">
        <v>5.0489158166399602E-2</v>
      </c>
      <c r="C12471" s="28">
        <v>8.08363011814402E-13</v>
      </c>
      <c r="D12471">
        <v>0.25128268521029701</v>
      </c>
      <c r="E12471">
        <v>0.63249258886418502</v>
      </c>
    </row>
    <row r="12472" spans="1:5" x14ac:dyDescent="0.25">
      <c r="A12472" t="s">
        <v>23417</v>
      </c>
      <c r="B12472">
        <v>5.1412462286017001E-2</v>
      </c>
      <c r="C12472" s="28">
        <v>2.9246532291221402E-12</v>
      </c>
      <c r="D12472">
        <v>0.25656139378065601</v>
      </c>
      <c r="E12472">
        <v>0.63250457233224</v>
      </c>
    </row>
    <row r="12473" spans="1:5" x14ac:dyDescent="0.25">
      <c r="A12473" t="s">
        <v>23418</v>
      </c>
      <c r="B12473">
        <v>5.2569768903943298E-2</v>
      </c>
      <c r="C12473" s="28">
        <v>1.0133045907972101E-11</v>
      </c>
      <c r="D12473">
        <v>0.26364215687049197</v>
      </c>
      <c r="E12473">
        <v>0.63261387491986998</v>
      </c>
    </row>
    <row r="12474" spans="1:5" x14ac:dyDescent="0.25">
      <c r="A12474" t="s">
        <v>23419</v>
      </c>
      <c r="B12474">
        <v>5.6555411629999303E-2</v>
      </c>
      <c r="C12474" s="28">
        <v>1.87062650283172E-12</v>
      </c>
      <c r="D12474">
        <v>0.27867666288757098</v>
      </c>
      <c r="E12474">
        <v>0.63261998594355695</v>
      </c>
    </row>
    <row r="12475" spans="1:5" x14ac:dyDescent="0.25">
      <c r="A12475" t="s">
        <v>23420</v>
      </c>
      <c r="B12475">
        <v>5.6283295445539498E-2</v>
      </c>
      <c r="C12475" s="28">
        <v>2.3182644189089501E-15</v>
      </c>
      <c r="D12475">
        <v>0.27771246581064202</v>
      </c>
      <c r="E12475">
        <v>0.63262802212077396</v>
      </c>
    </row>
    <row r="12476" spans="1:5" x14ac:dyDescent="0.25">
      <c r="A12476" t="s">
        <v>23421</v>
      </c>
      <c r="B12476">
        <v>5.38504051687025E-2</v>
      </c>
      <c r="C12476" s="28">
        <v>1.2194216304568E-14</v>
      </c>
      <c r="D12476">
        <v>0.27214779177944598</v>
      </c>
      <c r="E12476">
        <v>0.63266136062484202</v>
      </c>
    </row>
    <row r="12477" spans="1:5" x14ac:dyDescent="0.25">
      <c r="A12477" t="s">
        <v>23422</v>
      </c>
      <c r="B12477">
        <v>5.5759717479514602E-2</v>
      </c>
      <c r="C12477" s="28">
        <v>6.9418632725102897E-14</v>
      </c>
      <c r="D12477">
        <v>0.273200645584258</v>
      </c>
      <c r="E12477">
        <v>0.63320099754387504</v>
      </c>
    </row>
    <row r="12478" spans="1:5" x14ac:dyDescent="0.25">
      <c r="A12478" t="s">
        <v>23423</v>
      </c>
      <c r="B12478">
        <v>4.94624501111154E-2</v>
      </c>
      <c r="C12478" s="28">
        <v>1.3714973637217101E-12</v>
      </c>
      <c r="D12478">
        <v>0.247528657280876</v>
      </c>
      <c r="E12478">
        <v>0.63351525783584905</v>
      </c>
    </row>
    <row r="12479" spans="1:5" x14ac:dyDescent="0.25">
      <c r="A12479" t="s">
        <v>23424</v>
      </c>
      <c r="B12479">
        <v>4.9232599484813303E-2</v>
      </c>
      <c r="C12479" s="28">
        <v>3.1137855223106202E-12</v>
      </c>
      <c r="D12479">
        <v>0.24608238498639701</v>
      </c>
      <c r="E12479">
        <v>0.63356047942451299</v>
      </c>
    </row>
    <row r="12480" spans="1:5" x14ac:dyDescent="0.25">
      <c r="A12480" t="s">
        <v>23425</v>
      </c>
      <c r="B12480">
        <v>5.05001257647427E-2</v>
      </c>
      <c r="C12480" s="28">
        <v>2.07970270179153E-16</v>
      </c>
      <c r="D12480">
        <v>0.254035545165472</v>
      </c>
      <c r="E12480">
        <v>0.63383853732348805</v>
      </c>
    </row>
    <row r="12481" spans="1:5" x14ac:dyDescent="0.25">
      <c r="A12481" t="s">
        <v>23426</v>
      </c>
      <c r="B12481">
        <v>5.61686145987789E-2</v>
      </c>
      <c r="C12481" s="28">
        <v>1.1436801814557599E-14</v>
      </c>
      <c r="D12481">
        <v>0.28285203125776898</v>
      </c>
      <c r="E12481">
        <v>0.63397642395458598</v>
      </c>
    </row>
    <row r="12482" spans="1:5" x14ac:dyDescent="0.25">
      <c r="A12482" t="s">
        <v>23427</v>
      </c>
      <c r="B12482">
        <v>5.6783620021475502E-2</v>
      </c>
      <c r="C12482" s="28">
        <v>4.4350752328419997E-14</v>
      </c>
      <c r="D12482">
        <v>0.280986054930147</v>
      </c>
      <c r="E12482">
        <v>0.63397652415674399</v>
      </c>
    </row>
    <row r="12483" spans="1:5" x14ac:dyDescent="0.25">
      <c r="A12483" t="s">
        <v>23428</v>
      </c>
      <c r="B12483">
        <v>5.1745729780331699E-2</v>
      </c>
      <c r="C12483" s="28">
        <v>3.5406934067787999E-12</v>
      </c>
      <c r="D12483">
        <v>0.25864957830012097</v>
      </c>
      <c r="E12483">
        <v>0.63434196151039102</v>
      </c>
    </row>
    <row r="12484" spans="1:5" x14ac:dyDescent="0.25">
      <c r="A12484" t="s">
        <v>23429</v>
      </c>
      <c r="B12484">
        <v>5.2773685353888503E-2</v>
      </c>
      <c r="C12484" s="28">
        <v>3.0319716489439703E-14</v>
      </c>
      <c r="D12484">
        <v>0.26510210099972698</v>
      </c>
      <c r="E12484">
        <v>0.63459739296193496</v>
      </c>
    </row>
    <row r="12485" spans="1:5" x14ac:dyDescent="0.25">
      <c r="A12485" t="s">
        <v>23430</v>
      </c>
      <c r="B12485">
        <v>5.37296739570143E-2</v>
      </c>
      <c r="C12485" s="28">
        <v>2.8498222635517601E-15</v>
      </c>
      <c r="D12485">
        <v>0.26538364826878202</v>
      </c>
      <c r="E12485">
        <v>0.634720985314978</v>
      </c>
    </row>
    <row r="12486" spans="1:5" x14ac:dyDescent="0.25">
      <c r="A12486" t="s">
        <v>23431</v>
      </c>
      <c r="B12486">
        <v>5.4116383899982197E-2</v>
      </c>
      <c r="C12486" s="28">
        <v>3.3654733107693702E-15</v>
      </c>
      <c r="D12486">
        <v>0.26954544373889899</v>
      </c>
      <c r="E12486">
        <v>0.63534378032602001</v>
      </c>
    </row>
    <row r="12487" spans="1:5" x14ac:dyDescent="0.25">
      <c r="A12487" t="s">
        <v>23432</v>
      </c>
      <c r="B12487">
        <v>5.5863588528266499E-2</v>
      </c>
      <c r="C12487" s="28">
        <v>5.36640547960112E-15</v>
      </c>
      <c r="D12487">
        <v>0.28352834236612001</v>
      </c>
      <c r="E12487">
        <v>0.63551713578088798</v>
      </c>
    </row>
    <row r="12488" spans="1:5" x14ac:dyDescent="0.25">
      <c r="A12488" t="s">
        <v>23433</v>
      </c>
      <c r="B12488">
        <v>5.2185434290399103E-2</v>
      </c>
      <c r="C12488" s="28">
        <v>8.30753285220468E-13</v>
      </c>
      <c r="D12488">
        <v>0.26195886843284399</v>
      </c>
      <c r="E12488">
        <v>0.63553312496189895</v>
      </c>
    </row>
    <row r="12489" spans="1:5" x14ac:dyDescent="0.25">
      <c r="A12489" t="s">
        <v>23434</v>
      </c>
      <c r="B12489">
        <v>5.0436500758156498E-2</v>
      </c>
      <c r="C12489" s="28">
        <v>4.0575155822223099E-14</v>
      </c>
      <c r="D12489">
        <v>0.25325826236218402</v>
      </c>
      <c r="E12489">
        <v>0.63576377607859202</v>
      </c>
    </row>
    <row r="12490" spans="1:5" x14ac:dyDescent="0.25">
      <c r="A12490" t="s">
        <v>23435</v>
      </c>
      <c r="B12490">
        <v>5.4209726847319402E-2</v>
      </c>
      <c r="C12490" s="28">
        <v>3.2990021353031799E-12</v>
      </c>
      <c r="D12490">
        <v>0.27316187271457998</v>
      </c>
      <c r="E12490">
        <v>0.63577015750889199</v>
      </c>
    </row>
    <row r="12491" spans="1:5" x14ac:dyDescent="0.25">
      <c r="A12491" t="s">
        <v>23436</v>
      </c>
      <c r="B12491">
        <v>5.6502609519008803E-2</v>
      </c>
      <c r="C12491" s="28">
        <v>1.42499515582978E-12</v>
      </c>
      <c r="D12491">
        <v>0.28306426477075097</v>
      </c>
      <c r="E12491">
        <v>0.63602178656707697</v>
      </c>
    </row>
    <row r="12492" spans="1:5" x14ac:dyDescent="0.25">
      <c r="A12492" t="s">
        <v>23437</v>
      </c>
      <c r="B12492">
        <v>5.30375930896652E-2</v>
      </c>
      <c r="C12492" s="28">
        <v>3.16203339980726E-12</v>
      </c>
      <c r="D12492">
        <v>0.26477472928638501</v>
      </c>
      <c r="E12492">
        <v>0.63608519167293998</v>
      </c>
    </row>
    <row r="12493" spans="1:5" x14ac:dyDescent="0.25">
      <c r="A12493" t="s">
        <v>23438</v>
      </c>
      <c r="B12493">
        <v>5.3206306390591797E-2</v>
      </c>
      <c r="C12493" s="28">
        <v>4.5260564903154298E-14</v>
      </c>
      <c r="D12493">
        <v>0.271696315448689</v>
      </c>
      <c r="E12493">
        <v>0.63617261418317095</v>
      </c>
    </row>
    <row r="12494" spans="1:5" x14ac:dyDescent="0.25">
      <c r="A12494" t="s">
        <v>23439</v>
      </c>
      <c r="B12494">
        <v>5.0730964061867001E-2</v>
      </c>
      <c r="C12494" s="28">
        <v>2.7353933439346599E-14</v>
      </c>
      <c r="D12494">
        <v>0.25262387794459101</v>
      </c>
      <c r="E12494">
        <v>0.63648450389591305</v>
      </c>
    </row>
    <row r="12495" spans="1:5" x14ac:dyDescent="0.25">
      <c r="A12495" t="s">
        <v>10600</v>
      </c>
      <c r="B12495">
        <v>5.5560670746863203E-2</v>
      </c>
      <c r="C12495" s="28">
        <v>2.0142271162994101E-12</v>
      </c>
      <c r="D12495">
        <v>0.27980702233465898</v>
      </c>
      <c r="E12495">
        <v>0.63652697207884101</v>
      </c>
    </row>
    <row r="12496" spans="1:5" x14ac:dyDescent="0.25">
      <c r="A12496" t="s">
        <v>23440</v>
      </c>
      <c r="B12496">
        <v>5.0963406556943897E-2</v>
      </c>
      <c r="C12496" s="28">
        <v>1.6164573431936699E-16</v>
      </c>
      <c r="D12496">
        <v>0.25581269728415301</v>
      </c>
      <c r="E12496">
        <v>0.63694793009525996</v>
      </c>
    </row>
    <row r="12497" spans="1:5" x14ac:dyDescent="0.25">
      <c r="A12497" t="s">
        <v>23441</v>
      </c>
      <c r="B12497">
        <v>5.0251621410439699E-2</v>
      </c>
      <c r="C12497" s="28">
        <v>7.3998103889526998E-14</v>
      </c>
      <c r="D12497">
        <v>0.25459400269629301</v>
      </c>
      <c r="E12497">
        <v>0.63747282359409996</v>
      </c>
    </row>
    <row r="12498" spans="1:5" x14ac:dyDescent="0.25">
      <c r="A12498" t="s">
        <v>23442</v>
      </c>
      <c r="B12498">
        <v>5.09780686943282E-2</v>
      </c>
      <c r="C12498" s="28">
        <v>2.6503060072595999E-12</v>
      </c>
      <c r="D12498">
        <v>0.25743642395872002</v>
      </c>
      <c r="E12498">
        <v>0.63748235326715696</v>
      </c>
    </row>
    <row r="12499" spans="1:5" x14ac:dyDescent="0.25">
      <c r="A12499" t="s">
        <v>23443</v>
      </c>
      <c r="B12499">
        <v>4.7286683857879597E-2</v>
      </c>
      <c r="C12499" s="28">
        <v>7.1731821938503699E-17</v>
      </c>
      <c r="D12499">
        <v>0.24101501862819599</v>
      </c>
      <c r="E12499">
        <v>0.63818769523983099</v>
      </c>
    </row>
    <row r="12500" spans="1:5" x14ac:dyDescent="0.25">
      <c r="A12500" t="s">
        <v>23444</v>
      </c>
      <c r="B12500">
        <v>5.0559944952151402E-2</v>
      </c>
      <c r="C12500" s="28">
        <v>1.8673202340935599E-12</v>
      </c>
      <c r="D12500">
        <v>0.25480726606381199</v>
      </c>
      <c r="E12500">
        <v>0.63852631310067198</v>
      </c>
    </row>
    <row r="12501" spans="1:5" x14ac:dyDescent="0.25">
      <c r="A12501" t="s">
        <v>23445</v>
      </c>
      <c r="B12501">
        <v>4.9487989057951202E-2</v>
      </c>
      <c r="C12501" s="28">
        <v>2.65382279196741E-13</v>
      </c>
      <c r="D12501">
        <v>0.25034848422304801</v>
      </c>
      <c r="E12501">
        <v>0.63859980556801799</v>
      </c>
    </row>
    <row r="12502" spans="1:5" x14ac:dyDescent="0.25">
      <c r="A12502" t="s">
        <v>23446</v>
      </c>
      <c r="B12502">
        <v>4.9121933778950903E-2</v>
      </c>
      <c r="C12502" s="28">
        <v>5.6770778875687202E-14</v>
      </c>
      <c r="D12502">
        <v>0.24753937986445701</v>
      </c>
      <c r="E12502">
        <v>0.63867820874519698</v>
      </c>
    </row>
    <row r="12503" spans="1:5" x14ac:dyDescent="0.25">
      <c r="A12503" t="s">
        <v>23447</v>
      </c>
      <c r="B12503">
        <v>5.60870064983751E-2</v>
      </c>
      <c r="C12503" s="28">
        <v>2.89634079414719E-13</v>
      </c>
      <c r="D12503">
        <v>0.28449103167790402</v>
      </c>
      <c r="E12503">
        <v>0.63904266253021003</v>
      </c>
    </row>
    <row r="12504" spans="1:5" x14ac:dyDescent="0.25">
      <c r="A12504" t="s">
        <v>23448</v>
      </c>
      <c r="B12504">
        <v>4.91517501558313E-2</v>
      </c>
      <c r="C12504" s="28">
        <v>4.5075855752434801E-16</v>
      </c>
      <c r="D12504">
        <v>0.24831022933903901</v>
      </c>
      <c r="E12504">
        <v>0.63913292345545203</v>
      </c>
    </row>
    <row r="12505" spans="1:5" x14ac:dyDescent="0.25">
      <c r="A12505" t="s">
        <v>23449</v>
      </c>
      <c r="B12505">
        <v>5.2920143940143702E-2</v>
      </c>
      <c r="C12505" s="28">
        <v>2.5147174092293702E-13</v>
      </c>
      <c r="D12505">
        <v>0.268972145048055</v>
      </c>
      <c r="E12505">
        <v>0.63931260073894103</v>
      </c>
    </row>
    <row r="12506" spans="1:5" x14ac:dyDescent="0.25">
      <c r="A12506" t="s">
        <v>23450</v>
      </c>
      <c r="B12506">
        <v>4.9430556222181503E-2</v>
      </c>
      <c r="C12506" s="28">
        <v>4.4536744330966503E-15</v>
      </c>
      <c r="D12506">
        <v>0.25107542719725601</v>
      </c>
      <c r="E12506">
        <v>0.63950849917816999</v>
      </c>
    </row>
    <row r="12507" spans="1:5" x14ac:dyDescent="0.25">
      <c r="A12507" t="s">
        <v>23451</v>
      </c>
      <c r="B12507">
        <v>5.2356325156970897E-2</v>
      </c>
      <c r="C12507" s="28">
        <v>2.3160738861843798E-12</v>
      </c>
      <c r="D12507">
        <v>0.26271947295285902</v>
      </c>
      <c r="E12507">
        <v>0.63951883314492897</v>
      </c>
    </row>
    <row r="12508" spans="1:5" x14ac:dyDescent="0.25">
      <c r="A12508" t="s">
        <v>23452</v>
      </c>
      <c r="B12508">
        <v>5.15127416734249E-2</v>
      </c>
      <c r="C12508" s="28">
        <v>2.4942709766754E-12</v>
      </c>
      <c r="D12508">
        <v>0.26103672466762301</v>
      </c>
      <c r="E12508">
        <v>0.63965682015439096</v>
      </c>
    </row>
    <row r="12509" spans="1:5" x14ac:dyDescent="0.25">
      <c r="A12509" t="s">
        <v>23453</v>
      </c>
      <c r="B12509">
        <v>4.7556059058221002E-2</v>
      </c>
      <c r="C12509" s="28">
        <v>3.8790849760870097E-14</v>
      </c>
      <c r="D12509">
        <v>0.24161749549380901</v>
      </c>
      <c r="E12509">
        <v>0.63970052347661199</v>
      </c>
    </row>
    <row r="12510" spans="1:5" x14ac:dyDescent="0.25">
      <c r="A12510" t="s">
        <v>23454</v>
      </c>
      <c r="B12510">
        <v>5.5754427199132497E-2</v>
      </c>
      <c r="C12510" s="28">
        <v>9.9723960802082794E-16</v>
      </c>
      <c r="D12510">
        <v>0.28331188836532201</v>
      </c>
      <c r="E12510">
        <v>0.63992275310636404</v>
      </c>
    </row>
    <row r="12511" spans="1:5" x14ac:dyDescent="0.25">
      <c r="A12511" t="s">
        <v>23455</v>
      </c>
      <c r="B12511">
        <v>5.1592150547068498E-2</v>
      </c>
      <c r="C12511" s="28">
        <v>1.90022995666961E-13</v>
      </c>
      <c r="D12511">
        <v>0.26160000112190701</v>
      </c>
      <c r="E12511">
        <v>0.64053418596554001</v>
      </c>
    </row>
    <row r="12512" spans="1:5" x14ac:dyDescent="0.25">
      <c r="A12512" t="s">
        <v>23456</v>
      </c>
      <c r="B12512">
        <v>4.79079871574562E-2</v>
      </c>
      <c r="C12512" s="28">
        <v>1.5004544829486099E-15</v>
      </c>
      <c r="D12512">
        <v>0.24373250075477401</v>
      </c>
      <c r="E12512">
        <v>0.64069032639529799</v>
      </c>
    </row>
    <row r="12513" spans="1:5" x14ac:dyDescent="0.25">
      <c r="A12513" t="s">
        <v>23457</v>
      </c>
      <c r="B12513">
        <v>5.3100528509597199E-2</v>
      </c>
      <c r="C12513" s="28">
        <v>2.02014589639619E-14</v>
      </c>
      <c r="D12513">
        <v>0.269226812402862</v>
      </c>
      <c r="E12513">
        <v>0.64085470063828798</v>
      </c>
    </row>
    <row r="12514" spans="1:5" x14ac:dyDescent="0.25">
      <c r="A12514" t="s">
        <v>23458</v>
      </c>
      <c r="B12514">
        <v>5.17460365554561E-2</v>
      </c>
      <c r="C12514" s="28">
        <v>3.3388639912438801E-12</v>
      </c>
      <c r="D12514">
        <v>0.26657784664089201</v>
      </c>
      <c r="E12514">
        <v>0.64114445090337202</v>
      </c>
    </row>
    <row r="12515" spans="1:5" x14ac:dyDescent="0.25">
      <c r="A12515" t="s">
        <v>23459</v>
      </c>
      <c r="B12515">
        <v>5.2281532882003198E-2</v>
      </c>
      <c r="C12515" s="28">
        <v>2.7305495706765702E-12</v>
      </c>
      <c r="D12515">
        <v>0.26950092643835499</v>
      </c>
      <c r="E12515">
        <v>0.64118099989656996</v>
      </c>
    </row>
    <row r="12516" spans="1:5" x14ac:dyDescent="0.25">
      <c r="A12516" t="s">
        <v>23460</v>
      </c>
      <c r="B12516">
        <v>5.6706526454929698E-2</v>
      </c>
      <c r="C12516" s="28">
        <v>5.37827715678988E-14</v>
      </c>
      <c r="D12516">
        <v>0.28936535172120498</v>
      </c>
      <c r="E12516">
        <v>0.64121197093835203</v>
      </c>
    </row>
    <row r="12517" spans="1:5" x14ac:dyDescent="0.25">
      <c r="A12517" t="s">
        <v>23461</v>
      </c>
      <c r="B12517">
        <v>4.9768192880461998E-2</v>
      </c>
      <c r="C12517" s="28">
        <v>3.5284389955537999E-13</v>
      </c>
      <c r="D12517">
        <v>0.25356116487665997</v>
      </c>
      <c r="E12517">
        <v>0.64187335190685002</v>
      </c>
    </row>
    <row r="12518" spans="1:5" x14ac:dyDescent="0.25">
      <c r="A12518" t="s">
        <v>23462</v>
      </c>
      <c r="B12518">
        <v>5.1067507409063698E-2</v>
      </c>
      <c r="C12518" s="28">
        <v>2.54860862854188E-16</v>
      </c>
      <c r="D12518">
        <v>0.25872527149705199</v>
      </c>
      <c r="E12518">
        <v>0.64188744888083205</v>
      </c>
    </row>
    <row r="12519" spans="1:5" x14ac:dyDescent="0.25">
      <c r="A12519" t="s">
        <v>23463</v>
      </c>
      <c r="B12519">
        <v>5.0387587392614203E-2</v>
      </c>
      <c r="C12519" s="28">
        <v>2.3936299185814599E-15</v>
      </c>
      <c r="D12519">
        <v>0.25668459058387999</v>
      </c>
      <c r="E12519">
        <v>0.64190921153718505</v>
      </c>
    </row>
    <row r="12520" spans="1:5" x14ac:dyDescent="0.25">
      <c r="A12520" t="s">
        <v>23464</v>
      </c>
      <c r="B12520">
        <v>4.9126437772846997E-2</v>
      </c>
      <c r="C12520" s="28">
        <v>1.57288143238791E-12</v>
      </c>
      <c r="D12520">
        <v>0.249783802920162</v>
      </c>
      <c r="E12520">
        <v>0.64232686618357804</v>
      </c>
    </row>
    <row r="12521" spans="1:5" x14ac:dyDescent="0.25">
      <c r="A12521" t="s">
        <v>23465</v>
      </c>
      <c r="B12521">
        <v>4.9581321215641801E-2</v>
      </c>
      <c r="C12521" s="28">
        <v>1.36913047183475E-14</v>
      </c>
      <c r="D12521">
        <v>0.250891936792764</v>
      </c>
      <c r="E12521">
        <v>0.64279764860037203</v>
      </c>
    </row>
    <row r="12522" spans="1:5" x14ac:dyDescent="0.25">
      <c r="A12522" t="s">
        <v>23466</v>
      </c>
      <c r="B12522">
        <v>4.7249503403288699E-2</v>
      </c>
      <c r="C12522" s="28">
        <v>3.6795407035374598E-14</v>
      </c>
      <c r="D12522">
        <v>0.24129298081283601</v>
      </c>
      <c r="E12522">
        <v>0.64285627656565203</v>
      </c>
    </row>
    <row r="12523" spans="1:5" x14ac:dyDescent="0.25">
      <c r="A12523" t="s">
        <v>23467</v>
      </c>
      <c r="B12523">
        <v>5.0650219277154601E-2</v>
      </c>
      <c r="C12523" s="28">
        <v>3.4666325953865501E-16</v>
      </c>
      <c r="D12523">
        <v>0.25719100314292098</v>
      </c>
      <c r="E12523">
        <v>0.64293168833432301</v>
      </c>
    </row>
    <row r="12524" spans="1:5" x14ac:dyDescent="0.25">
      <c r="A12524" t="s">
        <v>23468</v>
      </c>
      <c r="B12524">
        <v>5.5816239977434103E-2</v>
      </c>
      <c r="C12524" s="28">
        <v>2.6196033323120098E-12</v>
      </c>
      <c r="D12524">
        <v>0.28221561347956498</v>
      </c>
      <c r="E12524">
        <v>0.64305387283217497</v>
      </c>
    </row>
    <row r="12525" spans="1:5" x14ac:dyDescent="0.25">
      <c r="A12525" t="s">
        <v>23469</v>
      </c>
      <c r="B12525">
        <v>5.1104850652736997E-2</v>
      </c>
      <c r="C12525" s="28">
        <v>1.73926159623609E-13</v>
      </c>
      <c r="D12525">
        <v>0.26056221229023002</v>
      </c>
      <c r="E12525">
        <v>0.64307101123136601</v>
      </c>
    </row>
    <row r="12526" spans="1:5" x14ac:dyDescent="0.25">
      <c r="A12526" t="s">
        <v>23470</v>
      </c>
      <c r="B12526">
        <v>4.7103452356872397E-2</v>
      </c>
      <c r="C12526" s="28">
        <v>9.1304547313837293E-13</v>
      </c>
      <c r="D12526">
        <v>0.24212379780356499</v>
      </c>
      <c r="E12526">
        <v>0.64328536370862099</v>
      </c>
    </row>
    <row r="12527" spans="1:5" x14ac:dyDescent="0.25">
      <c r="A12527" t="s">
        <v>23471</v>
      </c>
      <c r="B12527">
        <v>4.9303305087417301E-2</v>
      </c>
      <c r="C12527" s="28">
        <v>8.9919583046530099E-15</v>
      </c>
      <c r="D12527">
        <v>0.25242544234937597</v>
      </c>
      <c r="E12527">
        <v>0.64332090922077101</v>
      </c>
    </row>
    <row r="12528" spans="1:5" x14ac:dyDescent="0.25">
      <c r="A12528" t="s">
        <v>23472</v>
      </c>
      <c r="B12528">
        <v>4.7425862385838097E-2</v>
      </c>
      <c r="C12528" s="28">
        <v>4.1209440735286298E-12</v>
      </c>
      <c r="D12528">
        <v>0.243272961164538</v>
      </c>
      <c r="E12528">
        <v>0.64348088312983298</v>
      </c>
    </row>
    <row r="12529" spans="1:5" x14ac:dyDescent="0.25">
      <c r="A12529" t="s">
        <v>23473</v>
      </c>
      <c r="B12529">
        <v>5.0783724544685903E-2</v>
      </c>
      <c r="C12529" s="28">
        <v>1.1170859842896401E-12</v>
      </c>
      <c r="D12529">
        <v>0.26223108216707802</v>
      </c>
      <c r="E12529">
        <v>0.64352125700212803</v>
      </c>
    </row>
    <row r="12530" spans="1:5" x14ac:dyDescent="0.25">
      <c r="A12530" t="s">
        <v>23474</v>
      </c>
      <c r="B12530">
        <v>4.9344388208729502E-2</v>
      </c>
      <c r="C12530" s="28">
        <v>9.1931572242442399E-15</v>
      </c>
      <c r="D12530">
        <v>0.25425553323064998</v>
      </c>
      <c r="E12530">
        <v>0.643677619212775</v>
      </c>
    </row>
    <row r="12531" spans="1:5" x14ac:dyDescent="0.25">
      <c r="A12531" t="s">
        <v>23475</v>
      </c>
      <c r="B12531">
        <v>5.2771738135383897E-2</v>
      </c>
      <c r="C12531" s="28">
        <v>2.87441089173781E-12</v>
      </c>
      <c r="D12531">
        <v>0.27131698366524998</v>
      </c>
      <c r="E12531">
        <v>0.64379042035936795</v>
      </c>
    </row>
    <row r="12532" spans="1:5" x14ac:dyDescent="0.25">
      <c r="A12532" t="s">
        <v>23476</v>
      </c>
      <c r="B12532">
        <v>4.8564413126920801E-2</v>
      </c>
      <c r="C12532" s="28">
        <v>5.5497108357416198E-15</v>
      </c>
      <c r="D12532">
        <v>0.24920999593908599</v>
      </c>
      <c r="E12532">
        <v>0.64392176831796799</v>
      </c>
    </row>
    <row r="12533" spans="1:5" x14ac:dyDescent="0.25">
      <c r="A12533" t="s">
        <v>23477</v>
      </c>
      <c r="B12533">
        <v>5.2896222629557399E-2</v>
      </c>
      <c r="C12533" s="28">
        <v>2.9538503663450499E-12</v>
      </c>
      <c r="D12533">
        <v>0.27169548165747598</v>
      </c>
      <c r="E12533">
        <v>0.64426551356729</v>
      </c>
    </row>
    <row r="12534" spans="1:5" x14ac:dyDescent="0.25">
      <c r="A12534" t="s">
        <v>23478</v>
      </c>
      <c r="B12534">
        <v>5.1984309849960497E-2</v>
      </c>
      <c r="C12534" s="28">
        <v>2.45117831644551E-13</v>
      </c>
      <c r="D12534">
        <v>0.26818798212738598</v>
      </c>
      <c r="E12534">
        <v>0.64429818168740005</v>
      </c>
    </row>
    <row r="12535" spans="1:5" x14ac:dyDescent="0.25">
      <c r="A12535" t="s">
        <v>23479</v>
      </c>
      <c r="B12535">
        <v>5.1156989665949802E-2</v>
      </c>
      <c r="C12535" s="28">
        <v>1.6638294781578299E-12</v>
      </c>
      <c r="D12535">
        <v>0.26126530120042402</v>
      </c>
      <c r="E12535">
        <v>0.64441931451588796</v>
      </c>
    </row>
    <row r="12536" spans="1:5" x14ac:dyDescent="0.25">
      <c r="A12536" t="s">
        <v>23480</v>
      </c>
      <c r="B12536">
        <v>5.2937343392477902E-2</v>
      </c>
      <c r="C12536" s="28">
        <v>1.1839156948643501E-13</v>
      </c>
      <c r="D12536">
        <v>0.27446399387821901</v>
      </c>
      <c r="E12536">
        <v>0.64443244815350098</v>
      </c>
    </row>
    <row r="12537" spans="1:5" x14ac:dyDescent="0.25">
      <c r="A12537" t="s">
        <v>10598</v>
      </c>
      <c r="B12537">
        <v>4.9480518507450402E-2</v>
      </c>
      <c r="C12537" s="28">
        <v>1.4182965094183301E-12</v>
      </c>
      <c r="D12537">
        <v>0.25420634097707201</v>
      </c>
      <c r="E12537">
        <v>0.64453176312683902</v>
      </c>
    </row>
    <row r="12538" spans="1:5" x14ac:dyDescent="0.25">
      <c r="A12538" t="s">
        <v>23481</v>
      </c>
      <c r="B12538">
        <v>5.5028594145255801E-2</v>
      </c>
      <c r="C12538" s="28">
        <v>2.09338868389367E-14</v>
      </c>
      <c r="D12538">
        <v>0.28566872379915997</v>
      </c>
      <c r="E12538">
        <v>0.64457172704079801</v>
      </c>
    </row>
    <row r="12539" spans="1:5" x14ac:dyDescent="0.25">
      <c r="A12539" t="s">
        <v>23482</v>
      </c>
      <c r="B12539">
        <v>4.6132705752898899E-2</v>
      </c>
      <c r="C12539" s="28">
        <v>3.8013383932307E-15</v>
      </c>
      <c r="D12539">
        <v>0.23820926938780501</v>
      </c>
      <c r="E12539">
        <v>0.64464960207437705</v>
      </c>
    </row>
    <row r="12540" spans="1:5" x14ac:dyDescent="0.25">
      <c r="A12540" t="s">
        <v>23483</v>
      </c>
      <c r="B12540">
        <v>5.2508815834861201E-2</v>
      </c>
      <c r="C12540" s="28">
        <v>1.2168182747580601E-16</v>
      </c>
      <c r="D12540">
        <v>0.26939375925569198</v>
      </c>
      <c r="E12540">
        <v>0.644703974165862</v>
      </c>
    </row>
    <row r="12541" spans="1:5" x14ac:dyDescent="0.25">
      <c r="A12541" t="s">
        <v>23484</v>
      </c>
      <c r="B12541">
        <v>5.1251403869461601E-2</v>
      </c>
      <c r="C12541" s="28">
        <v>1.94842836327297E-15</v>
      </c>
      <c r="D12541">
        <v>0.26193123509369698</v>
      </c>
      <c r="E12541">
        <v>0.64473255144300001</v>
      </c>
    </row>
    <row r="12542" spans="1:5" x14ac:dyDescent="0.25">
      <c r="A12542" t="s">
        <v>23485</v>
      </c>
      <c r="B12542">
        <v>4.8085105985055297E-2</v>
      </c>
      <c r="C12542" s="28">
        <v>1.0373099550448701E-12</v>
      </c>
      <c r="D12542">
        <v>0.248940514631767</v>
      </c>
      <c r="E12542">
        <v>0.644853436172242</v>
      </c>
    </row>
    <row r="12543" spans="1:5" x14ac:dyDescent="0.25">
      <c r="A12543" t="s">
        <v>23486</v>
      </c>
      <c r="B12543">
        <v>5.0135568138292501E-2</v>
      </c>
      <c r="C12543" s="28">
        <v>1.29383388579079E-12</v>
      </c>
      <c r="D12543">
        <v>0.25968669709335102</v>
      </c>
      <c r="E12543">
        <v>0.64505378027725502</v>
      </c>
    </row>
    <row r="12544" spans="1:5" x14ac:dyDescent="0.25">
      <c r="A12544" t="s">
        <v>23487</v>
      </c>
      <c r="B12544">
        <v>4.6808572377803899E-2</v>
      </c>
      <c r="C12544" s="28">
        <v>2.0218958286281702E-12</v>
      </c>
      <c r="D12544">
        <v>0.240835401209294</v>
      </c>
      <c r="E12544">
        <v>0.64511652246189</v>
      </c>
    </row>
    <row r="12545" spans="1:5" x14ac:dyDescent="0.25">
      <c r="A12545" t="s">
        <v>23488</v>
      </c>
      <c r="B12545">
        <v>4.8719370835576502E-2</v>
      </c>
      <c r="C12545" s="28">
        <v>8.16365190963744E-14</v>
      </c>
      <c r="D12545">
        <v>0.25130354078453698</v>
      </c>
      <c r="E12545">
        <v>0.64572308589512495</v>
      </c>
    </row>
    <row r="12546" spans="1:5" x14ac:dyDescent="0.25">
      <c r="A12546" t="s">
        <v>23489</v>
      </c>
      <c r="B12546">
        <v>4.94438761024645E-2</v>
      </c>
      <c r="C12546" s="28">
        <v>5.6221815062454695E-13</v>
      </c>
      <c r="D12546">
        <v>0.25520091588733901</v>
      </c>
      <c r="E12546">
        <v>0.64580480341853197</v>
      </c>
    </row>
    <row r="12547" spans="1:5" x14ac:dyDescent="0.25">
      <c r="A12547" t="s">
        <v>23490</v>
      </c>
      <c r="B12547">
        <v>4.9238797376588102E-2</v>
      </c>
      <c r="C12547" s="28">
        <v>1.0722534131432199E-13</v>
      </c>
      <c r="D12547">
        <v>0.25144573651192398</v>
      </c>
      <c r="E12547">
        <v>0.64581059309230504</v>
      </c>
    </row>
    <row r="12548" spans="1:5" x14ac:dyDescent="0.25">
      <c r="A12548" t="s">
        <v>23491</v>
      </c>
      <c r="B12548">
        <v>5.1892264099465603E-2</v>
      </c>
      <c r="C12548" s="28">
        <v>9.3018980956753394E-15</v>
      </c>
      <c r="D12548">
        <v>0.26988344825168098</v>
      </c>
      <c r="E12548">
        <v>0.64588140981807896</v>
      </c>
    </row>
    <row r="12549" spans="1:5" x14ac:dyDescent="0.25">
      <c r="A12549" t="s">
        <v>23492</v>
      </c>
      <c r="B12549">
        <v>4.8670034413419001E-2</v>
      </c>
      <c r="C12549" s="28">
        <v>1.6942159783543E-15</v>
      </c>
      <c r="D12549">
        <v>0.25158416898424901</v>
      </c>
      <c r="E12549">
        <v>0.64625365512833799</v>
      </c>
    </row>
    <row r="12550" spans="1:5" x14ac:dyDescent="0.25">
      <c r="A12550" t="s">
        <v>23493</v>
      </c>
      <c r="B12550">
        <v>4.8496238766260198E-2</v>
      </c>
      <c r="C12550" s="28">
        <v>1.1529433243748699E-13</v>
      </c>
      <c r="D12550">
        <v>0.25113167316727802</v>
      </c>
      <c r="E12550">
        <v>0.646391875287605</v>
      </c>
    </row>
    <row r="12551" spans="1:5" x14ac:dyDescent="0.25">
      <c r="A12551" t="s">
        <v>23494</v>
      </c>
      <c r="B12551">
        <v>4.8028015936349699E-2</v>
      </c>
      <c r="C12551" s="28">
        <v>2.16480434608666E-13</v>
      </c>
      <c r="D12551">
        <v>0.248803915266258</v>
      </c>
      <c r="E12551">
        <v>0.64649294636990196</v>
      </c>
    </row>
    <row r="12552" spans="1:5" x14ac:dyDescent="0.25">
      <c r="A12552" t="s">
        <v>23495</v>
      </c>
      <c r="B12552">
        <v>5.1005133468375402E-2</v>
      </c>
      <c r="C12552" s="28">
        <v>1.2701108987220501E-13</v>
      </c>
      <c r="D12552">
        <v>0.26275973845766099</v>
      </c>
      <c r="E12552">
        <v>0.646571142440727</v>
      </c>
    </row>
    <row r="12553" spans="1:5" x14ac:dyDescent="0.25">
      <c r="A12553" t="s">
        <v>23496</v>
      </c>
      <c r="B12553">
        <v>5.0253739353368299E-2</v>
      </c>
      <c r="C12553" s="28">
        <v>6.2207740947920598E-15</v>
      </c>
      <c r="D12553">
        <v>0.26035400872810899</v>
      </c>
      <c r="E12553">
        <v>0.64674645074362502</v>
      </c>
    </row>
    <row r="12554" spans="1:5" x14ac:dyDescent="0.25">
      <c r="A12554" t="s">
        <v>23497</v>
      </c>
      <c r="B12554">
        <v>4.8476809219780002E-2</v>
      </c>
      <c r="C12554" s="28">
        <v>3.3302617103754199E-12</v>
      </c>
      <c r="D12554">
        <v>0.249981852742092</v>
      </c>
      <c r="E12554">
        <v>0.6469016112339</v>
      </c>
    </row>
    <row r="12555" spans="1:5" x14ac:dyDescent="0.25">
      <c r="A12555" t="s">
        <v>23498</v>
      </c>
      <c r="B12555">
        <v>4.7885984353409003E-2</v>
      </c>
      <c r="C12555" s="28">
        <v>1.08700040927344E-13</v>
      </c>
      <c r="D12555">
        <v>0.248367731591604</v>
      </c>
      <c r="E12555">
        <v>0.647159511973465</v>
      </c>
    </row>
    <row r="12556" spans="1:5" x14ac:dyDescent="0.25">
      <c r="A12556" t="s">
        <v>23499</v>
      </c>
      <c r="B12556">
        <v>4.98754799946136E-2</v>
      </c>
      <c r="C12556" s="28">
        <v>1.02176782233819E-14</v>
      </c>
      <c r="D12556">
        <v>0.25838191438496999</v>
      </c>
      <c r="E12556">
        <v>0.64729359247046803</v>
      </c>
    </row>
    <row r="12557" spans="1:5" x14ac:dyDescent="0.25">
      <c r="A12557" t="s">
        <v>23500</v>
      </c>
      <c r="B12557">
        <v>5.0925271462732701E-2</v>
      </c>
      <c r="C12557" s="28">
        <v>4.9469518732564599E-13</v>
      </c>
      <c r="D12557">
        <v>0.26415942140815901</v>
      </c>
      <c r="E12557">
        <v>0.64743313787739398</v>
      </c>
    </row>
    <row r="12558" spans="1:5" x14ac:dyDescent="0.25">
      <c r="A12558" t="s">
        <v>23501</v>
      </c>
      <c r="B12558">
        <v>5.60990536692762E-2</v>
      </c>
      <c r="C12558" s="28">
        <v>1.5446364231706099E-13</v>
      </c>
      <c r="D12558">
        <v>0.28656620051279502</v>
      </c>
      <c r="E12558">
        <v>0.64784273484738597</v>
      </c>
    </row>
    <row r="12559" spans="1:5" x14ac:dyDescent="0.25">
      <c r="A12559" t="s">
        <v>23502</v>
      </c>
      <c r="B12559">
        <v>5.1443997441877699E-2</v>
      </c>
      <c r="C12559" s="28">
        <v>9.1681278097618906E-17</v>
      </c>
      <c r="D12559">
        <v>0.26716657831826901</v>
      </c>
      <c r="E12559">
        <v>0.648031340891292</v>
      </c>
    </row>
    <row r="12560" spans="1:5" x14ac:dyDescent="0.25">
      <c r="A12560" t="s">
        <v>23503</v>
      </c>
      <c r="B12560">
        <v>5.0162772211342098E-2</v>
      </c>
      <c r="C12560" s="28">
        <v>8.8393637502065295E-15</v>
      </c>
      <c r="D12560">
        <v>0.25787218446608801</v>
      </c>
      <c r="E12560">
        <v>0.64840941614022096</v>
      </c>
    </row>
    <row r="12561" spans="1:5" x14ac:dyDescent="0.25">
      <c r="A12561" t="s">
        <v>23504</v>
      </c>
      <c r="B12561">
        <v>4.7149891990862801E-2</v>
      </c>
      <c r="C12561" s="28">
        <v>3.4585658752766501E-13</v>
      </c>
      <c r="D12561">
        <v>0.245921079333869</v>
      </c>
      <c r="E12561">
        <v>0.65182698244853099</v>
      </c>
    </row>
    <row r="12562" spans="1:5" x14ac:dyDescent="0.25">
      <c r="A12562" t="s">
        <v>23505</v>
      </c>
      <c r="B12562">
        <v>5.17156376981453E-2</v>
      </c>
      <c r="C12562" s="28">
        <v>2.3315397068292999E-12</v>
      </c>
      <c r="D12562">
        <v>0.27345244513807199</v>
      </c>
      <c r="E12562">
        <v>0.648583393108076</v>
      </c>
    </row>
    <row r="12563" spans="1:5" x14ac:dyDescent="0.25">
      <c r="A12563" t="s">
        <v>23506</v>
      </c>
      <c r="B12563">
        <v>4.6903949511803898E-2</v>
      </c>
      <c r="C12563" s="28">
        <v>3.8284309933106601E-12</v>
      </c>
      <c r="D12563">
        <v>0.245267822205886</v>
      </c>
      <c r="E12563">
        <v>0.648719356085389</v>
      </c>
    </row>
    <row r="12564" spans="1:5" x14ac:dyDescent="0.25">
      <c r="A12564" t="s">
        <v>23507</v>
      </c>
      <c r="B12564">
        <v>4.9366546760507099E-2</v>
      </c>
      <c r="C12564" s="28">
        <v>1.40417851265942E-12</v>
      </c>
      <c r="D12564">
        <v>0.257130523390319</v>
      </c>
      <c r="E12564">
        <v>0.64878056755638003</v>
      </c>
    </row>
    <row r="12565" spans="1:5" x14ac:dyDescent="0.25">
      <c r="A12565" t="s">
        <v>23508</v>
      </c>
      <c r="B12565">
        <v>4.5361897275059002E-2</v>
      </c>
      <c r="C12565" s="28">
        <v>2.06361997587025E-13</v>
      </c>
      <c r="D12565">
        <v>0.23622178121898699</v>
      </c>
      <c r="E12565">
        <v>0.64908010065758104</v>
      </c>
    </row>
    <row r="12566" spans="1:5" x14ac:dyDescent="0.25">
      <c r="A12566" t="s">
        <v>23509</v>
      </c>
      <c r="B12566">
        <v>5.0835732770201897E-2</v>
      </c>
      <c r="C12566" s="28">
        <v>1.14387290841378E-12</v>
      </c>
      <c r="D12566">
        <v>0.26383757184893702</v>
      </c>
      <c r="E12566">
        <v>0.64932969131623597</v>
      </c>
    </row>
    <row r="12567" spans="1:5" x14ac:dyDescent="0.25">
      <c r="A12567" t="s">
        <v>23510</v>
      </c>
      <c r="B12567">
        <v>5.1636427006778098E-2</v>
      </c>
      <c r="C12567" s="28">
        <v>1.5064536513251401E-13</v>
      </c>
      <c r="D12567">
        <v>0.26857597566314101</v>
      </c>
      <c r="E12567">
        <v>0.649512076343981</v>
      </c>
    </row>
    <row r="12568" spans="1:5" x14ac:dyDescent="0.25">
      <c r="A12568" t="s">
        <v>23511</v>
      </c>
      <c r="B12568">
        <v>5.1141495484983999E-2</v>
      </c>
      <c r="C12568" s="28">
        <v>3.3675241675700498E-12</v>
      </c>
      <c r="D12568">
        <v>0.26246285103227202</v>
      </c>
      <c r="E12568">
        <v>0.649688735568001</v>
      </c>
    </row>
    <row r="12569" spans="1:5" x14ac:dyDescent="0.25">
      <c r="A12569" t="s">
        <v>23512</v>
      </c>
      <c r="B12569">
        <v>4.9025965403043402E-2</v>
      </c>
      <c r="C12569" s="28">
        <v>2.9680083694108099E-12</v>
      </c>
      <c r="D12569">
        <v>0.25486351933573897</v>
      </c>
      <c r="E12569">
        <v>0.65009962367993701</v>
      </c>
    </row>
    <row r="12570" spans="1:5" x14ac:dyDescent="0.25">
      <c r="A12570" t="s">
        <v>23513</v>
      </c>
      <c r="B12570">
        <v>4.9429242733989902E-2</v>
      </c>
      <c r="C12570" s="28">
        <v>4.9293458280930505E-13</v>
      </c>
      <c r="D12570">
        <v>0.257904823424429</v>
      </c>
      <c r="E12570">
        <v>0.65010958270057595</v>
      </c>
    </row>
    <row r="12571" spans="1:5" x14ac:dyDescent="0.25">
      <c r="A12571" t="s">
        <v>23514</v>
      </c>
      <c r="B12571">
        <v>4.6891435217989198E-2</v>
      </c>
      <c r="C12571" s="28">
        <v>5.2795059265467701E-16</v>
      </c>
      <c r="D12571">
        <v>0.24505084558131801</v>
      </c>
      <c r="E12571">
        <v>0.65043923160555195</v>
      </c>
    </row>
    <row r="12572" spans="1:5" x14ac:dyDescent="0.25">
      <c r="A12572" t="s">
        <v>23515</v>
      </c>
      <c r="B12572">
        <v>5.0139483982231198E-2</v>
      </c>
      <c r="C12572" s="28">
        <v>1.29292907515087E-13</v>
      </c>
      <c r="D12572">
        <v>0.26253882109406101</v>
      </c>
      <c r="E12572">
        <v>0.651594826620843</v>
      </c>
    </row>
    <row r="12573" spans="1:5" x14ac:dyDescent="0.25">
      <c r="A12573" t="s">
        <v>23516</v>
      </c>
      <c r="B12573">
        <v>5.0929554961197603E-2</v>
      </c>
      <c r="C12573" s="28">
        <v>1.6615928040937701E-13</v>
      </c>
      <c r="D12573">
        <v>0.26375194735896101</v>
      </c>
      <c r="E12573">
        <v>0.65171794739765398</v>
      </c>
    </row>
    <row r="12574" spans="1:5" x14ac:dyDescent="0.25">
      <c r="A12574" t="s">
        <v>23517</v>
      </c>
      <c r="B12574">
        <v>5.0868700694264898E-2</v>
      </c>
      <c r="C12574" s="28">
        <v>2.9134689494442601E-12</v>
      </c>
      <c r="D12574">
        <v>0.26421663223763903</v>
      </c>
      <c r="E12574">
        <v>0.65200126204095699</v>
      </c>
    </row>
    <row r="12575" spans="1:5" x14ac:dyDescent="0.25">
      <c r="A12575" t="s">
        <v>23518</v>
      </c>
      <c r="B12575">
        <v>4.8719972586476798E-2</v>
      </c>
      <c r="C12575" s="28">
        <v>2.13335036966547E-13</v>
      </c>
      <c r="D12575">
        <v>0.254535612094343</v>
      </c>
      <c r="E12575">
        <v>0.65266827832299001</v>
      </c>
    </row>
    <row r="12576" spans="1:5" x14ac:dyDescent="0.25">
      <c r="A12576" t="s">
        <v>23519</v>
      </c>
      <c r="B12576">
        <v>4.6829647324782502E-2</v>
      </c>
      <c r="C12576" s="28">
        <v>7.9245595471099397E-14</v>
      </c>
      <c r="D12576">
        <v>0.24784808131570499</v>
      </c>
      <c r="E12576">
        <v>0.65282837143903905</v>
      </c>
    </row>
    <row r="12577" spans="1:5" x14ac:dyDescent="0.25">
      <c r="A12577" t="s">
        <v>23520</v>
      </c>
      <c r="B12577">
        <v>5.1931118398945403E-2</v>
      </c>
      <c r="C12577" s="28">
        <v>8.01975362628807E-16</v>
      </c>
      <c r="D12577">
        <v>0.27116343910899998</v>
      </c>
      <c r="E12577">
        <v>0.65296788804616301</v>
      </c>
    </row>
    <row r="12578" spans="1:5" x14ac:dyDescent="0.25">
      <c r="A12578" t="s">
        <v>23521</v>
      </c>
      <c r="B12578">
        <v>5.0509790081468602E-2</v>
      </c>
      <c r="C12578" s="28">
        <v>2.2832832913005999E-12</v>
      </c>
      <c r="D12578">
        <v>0.26357966856758103</v>
      </c>
      <c r="E12578">
        <v>0.65308257234296396</v>
      </c>
    </row>
    <row r="12579" spans="1:5" x14ac:dyDescent="0.25">
      <c r="A12579" t="s">
        <v>23522</v>
      </c>
      <c r="B12579">
        <v>4.7272193517217703E-2</v>
      </c>
      <c r="C12579" s="28">
        <v>2.0625131659417799E-12</v>
      </c>
      <c r="D12579">
        <v>0.24934504189291301</v>
      </c>
      <c r="E12579">
        <v>0.65315798954649296</v>
      </c>
    </row>
    <row r="12580" spans="1:5" x14ac:dyDescent="0.25">
      <c r="A12580" t="s">
        <v>23523</v>
      </c>
      <c r="B12580">
        <v>4.8882782549917299E-2</v>
      </c>
      <c r="C12580" s="28">
        <v>4.7112546290535196E-13</v>
      </c>
      <c r="D12580">
        <v>0.254505365607053</v>
      </c>
      <c r="E12580">
        <v>0.653286558809829</v>
      </c>
    </row>
    <row r="12581" spans="1:5" x14ac:dyDescent="0.25">
      <c r="A12581" t="s">
        <v>23524</v>
      </c>
      <c r="B12581">
        <v>5.10334307423626E-2</v>
      </c>
      <c r="C12581" s="28">
        <v>1.1103536824844499E-14</v>
      </c>
      <c r="D12581">
        <v>0.26931754953597098</v>
      </c>
      <c r="E12581">
        <v>0.65342153210742204</v>
      </c>
    </row>
    <row r="12582" spans="1:5" x14ac:dyDescent="0.25">
      <c r="A12582" t="s">
        <v>23525</v>
      </c>
      <c r="B12582">
        <v>4.5579961380818899E-2</v>
      </c>
      <c r="C12582" s="28">
        <v>1.36359135899739E-15</v>
      </c>
      <c r="D12582">
        <v>0.239428097805131</v>
      </c>
      <c r="E12582">
        <v>0.65342308764276802</v>
      </c>
    </row>
    <row r="12583" spans="1:5" x14ac:dyDescent="0.25">
      <c r="A12583" t="s">
        <v>23526</v>
      </c>
      <c r="B12583">
        <v>4.9960206661013501E-2</v>
      </c>
      <c r="C12583" s="28">
        <v>6.0643042414192695E-13</v>
      </c>
      <c r="D12583">
        <v>0.25779732556999102</v>
      </c>
      <c r="E12583">
        <v>0.65387061701010796</v>
      </c>
    </row>
    <row r="12584" spans="1:5" x14ac:dyDescent="0.25">
      <c r="A12584" t="s">
        <v>23527</v>
      </c>
      <c r="B12584">
        <v>4.51684448218823E-2</v>
      </c>
      <c r="C12584" s="28">
        <v>2.7788140368462901E-13</v>
      </c>
      <c r="D12584">
        <v>0.23991512650359001</v>
      </c>
      <c r="E12584">
        <v>0.65417965303326597</v>
      </c>
    </row>
    <row r="12585" spans="1:5" x14ac:dyDescent="0.25">
      <c r="A12585" t="s">
        <v>23528</v>
      </c>
      <c r="B12585">
        <v>4.6539491934922003E-2</v>
      </c>
      <c r="C12585" s="28">
        <v>6.5923439342738899E-16</v>
      </c>
      <c r="D12585">
        <v>0.24561824814548</v>
      </c>
      <c r="E12585">
        <v>0.65427395863608795</v>
      </c>
    </row>
    <row r="12586" spans="1:5" x14ac:dyDescent="0.25">
      <c r="A12586" t="s">
        <v>23529</v>
      </c>
      <c r="B12586">
        <v>5.2631825051985201E-2</v>
      </c>
      <c r="C12586" s="28">
        <v>2.18726614886496E-12</v>
      </c>
      <c r="D12586">
        <v>0.27752954238920602</v>
      </c>
      <c r="E12586">
        <v>0.65428512903930403</v>
      </c>
    </row>
    <row r="12587" spans="1:5" x14ac:dyDescent="0.25">
      <c r="A12587" t="s">
        <v>23530</v>
      </c>
      <c r="B12587">
        <v>5.65163048567425E-2</v>
      </c>
      <c r="C12587" s="28">
        <v>1.9035625855409001E-17</v>
      </c>
      <c r="D12587">
        <v>0.29156710709906702</v>
      </c>
      <c r="E12587">
        <v>0.65436206223438198</v>
      </c>
    </row>
    <row r="12588" spans="1:5" x14ac:dyDescent="0.25">
      <c r="A12588" t="s">
        <v>23531</v>
      </c>
      <c r="B12588">
        <v>4.8417043331015597E-2</v>
      </c>
      <c r="C12588" s="28">
        <v>1.13652117069943E-14</v>
      </c>
      <c r="D12588">
        <v>0.25370061078921602</v>
      </c>
      <c r="E12588">
        <v>0.65445083486029598</v>
      </c>
    </row>
    <row r="12589" spans="1:5" x14ac:dyDescent="0.25">
      <c r="A12589" t="s">
        <v>23532</v>
      </c>
      <c r="B12589">
        <v>4.5963005278675598E-2</v>
      </c>
      <c r="C12589" s="28">
        <v>4.1792472509526299E-15</v>
      </c>
      <c r="D12589">
        <v>0.24044671074688501</v>
      </c>
      <c r="E12589">
        <v>0.65448905724453299</v>
      </c>
    </row>
    <row r="12590" spans="1:5" x14ac:dyDescent="0.25">
      <c r="A12590" t="s">
        <v>23533</v>
      </c>
      <c r="B12590">
        <v>4.62672188336739E-2</v>
      </c>
      <c r="C12590" s="28">
        <v>1.70479337317473E-12</v>
      </c>
      <c r="D12590">
        <v>0.24473024562725701</v>
      </c>
      <c r="E12590">
        <v>0.65463887374330598</v>
      </c>
    </row>
    <row r="12591" spans="1:5" x14ac:dyDescent="0.25">
      <c r="A12591" t="s">
        <v>23534</v>
      </c>
      <c r="B12591">
        <v>4.7596810043591203E-2</v>
      </c>
      <c r="C12591" s="28">
        <v>1.4889259868136199E-14</v>
      </c>
      <c r="D12591">
        <v>0.251156807893677</v>
      </c>
      <c r="E12591">
        <v>0.65481335009056496</v>
      </c>
    </row>
    <row r="12592" spans="1:5" x14ac:dyDescent="0.25">
      <c r="A12592" t="s">
        <v>23535</v>
      </c>
      <c r="B12592">
        <v>4.91968273497006E-2</v>
      </c>
      <c r="C12592" s="28">
        <v>4.25291837847096E-12</v>
      </c>
      <c r="D12592">
        <v>0.26148373338619602</v>
      </c>
      <c r="E12592">
        <v>0.65488148094884402</v>
      </c>
    </row>
    <row r="12593" spans="1:5" x14ac:dyDescent="0.25">
      <c r="A12593" t="s">
        <v>23536</v>
      </c>
      <c r="B12593">
        <v>4.77969012203079E-2</v>
      </c>
      <c r="C12593" s="28">
        <v>8.3168813017963896E-14</v>
      </c>
      <c r="D12593">
        <v>0.25076604958280002</v>
      </c>
      <c r="E12593">
        <v>0.65505367722233798</v>
      </c>
    </row>
    <row r="12594" spans="1:5" x14ac:dyDescent="0.25">
      <c r="A12594" t="s">
        <v>23537</v>
      </c>
      <c r="B12594">
        <v>5.0980191919486703E-2</v>
      </c>
      <c r="C12594" s="28">
        <v>3.5683267270658201E-13</v>
      </c>
      <c r="D12594">
        <v>0.27142473948536699</v>
      </c>
      <c r="E12594">
        <v>0.65515692207814702</v>
      </c>
    </row>
    <row r="12595" spans="1:5" x14ac:dyDescent="0.25">
      <c r="A12595" t="s">
        <v>23538</v>
      </c>
      <c r="B12595">
        <v>4.8339213729927999E-2</v>
      </c>
      <c r="C12595" s="28">
        <v>1.1149717551085101E-14</v>
      </c>
      <c r="D12595">
        <v>0.25417233950648899</v>
      </c>
      <c r="E12595">
        <v>0.65530951510705704</v>
      </c>
    </row>
    <row r="12596" spans="1:5" x14ac:dyDescent="0.25">
      <c r="A12596" t="s">
        <v>23539</v>
      </c>
      <c r="B12596">
        <v>4.8312365649374002E-2</v>
      </c>
      <c r="C12596" s="28">
        <v>4.3311798382298201E-15</v>
      </c>
      <c r="D12596">
        <v>0.25135604754501001</v>
      </c>
      <c r="E12596">
        <v>0.65542916128556505</v>
      </c>
    </row>
    <row r="12597" spans="1:5" x14ac:dyDescent="0.25">
      <c r="A12597" t="s">
        <v>23540</v>
      </c>
      <c r="B12597">
        <v>5.2528116750462601E-2</v>
      </c>
      <c r="C12597" s="28">
        <v>2.7086462180330701E-12</v>
      </c>
      <c r="D12597">
        <v>0.27321722920316899</v>
      </c>
      <c r="E12597">
        <v>0.65552110832396504</v>
      </c>
    </row>
    <row r="12598" spans="1:5" x14ac:dyDescent="0.25">
      <c r="A12598" t="s">
        <v>23541</v>
      </c>
      <c r="B12598">
        <v>5.0728211012921201E-2</v>
      </c>
      <c r="C12598" s="28">
        <v>1.3534450190552599E-12</v>
      </c>
      <c r="D12598">
        <v>0.26718105064616499</v>
      </c>
      <c r="E12598">
        <v>0.65579566985899396</v>
      </c>
    </row>
    <row r="12599" spans="1:5" x14ac:dyDescent="0.25">
      <c r="A12599" t="s">
        <v>23542</v>
      </c>
      <c r="B12599">
        <v>4.81573032499749E-2</v>
      </c>
      <c r="C12599" s="28">
        <v>4.99816003584693E-13</v>
      </c>
      <c r="D12599">
        <v>0.25332842114783399</v>
      </c>
      <c r="E12599">
        <v>0.65590537900833901</v>
      </c>
    </row>
    <row r="12600" spans="1:5" x14ac:dyDescent="0.25">
      <c r="A12600" t="s">
        <v>23543</v>
      </c>
      <c r="B12600">
        <v>4.7261417275715902E-2</v>
      </c>
      <c r="C12600" s="28">
        <v>5.2442579723911297E-13</v>
      </c>
      <c r="D12600">
        <v>0.25168382440182602</v>
      </c>
      <c r="E12600">
        <v>0.65617817049500904</v>
      </c>
    </row>
    <row r="12601" spans="1:5" x14ac:dyDescent="0.25">
      <c r="A12601" t="s">
        <v>23544</v>
      </c>
      <c r="B12601">
        <v>4.7291816380847902E-2</v>
      </c>
      <c r="C12601" s="28">
        <v>8.6199892264094499E-16</v>
      </c>
      <c r="D12601">
        <v>0.25259835275965398</v>
      </c>
      <c r="E12601">
        <v>0.65651256121425705</v>
      </c>
    </row>
    <row r="12602" spans="1:5" x14ac:dyDescent="0.25">
      <c r="A12602" t="s">
        <v>23545</v>
      </c>
      <c r="B12602">
        <v>4.67413847847752E-2</v>
      </c>
      <c r="C12602" s="28">
        <v>6.1122967882891296E-13</v>
      </c>
      <c r="D12602">
        <v>0.24761025597558101</v>
      </c>
      <c r="E12602">
        <v>0.65651838586154798</v>
      </c>
    </row>
    <row r="12603" spans="1:5" x14ac:dyDescent="0.25">
      <c r="A12603" t="s">
        <v>23546</v>
      </c>
      <c r="B12603">
        <v>4.99297860656263E-2</v>
      </c>
      <c r="C12603" s="28">
        <v>2.8473418193477502E-13</v>
      </c>
      <c r="D12603">
        <v>0.26327374270514498</v>
      </c>
      <c r="E12603">
        <v>0.65667455488566495</v>
      </c>
    </row>
    <row r="12604" spans="1:5" x14ac:dyDescent="0.25">
      <c r="A12604" t="s">
        <v>23547</v>
      </c>
      <c r="B12604">
        <v>4.9771063005028301E-2</v>
      </c>
      <c r="C12604" s="28">
        <v>2.9887470786227002E-12</v>
      </c>
      <c r="D12604">
        <v>0.261837019454635</v>
      </c>
      <c r="E12604">
        <v>0.65724881396129298</v>
      </c>
    </row>
    <row r="12605" spans="1:5" x14ac:dyDescent="0.25">
      <c r="A12605" t="s">
        <v>23548</v>
      </c>
      <c r="B12605">
        <v>4.8527929048603299E-2</v>
      </c>
      <c r="C12605" s="28">
        <v>8.03651830418627E-13</v>
      </c>
      <c r="D12605">
        <v>0.25550964861589598</v>
      </c>
      <c r="E12605">
        <v>0.65738105324011298</v>
      </c>
    </row>
    <row r="12606" spans="1:5" x14ac:dyDescent="0.25">
      <c r="A12606" t="s">
        <v>23549</v>
      </c>
      <c r="B12606">
        <v>4.7253242851954501E-2</v>
      </c>
      <c r="C12606" s="28">
        <v>2.6406673347822001E-14</v>
      </c>
      <c r="D12606">
        <v>0.25312391144687302</v>
      </c>
      <c r="E12606">
        <v>0.65756344769436004</v>
      </c>
    </row>
    <row r="12607" spans="1:5" x14ac:dyDescent="0.25">
      <c r="A12607" t="s">
        <v>10479</v>
      </c>
      <c r="B12607">
        <v>4.4882644155571298E-2</v>
      </c>
      <c r="C12607" s="28">
        <v>1.6623029601053899E-14</v>
      </c>
      <c r="D12607">
        <v>0.23953495158139201</v>
      </c>
      <c r="E12607">
        <v>0.65758034601482696</v>
      </c>
    </row>
    <row r="12608" spans="1:5" x14ac:dyDescent="0.25">
      <c r="A12608" t="s">
        <v>23550</v>
      </c>
      <c r="B12608">
        <v>4.55632116498274E-2</v>
      </c>
      <c r="C12608" s="28">
        <v>2.0791562968101299E-12</v>
      </c>
      <c r="D12608">
        <v>0.24453051618649699</v>
      </c>
      <c r="E12608">
        <v>0.65765081723063601</v>
      </c>
    </row>
    <row r="12609" spans="1:5" x14ac:dyDescent="0.25">
      <c r="A12609" t="s">
        <v>23551</v>
      </c>
      <c r="B12609">
        <v>5.4499270586546203E-2</v>
      </c>
      <c r="C12609" s="28">
        <v>5.11312820905027E-14</v>
      </c>
      <c r="D12609">
        <v>0.28576538656528899</v>
      </c>
      <c r="E12609">
        <v>0.65779734052274297</v>
      </c>
    </row>
    <row r="12610" spans="1:5" x14ac:dyDescent="0.25">
      <c r="A12610" t="s">
        <v>23552</v>
      </c>
      <c r="B12610">
        <v>4.5642188093324598E-2</v>
      </c>
      <c r="C12610" s="28">
        <v>4.17571397168998E-16</v>
      </c>
      <c r="D12610">
        <v>0.243233103306847</v>
      </c>
      <c r="E12610">
        <v>0.65790798903132697</v>
      </c>
    </row>
    <row r="12611" spans="1:5" x14ac:dyDescent="0.25">
      <c r="A12611" t="s">
        <v>23553</v>
      </c>
      <c r="B12611">
        <v>4.60799686422649E-2</v>
      </c>
      <c r="C12611" s="28">
        <v>3.6518088188009001E-13</v>
      </c>
      <c r="D12611">
        <v>0.24627024331323699</v>
      </c>
      <c r="E12611">
        <v>0.65830301914490696</v>
      </c>
    </row>
    <row r="12612" spans="1:5" x14ac:dyDescent="0.25">
      <c r="A12612" t="s">
        <v>23554</v>
      </c>
      <c r="B12612">
        <v>4.82584569077587E-2</v>
      </c>
      <c r="C12612" s="28">
        <v>7.7003600986264406E-14</v>
      </c>
      <c r="D12612">
        <v>0.25545143765348399</v>
      </c>
      <c r="E12612">
        <v>0.65852708580552799</v>
      </c>
    </row>
    <row r="12613" spans="1:5" x14ac:dyDescent="0.25">
      <c r="A12613" t="s">
        <v>23555</v>
      </c>
      <c r="B12613">
        <v>4.9082805974778099E-2</v>
      </c>
      <c r="C12613" s="28">
        <v>1.1744098420722401E-15</v>
      </c>
      <c r="D12613">
        <v>0.260639032106045</v>
      </c>
      <c r="E12613">
        <v>0.65868736239111103</v>
      </c>
    </row>
    <row r="12614" spans="1:5" x14ac:dyDescent="0.25">
      <c r="A12614" t="s">
        <v>23556</v>
      </c>
      <c r="B12614">
        <v>4.7797136787192503E-2</v>
      </c>
      <c r="C12614" s="28">
        <v>3.3119083613631598E-12</v>
      </c>
      <c r="D12614">
        <v>0.25656974447644298</v>
      </c>
      <c r="E12614">
        <v>0.65870972322242705</v>
      </c>
    </row>
    <row r="12615" spans="1:5" x14ac:dyDescent="0.25">
      <c r="A12615" t="s">
        <v>23557</v>
      </c>
      <c r="B12615">
        <v>4.8753096949964103E-2</v>
      </c>
      <c r="C12615" s="28">
        <v>1.00960911040942E-15</v>
      </c>
      <c r="D12615">
        <v>0.25962526273096198</v>
      </c>
      <c r="E12615">
        <v>0.65878928116401003</v>
      </c>
    </row>
    <row r="12616" spans="1:5" x14ac:dyDescent="0.25">
      <c r="A12616" t="s">
        <v>23558</v>
      </c>
      <c r="B12616">
        <v>4.7484106783429299E-2</v>
      </c>
      <c r="C12616" s="28">
        <v>5.1657254641254802E-13</v>
      </c>
      <c r="D12616">
        <v>0.255205916914164</v>
      </c>
      <c r="E12616">
        <v>0.65887367374633898</v>
      </c>
    </row>
    <row r="12617" spans="1:5" x14ac:dyDescent="0.25">
      <c r="A12617" t="s">
        <v>23559</v>
      </c>
      <c r="B12617">
        <v>4.66501714273556E-2</v>
      </c>
      <c r="C12617" s="28">
        <v>2.2395233659672302E-12</v>
      </c>
      <c r="D12617">
        <v>0.24948916653924699</v>
      </c>
      <c r="E12617">
        <v>0.65906905081974798</v>
      </c>
    </row>
    <row r="12618" spans="1:5" x14ac:dyDescent="0.25">
      <c r="A12618" t="s">
        <v>23560</v>
      </c>
      <c r="B12618">
        <v>4.44046588324222E-2</v>
      </c>
      <c r="C12618" s="28">
        <v>2.3959058292321E-12</v>
      </c>
      <c r="D12618">
        <v>0.237682223773795</v>
      </c>
      <c r="E12618">
        <v>0.65941215541836495</v>
      </c>
    </row>
    <row r="12619" spans="1:5" x14ac:dyDescent="0.25">
      <c r="A12619" t="s">
        <v>23561</v>
      </c>
      <c r="B12619">
        <v>5.0457796496069497E-2</v>
      </c>
      <c r="C12619" s="28">
        <v>2.1339290770385999E-13</v>
      </c>
      <c r="D12619">
        <v>0.26819585895492298</v>
      </c>
      <c r="E12619">
        <v>0.65941488588945096</v>
      </c>
    </row>
    <row r="12620" spans="1:5" x14ac:dyDescent="0.25">
      <c r="A12620" t="s">
        <v>23562</v>
      </c>
      <c r="B12620">
        <v>5.0233621422861002E-2</v>
      </c>
      <c r="C12620" s="28">
        <v>5.7494284327692902E-15</v>
      </c>
      <c r="D12620">
        <v>0.26657289549931001</v>
      </c>
      <c r="E12620">
        <v>0.65951802592141695</v>
      </c>
    </row>
    <row r="12621" spans="1:5" x14ac:dyDescent="0.25">
      <c r="A12621" t="s">
        <v>23563</v>
      </c>
      <c r="B12621">
        <v>4.6738151058430301E-2</v>
      </c>
      <c r="C12621" s="28">
        <v>2.0857767250192002E-12</v>
      </c>
      <c r="D12621">
        <v>0.24790535850168599</v>
      </c>
      <c r="E12621">
        <v>0.65954462629217803</v>
      </c>
    </row>
    <row r="12622" spans="1:5" x14ac:dyDescent="0.25">
      <c r="A12622" t="s">
        <v>23564</v>
      </c>
      <c r="B12622">
        <v>4.6540798920425001E-2</v>
      </c>
      <c r="C12622" s="28">
        <v>7.5620753559244796E-15</v>
      </c>
      <c r="D12622">
        <v>0.24818982670832901</v>
      </c>
      <c r="E12622">
        <v>0.65964082985894401</v>
      </c>
    </row>
    <row r="12623" spans="1:5" x14ac:dyDescent="0.25">
      <c r="A12623" t="s">
        <v>23565</v>
      </c>
      <c r="B12623">
        <v>5.2442287344046497E-2</v>
      </c>
      <c r="C12623" s="28">
        <v>4.9155779046223001E-13</v>
      </c>
      <c r="D12623">
        <v>0.27568091644085801</v>
      </c>
      <c r="E12623">
        <v>0.65995614921450696</v>
      </c>
    </row>
    <row r="12624" spans="1:5" x14ac:dyDescent="0.25">
      <c r="A12624" t="s">
        <v>23566</v>
      </c>
      <c r="B12624">
        <v>4.8754508258007798E-2</v>
      </c>
      <c r="C12624" s="28">
        <v>7.7413774815315902E-14</v>
      </c>
      <c r="D12624">
        <v>0.261382473988715</v>
      </c>
      <c r="E12624">
        <v>0.659989675264679</v>
      </c>
    </row>
    <row r="12625" spans="1:5" x14ac:dyDescent="0.25">
      <c r="A12625" t="s">
        <v>23567</v>
      </c>
      <c r="B12625">
        <v>4.9520916855631501E-2</v>
      </c>
      <c r="C12625" s="28">
        <v>1.3501708780334999E-12</v>
      </c>
      <c r="D12625">
        <v>0.26428871892523897</v>
      </c>
      <c r="E12625">
        <v>0.66008926436149096</v>
      </c>
    </row>
    <row r="12626" spans="1:5" x14ac:dyDescent="0.25">
      <c r="A12626" t="s">
        <v>23568</v>
      </c>
      <c r="B12626">
        <v>4.6652274922398498E-2</v>
      </c>
      <c r="C12626" s="28">
        <v>3.2644177868568399E-12</v>
      </c>
      <c r="D12626">
        <v>0.24971146532668201</v>
      </c>
      <c r="E12626">
        <v>0.66034873823919604</v>
      </c>
    </row>
    <row r="12627" spans="1:5" x14ac:dyDescent="0.25">
      <c r="A12627" t="s">
        <v>23569</v>
      </c>
      <c r="B12627">
        <v>4.58970750844351E-2</v>
      </c>
      <c r="C12627" s="28">
        <v>1.50909598343674E-12</v>
      </c>
      <c r="D12627">
        <v>0.246274512434068</v>
      </c>
      <c r="E12627">
        <v>0.66046275114700304</v>
      </c>
    </row>
    <row r="12628" spans="1:5" x14ac:dyDescent="0.25">
      <c r="A12628" t="s">
        <v>23570</v>
      </c>
      <c r="B12628">
        <v>4.7971463676168502E-2</v>
      </c>
      <c r="C12628" s="28">
        <v>1.5657438508889301E-15</v>
      </c>
      <c r="D12628">
        <v>0.25680626436687398</v>
      </c>
      <c r="E12628">
        <v>0.66046321797470997</v>
      </c>
    </row>
    <row r="12629" spans="1:5" x14ac:dyDescent="0.25">
      <c r="A12629" t="s">
        <v>23571</v>
      </c>
      <c r="B12629">
        <v>5.1449882184795702E-2</v>
      </c>
      <c r="C12629" s="28">
        <v>1.06831314242574E-13</v>
      </c>
      <c r="D12629">
        <v>0.27467976621342599</v>
      </c>
      <c r="E12629">
        <v>0.66079527273334804</v>
      </c>
    </row>
    <row r="12630" spans="1:5" x14ac:dyDescent="0.25">
      <c r="A12630" t="s">
        <v>23572</v>
      </c>
      <c r="B12630">
        <v>5.0511558562261798E-2</v>
      </c>
      <c r="C12630" s="28">
        <v>1.8853206483511E-15</v>
      </c>
      <c r="D12630">
        <v>0.27161365751378302</v>
      </c>
      <c r="E12630">
        <v>0.66116214561154096</v>
      </c>
    </row>
    <row r="12631" spans="1:5" x14ac:dyDescent="0.25">
      <c r="A12631" t="s">
        <v>23573</v>
      </c>
      <c r="B12631">
        <v>4.4101015293085598E-2</v>
      </c>
      <c r="C12631" s="28">
        <v>9.0725068475261004E-16</v>
      </c>
      <c r="D12631">
        <v>0.237491434655454</v>
      </c>
      <c r="E12631">
        <v>0.66134514938088895</v>
      </c>
    </row>
    <row r="12632" spans="1:5" x14ac:dyDescent="0.25">
      <c r="A12632" t="s">
        <v>23574</v>
      </c>
      <c r="B12632">
        <v>4.9904144307448398E-2</v>
      </c>
      <c r="C12632" s="28">
        <v>2.5239393186701E-12</v>
      </c>
      <c r="D12632">
        <v>0.26892779276309597</v>
      </c>
      <c r="E12632">
        <v>0.66154854824561404</v>
      </c>
    </row>
    <row r="12633" spans="1:5" x14ac:dyDescent="0.25">
      <c r="A12633" t="s">
        <v>23575</v>
      </c>
      <c r="B12633">
        <v>4.7492804473025299E-2</v>
      </c>
      <c r="C12633" s="28">
        <v>8.6597696392941793E-15</v>
      </c>
      <c r="D12633">
        <v>0.25737584095162502</v>
      </c>
      <c r="E12633">
        <v>0.66197691187936802</v>
      </c>
    </row>
    <row r="12634" spans="1:5" x14ac:dyDescent="0.25">
      <c r="A12634" t="s">
        <v>23576</v>
      </c>
      <c r="B12634">
        <v>4.6549293473629599E-2</v>
      </c>
      <c r="C12634" s="28">
        <v>3.1019498412683699E-12</v>
      </c>
      <c r="D12634">
        <v>0.25211610121341099</v>
      </c>
      <c r="E12634">
        <v>0.66215037765031504</v>
      </c>
    </row>
    <row r="12635" spans="1:5" x14ac:dyDescent="0.25">
      <c r="A12635" t="s">
        <v>23577</v>
      </c>
      <c r="B12635">
        <v>4.72514141245386E-2</v>
      </c>
      <c r="C12635" s="28">
        <v>4.03607434476302E-15</v>
      </c>
      <c r="D12635">
        <v>0.25120883822074602</v>
      </c>
      <c r="E12635">
        <v>0.66251611900585095</v>
      </c>
    </row>
    <row r="12636" spans="1:5" x14ac:dyDescent="0.25">
      <c r="A12636" t="s">
        <v>23578</v>
      </c>
      <c r="B12636">
        <v>5.53739935324487E-2</v>
      </c>
      <c r="C12636" s="28">
        <v>8.3056097438054001E-15</v>
      </c>
      <c r="D12636">
        <v>0.29660321784779298</v>
      </c>
      <c r="E12636">
        <v>0.66281460694112304</v>
      </c>
    </row>
    <row r="12637" spans="1:5" x14ac:dyDescent="0.25">
      <c r="A12637" t="s">
        <v>23579</v>
      </c>
      <c r="B12637">
        <v>4.9026996438371002E-2</v>
      </c>
      <c r="C12637" s="28">
        <v>3.27876907153224E-15</v>
      </c>
      <c r="D12637">
        <v>0.266912971432476</v>
      </c>
      <c r="E12637">
        <v>0.66292474046446204</v>
      </c>
    </row>
    <row r="12638" spans="1:5" x14ac:dyDescent="0.25">
      <c r="A12638" t="s">
        <v>23580</v>
      </c>
      <c r="B12638">
        <v>4.71399592146928E-2</v>
      </c>
      <c r="C12638" s="28">
        <v>2.3750811735901602E-12</v>
      </c>
      <c r="D12638">
        <v>0.25600068656122998</v>
      </c>
      <c r="E12638">
        <v>0.66345596540714202</v>
      </c>
    </row>
    <row r="12639" spans="1:5" x14ac:dyDescent="0.25">
      <c r="A12639" t="s">
        <v>23581</v>
      </c>
      <c r="B12639">
        <v>4.5720274488159997E-2</v>
      </c>
      <c r="C12639" s="28">
        <v>2.8947151712263298E-12</v>
      </c>
      <c r="D12639">
        <v>0.24754298608296299</v>
      </c>
      <c r="E12639">
        <v>0.66357810182670796</v>
      </c>
    </row>
    <row r="12640" spans="1:5" x14ac:dyDescent="0.25">
      <c r="A12640" t="s">
        <v>23582</v>
      </c>
      <c r="B12640">
        <v>4.8909258010725799E-2</v>
      </c>
      <c r="C12640" s="28">
        <v>2.7377318722808499E-12</v>
      </c>
      <c r="D12640">
        <v>0.26274619675332</v>
      </c>
      <c r="E12640">
        <v>0.66397567489848097</v>
      </c>
    </row>
    <row r="12641" spans="1:5" x14ac:dyDescent="0.25">
      <c r="A12641" t="s">
        <v>23583</v>
      </c>
      <c r="B12641">
        <v>5.0543260437351301E-2</v>
      </c>
      <c r="C12641" s="28">
        <v>2.1504045349613999E-13</v>
      </c>
      <c r="D12641">
        <v>0.27009185841418198</v>
      </c>
      <c r="E12641">
        <v>0.66398858797180205</v>
      </c>
    </row>
    <row r="12642" spans="1:5" x14ac:dyDescent="0.25">
      <c r="A12642" t="s">
        <v>23584</v>
      </c>
      <c r="B12642">
        <v>4.69751390893383E-2</v>
      </c>
      <c r="C12642" s="28">
        <v>3.1623418127361801E-13</v>
      </c>
      <c r="D12642">
        <v>0.25381716637738</v>
      </c>
      <c r="E12642">
        <v>0.66407538869739402</v>
      </c>
    </row>
    <row r="12643" spans="1:5" x14ac:dyDescent="0.25">
      <c r="A12643" t="s">
        <v>23585</v>
      </c>
      <c r="B12643">
        <v>4.8758242353354402E-2</v>
      </c>
      <c r="C12643" s="28">
        <v>2.7761642561076301E-13</v>
      </c>
      <c r="D12643">
        <v>0.26541563232927801</v>
      </c>
      <c r="E12643">
        <v>0.66422291007210998</v>
      </c>
    </row>
    <row r="12644" spans="1:5" x14ac:dyDescent="0.25">
      <c r="A12644" t="s">
        <v>23586</v>
      </c>
      <c r="B12644">
        <v>4.6308418961233402E-2</v>
      </c>
      <c r="C12644" s="28">
        <v>2.8880877358805399E-12</v>
      </c>
      <c r="D12644">
        <v>0.25300131940040899</v>
      </c>
      <c r="E12644">
        <v>0.66437599168271</v>
      </c>
    </row>
    <row r="12645" spans="1:5" x14ac:dyDescent="0.25">
      <c r="A12645" t="s">
        <v>23587</v>
      </c>
      <c r="B12645">
        <v>4.3784222438433197E-2</v>
      </c>
      <c r="C12645" s="28">
        <v>3.7861096518502902E-13</v>
      </c>
      <c r="D12645">
        <v>0.237892217882404</v>
      </c>
      <c r="E12645">
        <v>0.66445818851566996</v>
      </c>
    </row>
    <row r="12646" spans="1:5" x14ac:dyDescent="0.25">
      <c r="A12646" t="s">
        <v>23588</v>
      </c>
      <c r="B12646">
        <v>4.8833737040844698E-2</v>
      </c>
      <c r="C12646" s="28">
        <v>2.4546003163729901E-13</v>
      </c>
      <c r="D12646">
        <v>0.26181515698138702</v>
      </c>
      <c r="E12646">
        <v>0.66453067703283597</v>
      </c>
    </row>
    <row r="12647" spans="1:5" x14ac:dyDescent="0.25">
      <c r="A12647" t="s">
        <v>23589</v>
      </c>
      <c r="B12647">
        <v>4.65394780495893E-2</v>
      </c>
      <c r="C12647" s="28">
        <v>3.5380443098365001E-13</v>
      </c>
      <c r="D12647">
        <v>0.25323685143548202</v>
      </c>
      <c r="E12647">
        <v>0.66485753096789102</v>
      </c>
    </row>
    <row r="12648" spans="1:5" x14ac:dyDescent="0.25">
      <c r="A12648" t="s">
        <v>10673</v>
      </c>
      <c r="B12648">
        <v>4.7906765962203002E-2</v>
      </c>
      <c r="C12648" s="28">
        <v>2.05125798088602E-13</v>
      </c>
      <c r="D12648">
        <v>0.25978706878659102</v>
      </c>
      <c r="E12648">
        <v>0.66495940530408004</v>
      </c>
    </row>
    <row r="12649" spans="1:5" x14ac:dyDescent="0.25">
      <c r="A12649" t="s">
        <v>23590</v>
      </c>
      <c r="B12649">
        <v>4.9366886728332698E-2</v>
      </c>
      <c r="C12649" s="28">
        <v>2.44365947158761E-12</v>
      </c>
      <c r="D12649">
        <v>0.26396363218201102</v>
      </c>
      <c r="E12649">
        <v>0.66496258906672701</v>
      </c>
    </row>
    <row r="12650" spans="1:5" x14ac:dyDescent="0.25">
      <c r="A12650" t="s">
        <v>23591</v>
      </c>
      <c r="B12650">
        <v>4.8068462342300403E-2</v>
      </c>
      <c r="C12650" s="28">
        <v>6.1073559558510601E-13</v>
      </c>
      <c r="D12650">
        <v>0.26016723242110801</v>
      </c>
      <c r="E12650">
        <v>0.66497958676051705</v>
      </c>
    </row>
    <row r="12651" spans="1:5" x14ac:dyDescent="0.25">
      <c r="A12651" t="s">
        <v>23592</v>
      </c>
      <c r="B12651">
        <v>5.0199646938628703E-2</v>
      </c>
      <c r="C12651" s="28">
        <v>1.9306346678356499E-12</v>
      </c>
      <c r="D12651">
        <v>0.27198973741940302</v>
      </c>
      <c r="E12651">
        <v>0.66538658455241995</v>
      </c>
    </row>
    <row r="12652" spans="1:5" x14ac:dyDescent="0.25">
      <c r="A12652" t="s">
        <v>23593</v>
      </c>
      <c r="B12652">
        <v>4.6614613662573398E-2</v>
      </c>
      <c r="C12652" s="28">
        <v>9.6579492145922397E-17</v>
      </c>
      <c r="D12652">
        <v>0.25468811140239001</v>
      </c>
      <c r="E12652">
        <v>0.66539257797129303</v>
      </c>
    </row>
    <row r="12653" spans="1:5" x14ac:dyDescent="0.25">
      <c r="A12653" t="s">
        <v>23594</v>
      </c>
      <c r="B12653">
        <v>5.0967692724252098E-2</v>
      </c>
      <c r="C12653" s="28">
        <v>3.4127380211422901E-13</v>
      </c>
      <c r="D12653">
        <v>0.27567525951921001</v>
      </c>
      <c r="E12653">
        <v>0.66598087494505198</v>
      </c>
    </row>
    <row r="12654" spans="1:5" x14ac:dyDescent="0.25">
      <c r="A12654" t="s">
        <v>23595</v>
      </c>
      <c r="B12654">
        <v>4.5879871678737E-2</v>
      </c>
      <c r="C12654" s="28">
        <v>6.7235374593830005E-13</v>
      </c>
      <c r="D12654">
        <v>0.25035566543419402</v>
      </c>
      <c r="E12654">
        <v>0.66661216455576799</v>
      </c>
    </row>
    <row r="12655" spans="1:5" x14ac:dyDescent="0.25">
      <c r="A12655" t="s">
        <v>23596</v>
      </c>
      <c r="B12655">
        <v>4.6476521454931599E-2</v>
      </c>
      <c r="C12655" s="28">
        <v>2.0188389333659401E-14</v>
      </c>
      <c r="D12655">
        <v>0.252782971820322</v>
      </c>
      <c r="E12655">
        <v>0.66661685159752404</v>
      </c>
    </row>
    <row r="12656" spans="1:5" x14ac:dyDescent="0.25">
      <c r="A12656" t="s">
        <v>23597</v>
      </c>
      <c r="B12656">
        <v>5.48875547778825E-2</v>
      </c>
      <c r="C12656" s="28">
        <v>7.3006872374349201E-14</v>
      </c>
      <c r="D12656">
        <v>0.29288167464341702</v>
      </c>
      <c r="E12656">
        <v>0.66670108874907397</v>
      </c>
    </row>
    <row r="12657" spans="1:5" x14ac:dyDescent="0.25">
      <c r="A12657" t="s">
        <v>10593</v>
      </c>
      <c r="B12657">
        <v>4.8793247903948803E-2</v>
      </c>
      <c r="C12657" s="28">
        <v>2.1520242336957099E-12</v>
      </c>
      <c r="D12657">
        <v>0.263012372010476</v>
      </c>
      <c r="E12657">
        <v>0.66707232844379805</v>
      </c>
    </row>
    <row r="12658" spans="1:5" x14ac:dyDescent="0.25">
      <c r="A12658" t="s">
        <v>23598</v>
      </c>
      <c r="B12658">
        <v>4.72200727691389E-2</v>
      </c>
      <c r="C12658" s="28">
        <v>6.9903081795798301E-13</v>
      </c>
      <c r="D12658">
        <v>0.25681268100964</v>
      </c>
      <c r="E12658">
        <v>0.66721553951212198</v>
      </c>
    </row>
    <row r="12659" spans="1:5" x14ac:dyDescent="0.25">
      <c r="A12659" t="s">
        <v>23599</v>
      </c>
      <c r="B12659">
        <v>4.6189613658435401E-2</v>
      </c>
      <c r="C12659" s="28">
        <v>1.6116870672253E-16</v>
      </c>
      <c r="D12659">
        <v>0.25245324673428798</v>
      </c>
      <c r="E12659">
        <v>0.66734907525773801</v>
      </c>
    </row>
    <row r="12660" spans="1:5" x14ac:dyDescent="0.25">
      <c r="A12660" t="s">
        <v>23600</v>
      </c>
      <c r="B12660">
        <v>4.4774170140613599E-2</v>
      </c>
      <c r="C12660" s="28">
        <v>3.7684387452944196E-12</v>
      </c>
      <c r="D12660">
        <v>0.24432257118592801</v>
      </c>
      <c r="E12660">
        <v>0.66758050439359595</v>
      </c>
    </row>
    <row r="12661" spans="1:5" x14ac:dyDescent="0.25">
      <c r="A12661" t="s">
        <v>23601</v>
      </c>
      <c r="B12661">
        <v>4.7458893813176299E-2</v>
      </c>
      <c r="C12661" s="28">
        <v>7.4112586204954404E-13</v>
      </c>
      <c r="D12661">
        <v>0.26111861174156398</v>
      </c>
      <c r="E12661">
        <v>0.66764519243997</v>
      </c>
    </row>
    <row r="12662" spans="1:5" x14ac:dyDescent="0.25">
      <c r="A12662" t="s">
        <v>23602</v>
      </c>
      <c r="B12662">
        <v>5.3495568376275199E-2</v>
      </c>
      <c r="C12662" s="28">
        <v>1.0023700479445499E-14</v>
      </c>
      <c r="D12662">
        <v>0.28627953499790099</v>
      </c>
      <c r="E12662">
        <v>0.66785361488964201</v>
      </c>
    </row>
    <row r="12663" spans="1:5" x14ac:dyDescent="0.25">
      <c r="A12663" t="s">
        <v>23603</v>
      </c>
      <c r="B12663">
        <v>4.67596849312105E-2</v>
      </c>
      <c r="C12663" s="28">
        <v>8.3309257855401796E-13</v>
      </c>
      <c r="D12663">
        <v>0.25592252730673798</v>
      </c>
      <c r="E12663">
        <v>0.66786292856912899</v>
      </c>
    </row>
    <row r="12664" spans="1:5" x14ac:dyDescent="0.25">
      <c r="A12664" t="s">
        <v>23604</v>
      </c>
      <c r="B12664">
        <v>4.4363522431208301E-2</v>
      </c>
      <c r="C12664" s="28">
        <v>5.0955395957694299E-13</v>
      </c>
      <c r="D12664">
        <v>0.24359069771446101</v>
      </c>
      <c r="E12664">
        <v>0.66789761347185805</v>
      </c>
    </row>
    <row r="12665" spans="1:5" x14ac:dyDescent="0.25">
      <c r="A12665" t="s">
        <v>23605</v>
      </c>
      <c r="B12665">
        <v>4.8725714101930599E-2</v>
      </c>
      <c r="C12665" s="28">
        <v>1.0218737537869901E-12</v>
      </c>
      <c r="D12665">
        <v>0.26462984059963701</v>
      </c>
      <c r="E12665">
        <v>0.66802643677763096</v>
      </c>
    </row>
    <row r="12666" spans="1:5" x14ac:dyDescent="0.25">
      <c r="A12666" t="s">
        <v>23606</v>
      </c>
      <c r="B12666">
        <v>4.67046248739348E-2</v>
      </c>
      <c r="C12666" s="28">
        <v>2.6782489386407398E-12</v>
      </c>
      <c r="D12666">
        <v>0.25562699455880999</v>
      </c>
      <c r="E12666">
        <v>0.66802851111155104</v>
      </c>
    </row>
    <row r="12667" spans="1:5" x14ac:dyDescent="0.25">
      <c r="A12667" t="s">
        <v>23607</v>
      </c>
      <c r="B12667">
        <v>4.8740034910894001E-2</v>
      </c>
      <c r="C12667" s="28">
        <v>3.0873059268154897E-14</v>
      </c>
      <c r="D12667">
        <v>0.26140488345953899</v>
      </c>
      <c r="E12667">
        <v>0.66856419539938905</v>
      </c>
    </row>
    <row r="12668" spans="1:5" x14ac:dyDescent="0.25">
      <c r="A12668" t="s">
        <v>23608</v>
      </c>
      <c r="B12668">
        <v>4.74074627595307E-2</v>
      </c>
      <c r="C12668" s="28">
        <v>2.9301757493249902E-16</v>
      </c>
      <c r="D12668">
        <v>0.25928042710941102</v>
      </c>
      <c r="E12668">
        <v>0.66862075537565502</v>
      </c>
    </row>
    <row r="12669" spans="1:5" x14ac:dyDescent="0.25">
      <c r="A12669" t="s">
        <v>23609</v>
      </c>
      <c r="B12669">
        <v>4.4889984138827603E-2</v>
      </c>
      <c r="C12669" s="28">
        <v>7.5008983379626596E-16</v>
      </c>
      <c r="D12669">
        <v>0.24666356018693</v>
      </c>
      <c r="E12669">
        <v>0.66971586866317001</v>
      </c>
    </row>
    <row r="12670" spans="1:5" x14ac:dyDescent="0.25">
      <c r="A12670" t="s">
        <v>23610</v>
      </c>
      <c r="B12670">
        <v>4.5484129534319698E-2</v>
      </c>
      <c r="C12670" s="28">
        <v>2.1044117855474601E-12</v>
      </c>
      <c r="D12670">
        <v>0.25142472674389899</v>
      </c>
      <c r="E12670">
        <v>0.66982537824808597</v>
      </c>
    </row>
    <row r="12671" spans="1:5" x14ac:dyDescent="0.25">
      <c r="A12671" t="s">
        <v>23611</v>
      </c>
      <c r="B12671">
        <v>4.9306598670319203E-2</v>
      </c>
      <c r="C12671" s="28">
        <v>1.35408436158025E-12</v>
      </c>
      <c r="D12671">
        <v>0.273107202999332</v>
      </c>
      <c r="E12671">
        <v>0.67002808773531997</v>
      </c>
    </row>
    <row r="12672" spans="1:5" x14ac:dyDescent="0.25">
      <c r="A12672" t="s">
        <v>23612</v>
      </c>
      <c r="B12672">
        <v>4.84486322659647E-2</v>
      </c>
      <c r="C12672" s="28">
        <v>2.8513057356426902E-12</v>
      </c>
      <c r="D12672">
        <v>0.25972505118033901</v>
      </c>
      <c r="E12672">
        <v>0.67003840794636405</v>
      </c>
    </row>
    <row r="12673" spans="1:5" x14ac:dyDescent="0.25">
      <c r="A12673" t="s">
        <v>23613</v>
      </c>
      <c r="B12673">
        <v>4.6910197921364499E-2</v>
      </c>
      <c r="C12673" s="28">
        <v>5.1510464216306802E-15</v>
      </c>
      <c r="D12673">
        <v>0.258355294804963</v>
      </c>
      <c r="E12673">
        <v>0.67012306570702496</v>
      </c>
    </row>
    <row r="12674" spans="1:5" x14ac:dyDescent="0.25">
      <c r="A12674" t="s">
        <v>23614</v>
      </c>
      <c r="B12674">
        <v>4.5649723488425102E-2</v>
      </c>
      <c r="C12674" s="28">
        <v>2.4530683234859101E-12</v>
      </c>
      <c r="D12674">
        <v>0.251499436518694</v>
      </c>
      <c r="E12674">
        <v>0.67021947989876896</v>
      </c>
    </row>
    <row r="12675" spans="1:5" x14ac:dyDescent="0.25">
      <c r="A12675" t="s">
        <v>23615</v>
      </c>
      <c r="B12675">
        <v>4.57328357930121E-2</v>
      </c>
      <c r="C12675" s="28">
        <v>1.3932846998831599E-12</v>
      </c>
      <c r="D12675">
        <v>0.25028997081455001</v>
      </c>
      <c r="E12675">
        <v>0.67041751404461702</v>
      </c>
    </row>
    <row r="12676" spans="1:5" x14ac:dyDescent="0.25">
      <c r="A12676" t="s">
        <v>23616</v>
      </c>
      <c r="B12676">
        <v>4.6088497483863899E-2</v>
      </c>
      <c r="C12676" s="28">
        <v>2.61988014435077E-12</v>
      </c>
      <c r="D12676">
        <v>0.25262353628414602</v>
      </c>
      <c r="E12676">
        <v>0.67064023538116802</v>
      </c>
    </row>
    <row r="12677" spans="1:5" x14ac:dyDescent="0.25">
      <c r="A12677" t="s">
        <v>23617</v>
      </c>
      <c r="B12677">
        <v>4.4852065284642903E-2</v>
      </c>
      <c r="C12677" s="28">
        <v>8.7141191473665707E-15</v>
      </c>
      <c r="D12677">
        <v>0.247547421853613</v>
      </c>
      <c r="E12677">
        <v>0.67074207076874004</v>
      </c>
    </row>
    <row r="12678" spans="1:5" x14ac:dyDescent="0.25">
      <c r="A12678" t="s">
        <v>23618</v>
      </c>
      <c r="B12678">
        <v>4.8092616390026897E-2</v>
      </c>
      <c r="C12678" s="28">
        <v>4.30509152463307E-14</v>
      </c>
      <c r="D12678">
        <v>0.26397122777181597</v>
      </c>
      <c r="E12678">
        <v>0.67078271685810098</v>
      </c>
    </row>
    <row r="12679" spans="1:5" x14ac:dyDescent="0.25">
      <c r="A12679" t="s">
        <v>23619</v>
      </c>
      <c r="B12679">
        <v>4.4176555110952503E-2</v>
      </c>
      <c r="C12679" s="28">
        <v>2.4476193654498101E-12</v>
      </c>
      <c r="D12679">
        <v>0.242977158504251</v>
      </c>
      <c r="E12679">
        <v>0.67082856456353701</v>
      </c>
    </row>
    <row r="12680" spans="1:5" x14ac:dyDescent="0.25">
      <c r="A12680" t="s">
        <v>23620</v>
      </c>
      <c r="B12680">
        <v>4.9794223596155998E-2</v>
      </c>
      <c r="C12680" s="28">
        <v>2.83514731319331E-12</v>
      </c>
      <c r="D12680">
        <v>0.27285440657505999</v>
      </c>
      <c r="E12680">
        <v>0.67101173070642095</v>
      </c>
    </row>
    <row r="12681" spans="1:5" x14ac:dyDescent="0.25">
      <c r="A12681" t="s">
        <v>23621</v>
      </c>
      <c r="B12681">
        <v>4.9756994549757301E-2</v>
      </c>
      <c r="C12681" s="28">
        <v>2.11189989385639E-14</v>
      </c>
      <c r="D12681">
        <v>0.270744315071349</v>
      </c>
      <c r="E12681">
        <v>0.67112721690444499</v>
      </c>
    </row>
    <row r="12682" spans="1:5" x14ac:dyDescent="0.25">
      <c r="A12682" t="s">
        <v>23622</v>
      </c>
      <c r="B12682">
        <v>5.0584271146410398E-2</v>
      </c>
      <c r="C12682" s="28">
        <v>3.5398479380816499E-13</v>
      </c>
      <c r="D12682">
        <v>0.27722642597292702</v>
      </c>
      <c r="E12682">
        <v>0.67117983874574505</v>
      </c>
    </row>
    <row r="12683" spans="1:5" x14ac:dyDescent="0.25">
      <c r="A12683" t="s">
        <v>23623</v>
      </c>
      <c r="B12683">
        <v>4.4153805051502702E-2</v>
      </c>
      <c r="C12683" s="28">
        <v>8.3494253382358496E-15</v>
      </c>
      <c r="D12683">
        <v>0.241989739255518</v>
      </c>
      <c r="E12683">
        <v>0.67127734363830704</v>
      </c>
    </row>
    <row r="12684" spans="1:5" x14ac:dyDescent="0.25">
      <c r="A12684" t="s">
        <v>10464</v>
      </c>
      <c r="B12684">
        <v>4.6530909668320998E-2</v>
      </c>
      <c r="C12684" s="28">
        <v>3.1655104864985502E-14</v>
      </c>
      <c r="D12684">
        <v>0.25507725522469199</v>
      </c>
      <c r="E12684">
        <v>0.67145061296347597</v>
      </c>
    </row>
    <row r="12685" spans="1:5" x14ac:dyDescent="0.25">
      <c r="A12685" t="s">
        <v>23624</v>
      </c>
      <c r="B12685">
        <v>4.8147990753864597E-2</v>
      </c>
      <c r="C12685" s="28">
        <v>2.4759148726455799E-15</v>
      </c>
      <c r="D12685">
        <v>0.263264958589772</v>
      </c>
      <c r="E12685">
        <v>0.67150420879596695</v>
      </c>
    </row>
    <row r="12686" spans="1:5" x14ac:dyDescent="0.25">
      <c r="A12686" t="s">
        <v>23625</v>
      </c>
      <c r="B12686">
        <v>4.6433026797614602E-2</v>
      </c>
      <c r="C12686" s="28">
        <v>2.6199913133760001E-14</v>
      </c>
      <c r="D12686">
        <v>0.25563689777196402</v>
      </c>
      <c r="E12686">
        <v>0.67163339889843199</v>
      </c>
    </row>
    <row r="12687" spans="1:5" x14ac:dyDescent="0.25">
      <c r="A12687" t="s">
        <v>23626</v>
      </c>
      <c r="B12687">
        <v>4.8300525741373099E-2</v>
      </c>
      <c r="C12687" s="28">
        <v>5.8237593406926398E-14</v>
      </c>
      <c r="D12687">
        <v>0.263908909423062</v>
      </c>
      <c r="E12687">
        <v>0.67169866613306595</v>
      </c>
    </row>
    <row r="12688" spans="1:5" x14ac:dyDescent="0.25">
      <c r="A12688" t="s">
        <v>23627</v>
      </c>
      <c r="B12688">
        <v>5.1064339984712499E-2</v>
      </c>
      <c r="C12688" s="28">
        <v>1.8347976022559499E-13</v>
      </c>
      <c r="D12688">
        <v>0.28076211763907499</v>
      </c>
      <c r="E12688">
        <v>0.67172628650923405</v>
      </c>
    </row>
    <row r="12689" spans="1:5" x14ac:dyDescent="0.25">
      <c r="A12689" t="s">
        <v>23628</v>
      </c>
      <c r="B12689">
        <v>5.1385179198785998E-2</v>
      </c>
      <c r="C12689" s="28">
        <v>1.08980639700675E-13</v>
      </c>
      <c r="D12689">
        <v>0.28242899985197001</v>
      </c>
      <c r="E12689">
        <v>0.67182612542988496</v>
      </c>
    </row>
    <row r="12690" spans="1:5" x14ac:dyDescent="0.25">
      <c r="A12690" t="s">
        <v>23629</v>
      </c>
      <c r="B12690">
        <v>4.41083679014651E-2</v>
      </c>
      <c r="C12690" s="28">
        <v>2.12132789848606E-13</v>
      </c>
      <c r="D12690">
        <v>0.24427147422658901</v>
      </c>
      <c r="E12690">
        <v>0.67231732877003803</v>
      </c>
    </row>
    <row r="12691" spans="1:5" x14ac:dyDescent="0.25">
      <c r="A12691" t="s">
        <v>23630</v>
      </c>
      <c r="B12691">
        <v>4.5229443691893197E-2</v>
      </c>
      <c r="C12691" s="28">
        <v>3.2430073060737001E-12</v>
      </c>
      <c r="D12691">
        <v>0.246765012041749</v>
      </c>
      <c r="E12691">
        <v>0.67234764785047496</v>
      </c>
    </row>
    <row r="12692" spans="1:5" x14ac:dyDescent="0.25">
      <c r="A12692" t="s">
        <v>23631</v>
      </c>
      <c r="B12692">
        <v>4.7674259267084101E-2</v>
      </c>
      <c r="C12692" s="28">
        <v>9.340446711155039E-13</v>
      </c>
      <c r="D12692">
        <v>0.26393675965684998</v>
      </c>
      <c r="E12692">
        <v>0.67275449417134303</v>
      </c>
    </row>
    <row r="12693" spans="1:5" x14ac:dyDescent="0.25">
      <c r="A12693" t="s">
        <v>23632</v>
      </c>
      <c r="B12693">
        <v>4.7984428550445601E-2</v>
      </c>
      <c r="C12693" s="28">
        <v>2.6489957152435401E-12</v>
      </c>
      <c r="D12693">
        <v>0.26352834045824902</v>
      </c>
      <c r="E12693">
        <v>0.67302071622706605</v>
      </c>
    </row>
    <row r="12694" spans="1:5" x14ac:dyDescent="0.25">
      <c r="A12694" t="s">
        <v>23633</v>
      </c>
      <c r="B12694">
        <v>4.6898321934739397E-2</v>
      </c>
      <c r="C12694" s="28">
        <v>5.8899481228923398E-13</v>
      </c>
      <c r="D12694">
        <v>0.26207971768500399</v>
      </c>
      <c r="E12694">
        <v>0.67327072604516403</v>
      </c>
    </row>
    <row r="12695" spans="1:5" x14ac:dyDescent="0.25">
      <c r="A12695" t="s">
        <v>23634</v>
      </c>
      <c r="B12695">
        <v>4.4807583610355403E-2</v>
      </c>
      <c r="C12695" s="28">
        <v>4.04108750170309E-15</v>
      </c>
      <c r="D12695">
        <v>0.24896057808059999</v>
      </c>
      <c r="E12695">
        <v>0.67347443848688904</v>
      </c>
    </row>
    <row r="12696" spans="1:5" x14ac:dyDescent="0.25">
      <c r="A12696" t="s">
        <v>23635</v>
      </c>
      <c r="B12696">
        <v>4.62326198155327E-2</v>
      </c>
      <c r="C12696" s="28">
        <v>3.1267562442947101E-12</v>
      </c>
      <c r="D12696">
        <v>0.25393253300707103</v>
      </c>
      <c r="E12696">
        <v>0.67356942645787898</v>
      </c>
    </row>
    <row r="12697" spans="1:5" x14ac:dyDescent="0.25">
      <c r="A12697" t="s">
        <v>23636</v>
      </c>
      <c r="B12697">
        <v>4.6688851681970497E-2</v>
      </c>
      <c r="C12697" s="28">
        <v>1.051102552122E-13</v>
      </c>
      <c r="D12697">
        <v>0.25626303552746599</v>
      </c>
      <c r="E12697">
        <v>0.67357310947827898</v>
      </c>
    </row>
    <row r="12698" spans="1:5" x14ac:dyDescent="0.25">
      <c r="A12698" t="s">
        <v>23637</v>
      </c>
      <c r="B12698">
        <v>4.3810328302693602E-2</v>
      </c>
      <c r="C12698" s="28">
        <v>1.8704605478283702E-12</v>
      </c>
      <c r="D12698">
        <v>0.24448226924151201</v>
      </c>
      <c r="E12698">
        <v>0.67433642891777801</v>
      </c>
    </row>
    <row r="12699" spans="1:5" x14ac:dyDescent="0.25">
      <c r="A12699" t="s">
        <v>23638</v>
      </c>
      <c r="B12699">
        <v>4.91551741885599E-2</v>
      </c>
      <c r="C12699" s="28">
        <v>2.9578336890629301E-12</v>
      </c>
      <c r="D12699">
        <v>0.27048649660969099</v>
      </c>
      <c r="E12699">
        <v>0.67468996599134901</v>
      </c>
    </row>
    <row r="12700" spans="1:5" x14ac:dyDescent="0.25">
      <c r="A12700" t="s">
        <v>23639</v>
      </c>
      <c r="B12700">
        <v>4.4515780599975498E-2</v>
      </c>
      <c r="C12700" s="28">
        <v>3.0167230406020899E-12</v>
      </c>
      <c r="D12700">
        <v>0.24647823095692301</v>
      </c>
      <c r="E12700">
        <v>0.67528017417030695</v>
      </c>
    </row>
    <row r="12701" spans="1:5" x14ac:dyDescent="0.25">
      <c r="A12701" t="s">
        <v>23640</v>
      </c>
      <c r="B12701">
        <v>4.6130362291233198E-2</v>
      </c>
      <c r="C12701" s="28">
        <v>1.84203456129686E-13</v>
      </c>
      <c r="D12701">
        <v>0.25395268164628898</v>
      </c>
      <c r="E12701">
        <v>0.67537597853486098</v>
      </c>
    </row>
    <row r="12702" spans="1:5" x14ac:dyDescent="0.25">
      <c r="A12702" t="s">
        <v>23641</v>
      </c>
      <c r="B12702">
        <v>5.1026730608588498E-2</v>
      </c>
      <c r="C12702" s="28">
        <v>2.6033014513579301E-12</v>
      </c>
      <c r="D12702">
        <v>0.28252993695053102</v>
      </c>
      <c r="E12702">
        <v>0.67552780901611897</v>
      </c>
    </row>
    <row r="12703" spans="1:5" x14ac:dyDescent="0.25">
      <c r="A12703" t="s">
        <v>23642</v>
      </c>
      <c r="B12703">
        <v>4.88447059220792E-2</v>
      </c>
      <c r="C12703" s="28">
        <v>3.2543545417659199E-14</v>
      </c>
      <c r="D12703">
        <v>0.266842938118036</v>
      </c>
      <c r="E12703">
        <v>0.67562785193837804</v>
      </c>
    </row>
    <row r="12704" spans="1:5" x14ac:dyDescent="0.25">
      <c r="A12704" t="s">
        <v>10506</v>
      </c>
      <c r="B12704">
        <v>4.3985078512648101E-2</v>
      </c>
      <c r="C12704" s="28">
        <v>9.7005069562919995E-13</v>
      </c>
      <c r="D12704">
        <v>0.24573766197885399</v>
      </c>
      <c r="E12704">
        <v>0.67573033995660503</v>
      </c>
    </row>
    <row r="12705" spans="1:5" x14ac:dyDescent="0.25">
      <c r="A12705" t="s">
        <v>23643</v>
      </c>
      <c r="B12705">
        <v>4.5258238065538199E-2</v>
      </c>
      <c r="C12705" s="28">
        <v>2.60854063294965E-12</v>
      </c>
      <c r="D12705">
        <v>0.25144043138223898</v>
      </c>
      <c r="E12705">
        <v>0.67594962224410504</v>
      </c>
    </row>
    <row r="12706" spans="1:5" x14ac:dyDescent="0.25">
      <c r="A12706" t="s">
        <v>23644</v>
      </c>
      <c r="B12706">
        <v>4.5721604988919702E-2</v>
      </c>
      <c r="C12706" s="28">
        <v>9.7190949832200002E-14</v>
      </c>
      <c r="D12706">
        <v>0.25286575488419</v>
      </c>
      <c r="E12706">
        <v>0.67623819620235603</v>
      </c>
    </row>
    <row r="12707" spans="1:5" x14ac:dyDescent="0.25">
      <c r="A12707" t="s">
        <v>23645</v>
      </c>
      <c r="B12707">
        <v>4.7853673822847803E-2</v>
      </c>
      <c r="C12707" s="28">
        <v>5.3526548883364002E-14</v>
      </c>
      <c r="D12707">
        <v>0.26665690516294699</v>
      </c>
      <c r="E12707">
        <v>0.67651186804881402</v>
      </c>
    </row>
    <row r="12708" spans="1:5" x14ac:dyDescent="0.25">
      <c r="A12708" t="s">
        <v>23646</v>
      </c>
      <c r="B12708">
        <v>4.4429989882783898E-2</v>
      </c>
      <c r="C12708" s="28">
        <v>2.8271137829255299E-12</v>
      </c>
      <c r="D12708">
        <v>0.24815483296872701</v>
      </c>
      <c r="E12708">
        <v>0.67684146759393604</v>
      </c>
    </row>
    <row r="12709" spans="1:5" x14ac:dyDescent="0.25">
      <c r="A12709" t="s">
        <v>23647</v>
      </c>
      <c r="B12709">
        <v>4.6506048869164103E-2</v>
      </c>
      <c r="C12709" s="28">
        <v>7.9413517057928897E-15</v>
      </c>
      <c r="D12709">
        <v>0.26017933136648702</v>
      </c>
      <c r="E12709">
        <v>0.67710514589012705</v>
      </c>
    </row>
    <row r="12710" spans="1:5" x14ac:dyDescent="0.25">
      <c r="A12710" t="s">
        <v>23648</v>
      </c>
      <c r="B12710">
        <v>4.5451532435246897E-2</v>
      </c>
      <c r="C12710" s="28">
        <v>3.0046731802058501E-12</v>
      </c>
      <c r="D12710">
        <v>0.25415291809340101</v>
      </c>
      <c r="E12710">
        <v>0.677110028997984</v>
      </c>
    </row>
    <row r="12711" spans="1:5" x14ac:dyDescent="0.25">
      <c r="A12711" t="s">
        <v>23649</v>
      </c>
      <c r="B12711">
        <v>4.2733946270673097E-2</v>
      </c>
      <c r="C12711" s="28">
        <v>1.8408392652324599E-16</v>
      </c>
      <c r="D12711">
        <v>0.240501805472916</v>
      </c>
      <c r="E12711">
        <v>0.67728762443506896</v>
      </c>
    </row>
    <row r="12712" spans="1:5" x14ac:dyDescent="0.25">
      <c r="A12712" t="s">
        <v>23650</v>
      </c>
      <c r="B12712">
        <v>4.7377110806133702E-2</v>
      </c>
      <c r="C12712" s="28">
        <v>4.2584521544494298E-13</v>
      </c>
      <c r="D12712">
        <v>0.26379858440771298</v>
      </c>
      <c r="E12712">
        <v>0.67732025161092502</v>
      </c>
    </row>
    <row r="12713" spans="1:5" x14ac:dyDescent="0.25">
      <c r="A12713" t="s">
        <v>23651</v>
      </c>
      <c r="B12713">
        <v>4.5246270126037103E-2</v>
      </c>
      <c r="C12713" s="28">
        <v>8.8820758366807696E-14</v>
      </c>
      <c r="D12713">
        <v>0.25472136369625398</v>
      </c>
      <c r="E12713">
        <v>0.67736575727792403</v>
      </c>
    </row>
    <row r="12714" spans="1:5" x14ac:dyDescent="0.25">
      <c r="A12714" t="s">
        <v>23652</v>
      </c>
      <c r="B12714">
        <v>4.3582258232149201E-2</v>
      </c>
      <c r="C12714" s="28">
        <v>1.94728566876274E-13</v>
      </c>
      <c r="D12714">
        <v>0.24540402352111401</v>
      </c>
      <c r="E12714">
        <v>0.67740994086404904</v>
      </c>
    </row>
    <row r="12715" spans="1:5" x14ac:dyDescent="0.25">
      <c r="A12715" t="s">
        <v>23653</v>
      </c>
      <c r="B12715">
        <v>4.5005573415439599E-2</v>
      </c>
      <c r="C12715" s="28">
        <v>1.6834217721650398E-14</v>
      </c>
      <c r="D12715">
        <v>0.25111956261524498</v>
      </c>
      <c r="E12715">
        <v>0.67744092412104195</v>
      </c>
    </row>
    <row r="12716" spans="1:5" x14ac:dyDescent="0.25">
      <c r="A12716" t="s">
        <v>23654</v>
      </c>
      <c r="B12716">
        <v>4.3396581995794603E-2</v>
      </c>
      <c r="C12716" s="28">
        <v>4.98905853741651E-14</v>
      </c>
      <c r="D12716">
        <v>0.24128193473345799</v>
      </c>
      <c r="E12716">
        <v>0.67751771491216195</v>
      </c>
    </row>
    <row r="12717" spans="1:5" x14ac:dyDescent="0.25">
      <c r="A12717" t="s">
        <v>23655</v>
      </c>
      <c r="B12717">
        <v>4.56089234199447E-2</v>
      </c>
      <c r="C12717" s="28">
        <v>4.1413212222051603E-14</v>
      </c>
      <c r="D12717">
        <v>0.25752050732190501</v>
      </c>
      <c r="E12717">
        <v>0.67770118839398197</v>
      </c>
    </row>
    <row r="12718" spans="1:5" x14ac:dyDescent="0.25">
      <c r="A12718" t="s">
        <v>23656</v>
      </c>
      <c r="B12718">
        <v>4.64301112339894E-2</v>
      </c>
      <c r="C12718" s="28">
        <v>1.69879106440566E-14</v>
      </c>
      <c r="D12718">
        <v>0.25771304439257697</v>
      </c>
      <c r="E12718">
        <v>0.67796402115685295</v>
      </c>
    </row>
    <row r="12719" spans="1:5" x14ac:dyDescent="0.25">
      <c r="A12719" t="s">
        <v>23657</v>
      </c>
      <c r="B12719">
        <v>4.6360665452187602E-2</v>
      </c>
      <c r="C12719" s="28">
        <v>1.0890449753519999E-14</v>
      </c>
      <c r="D12719">
        <v>0.26234550497440601</v>
      </c>
      <c r="E12719">
        <v>0.67808903525892394</v>
      </c>
    </row>
    <row r="12720" spans="1:5" x14ac:dyDescent="0.25">
      <c r="A12720" t="s">
        <v>23658</v>
      </c>
      <c r="B12720">
        <v>4.6006491127995E-2</v>
      </c>
      <c r="C12720" s="28">
        <v>6.1381432297568501E-14</v>
      </c>
      <c r="D12720">
        <v>0.260283937024059</v>
      </c>
      <c r="E12720">
        <v>0.67818810849978095</v>
      </c>
    </row>
    <row r="12721" spans="1:5" x14ac:dyDescent="0.25">
      <c r="A12721" t="s">
        <v>23659</v>
      </c>
      <c r="B12721">
        <v>4.14663393033399E-2</v>
      </c>
      <c r="C12721" s="28">
        <v>2.4517514897098699E-12</v>
      </c>
      <c r="D12721">
        <v>0.23387921196716399</v>
      </c>
      <c r="E12721">
        <v>0.67860229227697499</v>
      </c>
    </row>
    <row r="12722" spans="1:5" x14ac:dyDescent="0.25">
      <c r="A12722" t="s">
        <v>23660</v>
      </c>
      <c r="B12722">
        <v>4.9947496891844502E-2</v>
      </c>
      <c r="C12722" s="28">
        <v>8.1024298005772203E-13</v>
      </c>
      <c r="D12722">
        <v>0.27911592315072098</v>
      </c>
      <c r="E12722">
        <v>0.67876853592415098</v>
      </c>
    </row>
    <row r="12723" spans="1:5" x14ac:dyDescent="0.25">
      <c r="A12723" t="s">
        <v>23661</v>
      </c>
      <c r="B12723">
        <v>4.5579763846387698E-2</v>
      </c>
      <c r="C12723" s="28">
        <v>3.6737314043861001E-15</v>
      </c>
      <c r="D12723">
        <v>0.25608190578505102</v>
      </c>
      <c r="E12723">
        <v>0.67884359512058201</v>
      </c>
    </row>
    <row r="12724" spans="1:5" x14ac:dyDescent="0.25">
      <c r="A12724" t="s">
        <v>23662</v>
      </c>
      <c r="B12724">
        <v>4.48493160384121E-2</v>
      </c>
      <c r="C12724" s="28">
        <v>3.5097168449233802E-14</v>
      </c>
      <c r="D12724">
        <v>0.25383302381994099</v>
      </c>
      <c r="E12724">
        <v>0.67901465214729895</v>
      </c>
    </row>
    <row r="12725" spans="1:5" x14ac:dyDescent="0.25">
      <c r="A12725" t="s">
        <v>23663</v>
      </c>
      <c r="B12725">
        <v>3.9729790356702897E-2</v>
      </c>
      <c r="C12725" s="28">
        <v>1.60759369237382E-16</v>
      </c>
      <c r="D12725">
        <v>0.22565701079813499</v>
      </c>
      <c r="E12725">
        <v>0.67949513657734495</v>
      </c>
    </row>
    <row r="12726" spans="1:5" x14ac:dyDescent="0.25">
      <c r="A12726" t="s">
        <v>23664</v>
      </c>
      <c r="B12726">
        <v>4.5918514590070597E-2</v>
      </c>
      <c r="C12726" s="28">
        <v>7.69974087879443E-16</v>
      </c>
      <c r="D12726">
        <v>0.25774820605333998</v>
      </c>
      <c r="E12726">
        <v>0.67955675444034902</v>
      </c>
    </row>
    <row r="12727" spans="1:5" x14ac:dyDescent="0.25">
      <c r="A12727" t="s">
        <v>23665</v>
      </c>
      <c r="B12727">
        <v>4.4730302306407302E-2</v>
      </c>
      <c r="C12727" s="28">
        <v>1.4598402091208501E-14</v>
      </c>
      <c r="D12727">
        <v>0.25341469378549802</v>
      </c>
      <c r="E12727">
        <v>0.67962642815666297</v>
      </c>
    </row>
    <row r="12728" spans="1:5" x14ac:dyDescent="0.25">
      <c r="A12728" t="s">
        <v>23666</v>
      </c>
      <c r="B12728">
        <v>4.6027744768954999E-2</v>
      </c>
      <c r="C12728" s="28">
        <v>3.3716200931075601E-12</v>
      </c>
      <c r="D12728">
        <v>0.26172497400080103</v>
      </c>
      <c r="E12728">
        <v>0.67975355305656804</v>
      </c>
    </row>
    <row r="12729" spans="1:5" x14ac:dyDescent="0.25">
      <c r="A12729" t="s">
        <v>23667</v>
      </c>
      <c r="B12729">
        <v>4.48347675722853E-2</v>
      </c>
      <c r="C12729" s="28">
        <v>2.6037182664538401E-12</v>
      </c>
      <c r="D12729">
        <v>0.25455776462506802</v>
      </c>
      <c r="E12729">
        <v>0.67985413873170297</v>
      </c>
    </row>
    <row r="12730" spans="1:5" x14ac:dyDescent="0.25">
      <c r="A12730" t="s">
        <v>23668</v>
      </c>
      <c r="B12730">
        <v>4.6709301851951997E-2</v>
      </c>
      <c r="C12730" s="28">
        <v>4.9404686691613898E-13</v>
      </c>
      <c r="D12730">
        <v>0.26421698139879701</v>
      </c>
      <c r="E12730">
        <v>0.680182363254628</v>
      </c>
    </row>
    <row r="12731" spans="1:5" x14ac:dyDescent="0.25">
      <c r="A12731" t="s">
        <v>23669</v>
      </c>
      <c r="B12731">
        <v>4.2059995803307798E-2</v>
      </c>
      <c r="C12731" s="28">
        <v>3.3229729613753898E-12</v>
      </c>
      <c r="D12731">
        <v>0.23825009901986299</v>
      </c>
      <c r="E12731">
        <v>0.68050384536377795</v>
      </c>
    </row>
    <row r="12732" spans="1:5" x14ac:dyDescent="0.25">
      <c r="A12732" t="s">
        <v>23670</v>
      </c>
      <c r="B12732">
        <v>4.5513548989515401E-2</v>
      </c>
      <c r="C12732" s="28">
        <v>7.3442455821306004E-14</v>
      </c>
      <c r="D12732">
        <v>0.25579333525936598</v>
      </c>
      <c r="E12732">
        <v>0.68098143950884604</v>
      </c>
    </row>
    <row r="12733" spans="1:5" x14ac:dyDescent="0.25">
      <c r="A12733" t="s">
        <v>23671</v>
      </c>
      <c r="B12733">
        <v>4.4313775398929098E-2</v>
      </c>
      <c r="C12733" s="28">
        <v>7.8082004822827397E-13</v>
      </c>
      <c r="D12733">
        <v>0.245883686024394</v>
      </c>
      <c r="E12733">
        <v>0.68099099362129401</v>
      </c>
    </row>
    <row r="12734" spans="1:5" x14ac:dyDescent="0.25">
      <c r="A12734" t="s">
        <v>23672</v>
      </c>
      <c r="B12734">
        <v>4.4279181882045299E-2</v>
      </c>
      <c r="C12734" s="28">
        <v>7.2141693971148597E-13</v>
      </c>
      <c r="D12734">
        <v>0.25035136034279898</v>
      </c>
      <c r="E12734">
        <v>0.68105117806235504</v>
      </c>
    </row>
    <row r="12735" spans="1:5" x14ac:dyDescent="0.25">
      <c r="A12735" t="s">
        <v>23673</v>
      </c>
      <c r="B12735">
        <v>4.6127339092109497E-2</v>
      </c>
      <c r="C12735" s="28">
        <v>1.18973530666031E-13</v>
      </c>
      <c r="D12735">
        <v>0.26012166008399501</v>
      </c>
      <c r="E12735">
        <v>0.68106673840744003</v>
      </c>
    </row>
    <row r="12736" spans="1:5" x14ac:dyDescent="0.25">
      <c r="A12736" t="s">
        <v>23674</v>
      </c>
      <c r="B12736">
        <v>4.42137455784848E-2</v>
      </c>
      <c r="C12736" s="28">
        <v>6.93963149917788E-15</v>
      </c>
      <c r="D12736">
        <v>0.24870105177284099</v>
      </c>
      <c r="E12736">
        <v>0.68108183744634598</v>
      </c>
    </row>
    <row r="12737" spans="1:5" x14ac:dyDescent="0.25">
      <c r="A12737" t="s">
        <v>23675</v>
      </c>
      <c r="B12737">
        <v>5.0924437761636403E-2</v>
      </c>
      <c r="C12737" s="28">
        <v>6.4591248490967801E-15</v>
      </c>
      <c r="D12737">
        <v>0.28342384938732001</v>
      </c>
      <c r="E12737">
        <v>0.68113596682231403</v>
      </c>
    </row>
    <row r="12738" spans="1:5" x14ac:dyDescent="0.25">
      <c r="A12738" t="s">
        <v>23676</v>
      </c>
      <c r="B12738">
        <v>4.5310939225610997E-2</v>
      </c>
      <c r="C12738" s="28">
        <v>8.5476617173377098E-15</v>
      </c>
      <c r="D12738">
        <v>0.25509415814031899</v>
      </c>
      <c r="E12738">
        <v>0.68135033376432497</v>
      </c>
    </row>
    <row r="12739" spans="1:5" x14ac:dyDescent="0.25">
      <c r="A12739" t="s">
        <v>23677</v>
      </c>
      <c r="B12739">
        <v>4.41144383752698E-2</v>
      </c>
      <c r="C12739" s="28">
        <v>2.62200033640485E-15</v>
      </c>
      <c r="D12739">
        <v>0.248377796629631</v>
      </c>
      <c r="E12739">
        <v>0.68170832304156403</v>
      </c>
    </row>
    <row r="12740" spans="1:5" x14ac:dyDescent="0.25">
      <c r="A12740" t="s">
        <v>23678</v>
      </c>
      <c r="B12740">
        <v>4.35315426212586E-2</v>
      </c>
      <c r="C12740" s="28">
        <v>5.5178597141265895E-16</v>
      </c>
      <c r="D12740">
        <v>0.24715738870294901</v>
      </c>
      <c r="E12740">
        <v>0.68181100019293694</v>
      </c>
    </row>
    <row r="12741" spans="1:5" x14ac:dyDescent="0.25">
      <c r="A12741" t="s">
        <v>23679</v>
      </c>
      <c r="B12741">
        <v>4.5110947799298598E-2</v>
      </c>
      <c r="C12741" s="28">
        <v>3.1217216578861601E-12</v>
      </c>
      <c r="D12741">
        <v>0.25738353465077102</v>
      </c>
      <c r="E12741">
        <v>0.68196364240074103</v>
      </c>
    </row>
    <row r="12742" spans="1:5" x14ac:dyDescent="0.25">
      <c r="A12742" t="s">
        <v>23680</v>
      </c>
      <c r="B12742">
        <v>4.4662158600166799E-2</v>
      </c>
      <c r="C12742" s="28">
        <v>3.2462848659297899E-12</v>
      </c>
      <c r="D12742">
        <v>0.25204902424992598</v>
      </c>
      <c r="E12742">
        <v>0.68200304335250395</v>
      </c>
    </row>
    <row r="12743" spans="1:5" x14ac:dyDescent="0.25">
      <c r="A12743" t="s">
        <v>23681</v>
      </c>
      <c r="B12743">
        <v>4.4157207214932097E-2</v>
      </c>
      <c r="C12743" s="28">
        <v>3.26947005756273E-12</v>
      </c>
      <c r="D12743">
        <v>0.25003976886123402</v>
      </c>
      <c r="E12743">
        <v>0.68223845185035303</v>
      </c>
    </row>
    <row r="12744" spans="1:5" x14ac:dyDescent="0.25">
      <c r="A12744" t="s">
        <v>23682</v>
      </c>
      <c r="B12744">
        <v>4.70659470738682E-2</v>
      </c>
      <c r="C12744" s="28">
        <v>5.3631441131332599E-14</v>
      </c>
      <c r="D12744">
        <v>0.266971013802698</v>
      </c>
      <c r="E12744">
        <v>0.68239470257340595</v>
      </c>
    </row>
    <row r="12745" spans="1:5" x14ac:dyDescent="0.25">
      <c r="A12745" t="s">
        <v>23683</v>
      </c>
      <c r="B12745">
        <v>4.5325904332235302E-2</v>
      </c>
      <c r="C12745" s="28">
        <v>3.1908582391650699E-15</v>
      </c>
      <c r="D12745">
        <v>0.25706791315550298</v>
      </c>
      <c r="E12745">
        <v>0.68242487945423003</v>
      </c>
    </row>
    <row r="12746" spans="1:5" x14ac:dyDescent="0.25">
      <c r="A12746" t="s">
        <v>23684</v>
      </c>
      <c r="B12746">
        <v>4.09675698151412E-2</v>
      </c>
      <c r="C12746" s="28">
        <v>4.63817725606605E-14</v>
      </c>
      <c r="D12746">
        <v>0.235061421586514</v>
      </c>
      <c r="E12746">
        <v>0.68278787297732102</v>
      </c>
    </row>
    <row r="12747" spans="1:5" x14ac:dyDescent="0.25">
      <c r="A12747" t="s">
        <v>23685</v>
      </c>
      <c r="B12747">
        <v>4.5968513758905399E-2</v>
      </c>
      <c r="C12747" s="28">
        <v>1.6770238011028899E-14</v>
      </c>
      <c r="D12747">
        <v>0.25866542415772298</v>
      </c>
      <c r="E12747">
        <v>0.68289829716115402</v>
      </c>
    </row>
    <row r="12748" spans="1:5" x14ac:dyDescent="0.25">
      <c r="A12748" t="s">
        <v>23686</v>
      </c>
      <c r="B12748">
        <v>4.3498620425305598E-2</v>
      </c>
      <c r="C12748" s="28">
        <v>2.9410528713758898E-12</v>
      </c>
      <c r="D12748">
        <v>0.25078725811254399</v>
      </c>
      <c r="E12748">
        <v>0.68306965845767398</v>
      </c>
    </row>
    <row r="12749" spans="1:5" x14ac:dyDescent="0.25">
      <c r="A12749" t="s">
        <v>23687</v>
      </c>
      <c r="B12749">
        <v>4.4921764628062397E-2</v>
      </c>
      <c r="C12749" s="28">
        <v>1.4008357219481899E-13</v>
      </c>
      <c r="D12749">
        <v>0.25704257409239401</v>
      </c>
      <c r="E12749">
        <v>0.68364463626334204</v>
      </c>
    </row>
    <row r="12750" spans="1:5" x14ac:dyDescent="0.25">
      <c r="A12750" t="s">
        <v>23688</v>
      </c>
      <c r="B12750">
        <v>4.77311240108809E-2</v>
      </c>
      <c r="C12750" s="28">
        <v>1.3408955809596999E-12</v>
      </c>
      <c r="D12750">
        <v>0.27104391753655499</v>
      </c>
      <c r="E12750">
        <v>0.683765496979307</v>
      </c>
    </row>
    <row r="12751" spans="1:5" x14ac:dyDescent="0.25">
      <c r="A12751" t="s">
        <v>23689</v>
      </c>
      <c r="B12751">
        <v>4.2642524906951702E-2</v>
      </c>
      <c r="C12751" s="28">
        <v>2.57415500920978E-15</v>
      </c>
      <c r="D12751">
        <v>0.24344356985664301</v>
      </c>
      <c r="E12751">
        <v>0.68388906468237298</v>
      </c>
    </row>
    <row r="12752" spans="1:5" x14ac:dyDescent="0.25">
      <c r="A12752" t="s">
        <v>23690</v>
      </c>
      <c r="B12752">
        <v>4.7206731725824999E-2</v>
      </c>
      <c r="C12752" s="28">
        <v>3.2078191415000403E-14</v>
      </c>
      <c r="D12752">
        <v>0.26916134076642101</v>
      </c>
      <c r="E12752">
        <v>0.68410112443907301</v>
      </c>
    </row>
    <row r="12753" spans="1:5" x14ac:dyDescent="0.25">
      <c r="A12753" t="s">
        <v>23691</v>
      </c>
      <c r="B12753">
        <v>4.5988068319409103E-2</v>
      </c>
      <c r="C12753" s="28">
        <v>2.6576361280201202E-12</v>
      </c>
      <c r="D12753">
        <v>0.26121303009864999</v>
      </c>
      <c r="E12753">
        <v>0.68412206913566798</v>
      </c>
    </row>
    <row r="12754" spans="1:5" x14ac:dyDescent="0.25">
      <c r="A12754" t="s">
        <v>23692</v>
      </c>
      <c r="B12754">
        <v>4.16398853242224E-2</v>
      </c>
      <c r="C12754" s="28">
        <v>6.2523320759517499E-13</v>
      </c>
      <c r="D12754">
        <v>0.236891334041225</v>
      </c>
      <c r="E12754">
        <v>0.68420276732522101</v>
      </c>
    </row>
    <row r="12755" spans="1:5" x14ac:dyDescent="0.25">
      <c r="A12755" t="s">
        <v>23693</v>
      </c>
      <c r="B12755">
        <v>4.5272942329652302E-2</v>
      </c>
      <c r="C12755" s="28">
        <v>1.4154175534725501E-12</v>
      </c>
      <c r="D12755">
        <v>0.25950108260871202</v>
      </c>
      <c r="E12755">
        <v>0.68519416011942602</v>
      </c>
    </row>
    <row r="12756" spans="1:5" x14ac:dyDescent="0.25">
      <c r="A12756" t="s">
        <v>23694</v>
      </c>
      <c r="B12756">
        <v>4.3629368558382099E-2</v>
      </c>
      <c r="C12756" s="28">
        <v>7.50219139391347E-14</v>
      </c>
      <c r="D12756">
        <v>0.25086726081659</v>
      </c>
      <c r="E12756">
        <v>0.68530079758523499</v>
      </c>
    </row>
    <row r="12757" spans="1:5" x14ac:dyDescent="0.25">
      <c r="A12757" t="s">
        <v>23695</v>
      </c>
      <c r="B12757">
        <v>4.3233011355898902E-2</v>
      </c>
      <c r="C12757" s="28">
        <v>4.8283958414353398E-13</v>
      </c>
      <c r="D12757">
        <v>0.247772192573772</v>
      </c>
      <c r="E12757">
        <v>0.68576220318274395</v>
      </c>
    </row>
    <row r="12758" spans="1:5" x14ac:dyDescent="0.25">
      <c r="A12758" t="s">
        <v>23696</v>
      </c>
      <c r="B12758">
        <v>4.4179964219552399E-2</v>
      </c>
      <c r="C12758" s="28">
        <v>5.8626930270359296E-13</v>
      </c>
      <c r="D12758">
        <v>0.25246071624827399</v>
      </c>
      <c r="E12758">
        <v>0.68617090761676602</v>
      </c>
    </row>
    <row r="12759" spans="1:5" x14ac:dyDescent="0.25">
      <c r="A12759" t="s">
        <v>23697</v>
      </c>
      <c r="B12759">
        <v>4.56571040829215E-2</v>
      </c>
      <c r="C12759" s="28">
        <v>8.5830838179761394E-14</v>
      </c>
      <c r="D12759">
        <v>0.25929747755075999</v>
      </c>
      <c r="E12759">
        <v>0.686260639829126</v>
      </c>
    </row>
    <row r="12760" spans="1:5" x14ac:dyDescent="0.25">
      <c r="A12760" t="s">
        <v>23698</v>
      </c>
      <c r="B12760">
        <v>4.5417042271092903E-2</v>
      </c>
      <c r="C12760" s="28">
        <v>1.4210142862347001E-12</v>
      </c>
      <c r="D12760">
        <v>0.25991417012444801</v>
      </c>
      <c r="E12760">
        <v>0.68627958889910301</v>
      </c>
    </row>
    <row r="12761" spans="1:5" x14ac:dyDescent="0.25">
      <c r="A12761" t="s">
        <v>23699</v>
      </c>
      <c r="B12761">
        <v>4.5775105764577398E-2</v>
      </c>
      <c r="C12761" s="28">
        <v>4.8641526596763196E-13</v>
      </c>
      <c r="D12761">
        <v>0.26403104537296901</v>
      </c>
      <c r="E12761">
        <v>0.68632282348754803</v>
      </c>
    </row>
    <row r="12762" spans="1:5" x14ac:dyDescent="0.25">
      <c r="A12762" t="s">
        <v>23700</v>
      </c>
      <c r="B12762">
        <v>4.8785924732073903E-2</v>
      </c>
      <c r="C12762" s="28">
        <v>1.93679587459792E-12</v>
      </c>
      <c r="D12762">
        <v>0.27474686646241703</v>
      </c>
      <c r="E12762">
        <v>0.68645389306429105</v>
      </c>
    </row>
    <row r="12763" spans="1:5" x14ac:dyDescent="0.25">
      <c r="A12763" t="s">
        <v>23701</v>
      </c>
      <c r="B12763">
        <v>3.9538311682670302E-2</v>
      </c>
      <c r="C12763" s="28">
        <v>2.6194092513487499E-12</v>
      </c>
      <c r="D12763">
        <v>0.22727258963958</v>
      </c>
      <c r="E12763">
        <v>0.68645709256815501</v>
      </c>
    </row>
    <row r="12764" spans="1:5" x14ac:dyDescent="0.25">
      <c r="A12764" t="s">
        <v>23702</v>
      </c>
      <c r="B12764">
        <v>4.3880874968962903E-2</v>
      </c>
      <c r="C12764" s="28">
        <v>4.9746562939401098E-13</v>
      </c>
      <c r="D12764">
        <v>0.252901449621798</v>
      </c>
      <c r="E12764">
        <v>0.68647827928560101</v>
      </c>
    </row>
    <row r="12765" spans="1:5" x14ac:dyDescent="0.25">
      <c r="A12765" t="s">
        <v>23703</v>
      </c>
      <c r="B12765">
        <v>4.4179880757284601E-2</v>
      </c>
      <c r="C12765" s="28">
        <v>1.6656485802472101E-15</v>
      </c>
      <c r="D12765">
        <v>0.25144888280514699</v>
      </c>
      <c r="E12765">
        <v>0.68668727872846702</v>
      </c>
    </row>
    <row r="12766" spans="1:5" x14ac:dyDescent="0.25">
      <c r="A12766" t="s">
        <v>23704</v>
      </c>
      <c r="B12766">
        <v>4.6292773722478399E-2</v>
      </c>
      <c r="C12766" s="28">
        <v>1.2767943275235701E-13</v>
      </c>
      <c r="D12766">
        <v>0.26106711437212299</v>
      </c>
      <c r="E12766">
        <v>0.68677202572803198</v>
      </c>
    </row>
    <row r="12767" spans="1:5" x14ac:dyDescent="0.25">
      <c r="A12767" t="s">
        <v>23705</v>
      </c>
      <c r="B12767">
        <v>4.4067180833241001E-2</v>
      </c>
      <c r="C12767" s="28">
        <v>1.3403140054612501E-14</v>
      </c>
      <c r="D12767">
        <v>0.25434887059205302</v>
      </c>
      <c r="E12767">
        <v>0.68716445847137697</v>
      </c>
    </row>
    <row r="12768" spans="1:5" x14ac:dyDescent="0.25">
      <c r="A12768" t="s">
        <v>23706</v>
      </c>
      <c r="B12768">
        <v>4.2972901950468698E-2</v>
      </c>
      <c r="C12768" s="28">
        <v>4.0470231706063901E-13</v>
      </c>
      <c r="D12768">
        <v>0.24462697556088001</v>
      </c>
      <c r="E12768">
        <v>0.68730826748695995</v>
      </c>
    </row>
    <row r="12769" spans="1:5" x14ac:dyDescent="0.25">
      <c r="A12769" t="s">
        <v>23707</v>
      </c>
      <c r="B12769">
        <v>4.7264100265444801E-2</v>
      </c>
      <c r="C12769" s="28">
        <v>1.9446205597575899E-13</v>
      </c>
      <c r="D12769">
        <v>0.266546453339083</v>
      </c>
      <c r="E12769">
        <v>0.68751641501649896</v>
      </c>
    </row>
    <row r="12770" spans="1:5" x14ac:dyDescent="0.25">
      <c r="A12770" t="s">
        <v>23708</v>
      </c>
      <c r="B12770">
        <v>4.5816619724028097E-2</v>
      </c>
      <c r="C12770" s="28">
        <v>3.4271915175182202E-13</v>
      </c>
      <c r="D12770">
        <v>0.26125154973916298</v>
      </c>
      <c r="E12770">
        <v>0.68765376596788497</v>
      </c>
    </row>
    <row r="12771" spans="1:5" x14ac:dyDescent="0.25">
      <c r="A12771" t="s">
        <v>23709</v>
      </c>
      <c r="B12771">
        <v>4.2272522240833998E-2</v>
      </c>
      <c r="C12771" s="28">
        <v>1.3507004020447201E-13</v>
      </c>
      <c r="D12771">
        <v>0.244482907711676</v>
      </c>
      <c r="E12771">
        <v>0.68773023902779995</v>
      </c>
    </row>
    <row r="12772" spans="1:5" x14ac:dyDescent="0.25">
      <c r="A12772" t="s">
        <v>23710</v>
      </c>
      <c r="B12772">
        <v>4.0470093547668597E-2</v>
      </c>
      <c r="C12772" s="28">
        <v>5.6569755146367503E-12</v>
      </c>
      <c r="D12772">
        <v>0.234343516024343</v>
      </c>
      <c r="E12772">
        <v>0.68790666643854503</v>
      </c>
    </row>
    <row r="12773" spans="1:5" x14ac:dyDescent="0.25">
      <c r="A12773" t="s">
        <v>23711</v>
      </c>
      <c r="B12773">
        <v>4.54758427370201E-2</v>
      </c>
      <c r="C12773" s="28">
        <v>7.2446236492074692E-15</v>
      </c>
      <c r="D12773">
        <v>0.26287200006283601</v>
      </c>
      <c r="E12773">
        <v>0.68830900938924</v>
      </c>
    </row>
    <row r="12774" spans="1:5" x14ac:dyDescent="0.25">
      <c r="A12774" t="s">
        <v>23712</v>
      </c>
      <c r="B12774">
        <v>4.2365131753675601E-2</v>
      </c>
      <c r="C12774" s="28">
        <v>9.8416522069556808E-13</v>
      </c>
      <c r="D12774">
        <v>0.24328751504988999</v>
      </c>
      <c r="E12774">
        <v>0.68852515330880804</v>
      </c>
    </row>
    <row r="12775" spans="1:5" x14ac:dyDescent="0.25">
      <c r="A12775" t="s">
        <v>23713</v>
      </c>
      <c r="B12775">
        <v>4.3908635920120398E-2</v>
      </c>
      <c r="C12775" s="28">
        <v>3.7429433831221302E-15</v>
      </c>
      <c r="D12775">
        <v>0.25574220789458602</v>
      </c>
      <c r="E12775">
        <v>0.68861193291812495</v>
      </c>
    </row>
    <row r="12776" spans="1:5" x14ac:dyDescent="0.25">
      <c r="A12776" t="s">
        <v>23714</v>
      </c>
      <c r="B12776">
        <v>4.5137136145093203E-2</v>
      </c>
      <c r="C12776" s="28">
        <v>3.2996089376255902E-12</v>
      </c>
      <c r="D12776">
        <v>0.26157850475923999</v>
      </c>
      <c r="E12776">
        <v>0.68892541945197305</v>
      </c>
    </row>
    <row r="12777" spans="1:5" x14ac:dyDescent="0.25">
      <c r="A12777" t="s">
        <v>23715</v>
      </c>
      <c r="B12777">
        <v>4.4177919888789503E-2</v>
      </c>
      <c r="C12777" s="28">
        <v>1.6841966401499699E-12</v>
      </c>
      <c r="D12777">
        <v>0.25366790412219398</v>
      </c>
      <c r="E12777">
        <v>0.68948968377283104</v>
      </c>
    </row>
    <row r="12778" spans="1:5" x14ac:dyDescent="0.25">
      <c r="A12778" t="s">
        <v>23716</v>
      </c>
      <c r="B12778">
        <v>4.3189561788765998E-2</v>
      </c>
      <c r="C12778" s="28">
        <v>7.3156552019742099E-14</v>
      </c>
      <c r="D12778">
        <v>0.24709076119728801</v>
      </c>
      <c r="E12778">
        <v>0.68950465955103402</v>
      </c>
    </row>
    <row r="12779" spans="1:5" x14ac:dyDescent="0.25">
      <c r="A12779" t="s">
        <v>23717</v>
      </c>
      <c r="B12779">
        <v>4.11375188012707E-2</v>
      </c>
      <c r="C12779" s="28">
        <v>3.5150891692970401E-12</v>
      </c>
      <c r="D12779">
        <v>0.23999901528977999</v>
      </c>
      <c r="E12779">
        <v>0.68951142709476698</v>
      </c>
    </row>
    <row r="12780" spans="1:5" x14ac:dyDescent="0.25">
      <c r="A12780" t="s">
        <v>23718</v>
      </c>
      <c r="B12780">
        <v>4.3190894481020203E-2</v>
      </c>
      <c r="C12780" s="28">
        <v>2.0312870534571199E-15</v>
      </c>
      <c r="D12780">
        <v>0.25054431325929799</v>
      </c>
      <c r="E12780">
        <v>0.689681657366506</v>
      </c>
    </row>
    <row r="12781" spans="1:5" x14ac:dyDescent="0.25">
      <c r="A12781" t="s">
        <v>23719</v>
      </c>
      <c r="B12781">
        <v>4.0279321117590403E-2</v>
      </c>
      <c r="C12781" s="28">
        <v>1.20448689865096E-15</v>
      </c>
      <c r="D12781">
        <v>0.23276781157833301</v>
      </c>
      <c r="E12781">
        <v>0.68981611897629902</v>
      </c>
    </row>
    <row r="12782" spans="1:5" x14ac:dyDescent="0.25">
      <c r="A12782" t="s">
        <v>23720</v>
      </c>
      <c r="B12782">
        <v>4.7350349704390601E-2</v>
      </c>
      <c r="C12782" s="28">
        <v>1.26117267225351E-14</v>
      </c>
      <c r="D12782">
        <v>0.27598677652501902</v>
      </c>
      <c r="E12782">
        <v>0.69016266767972401</v>
      </c>
    </row>
    <row r="12783" spans="1:5" x14ac:dyDescent="0.25">
      <c r="A12783" t="s">
        <v>23721</v>
      </c>
      <c r="B12783">
        <v>4.4663798273552498E-2</v>
      </c>
      <c r="C12783" s="28">
        <v>7.0243486892049198E-15</v>
      </c>
      <c r="D12783">
        <v>0.26147522656975403</v>
      </c>
      <c r="E12783">
        <v>0.69037517472282595</v>
      </c>
    </row>
    <row r="12784" spans="1:5" x14ac:dyDescent="0.25">
      <c r="A12784" t="s">
        <v>23722</v>
      </c>
      <c r="B12784">
        <v>4.2977515585833001E-2</v>
      </c>
      <c r="C12784" s="28">
        <v>3.0990722816481501E-12</v>
      </c>
      <c r="D12784">
        <v>0.25126672977505798</v>
      </c>
      <c r="E12784">
        <v>0.69067392575618602</v>
      </c>
    </row>
    <row r="12785" spans="1:5" x14ac:dyDescent="0.25">
      <c r="A12785" t="s">
        <v>23723</v>
      </c>
      <c r="B12785">
        <v>4.3571329255199201E-2</v>
      </c>
      <c r="C12785" s="28">
        <v>2.6832315141732601E-12</v>
      </c>
      <c r="D12785">
        <v>0.25227952211591897</v>
      </c>
      <c r="E12785">
        <v>0.691621874055388</v>
      </c>
    </row>
    <row r="12786" spans="1:5" x14ac:dyDescent="0.25">
      <c r="A12786" t="s">
        <v>23724</v>
      </c>
      <c r="B12786">
        <v>4.0628438179694797E-2</v>
      </c>
      <c r="C12786" s="28">
        <v>2.1819736172289899E-13</v>
      </c>
      <c r="D12786">
        <v>0.23652359936650599</v>
      </c>
      <c r="E12786">
        <v>0.69162617524883696</v>
      </c>
    </row>
    <row r="12787" spans="1:5" x14ac:dyDescent="0.25">
      <c r="A12787" t="s">
        <v>23725</v>
      </c>
      <c r="B12787">
        <v>4.5493069760025401E-2</v>
      </c>
      <c r="C12787" s="28">
        <v>3.3378048225456399E-13</v>
      </c>
      <c r="D12787">
        <v>0.26490007004759702</v>
      </c>
      <c r="E12787">
        <v>0.69187628171538396</v>
      </c>
    </row>
    <row r="12788" spans="1:5" x14ac:dyDescent="0.25">
      <c r="A12788" t="s">
        <v>23726</v>
      </c>
      <c r="B12788">
        <v>4.3271535719905101E-2</v>
      </c>
      <c r="C12788" s="28">
        <v>3.4630562516760602E-13</v>
      </c>
      <c r="D12788">
        <v>0.25261496691581398</v>
      </c>
      <c r="E12788">
        <v>0.69204955732969597</v>
      </c>
    </row>
    <row r="12789" spans="1:5" x14ac:dyDescent="0.25">
      <c r="A12789" t="s">
        <v>23727</v>
      </c>
      <c r="B12789">
        <v>4.2216358863147702E-2</v>
      </c>
      <c r="C12789" s="28">
        <v>2.9476008433876399E-12</v>
      </c>
      <c r="D12789">
        <v>0.24702366209761401</v>
      </c>
      <c r="E12789">
        <v>0.69214798603854799</v>
      </c>
    </row>
    <row r="12790" spans="1:5" x14ac:dyDescent="0.25">
      <c r="A12790" t="s">
        <v>23728</v>
      </c>
      <c r="B12790">
        <v>4.3937208481982903E-2</v>
      </c>
      <c r="C12790" s="28">
        <v>8.4824887851197094E-14</v>
      </c>
      <c r="D12790">
        <v>0.25442318452628698</v>
      </c>
      <c r="E12790">
        <v>0.69230798008740801</v>
      </c>
    </row>
    <row r="12791" spans="1:5" x14ac:dyDescent="0.25">
      <c r="A12791" t="s">
        <v>23729</v>
      </c>
      <c r="B12791">
        <v>3.98811730101018E-2</v>
      </c>
      <c r="C12791" s="28">
        <v>2.97198639783307E-12</v>
      </c>
      <c r="D12791">
        <v>0.23360561791186699</v>
      </c>
      <c r="E12791">
        <v>0.69242925755739204</v>
      </c>
    </row>
    <row r="12792" spans="1:5" x14ac:dyDescent="0.25">
      <c r="A12792" t="s">
        <v>23730</v>
      </c>
      <c r="B12792">
        <v>4.2489925115646698E-2</v>
      </c>
      <c r="C12792" s="28">
        <v>1.8192420609827098E-12</v>
      </c>
      <c r="D12792">
        <v>0.247103057923696</v>
      </c>
      <c r="E12792">
        <v>0.69244698604308597</v>
      </c>
    </row>
    <row r="12793" spans="1:5" x14ac:dyDescent="0.25">
      <c r="A12793" t="s">
        <v>23731</v>
      </c>
      <c r="B12793">
        <v>4.42804903571693E-2</v>
      </c>
      <c r="C12793" s="28">
        <v>5.5049699595238101E-13</v>
      </c>
      <c r="D12793">
        <v>0.26079010084013898</v>
      </c>
      <c r="E12793">
        <v>0.69264983323514595</v>
      </c>
    </row>
    <row r="12794" spans="1:5" x14ac:dyDescent="0.25">
      <c r="A12794" t="s">
        <v>23732</v>
      </c>
      <c r="B12794">
        <v>4.0010271396996901E-2</v>
      </c>
      <c r="C12794" s="28">
        <v>8.2333205221423397E-14</v>
      </c>
      <c r="D12794">
        <v>0.23271211343831899</v>
      </c>
      <c r="E12794">
        <v>0.69288931092922001</v>
      </c>
    </row>
    <row r="12795" spans="1:5" x14ac:dyDescent="0.25">
      <c r="A12795" t="s">
        <v>23733</v>
      </c>
      <c r="B12795">
        <v>5.1746708143121101E-2</v>
      </c>
      <c r="C12795" s="28">
        <v>9.5882398396448701E-14</v>
      </c>
      <c r="D12795">
        <v>0.29861765273938601</v>
      </c>
      <c r="E12795">
        <v>0.69312999133907105</v>
      </c>
    </row>
    <row r="12796" spans="1:5" x14ac:dyDescent="0.25">
      <c r="A12796" t="s">
        <v>23734</v>
      </c>
      <c r="B12796">
        <v>4.1582689957597598E-2</v>
      </c>
      <c r="C12796" s="28">
        <v>3.0883347264126398E-12</v>
      </c>
      <c r="D12796">
        <v>0.24407572229151001</v>
      </c>
      <c r="E12796">
        <v>0.69362071470050002</v>
      </c>
    </row>
    <row r="12797" spans="1:5" x14ac:dyDescent="0.25">
      <c r="A12797" t="s">
        <v>23735</v>
      </c>
      <c r="B12797">
        <v>4.4164280369118701E-2</v>
      </c>
      <c r="C12797" s="28">
        <v>3.0713086375897E-12</v>
      </c>
      <c r="D12797">
        <v>0.25799315130317102</v>
      </c>
      <c r="E12797">
        <v>0.69365368635421598</v>
      </c>
    </row>
    <row r="12798" spans="1:5" x14ac:dyDescent="0.25">
      <c r="A12798" t="s">
        <v>23736</v>
      </c>
      <c r="B12798">
        <v>4.42716148736714E-2</v>
      </c>
      <c r="C12798" s="28">
        <v>5.1600125654882196E-16</v>
      </c>
      <c r="D12798">
        <v>0.25774678197745998</v>
      </c>
      <c r="E12798">
        <v>0.69375311379479199</v>
      </c>
    </row>
    <row r="12799" spans="1:5" x14ac:dyDescent="0.25">
      <c r="A12799" t="s">
        <v>23737</v>
      </c>
      <c r="B12799">
        <v>4.13041424896506E-2</v>
      </c>
      <c r="C12799" s="28">
        <v>2.3535804521516701E-12</v>
      </c>
      <c r="D12799">
        <v>0.24139102112000299</v>
      </c>
      <c r="E12799">
        <v>0.69377519653155795</v>
      </c>
    </row>
    <row r="12800" spans="1:5" x14ac:dyDescent="0.25">
      <c r="A12800" t="s">
        <v>23738</v>
      </c>
      <c r="B12800">
        <v>4.8518609485384598E-2</v>
      </c>
      <c r="C12800" s="28">
        <v>1.10378866280705E-14</v>
      </c>
      <c r="D12800">
        <v>0.28564216634704398</v>
      </c>
      <c r="E12800">
        <v>0.69391983705729499</v>
      </c>
    </row>
    <row r="12801" spans="1:5" x14ac:dyDescent="0.25">
      <c r="A12801" t="s">
        <v>23739</v>
      </c>
      <c r="B12801">
        <v>4.0320084580136702E-2</v>
      </c>
      <c r="C12801" s="28">
        <v>2.80826058805569E-12</v>
      </c>
      <c r="D12801">
        <v>0.23768737430546599</v>
      </c>
      <c r="E12801">
        <v>0.69401223927694999</v>
      </c>
    </row>
    <row r="12802" spans="1:5" x14ac:dyDescent="0.25">
      <c r="A12802" t="s">
        <v>23740</v>
      </c>
      <c r="B12802">
        <v>4.10330924287114E-2</v>
      </c>
      <c r="C12802" s="28">
        <v>1.83275025755438E-12</v>
      </c>
      <c r="D12802">
        <v>0.24050540295029901</v>
      </c>
      <c r="E12802">
        <v>0.69419423329798802</v>
      </c>
    </row>
    <row r="12803" spans="1:5" x14ac:dyDescent="0.25">
      <c r="A12803" t="s">
        <v>23741</v>
      </c>
      <c r="B12803">
        <v>4.4228818115795501E-2</v>
      </c>
      <c r="C12803" s="28">
        <v>1.42949694845644E-13</v>
      </c>
      <c r="D12803">
        <v>0.25701633825334302</v>
      </c>
      <c r="E12803">
        <v>0.69420049482122603</v>
      </c>
    </row>
    <row r="12804" spans="1:5" x14ac:dyDescent="0.25">
      <c r="A12804" t="s">
        <v>23742</v>
      </c>
      <c r="B12804">
        <v>4.1262500804100599E-2</v>
      </c>
      <c r="C12804" s="28">
        <v>4.4869224550218596E-15</v>
      </c>
      <c r="D12804">
        <v>0.24461619761554701</v>
      </c>
      <c r="E12804">
        <v>0.69421594987907398</v>
      </c>
    </row>
    <row r="12805" spans="1:5" x14ac:dyDescent="0.25">
      <c r="A12805" t="s">
        <v>23743</v>
      </c>
      <c r="B12805">
        <v>4.7237387745394502E-2</v>
      </c>
      <c r="C12805" s="28">
        <v>1.8550585286540901E-12</v>
      </c>
      <c r="D12805">
        <v>0.27731187674096902</v>
      </c>
      <c r="E12805">
        <v>0.69454091645374605</v>
      </c>
    </row>
    <row r="12806" spans="1:5" x14ac:dyDescent="0.25">
      <c r="A12806" t="s">
        <v>23744</v>
      </c>
      <c r="B12806">
        <v>3.9141936079459802E-2</v>
      </c>
      <c r="C12806" s="28">
        <v>2.31651396002897E-12</v>
      </c>
      <c r="D12806">
        <v>0.23120942432949601</v>
      </c>
      <c r="E12806">
        <v>0.69491354788873305</v>
      </c>
    </row>
    <row r="12807" spans="1:5" x14ac:dyDescent="0.25">
      <c r="A12807" t="s">
        <v>23745</v>
      </c>
      <c r="B12807">
        <v>4.2491467706715302E-2</v>
      </c>
      <c r="C12807" s="28">
        <v>3.2652490636130401E-12</v>
      </c>
      <c r="D12807">
        <v>0.248472712593372</v>
      </c>
      <c r="E12807">
        <v>0.69500823276880996</v>
      </c>
    </row>
    <row r="12808" spans="1:5" x14ac:dyDescent="0.25">
      <c r="A12808" t="s">
        <v>23746</v>
      </c>
      <c r="B12808">
        <v>4.2286113251442201E-2</v>
      </c>
      <c r="C12808" s="28">
        <v>1.9690625677574799E-14</v>
      </c>
      <c r="D12808">
        <v>0.24796879217137599</v>
      </c>
      <c r="E12808">
        <v>0.69501215885331102</v>
      </c>
    </row>
    <row r="12809" spans="1:5" x14ac:dyDescent="0.25">
      <c r="A12809" t="s">
        <v>23747</v>
      </c>
      <c r="B12809">
        <v>4.1713081727176797E-2</v>
      </c>
      <c r="C12809" s="28">
        <v>3.0999081370325602E-12</v>
      </c>
      <c r="D12809">
        <v>0.24397996953687801</v>
      </c>
      <c r="E12809">
        <v>0.69502263548425003</v>
      </c>
    </row>
    <row r="12810" spans="1:5" x14ac:dyDescent="0.25">
      <c r="A12810" t="s">
        <v>23748</v>
      </c>
      <c r="B12810">
        <v>4.3953435820840797E-2</v>
      </c>
      <c r="C12810" s="28">
        <v>2.09046458799679E-12</v>
      </c>
      <c r="D12810">
        <v>0.257832771892686</v>
      </c>
      <c r="E12810">
        <v>0.69594358419755098</v>
      </c>
    </row>
    <row r="12811" spans="1:5" x14ac:dyDescent="0.25">
      <c r="A12811" t="s">
        <v>23749</v>
      </c>
      <c r="B12811">
        <v>4.62175785483648E-2</v>
      </c>
      <c r="C12811" s="28">
        <v>1.70475277749965E-13</v>
      </c>
      <c r="D12811">
        <v>0.26952871869713702</v>
      </c>
      <c r="E12811">
        <v>0.69597092960049101</v>
      </c>
    </row>
    <row r="12812" spans="1:5" x14ac:dyDescent="0.25">
      <c r="A12812" t="s">
        <v>23750</v>
      </c>
      <c r="B12812">
        <v>4.3368439104413001E-2</v>
      </c>
      <c r="C12812" s="28">
        <v>2.1167654380646298E-12</v>
      </c>
      <c r="D12812">
        <v>0.25621936529383499</v>
      </c>
      <c r="E12812">
        <v>0.69604976962366205</v>
      </c>
    </row>
    <row r="12813" spans="1:5" x14ac:dyDescent="0.25">
      <c r="A12813" t="s">
        <v>23751</v>
      </c>
      <c r="B12813">
        <v>4.1970606147020202E-2</v>
      </c>
      <c r="C12813" s="28">
        <v>2.2085515585254E-12</v>
      </c>
      <c r="D12813">
        <v>0.248671553981298</v>
      </c>
      <c r="E12813">
        <v>0.69610704605016605</v>
      </c>
    </row>
    <row r="12814" spans="1:5" x14ac:dyDescent="0.25">
      <c r="A12814" t="s">
        <v>23752</v>
      </c>
      <c r="B12814">
        <v>5.23879440105686E-2</v>
      </c>
      <c r="C12814" s="28">
        <v>1.3631758609370001E-15</v>
      </c>
      <c r="D12814">
        <v>0.30611268238290201</v>
      </c>
      <c r="E12814">
        <v>0.69613287057755202</v>
      </c>
    </row>
    <row r="12815" spans="1:5" x14ac:dyDescent="0.25">
      <c r="A12815" t="s">
        <v>23753</v>
      </c>
      <c r="B12815">
        <v>4.5903242041529103E-2</v>
      </c>
      <c r="C12815" s="28">
        <v>3.0717004591602001E-13</v>
      </c>
      <c r="D12815">
        <v>0.273349636079873</v>
      </c>
      <c r="E12815">
        <v>0.69633059803290598</v>
      </c>
    </row>
    <row r="12816" spans="1:5" x14ac:dyDescent="0.25">
      <c r="A12816" t="s">
        <v>23754</v>
      </c>
      <c r="B12816">
        <v>4.4029994654509803E-2</v>
      </c>
      <c r="C12816" s="28">
        <v>2.7117390779163099E-12</v>
      </c>
      <c r="D12816">
        <v>0.25801610903718603</v>
      </c>
      <c r="E12816">
        <v>0.69704365661800805</v>
      </c>
    </row>
    <row r="12817" spans="1:5" x14ac:dyDescent="0.25">
      <c r="A12817" t="s">
        <v>23755</v>
      </c>
      <c r="B12817">
        <v>4.23833507311141E-2</v>
      </c>
      <c r="C12817" s="28">
        <v>3.2527702905361601E-13</v>
      </c>
      <c r="D12817">
        <v>0.248302868083597</v>
      </c>
      <c r="E12817">
        <v>0.69737953344736503</v>
      </c>
    </row>
    <row r="12818" spans="1:5" x14ac:dyDescent="0.25">
      <c r="A12818" t="s">
        <v>23756</v>
      </c>
      <c r="B12818">
        <v>4.3888266711507098E-2</v>
      </c>
      <c r="C12818" s="28">
        <v>1.91674522430534E-15</v>
      </c>
      <c r="D12818">
        <v>0.262225819307215</v>
      </c>
      <c r="E12818">
        <v>0.69761423003964995</v>
      </c>
    </row>
    <row r="12819" spans="1:5" x14ac:dyDescent="0.25">
      <c r="A12819" t="s">
        <v>23757</v>
      </c>
      <c r="B12819">
        <v>4.4667441926252001E-2</v>
      </c>
      <c r="C12819" s="28">
        <v>2.6496391279662001E-12</v>
      </c>
      <c r="D12819">
        <v>0.26861453784947698</v>
      </c>
      <c r="E12819">
        <v>0.69767384245918096</v>
      </c>
    </row>
    <row r="12820" spans="1:5" x14ac:dyDescent="0.25">
      <c r="A12820" t="s">
        <v>23758</v>
      </c>
      <c r="B12820">
        <v>4.1030915188962E-2</v>
      </c>
      <c r="C12820" s="28">
        <v>5.4806491707769599E-15</v>
      </c>
      <c r="D12820">
        <v>0.244956013242357</v>
      </c>
      <c r="E12820">
        <v>0.69780690262392997</v>
      </c>
    </row>
    <row r="12821" spans="1:5" x14ac:dyDescent="0.25">
      <c r="A12821" t="s">
        <v>23759</v>
      </c>
      <c r="B12821">
        <v>3.9274504719034098E-2</v>
      </c>
      <c r="C12821" s="28">
        <v>1.00429857100207E-12</v>
      </c>
      <c r="D12821">
        <v>0.23278158338826899</v>
      </c>
      <c r="E12821">
        <v>0.69825882469495304</v>
      </c>
    </row>
    <row r="12822" spans="1:5" x14ac:dyDescent="0.25">
      <c r="A12822" t="s">
        <v>23760</v>
      </c>
      <c r="B12822">
        <v>4.6141158343640701E-2</v>
      </c>
      <c r="C12822" s="28">
        <v>3.1073682147280599E-12</v>
      </c>
      <c r="D12822">
        <v>0.27169158025893803</v>
      </c>
      <c r="E12822">
        <v>0.69828030864778201</v>
      </c>
    </row>
    <row r="12823" spans="1:5" x14ac:dyDescent="0.25">
      <c r="A12823" t="s">
        <v>23761</v>
      </c>
      <c r="B12823">
        <v>4.4196029260158899E-2</v>
      </c>
      <c r="C12823" s="28">
        <v>1.81497219883654E-14</v>
      </c>
      <c r="D12823">
        <v>0.26171270577279598</v>
      </c>
      <c r="E12823">
        <v>0.69842289448427497</v>
      </c>
    </row>
    <row r="12824" spans="1:5" x14ac:dyDescent="0.25">
      <c r="A12824" t="s">
        <v>10609</v>
      </c>
      <c r="B12824">
        <v>4.80097341449943E-2</v>
      </c>
      <c r="C12824" s="28">
        <v>2.6318648869833999E-12</v>
      </c>
      <c r="D12824">
        <v>0.28896277829226802</v>
      </c>
      <c r="E12824">
        <v>0.69944046744730204</v>
      </c>
    </row>
    <row r="12825" spans="1:5" x14ac:dyDescent="0.25">
      <c r="A12825" t="s">
        <v>23762</v>
      </c>
      <c r="B12825">
        <v>4.5538237815477403E-2</v>
      </c>
      <c r="C12825" s="28">
        <v>3.5690920643864101E-14</v>
      </c>
      <c r="D12825">
        <v>0.27120259210412601</v>
      </c>
      <c r="E12825">
        <v>0.69945794199602596</v>
      </c>
    </row>
    <row r="12826" spans="1:5" x14ac:dyDescent="0.25">
      <c r="A12826" t="s">
        <v>23763</v>
      </c>
      <c r="B12826">
        <v>4.4115673294373901E-2</v>
      </c>
      <c r="C12826" s="28">
        <v>3.0050243222705501E-12</v>
      </c>
      <c r="D12826">
        <v>0.26131830091075903</v>
      </c>
      <c r="E12826">
        <v>0.69952240529669696</v>
      </c>
    </row>
    <row r="12827" spans="1:5" x14ac:dyDescent="0.25">
      <c r="A12827" t="s">
        <v>23764</v>
      </c>
      <c r="B12827">
        <v>4.61293292943835E-2</v>
      </c>
      <c r="C12827" s="28">
        <v>3.1836888693115101E-14</v>
      </c>
      <c r="D12827">
        <v>0.27732129358037699</v>
      </c>
      <c r="E12827">
        <v>0.69961365173846901</v>
      </c>
    </row>
    <row r="12828" spans="1:5" x14ac:dyDescent="0.25">
      <c r="A12828" t="s">
        <v>23765</v>
      </c>
      <c r="B12828">
        <v>4.2734455437738898E-2</v>
      </c>
      <c r="C12828" s="28">
        <v>2.6823278457673399E-15</v>
      </c>
      <c r="D12828">
        <v>0.251890306707025</v>
      </c>
      <c r="E12828">
        <v>0.69964507591716796</v>
      </c>
    </row>
    <row r="12829" spans="1:5" x14ac:dyDescent="0.25">
      <c r="A12829" t="s">
        <v>23766</v>
      </c>
      <c r="B12829">
        <v>4.1401381624900202E-2</v>
      </c>
      <c r="C12829" s="28">
        <v>1.3445232710529701E-12</v>
      </c>
      <c r="D12829">
        <v>0.24512584126411299</v>
      </c>
      <c r="E12829">
        <v>0.69979836865917</v>
      </c>
    </row>
    <row r="12830" spans="1:5" x14ac:dyDescent="0.25">
      <c r="A12830" t="s">
        <v>23767</v>
      </c>
      <c r="B12830">
        <v>4.0679714376991E-2</v>
      </c>
      <c r="C12830" s="28">
        <v>1.71928260184988E-13</v>
      </c>
      <c r="D12830">
        <v>0.241998955835699</v>
      </c>
      <c r="E12830">
        <v>0.69981226973409705</v>
      </c>
    </row>
    <row r="12831" spans="1:5" x14ac:dyDescent="0.25">
      <c r="A12831" t="s">
        <v>23768</v>
      </c>
      <c r="B12831">
        <v>4.0955184980739599E-2</v>
      </c>
      <c r="C12831" s="28">
        <v>3.9110094889073299E-12</v>
      </c>
      <c r="D12831">
        <v>0.24450188277558901</v>
      </c>
      <c r="E12831">
        <v>0.69985326984256502</v>
      </c>
    </row>
    <row r="12832" spans="1:5" x14ac:dyDescent="0.25">
      <c r="A12832" t="s">
        <v>23769</v>
      </c>
      <c r="B12832">
        <v>5.02812557199716E-2</v>
      </c>
      <c r="C12832" s="28">
        <v>1.0555097086314601E-12</v>
      </c>
      <c r="D12832">
        <v>0.29733551604069403</v>
      </c>
      <c r="E12832">
        <v>0.699946458114722</v>
      </c>
    </row>
    <row r="12833" spans="1:5" x14ac:dyDescent="0.25">
      <c r="A12833" t="s">
        <v>23770</v>
      </c>
      <c r="B12833">
        <v>4.2557226687576298E-2</v>
      </c>
      <c r="C12833" s="28">
        <v>2.1893494111799299E-14</v>
      </c>
      <c r="D12833">
        <v>0.25483174431132299</v>
      </c>
      <c r="E12833">
        <v>0.70019162865860796</v>
      </c>
    </row>
    <row r="12834" spans="1:5" x14ac:dyDescent="0.25">
      <c r="A12834" t="s">
        <v>23771</v>
      </c>
      <c r="B12834">
        <v>4.5225641144447798E-2</v>
      </c>
      <c r="C12834" s="28">
        <v>2.15406804347155E-13</v>
      </c>
      <c r="D12834">
        <v>0.26536228578885601</v>
      </c>
      <c r="E12834">
        <v>0.70048202544440097</v>
      </c>
    </row>
    <row r="12835" spans="1:5" x14ac:dyDescent="0.25">
      <c r="A12835" t="s">
        <v>23772</v>
      </c>
      <c r="B12835">
        <v>4.1394442453256498E-2</v>
      </c>
      <c r="C12835" s="28">
        <v>1.8908183631985701E-13</v>
      </c>
      <c r="D12835">
        <v>0.248806778207079</v>
      </c>
      <c r="E12835">
        <v>0.70059239723326905</v>
      </c>
    </row>
    <row r="12836" spans="1:5" x14ac:dyDescent="0.25">
      <c r="A12836" t="s">
        <v>23773</v>
      </c>
      <c r="B12836">
        <v>4.6447787956495699E-2</v>
      </c>
      <c r="C12836" s="28">
        <v>1.00310436069482E-13</v>
      </c>
      <c r="D12836">
        <v>0.27374390806215698</v>
      </c>
      <c r="E12836">
        <v>0.70064841499406305</v>
      </c>
    </row>
    <row r="12837" spans="1:5" x14ac:dyDescent="0.25">
      <c r="A12837" t="s">
        <v>23774</v>
      </c>
      <c r="B12837">
        <v>4.10171263206731E-2</v>
      </c>
      <c r="C12837" s="28">
        <v>3.48773145261707E-14</v>
      </c>
      <c r="D12837">
        <v>0.24538299709262501</v>
      </c>
      <c r="E12837">
        <v>0.70080451736887495</v>
      </c>
    </row>
    <row r="12838" spans="1:5" x14ac:dyDescent="0.25">
      <c r="A12838" t="s">
        <v>23775</v>
      </c>
      <c r="B12838">
        <v>4.0653034924683397E-2</v>
      </c>
      <c r="C12838" s="28">
        <v>4.0970901235823502E-13</v>
      </c>
      <c r="D12838">
        <v>0.244666537393053</v>
      </c>
      <c r="E12838">
        <v>0.70088225307306196</v>
      </c>
    </row>
    <row r="12839" spans="1:5" x14ac:dyDescent="0.25">
      <c r="A12839" t="s">
        <v>23776</v>
      </c>
      <c r="B12839">
        <v>4.0940484318274198E-2</v>
      </c>
      <c r="C12839" s="28">
        <v>2.2345403431859899E-12</v>
      </c>
      <c r="D12839">
        <v>0.24384657496816101</v>
      </c>
      <c r="E12839">
        <v>0.70112147805453096</v>
      </c>
    </row>
    <row r="12840" spans="1:5" x14ac:dyDescent="0.25">
      <c r="A12840" t="s">
        <v>23777</v>
      </c>
      <c r="B12840">
        <v>4.22745689544438E-2</v>
      </c>
      <c r="C12840" s="28">
        <v>3.7734570377285304E-15</v>
      </c>
      <c r="D12840">
        <v>0.25393373513782402</v>
      </c>
      <c r="E12840">
        <v>0.70118967987782099</v>
      </c>
    </row>
    <row r="12841" spans="1:5" x14ac:dyDescent="0.25">
      <c r="A12841" t="s">
        <v>23778</v>
      </c>
      <c r="B12841">
        <v>4.4552338939030697E-2</v>
      </c>
      <c r="C12841" s="28">
        <v>9.3956969411564092E-13</v>
      </c>
      <c r="D12841">
        <v>0.26415567940554402</v>
      </c>
      <c r="E12841">
        <v>0.70136637933035895</v>
      </c>
    </row>
    <row r="12842" spans="1:5" x14ac:dyDescent="0.25">
      <c r="A12842" t="s">
        <v>23779</v>
      </c>
      <c r="B12842">
        <v>4.3584368517405998E-2</v>
      </c>
      <c r="C12842" s="28">
        <v>1.4682537358101301E-12</v>
      </c>
      <c r="D12842">
        <v>0.26187462070214801</v>
      </c>
      <c r="E12842">
        <v>0.70137098640308304</v>
      </c>
    </row>
    <row r="12843" spans="1:5" x14ac:dyDescent="0.25">
      <c r="A12843" t="s">
        <v>23780</v>
      </c>
      <c r="B12843">
        <v>4.0165325916545001E-2</v>
      </c>
      <c r="C12843" s="28">
        <v>4.1467022620130303E-14</v>
      </c>
      <c r="D12843">
        <v>0.24023867688560599</v>
      </c>
      <c r="E12843">
        <v>0.70140199360894295</v>
      </c>
    </row>
    <row r="12844" spans="1:5" x14ac:dyDescent="0.25">
      <c r="A12844" t="s">
        <v>23781</v>
      </c>
      <c r="B12844">
        <v>4.0799706670265799E-2</v>
      </c>
      <c r="C12844" s="28">
        <v>1.0989599204081899E-12</v>
      </c>
      <c r="D12844">
        <v>0.24443269292046199</v>
      </c>
      <c r="E12844">
        <v>0.701797006280652</v>
      </c>
    </row>
    <row r="12845" spans="1:5" x14ac:dyDescent="0.25">
      <c r="A12845" t="s">
        <v>23782</v>
      </c>
      <c r="B12845">
        <v>3.8558988820739597E-2</v>
      </c>
      <c r="C12845" s="28">
        <v>4.0502450101124299E-13</v>
      </c>
      <c r="D12845">
        <v>0.23136115972767701</v>
      </c>
      <c r="E12845">
        <v>0.70182736943263702</v>
      </c>
    </row>
    <row r="12846" spans="1:5" x14ac:dyDescent="0.25">
      <c r="A12846" t="s">
        <v>23783</v>
      </c>
      <c r="B12846">
        <v>4.1227229083229303E-2</v>
      </c>
      <c r="C12846" s="28">
        <v>1.7244743397620799E-13</v>
      </c>
      <c r="D12846">
        <v>0.24668312058392999</v>
      </c>
      <c r="E12846">
        <v>0.70206754736403199</v>
      </c>
    </row>
    <row r="12847" spans="1:5" x14ac:dyDescent="0.25">
      <c r="A12847" t="s">
        <v>23784</v>
      </c>
      <c r="B12847">
        <v>4.4033010148679198E-2</v>
      </c>
      <c r="C12847" s="28">
        <v>1.6065920058386001E-14</v>
      </c>
      <c r="D12847">
        <v>0.26589337923552198</v>
      </c>
      <c r="E12847">
        <v>0.70222718872692202</v>
      </c>
    </row>
    <row r="12848" spans="1:5" x14ac:dyDescent="0.25">
      <c r="A12848" t="s">
        <v>23785</v>
      </c>
      <c r="B12848">
        <v>4.0540700577643897E-2</v>
      </c>
      <c r="C12848" s="28">
        <v>5.5714926655813595E-13</v>
      </c>
      <c r="D12848">
        <v>0.24076815492072301</v>
      </c>
      <c r="E12848">
        <v>0.70242423422133005</v>
      </c>
    </row>
    <row r="12849" spans="1:5" x14ac:dyDescent="0.25">
      <c r="A12849" t="s">
        <v>23786</v>
      </c>
      <c r="B12849">
        <v>4.2240482622250101E-2</v>
      </c>
      <c r="C12849" s="28">
        <v>3.44664940383661E-12</v>
      </c>
      <c r="D12849">
        <v>0.25493348365247098</v>
      </c>
      <c r="E12849">
        <v>0.70264139866471897</v>
      </c>
    </row>
    <row r="12850" spans="1:5" x14ac:dyDescent="0.25">
      <c r="A12850" t="s">
        <v>23787</v>
      </c>
      <c r="B12850">
        <v>3.8800688305768702E-2</v>
      </c>
      <c r="C12850" s="28">
        <v>1.1501396689381999E-14</v>
      </c>
      <c r="D12850">
        <v>0.232286665874716</v>
      </c>
      <c r="E12850">
        <v>0.70266475304783604</v>
      </c>
    </row>
    <row r="12851" spans="1:5" x14ac:dyDescent="0.25">
      <c r="A12851" t="s">
        <v>23788</v>
      </c>
      <c r="B12851">
        <v>3.9666327559886902E-2</v>
      </c>
      <c r="C12851" s="28">
        <v>2.55940826179584E-12</v>
      </c>
      <c r="D12851">
        <v>0.23935602971147499</v>
      </c>
      <c r="E12851">
        <v>0.70290791230321203</v>
      </c>
    </row>
    <row r="12852" spans="1:5" x14ac:dyDescent="0.25">
      <c r="A12852" t="s">
        <v>23789</v>
      </c>
      <c r="B12852">
        <v>4.3919843551268101E-2</v>
      </c>
      <c r="C12852" s="28">
        <v>2.37210067887406E-12</v>
      </c>
      <c r="D12852">
        <v>0.27034175647853897</v>
      </c>
      <c r="E12852">
        <v>0.70344545542132197</v>
      </c>
    </row>
    <row r="12853" spans="1:5" x14ac:dyDescent="0.25">
      <c r="A12853" t="s">
        <v>23790</v>
      </c>
      <c r="B12853">
        <v>4.2153246250811099E-2</v>
      </c>
      <c r="C12853" s="28">
        <v>2.9855380202571199E-12</v>
      </c>
      <c r="D12853">
        <v>0.25396911136466099</v>
      </c>
      <c r="E12853">
        <v>0.70404246103107804</v>
      </c>
    </row>
    <row r="12854" spans="1:5" x14ac:dyDescent="0.25">
      <c r="A12854" t="s">
        <v>23791</v>
      </c>
      <c r="B12854">
        <v>4.4549816230934999E-2</v>
      </c>
      <c r="C12854" s="28">
        <v>2.5825306422732698E-12</v>
      </c>
      <c r="D12854">
        <v>0.26777864064108398</v>
      </c>
      <c r="E12854">
        <v>0.70437615011196897</v>
      </c>
    </row>
    <row r="12855" spans="1:5" x14ac:dyDescent="0.25">
      <c r="A12855" t="s">
        <v>23792</v>
      </c>
      <c r="B12855">
        <v>3.8685416405558698E-2</v>
      </c>
      <c r="C12855" s="28">
        <v>6.51523976039643E-14</v>
      </c>
      <c r="D12855">
        <v>0.23325829295748499</v>
      </c>
      <c r="E12855">
        <v>0.70456516897832699</v>
      </c>
    </row>
    <row r="12856" spans="1:5" x14ac:dyDescent="0.25">
      <c r="A12856" t="s">
        <v>23793</v>
      </c>
      <c r="B12856">
        <v>3.84182488998394E-2</v>
      </c>
      <c r="C12856" s="28">
        <v>7.1478565047662601E-13</v>
      </c>
      <c r="D12856">
        <v>0.23341005838432599</v>
      </c>
      <c r="E12856">
        <v>0.70471379769175002</v>
      </c>
    </row>
    <row r="12857" spans="1:5" x14ac:dyDescent="0.25">
      <c r="A12857" t="s">
        <v>23794</v>
      </c>
      <c r="B12857">
        <v>4.2880833320691099E-2</v>
      </c>
      <c r="C12857" s="28">
        <v>1.15047296336692E-13</v>
      </c>
      <c r="D12857">
        <v>0.258707304544054</v>
      </c>
      <c r="E12857">
        <v>0.70474724447849402</v>
      </c>
    </row>
    <row r="12858" spans="1:5" x14ac:dyDescent="0.25">
      <c r="A12858" t="s">
        <v>23795</v>
      </c>
      <c r="B12858">
        <v>4.0430132210018198E-2</v>
      </c>
      <c r="C12858" s="28">
        <v>2.7311063136412098E-13</v>
      </c>
      <c r="D12858">
        <v>0.24709414108285099</v>
      </c>
      <c r="E12858">
        <v>0.70488700198585497</v>
      </c>
    </row>
    <row r="12859" spans="1:5" x14ac:dyDescent="0.25">
      <c r="A12859" t="s">
        <v>23796</v>
      </c>
      <c r="B12859">
        <v>4.1386683093771102E-2</v>
      </c>
      <c r="C12859" s="28">
        <v>1.04617812496591E-13</v>
      </c>
      <c r="D12859">
        <v>0.25240716727394902</v>
      </c>
      <c r="E12859">
        <v>0.70505417439419205</v>
      </c>
    </row>
    <row r="12860" spans="1:5" x14ac:dyDescent="0.25">
      <c r="A12860" t="s">
        <v>23797</v>
      </c>
      <c r="B12860">
        <v>4.0652792971530301E-2</v>
      </c>
      <c r="C12860" s="28">
        <v>1.0220426341513801E-12</v>
      </c>
      <c r="D12860">
        <v>0.24691263895815199</v>
      </c>
      <c r="E12860">
        <v>0.70514340111966001</v>
      </c>
    </row>
    <row r="12861" spans="1:5" x14ac:dyDescent="0.25">
      <c r="A12861" t="s">
        <v>23798</v>
      </c>
      <c r="B12861">
        <v>4.03178554231651E-2</v>
      </c>
      <c r="C12861" s="28">
        <v>3.1483205646301201E-12</v>
      </c>
      <c r="D12861">
        <v>0.24499074053032399</v>
      </c>
      <c r="E12861">
        <v>0.70529798841396796</v>
      </c>
    </row>
    <row r="12862" spans="1:5" x14ac:dyDescent="0.25">
      <c r="A12862" t="s">
        <v>23799</v>
      </c>
      <c r="B12862">
        <v>3.9491366493961101E-2</v>
      </c>
      <c r="C12862" s="28">
        <v>2.37157240507303E-12</v>
      </c>
      <c r="D12862">
        <v>0.23971452401349899</v>
      </c>
      <c r="E12862">
        <v>0.70544273681538705</v>
      </c>
    </row>
    <row r="12863" spans="1:5" x14ac:dyDescent="0.25">
      <c r="A12863" t="s">
        <v>23800</v>
      </c>
      <c r="B12863">
        <v>4.1963097584864301E-2</v>
      </c>
      <c r="C12863" s="28">
        <v>6.2433082225551398E-15</v>
      </c>
      <c r="D12863">
        <v>0.25742970605362703</v>
      </c>
      <c r="E12863">
        <v>0.70562919503814903</v>
      </c>
    </row>
    <row r="12864" spans="1:5" x14ac:dyDescent="0.25">
      <c r="A12864" t="s">
        <v>23801</v>
      </c>
      <c r="B12864">
        <v>3.7855299367891802E-2</v>
      </c>
      <c r="C12864" s="28">
        <v>1.2648269752873201E-12</v>
      </c>
      <c r="D12864">
        <v>0.230717133164067</v>
      </c>
      <c r="E12864">
        <v>0.70563008829567697</v>
      </c>
    </row>
    <row r="12865" spans="1:5" x14ac:dyDescent="0.25">
      <c r="A12865" t="s">
        <v>23802</v>
      </c>
      <c r="B12865">
        <v>4.1483039480662599E-2</v>
      </c>
      <c r="C12865" s="28">
        <v>2.1405557655250701E-12</v>
      </c>
      <c r="D12865">
        <v>0.24920364685997701</v>
      </c>
      <c r="E12865">
        <v>0.70566231997154805</v>
      </c>
    </row>
    <row r="12866" spans="1:5" x14ac:dyDescent="0.25">
      <c r="A12866" t="s">
        <v>10637</v>
      </c>
      <c r="B12866">
        <v>3.9953714777243701E-2</v>
      </c>
      <c r="C12866" s="28">
        <v>4.5746934263379003E-13</v>
      </c>
      <c r="D12866">
        <v>0.24258748654873899</v>
      </c>
      <c r="E12866">
        <v>0.70579398137166904</v>
      </c>
    </row>
    <row r="12867" spans="1:5" x14ac:dyDescent="0.25">
      <c r="A12867" t="s">
        <v>23803</v>
      </c>
      <c r="B12867">
        <v>3.8872520367818297E-2</v>
      </c>
      <c r="C12867" s="28">
        <v>1.1757801365000799E-12</v>
      </c>
      <c r="D12867">
        <v>0.23769771453109401</v>
      </c>
      <c r="E12867">
        <v>0.70585094823688599</v>
      </c>
    </row>
    <row r="12868" spans="1:5" x14ac:dyDescent="0.25">
      <c r="A12868" t="s">
        <v>23804</v>
      </c>
      <c r="B12868">
        <v>4.2726587577668E-2</v>
      </c>
      <c r="C12868" s="28">
        <v>3.17044680834034E-12</v>
      </c>
      <c r="D12868">
        <v>0.25870699840207401</v>
      </c>
      <c r="E12868">
        <v>0.70619336430459201</v>
      </c>
    </row>
    <row r="12869" spans="1:5" x14ac:dyDescent="0.25">
      <c r="A12869" t="s">
        <v>23805</v>
      </c>
      <c r="B12869">
        <v>4.0650879849027002E-2</v>
      </c>
      <c r="C12869" s="28">
        <v>1.5000063302712201E-12</v>
      </c>
      <c r="D12869">
        <v>0.24712454448777199</v>
      </c>
      <c r="E12869">
        <v>0.70620684381263699</v>
      </c>
    </row>
    <row r="12870" spans="1:5" x14ac:dyDescent="0.25">
      <c r="A12870" t="s">
        <v>23806</v>
      </c>
      <c r="B12870">
        <v>4.5212973585272501E-2</v>
      </c>
      <c r="C12870" s="28">
        <v>2.4428349890671002E-12</v>
      </c>
      <c r="D12870">
        <v>0.27482325110283601</v>
      </c>
      <c r="E12870">
        <v>0.70734631749973198</v>
      </c>
    </row>
    <row r="12871" spans="1:5" x14ac:dyDescent="0.25">
      <c r="A12871" t="s">
        <v>23807</v>
      </c>
      <c r="B12871">
        <v>3.8692381645830998E-2</v>
      </c>
      <c r="C12871" s="28">
        <v>8.8788973073593301E-13</v>
      </c>
      <c r="D12871">
        <v>0.23718646545060601</v>
      </c>
      <c r="E12871">
        <v>0.70741481363699399</v>
      </c>
    </row>
    <row r="12872" spans="1:5" x14ac:dyDescent="0.25">
      <c r="A12872" t="s">
        <v>23808</v>
      </c>
      <c r="B12872">
        <v>4.0715617594404098E-2</v>
      </c>
      <c r="C12872" s="28">
        <v>2.0089767949777301E-12</v>
      </c>
      <c r="D12872">
        <v>0.246988692432241</v>
      </c>
      <c r="E12872">
        <v>0.707451038895338</v>
      </c>
    </row>
    <row r="12873" spans="1:5" x14ac:dyDescent="0.25">
      <c r="A12873" t="s">
        <v>23809</v>
      </c>
      <c r="B12873">
        <v>4.4124319885854399E-2</v>
      </c>
      <c r="C12873" s="28">
        <v>1.18998026070033E-15</v>
      </c>
      <c r="D12873">
        <v>0.26674495803300702</v>
      </c>
      <c r="E12873">
        <v>0.70767808666548504</v>
      </c>
    </row>
    <row r="12874" spans="1:5" x14ac:dyDescent="0.25">
      <c r="A12874" t="s">
        <v>23810</v>
      </c>
      <c r="B12874">
        <v>4.1230365035957298E-2</v>
      </c>
      <c r="C12874" s="28">
        <v>8.8739754454974303E-13</v>
      </c>
      <c r="D12874">
        <v>0.25304987648875998</v>
      </c>
      <c r="E12874">
        <v>0.70780461975614195</v>
      </c>
    </row>
    <row r="12875" spans="1:5" x14ac:dyDescent="0.25">
      <c r="A12875" t="s">
        <v>23811</v>
      </c>
      <c r="B12875">
        <v>4.1763196558023699E-2</v>
      </c>
      <c r="C12875" s="28">
        <v>1.4620915534920601E-14</v>
      </c>
      <c r="D12875">
        <v>0.26127096430747199</v>
      </c>
      <c r="E12875">
        <v>0.708247754415951</v>
      </c>
    </row>
    <row r="12876" spans="1:5" x14ac:dyDescent="0.25">
      <c r="A12876" t="s">
        <v>23812</v>
      </c>
      <c r="B12876">
        <v>4.2359125082596601E-2</v>
      </c>
      <c r="C12876" s="28">
        <v>3.1420167273211501E-12</v>
      </c>
      <c r="D12876">
        <v>0.25890488154417102</v>
      </c>
      <c r="E12876">
        <v>0.70826670694293203</v>
      </c>
    </row>
    <row r="12877" spans="1:5" x14ac:dyDescent="0.25">
      <c r="A12877" t="s">
        <v>23813</v>
      </c>
      <c r="B12877">
        <v>3.95241636471639E-2</v>
      </c>
      <c r="C12877" s="28">
        <v>7.7443446549222804E-13</v>
      </c>
      <c r="D12877">
        <v>0.24253028749273101</v>
      </c>
      <c r="E12877">
        <v>0.70841287946597697</v>
      </c>
    </row>
    <row r="12878" spans="1:5" x14ac:dyDescent="0.25">
      <c r="A12878" t="s">
        <v>23814</v>
      </c>
      <c r="B12878">
        <v>4.0151254121806597E-2</v>
      </c>
      <c r="C12878" s="28">
        <v>1.1533691854494999E-12</v>
      </c>
      <c r="D12878">
        <v>0.24840287680102</v>
      </c>
      <c r="E12878">
        <v>0.70844850743454801</v>
      </c>
    </row>
    <row r="12879" spans="1:5" x14ac:dyDescent="0.25">
      <c r="A12879" t="s">
        <v>23815</v>
      </c>
      <c r="B12879">
        <v>4.2634492881101299E-2</v>
      </c>
      <c r="C12879" s="28">
        <v>2.9850401137213902E-14</v>
      </c>
      <c r="D12879">
        <v>0.25933065916420101</v>
      </c>
      <c r="E12879">
        <v>0.708697439640813</v>
      </c>
    </row>
    <row r="12880" spans="1:5" x14ac:dyDescent="0.25">
      <c r="A12880" t="s">
        <v>23816</v>
      </c>
      <c r="B12880">
        <v>4.27732890350771E-2</v>
      </c>
      <c r="C12880" s="28">
        <v>3.2245396938656101E-12</v>
      </c>
      <c r="D12880">
        <v>0.26447915851995202</v>
      </c>
      <c r="E12880">
        <v>0.70876926561826403</v>
      </c>
    </row>
    <row r="12881" spans="1:5" x14ac:dyDescent="0.25">
      <c r="A12881" t="s">
        <v>23817</v>
      </c>
      <c r="B12881">
        <v>3.9981418661051801E-2</v>
      </c>
      <c r="C12881" s="28">
        <v>6.8361862395014401E-15</v>
      </c>
      <c r="D12881">
        <v>0.246580785349714</v>
      </c>
      <c r="E12881">
        <v>0.70879651026345503</v>
      </c>
    </row>
    <row r="12882" spans="1:5" x14ac:dyDescent="0.25">
      <c r="A12882" t="s">
        <v>23818</v>
      </c>
      <c r="B12882">
        <v>3.8655062920987499E-2</v>
      </c>
      <c r="C12882" s="28">
        <v>1.39367854786828E-12</v>
      </c>
      <c r="D12882">
        <v>0.236210809175596</v>
      </c>
      <c r="E12882">
        <v>0.70883879718313603</v>
      </c>
    </row>
    <row r="12883" spans="1:5" x14ac:dyDescent="0.25">
      <c r="A12883" t="s">
        <v>23819</v>
      </c>
      <c r="B12883">
        <v>4.58355945432279E-2</v>
      </c>
      <c r="C12883" s="28">
        <v>1.10701981007474E-13</v>
      </c>
      <c r="D12883">
        <v>0.27549923542437699</v>
      </c>
      <c r="E12883">
        <v>0.70904269413019705</v>
      </c>
    </row>
    <row r="12884" spans="1:5" x14ac:dyDescent="0.25">
      <c r="A12884" t="s">
        <v>23820</v>
      </c>
      <c r="B12884">
        <v>3.7416029789966998E-2</v>
      </c>
      <c r="C12884" s="28">
        <v>1.33526202842322E-15</v>
      </c>
      <c r="D12884">
        <v>0.22844921393863099</v>
      </c>
      <c r="E12884">
        <v>0.70910762025908602</v>
      </c>
    </row>
    <row r="12885" spans="1:5" x14ac:dyDescent="0.25">
      <c r="A12885" t="s">
        <v>23821</v>
      </c>
      <c r="B12885">
        <v>4.2454764925523199E-2</v>
      </c>
      <c r="C12885" s="28">
        <v>9.9587144101045905E-14</v>
      </c>
      <c r="D12885">
        <v>0.26020984175987799</v>
      </c>
      <c r="E12885">
        <v>0.70969434050136104</v>
      </c>
    </row>
    <row r="12886" spans="1:5" x14ac:dyDescent="0.25">
      <c r="A12886" t="s">
        <v>23822</v>
      </c>
      <c r="B12886">
        <v>4.1376631985022498E-2</v>
      </c>
      <c r="C12886" s="28">
        <v>8.3170103317278605E-13</v>
      </c>
      <c r="D12886">
        <v>0.25504848090210103</v>
      </c>
      <c r="E12886">
        <v>0.70985678503753902</v>
      </c>
    </row>
    <row r="12887" spans="1:5" x14ac:dyDescent="0.25">
      <c r="A12887" t="s">
        <v>23823</v>
      </c>
      <c r="B12887">
        <v>3.7413081621242003E-2</v>
      </c>
      <c r="C12887" s="28">
        <v>3.02892756289806E-12</v>
      </c>
      <c r="D12887">
        <v>0.229319783170605</v>
      </c>
      <c r="E12887">
        <v>0.71016928253481804</v>
      </c>
    </row>
    <row r="12888" spans="1:5" x14ac:dyDescent="0.25">
      <c r="A12888" t="s">
        <v>23824</v>
      </c>
      <c r="B12888">
        <v>4.3597973038240201E-2</v>
      </c>
      <c r="C12888" s="28">
        <v>2.11390904163138E-14</v>
      </c>
      <c r="D12888">
        <v>0.26860114570826799</v>
      </c>
      <c r="E12888">
        <v>0.71023511916081195</v>
      </c>
    </row>
    <row r="12889" spans="1:5" x14ac:dyDescent="0.25">
      <c r="A12889" t="s">
        <v>23825</v>
      </c>
      <c r="B12889">
        <v>3.9954154246605297E-2</v>
      </c>
      <c r="C12889" s="28">
        <v>9.76511268756719E-13</v>
      </c>
      <c r="D12889">
        <v>0.246454769464513</v>
      </c>
      <c r="E12889">
        <v>0.71033312386397396</v>
      </c>
    </row>
    <row r="12890" spans="1:5" x14ac:dyDescent="0.25">
      <c r="A12890" t="s">
        <v>23826</v>
      </c>
      <c r="B12890">
        <v>4.6997867144475798E-2</v>
      </c>
      <c r="C12890" s="28">
        <v>5.10380232169269E-13</v>
      </c>
      <c r="D12890">
        <v>0.28545387310179299</v>
      </c>
      <c r="E12890">
        <v>0.71037197778910599</v>
      </c>
    </row>
    <row r="12891" spans="1:5" x14ac:dyDescent="0.25">
      <c r="A12891" t="s">
        <v>23827</v>
      </c>
      <c r="B12891">
        <v>3.8487402260509999E-2</v>
      </c>
      <c r="C12891" s="28">
        <v>4.1829873105542002E-13</v>
      </c>
      <c r="D12891">
        <v>0.23920717973976499</v>
      </c>
      <c r="E12891">
        <v>0.71048961766379404</v>
      </c>
    </row>
    <row r="12892" spans="1:5" x14ac:dyDescent="0.25">
      <c r="A12892" t="s">
        <v>23828</v>
      </c>
      <c r="B12892">
        <v>4.3042923132773102E-2</v>
      </c>
      <c r="C12892" s="28">
        <v>2.3157708730317399E-12</v>
      </c>
      <c r="D12892">
        <v>0.263179473306283</v>
      </c>
      <c r="E12892">
        <v>0.71086356522852401</v>
      </c>
    </row>
    <row r="12893" spans="1:5" x14ac:dyDescent="0.25">
      <c r="A12893" t="s">
        <v>23829</v>
      </c>
      <c r="B12893">
        <v>4.1803751642664901E-2</v>
      </c>
      <c r="C12893" s="28">
        <v>7.7840582606864203E-14</v>
      </c>
      <c r="D12893">
        <v>0.25607814567304099</v>
      </c>
      <c r="E12893">
        <v>0.71089983177557403</v>
      </c>
    </row>
    <row r="12894" spans="1:5" x14ac:dyDescent="0.25">
      <c r="A12894" t="s">
        <v>23830</v>
      </c>
      <c r="B12894">
        <v>4.5894565746182399E-2</v>
      </c>
      <c r="C12894" s="28">
        <v>2.8803294391005801E-12</v>
      </c>
      <c r="D12894">
        <v>0.28556540825258098</v>
      </c>
      <c r="E12894">
        <v>0.71093684738329999</v>
      </c>
    </row>
    <row r="12895" spans="1:5" x14ac:dyDescent="0.25">
      <c r="A12895" t="s">
        <v>23831</v>
      </c>
      <c r="B12895">
        <v>4.1707567360441997E-2</v>
      </c>
      <c r="C12895" s="28">
        <v>4.3786557571790402E-13</v>
      </c>
      <c r="D12895">
        <v>0.25973440496764899</v>
      </c>
      <c r="E12895">
        <v>0.71098317409442202</v>
      </c>
    </row>
    <row r="12896" spans="1:5" x14ac:dyDescent="0.25">
      <c r="A12896" t="s">
        <v>23832</v>
      </c>
      <c r="B12896">
        <v>4.3368945920803301E-2</v>
      </c>
      <c r="C12896" s="28">
        <v>3.999945558641E-14</v>
      </c>
      <c r="D12896">
        <v>0.26618637401830397</v>
      </c>
      <c r="E12896">
        <v>0.71113431416597295</v>
      </c>
    </row>
    <row r="12897" spans="1:5" x14ac:dyDescent="0.25">
      <c r="A12897" t="s">
        <v>23833</v>
      </c>
      <c r="B12897">
        <v>3.9990824940468003E-2</v>
      </c>
      <c r="C12897" s="28">
        <v>1.2724973369534301E-12</v>
      </c>
      <c r="D12897">
        <v>0.246481456337142</v>
      </c>
      <c r="E12897">
        <v>0.71141650256049804</v>
      </c>
    </row>
    <row r="12898" spans="1:5" x14ac:dyDescent="0.25">
      <c r="A12898" t="s">
        <v>23834</v>
      </c>
      <c r="B12898">
        <v>3.7567523502889402E-2</v>
      </c>
      <c r="C12898" s="28">
        <v>1.1704395812057999E-12</v>
      </c>
      <c r="D12898">
        <v>0.233714553863271</v>
      </c>
      <c r="E12898">
        <v>0.71171048975168405</v>
      </c>
    </row>
    <row r="12899" spans="1:5" x14ac:dyDescent="0.25">
      <c r="A12899" t="s">
        <v>23835</v>
      </c>
      <c r="B12899">
        <v>4.0193493541034797E-2</v>
      </c>
      <c r="C12899" s="28">
        <v>1.8736543036789002E-15</v>
      </c>
      <c r="D12899">
        <v>0.24901956688712401</v>
      </c>
      <c r="E12899">
        <v>0.71180033678617805</v>
      </c>
    </row>
    <row r="12900" spans="1:5" x14ac:dyDescent="0.25">
      <c r="A12900" t="s">
        <v>23836</v>
      </c>
      <c r="B12900">
        <v>3.9636357632651699E-2</v>
      </c>
      <c r="C12900" s="28">
        <v>1.4145834064853E-13</v>
      </c>
      <c r="D12900">
        <v>0.243235886721959</v>
      </c>
      <c r="E12900">
        <v>0.71188560107135701</v>
      </c>
    </row>
    <row r="12901" spans="1:5" x14ac:dyDescent="0.25">
      <c r="A12901" t="s">
        <v>23837</v>
      </c>
      <c r="B12901">
        <v>4.4531334494619802E-2</v>
      </c>
      <c r="C12901" s="28">
        <v>2.9619897401349902E-14</v>
      </c>
      <c r="D12901">
        <v>0.27223746333584797</v>
      </c>
      <c r="E12901">
        <v>0.71190520051267203</v>
      </c>
    </row>
    <row r="12902" spans="1:5" x14ac:dyDescent="0.25">
      <c r="A12902" t="s">
        <v>23838</v>
      </c>
      <c r="B12902">
        <v>4.20396866745801E-2</v>
      </c>
      <c r="C12902" s="28">
        <v>3.3247972231877799E-12</v>
      </c>
      <c r="D12902">
        <v>0.25848447584259199</v>
      </c>
      <c r="E12902">
        <v>0.71192087103509805</v>
      </c>
    </row>
    <row r="12903" spans="1:5" x14ac:dyDescent="0.25">
      <c r="A12903" t="s">
        <v>23839</v>
      </c>
      <c r="B12903">
        <v>3.9058093393703697E-2</v>
      </c>
      <c r="C12903" s="28">
        <v>6.7398855091740098E-15</v>
      </c>
      <c r="D12903">
        <v>0.23977828497763501</v>
      </c>
      <c r="E12903">
        <v>0.71204138255425298</v>
      </c>
    </row>
    <row r="12904" spans="1:5" x14ac:dyDescent="0.25">
      <c r="A12904" t="s">
        <v>23840</v>
      </c>
      <c r="B12904">
        <v>3.8385784037362501E-2</v>
      </c>
      <c r="C12904" s="28">
        <v>6.09759641446356E-17</v>
      </c>
      <c r="D12904">
        <v>0.24009464254323901</v>
      </c>
      <c r="E12904">
        <v>0.71213224193692404</v>
      </c>
    </row>
    <row r="12905" spans="1:5" x14ac:dyDescent="0.25">
      <c r="A12905" t="s">
        <v>23841</v>
      </c>
      <c r="B12905">
        <v>3.9938738996833902E-2</v>
      </c>
      <c r="C12905" s="28">
        <v>1.47271005701224E-14</v>
      </c>
      <c r="D12905">
        <v>0.24546979257837501</v>
      </c>
      <c r="E12905">
        <v>0.712146319569258</v>
      </c>
    </row>
    <row r="12906" spans="1:5" x14ac:dyDescent="0.25">
      <c r="A12906" t="s">
        <v>23842</v>
      </c>
      <c r="B12906">
        <v>3.8148182752399798E-2</v>
      </c>
      <c r="C12906" s="28">
        <v>2.6013431661886202E-12</v>
      </c>
      <c r="D12906">
        <v>0.23686379022715801</v>
      </c>
      <c r="E12906">
        <v>0.71218528510853096</v>
      </c>
    </row>
    <row r="12907" spans="1:5" x14ac:dyDescent="0.25">
      <c r="A12907" t="s">
        <v>23843</v>
      </c>
      <c r="B12907">
        <v>4.1027183903481798E-2</v>
      </c>
      <c r="C12907" s="28">
        <v>1.0067291091901499E-15</v>
      </c>
      <c r="D12907">
        <v>0.254259300766008</v>
      </c>
      <c r="E12907">
        <v>0.71228410976804701</v>
      </c>
    </row>
    <row r="12908" spans="1:5" x14ac:dyDescent="0.25">
      <c r="A12908" t="s">
        <v>23844</v>
      </c>
      <c r="B12908">
        <v>3.8982604512006497E-2</v>
      </c>
      <c r="C12908" s="28">
        <v>1.50129723741427E-15</v>
      </c>
      <c r="D12908">
        <v>0.24174282565459099</v>
      </c>
      <c r="E12908">
        <v>0.71234714782017206</v>
      </c>
    </row>
    <row r="12909" spans="1:5" x14ac:dyDescent="0.25">
      <c r="A12909" t="s">
        <v>23845</v>
      </c>
      <c r="B12909">
        <v>4.1807942893818097E-2</v>
      </c>
      <c r="C12909" s="28">
        <v>3.0635741884254702E-15</v>
      </c>
      <c r="D12909">
        <v>0.25935072444312102</v>
      </c>
      <c r="E12909">
        <v>0.71244615131457401</v>
      </c>
    </row>
    <row r="12910" spans="1:5" x14ac:dyDescent="0.25">
      <c r="A12910" t="s">
        <v>23846</v>
      </c>
      <c r="B12910">
        <v>3.8367921352712102E-2</v>
      </c>
      <c r="C12910" s="28">
        <v>6.6111897259567499E-16</v>
      </c>
      <c r="D12910">
        <v>0.24032336351008399</v>
      </c>
      <c r="E12910">
        <v>0.71277727773927502</v>
      </c>
    </row>
    <row r="12911" spans="1:5" x14ac:dyDescent="0.25">
      <c r="A12911" t="s">
        <v>23847</v>
      </c>
      <c r="B12911">
        <v>4.1938971334462699E-2</v>
      </c>
      <c r="C12911" s="28">
        <v>3.1968664503347798E-12</v>
      </c>
      <c r="D12911">
        <v>0.26119239128432198</v>
      </c>
      <c r="E12911">
        <v>0.71279477891516996</v>
      </c>
    </row>
    <row r="12912" spans="1:5" x14ac:dyDescent="0.25">
      <c r="A12912" t="s">
        <v>23848</v>
      </c>
      <c r="B12912">
        <v>3.9854973231805702E-2</v>
      </c>
      <c r="C12912" s="28">
        <v>7.1834509893957295E-14</v>
      </c>
      <c r="D12912">
        <v>0.24652876157477799</v>
      </c>
      <c r="E12912">
        <v>0.712943200285034</v>
      </c>
    </row>
    <row r="12913" spans="1:5" x14ac:dyDescent="0.25">
      <c r="A12913" t="s">
        <v>23849</v>
      </c>
      <c r="B12913">
        <v>4.0899252690729901E-2</v>
      </c>
      <c r="C12913" s="28">
        <v>2.03080669964742E-14</v>
      </c>
      <c r="D12913">
        <v>0.25091714032671503</v>
      </c>
      <c r="E12913">
        <v>0.71300179965184096</v>
      </c>
    </row>
    <row r="12914" spans="1:5" x14ac:dyDescent="0.25">
      <c r="A12914" t="s">
        <v>23850</v>
      </c>
      <c r="B12914">
        <v>4.0132954361536903E-2</v>
      </c>
      <c r="C12914" s="28">
        <v>5.9642127186709304E-13</v>
      </c>
      <c r="D12914">
        <v>0.25059069289211999</v>
      </c>
      <c r="E12914">
        <v>0.71338557415486203</v>
      </c>
    </row>
    <row r="12915" spans="1:5" x14ac:dyDescent="0.25">
      <c r="A12915" t="s">
        <v>23851</v>
      </c>
      <c r="B12915">
        <v>3.7791227910833503E-2</v>
      </c>
      <c r="C12915" s="28">
        <v>7.7712101883272105E-14</v>
      </c>
      <c r="D12915">
        <v>0.23521804357420201</v>
      </c>
      <c r="E12915">
        <v>0.71355548529452795</v>
      </c>
    </row>
    <row r="12916" spans="1:5" x14ac:dyDescent="0.25">
      <c r="A12916" t="s">
        <v>23852</v>
      </c>
      <c r="B12916">
        <v>4.0754612856992598E-2</v>
      </c>
      <c r="C12916" s="28">
        <v>4.8970305325715001E-14</v>
      </c>
      <c r="D12916">
        <v>0.25350044616364598</v>
      </c>
      <c r="E12916">
        <v>0.71358626796985003</v>
      </c>
    </row>
    <row r="12917" spans="1:5" x14ac:dyDescent="0.25">
      <c r="A12917" t="s">
        <v>23853</v>
      </c>
      <c r="B12917">
        <v>3.88951265500957E-2</v>
      </c>
      <c r="C12917" s="28">
        <v>3.7517095949869298E-12</v>
      </c>
      <c r="D12917">
        <v>0.23986888119029101</v>
      </c>
      <c r="E12917">
        <v>0.71358900812751003</v>
      </c>
    </row>
    <row r="12918" spans="1:5" x14ac:dyDescent="0.25">
      <c r="A12918" t="s">
        <v>23854</v>
      </c>
      <c r="B12918">
        <v>4.30650942691563E-2</v>
      </c>
      <c r="C12918" s="28">
        <v>1.0320310177296E-12</v>
      </c>
      <c r="D12918">
        <v>0.26890658974535098</v>
      </c>
      <c r="E12918">
        <v>0.713897724678071</v>
      </c>
    </row>
    <row r="12919" spans="1:5" x14ac:dyDescent="0.25">
      <c r="A12919" t="s">
        <v>23855</v>
      </c>
      <c r="B12919">
        <v>4.4643276918448098E-2</v>
      </c>
      <c r="C12919" s="28">
        <v>2.0588455509216799E-14</v>
      </c>
      <c r="D12919">
        <v>0.276540791061893</v>
      </c>
      <c r="E12919">
        <v>0.71405236795194305</v>
      </c>
    </row>
    <row r="12920" spans="1:5" x14ac:dyDescent="0.25">
      <c r="A12920" t="s">
        <v>23856</v>
      </c>
      <c r="B12920">
        <v>4.2788402871505503E-2</v>
      </c>
      <c r="C12920" s="28">
        <v>7.8478054958362798E-14</v>
      </c>
      <c r="D12920">
        <v>0.26190490333960298</v>
      </c>
      <c r="E12920">
        <v>0.71410923702185503</v>
      </c>
    </row>
    <row r="12921" spans="1:5" x14ac:dyDescent="0.25">
      <c r="A12921" t="s">
        <v>23857</v>
      </c>
      <c r="B12921">
        <v>3.9198179351143697E-2</v>
      </c>
      <c r="C12921" s="28">
        <v>1.67483373685173E-15</v>
      </c>
      <c r="D12921">
        <v>0.24272819652615801</v>
      </c>
      <c r="E12921">
        <v>0.71424494614985501</v>
      </c>
    </row>
    <row r="12922" spans="1:5" x14ac:dyDescent="0.25">
      <c r="A12922" t="s">
        <v>23858</v>
      </c>
      <c r="B12922">
        <v>4.3229181564981602E-2</v>
      </c>
      <c r="C12922" s="28">
        <v>2.2630362905612798E-12</v>
      </c>
      <c r="D12922">
        <v>0.26954382772781399</v>
      </c>
      <c r="E12922">
        <v>0.71536219902998599</v>
      </c>
    </row>
    <row r="12923" spans="1:5" x14ac:dyDescent="0.25">
      <c r="A12923" t="s">
        <v>23859</v>
      </c>
      <c r="B12923">
        <v>4.9423491099517401E-2</v>
      </c>
      <c r="C12923" s="28">
        <v>3.44181176511438E-15</v>
      </c>
      <c r="D12923">
        <v>0.31487879594214402</v>
      </c>
      <c r="E12923">
        <v>0.71551605760121795</v>
      </c>
    </row>
    <row r="12924" spans="1:5" x14ac:dyDescent="0.25">
      <c r="A12924" t="s">
        <v>23860</v>
      </c>
      <c r="B12924">
        <v>4.2414109556229297E-2</v>
      </c>
      <c r="C12924" s="28">
        <v>3.8986442731548598E-14</v>
      </c>
      <c r="D12924">
        <v>0.26642323007313801</v>
      </c>
      <c r="E12924">
        <v>0.71566026797791205</v>
      </c>
    </row>
    <row r="12925" spans="1:5" x14ac:dyDescent="0.25">
      <c r="A12925" t="s">
        <v>23861</v>
      </c>
      <c r="B12925">
        <v>3.8776928680714202E-2</v>
      </c>
      <c r="C12925" s="28">
        <v>2.4919752817223399E-13</v>
      </c>
      <c r="D12925">
        <v>0.24365357509279001</v>
      </c>
      <c r="E12925">
        <v>0.71566542850014403</v>
      </c>
    </row>
    <row r="12926" spans="1:5" x14ac:dyDescent="0.25">
      <c r="A12926" t="s">
        <v>23862</v>
      </c>
      <c r="B12926">
        <v>3.7265491977259597E-2</v>
      </c>
      <c r="C12926" s="28">
        <v>4.2680869207106402E-14</v>
      </c>
      <c r="D12926">
        <v>0.232877699003914</v>
      </c>
      <c r="E12926">
        <v>0.71568600036678498</v>
      </c>
    </row>
    <row r="12927" spans="1:5" x14ac:dyDescent="0.25">
      <c r="A12927" t="s">
        <v>23863</v>
      </c>
      <c r="B12927">
        <v>3.91949722387573E-2</v>
      </c>
      <c r="C12927" s="28">
        <v>8.47726451458738E-15</v>
      </c>
      <c r="D12927">
        <v>0.242369249313652</v>
      </c>
      <c r="E12927">
        <v>0.71569536182739901</v>
      </c>
    </row>
    <row r="12928" spans="1:5" x14ac:dyDescent="0.25">
      <c r="A12928" t="s">
        <v>23864</v>
      </c>
      <c r="B12928">
        <v>4.1797513342391499E-2</v>
      </c>
      <c r="C12928" s="28">
        <v>6.53502944662941E-13</v>
      </c>
      <c r="D12928">
        <v>0.263321439346071</v>
      </c>
      <c r="E12928">
        <v>0.71630307579823405</v>
      </c>
    </row>
    <row r="12929" spans="1:5" x14ac:dyDescent="0.25">
      <c r="A12929" t="s">
        <v>23865</v>
      </c>
      <c r="B12929">
        <v>4.5649195688253201E-2</v>
      </c>
      <c r="C12929" s="28">
        <v>5.60867415472517E-12</v>
      </c>
      <c r="D12929">
        <v>0.28386831451009897</v>
      </c>
      <c r="E12929">
        <v>0.71638216260044096</v>
      </c>
    </row>
    <row r="12930" spans="1:5" x14ac:dyDescent="0.25">
      <c r="A12930" t="s">
        <v>23866</v>
      </c>
      <c r="B12930">
        <v>3.87057738459088E-2</v>
      </c>
      <c r="C12930" s="28">
        <v>2.7965240807165101E-12</v>
      </c>
      <c r="D12930">
        <v>0.241910854993864</v>
      </c>
      <c r="E12930">
        <v>0.71654335007807102</v>
      </c>
    </row>
    <row r="12931" spans="1:5" x14ac:dyDescent="0.25">
      <c r="A12931" t="s">
        <v>23867</v>
      </c>
      <c r="B12931">
        <v>4.2758973293920297E-2</v>
      </c>
      <c r="C12931" s="28">
        <v>2.8578545083072202E-13</v>
      </c>
      <c r="D12931">
        <v>0.269534270665783</v>
      </c>
      <c r="E12931">
        <v>0.71685276930934505</v>
      </c>
    </row>
    <row r="12932" spans="1:5" x14ac:dyDescent="0.25">
      <c r="A12932" t="s">
        <v>23868</v>
      </c>
      <c r="B12932">
        <v>4.5729533075618098E-2</v>
      </c>
      <c r="C12932" s="28">
        <v>2.3043811965048301E-12</v>
      </c>
      <c r="D12932">
        <v>0.28650418458176402</v>
      </c>
      <c r="E12932">
        <v>0.71697303429290005</v>
      </c>
    </row>
    <row r="12933" spans="1:5" x14ac:dyDescent="0.25">
      <c r="A12933" t="s">
        <v>23869</v>
      </c>
      <c r="B12933">
        <v>4.1011846119832399E-2</v>
      </c>
      <c r="C12933" s="28">
        <v>3.0926763008484902E-14</v>
      </c>
      <c r="D12933">
        <v>0.25712403961031299</v>
      </c>
      <c r="E12933">
        <v>0.71698653285161995</v>
      </c>
    </row>
    <row r="12934" spans="1:5" x14ac:dyDescent="0.25">
      <c r="A12934" t="s">
        <v>23870</v>
      </c>
      <c r="B12934">
        <v>4.0307666102433803E-2</v>
      </c>
      <c r="C12934" s="28">
        <v>1.54046953415585E-13</v>
      </c>
      <c r="D12934">
        <v>0.255559522285499</v>
      </c>
      <c r="E12934">
        <v>0.716992133433354</v>
      </c>
    </row>
    <row r="12935" spans="1:5" x14ac:dyDescent="0.25">
      <c r="A12935" t="s">
        <v>23871</v>
      </c>
      <c r="B12935">
        <v>3.8099872143982298E-2</v>
      </c>
      <c r="C12935" s="28">
        <v>5.2044052664157895E-16</v>
      </c>
      <c r="D12935">
        <v>0.242069699886372</v>
      </c>
      <c r="E12935">
        <v>0.71708763106378803</v>
      </c>
    </row>
    <row r="12936" spans="1:5" x14ac:dyDescent="0.25">
      <c r="A12936" t="s">
        <v>23872</v>
      </c>
      <c r="B12936">
        <v>4.00893902960043E-2</v>
      </c>
      <c r="C12936" s="28">
        <v>3.6862985627203402E-13</v>
      </c>
      <c r="D12936">
        <v>0.25291087297417097</v>
      </c>
      <c r="E12936">
        <v>0.71746138347696498</v>
      </c>
    </row>
    <row r="12937" spans="1:5" x14ac:dyDescent="0.25">
      <c r="A12937" t="s">
        <v>23873</v>
      </c>
      <c r="B12937">
        <v>3.6947648135602099E-2</v>
      </c>
      <c r="C12937" s="28">
        <v>1.3446751715815599E-14</v>
      </c>
      <c r="D12937">
        <v>0.23132110578284501</v>
      </c>
      <c r="E12937">
        <v>0.71755073596093799</v>
      </c>
    </row>
    <row r="12938" spans="1:5" x14ac:dyDescent="0.25">
      <c r="A12938" t="s">
        <v>23874</v>
      </c>
      <c r="B12938">
        <v>4.1269063721852801E-2</v>
      </c>
      <c r="C12938" s="28">
        <v>6.3089744390605199E-13</v>
      </c>
      <c r="D12938">
        <v>0.26002073884181798</v>
      </c>
      <c r="E12938">
        <v>0.71803580184809102</v>
      </c>
    </row>
    <row r="12939" spans="1:5" x14ac:dyDescent="0.25">
      <c r="A12939" t="s">
        <v>23875</v>
      </c>
      <c r="B12939">
        <v>3.9206724568957199E-2</v>
      </c>
      <c r="C12939" s="28">
        <v>5.48729231441228E-14</v>
      </c>
      <c r="D12939">
        <v>0.246298328514967</v>
      </c>
      <c r="E12939">
        <v>0.71818092446750603</v>
      </c>
    </row>
    <row r="12940" spans="1:5" x14ac:dyDescent="0.25">
      <c r="A12940" t="s">
        <v>23876</v>
      </c>
      <c r="B12940">
        <v>4.1652915093258497E-2</v>
      </c>
      <c r="C12940" s="28">
        <v>1.2630605953215501E-12</v>
      </c>
      <c r="D12940">
        <v>0.259942873299497</v>
      </c>
      <c r="E12940">
        <v>0.71829344763469205</v>
      </c>
    </row>
    <row r="12941" spans="1:5" x14ac:dyDescent="0.25">
      <c r="A12941" t="s">
        <v>23877</v>
      </c>
      <c r="B12941">
        <v>3.7013998962665703E-2</v>
      </c>
      <c r="C12941" s="28">
        <v>5.78729169686726E-14</v>
      </c>
      <c r="D12941">
        <v>0.23448028973895299</v>
      </c>
      <c r="E12941">
        <v>0.719017520851019</v>
      </c>
    </row>
    <row r="12942" spans="1:5" x14ac:dyDescent="0.25">
      <c r="A12942" t="s">
        <v>23878</v>
      </c>
      <c r="B12942">
        <v>3.7533816592706298E-2</v>
      </c>
      <c r="C12942" s="28">
        <v>2.3792872635676598E-13</v>
      </c>
      <c r="D12942">
        <v>0.23733326984741701</v>
      </c>
      <c r="E12942">
        <v>0.71919029719133698</v>
      </c>
    </row>
    <row r="12943" spans="1:5" x14ac:dyDescent="0.25">
      <c r="A12943" t="s">
        <v>23879</v>
      </c>
      <c r="B12943">
        <v>3.7550716983174297E-2</v>
      </c>
      <c r="C12943" s="28">
        <v>3.3922693183887702E-13</v>
      </c>
      <c r="D12943">
        <v>0.23732687396577301</v>
      </c>
      <c r="E12943">
        <v>0.71970146668870105</v>
      </c>
    </row>
    <row r="12944" spans="1:5" x14ac:dyDescent="0.25">
      <c r="A12944" t="s">
        <v>23880</v>
      </c>
      <c r="B12944">
        <v>3.8006711430960703E-2</v>
      </c>
      <c r="C12944" s="28">
        <v>6.2946221507131097E-18</v>
      </c>
      <c r="D12944">
        <v>0.24061423723321301</v>
      </c>
      <c r="E12944">
        <v>0.71989532185044203</v>
      </c>
    </row>
    <row r="12945" spans="1:5" x14ac:dyDescent="0.25">
      <c r="A12945" t="s">
        <v>23881</v>
      </c>
      <c r="B12945">
        <v>4.2594224146257499E-2</v>
      </c>
      <c r="C12945" s="28">
        <v>2.7265372329440102E-13</v>
      </c>
      <c r="D12945">
        <v>0.27032523058267699</v>
      </c>
      <c r="E12945">
        <v>0.72004198265231201</v>
      </c>
    </row>
    <row r="12946" spans="1:5" x14ac:dyDescent="0.25">
      <c r="A12946" t="s">
        <v>23882</v>
      </c>
      <c r="B12946">
        <v>3.9118249822026302E-2</v>
      </c>
      <c r="C12946" s="28">
        <v>6.3734718307908899E-13</v>
      </c>
      <c r="D12946">
        <v>0.24924800592875501</v>
      </c>
      <c r="E12946">
        <v>0.72012491247369403</v>
      </c>
    </row>
    <row r="12947" spans="1:5" x14ac:dyDescent="0.25">
      <c r="A12947" t="s">
        <v>23883</v>
      </c>
      <c r="B12947">
        <v>3.7338243785562698E-2</v>
      </c>
      <c r="C12947" s="28">
        <v>5.8747069569073598E-14</v>
      </c>
      <c r="D12947">
        <v>0.236202529243033</v>
      </c>
      <c r="E12947">
        <v>0.72022379747085397</v>
      </c>
    </row>
    <row r="12948" spans="1:5" x14ac:dyDescent="0.25">
      <c r="A12948" t="s">
        <v>23884</v>
      </c>
      <c r="B12948">
        <v>3.6912936819124602E-2</v>
      </c>
      <c r="C12948" s="28">
        <v>9.8982241326402801E-13</v>
      </c>
      <c r="D12948">
        <v>0.234210889066263</v>
      </c>
      <c r="E12948">
        <v>0.720323357209118</v>
      </c>
    </row>
    <row r="12949" spans="1:5" x14ac:dyDescent="0.25">
      <c r="A12949" t="s">
        <v>23885</v>
      </c>
      <c r="B12949">
        <v>3.8216884159118898E-2</v>
      </c>
      <c r="C12949" s="28">
        <v>2.6416455602199902E-12</v>
      </c>
      <c r="D12949">
        <v>0.24376070621072499</v>
      </c>
      <c r="E12949">
        <v>0.72068281522994104</v>
      </c>
    </row>
    <row r="12950" spans="1:5" x14ac:dyDescent="0.25">
      <c r="A12950" t="s">
        <v>23886</v>
      </c>
      <c r="B12950">
        <v>3.7795797418898797E-2</v>
      </c>
      <c r="C12950" s="28">
        <v>1.76056643294089E-14</v>
      </c>
      <c r="D12950">
        <v>0.240751058906676</v>
      </c>
      <c r="E12950">
        <v>0.72068674631575502</v>
      </c>
    </row>
    <row r="12951" spans="1:5" x14ac:dyDescent="0.25">
      <c r="A12951" t="s">
        <v>10677</v>
      </c>
      <c r="B12951">
        <v>4.0230287605050298E-2</v>
      </c>
      <c r="C12951" s="28">
        <v>3.4774437665423201E-16</v>
      </c>
      <c r="D12951">
        <v>0.25565127926485298</v>
      </c>
      <c r="E12951">
        <v>0.72069384374292</v>
      </c>
    </row>
    <row r="12952" spans="1:5" x14ac:dyDescent="0.25">
      <c r="A12952" t="s">
        <v>23887</v>
      </c>
      <c r="B12952">
        <v>3.8738292494131001E-2</v>
      </c>
      <c r="C12952" s="28">
        <v>8.4572170159956902E-13</v>
      </c>
      <c r="D12952">
        <v>0.247470815890242</v>
      </c>
      <c r="E12952">
        <v>0.72086115253260596</v>
      </c>
    </row>
    <row r="12953" spans="1:5" x14ac:dyDescent="0.25">
      <c r="A12953" t="s">
        <v>23888</v>
      </c>
      <c r="B12953">
        <v>3.7913292379397001E-2</v>
      </c>
      <c r="C12953" s="28">
        <v>3.1587037575662201E-15</v>
      </c>
      <c r="D12953">
        <v>0.24083232165206001</v>
      </c>
      <c r="E12953">
        <v>0.72109610458540896</v>
      </c>
    </row>
    <row r="12954" spans="1:5" x14ac:dyDescent="0.25">
      <c r="A12954" t="s">
        <v>23889</v>
      </c>
      <c r="B12954">
        <v>4.2121288451359498E-2</v>
      </c>
      <c r="C12954" s="28">
        <v>1.23623687069677E-12</v>
      </c>
      <c r="D12954">
        <v>0.26828330067310102</v>
      </c>
      <c r="E12954">
        <v>0.72112933257603495</v>
      </c>
    </row>
    <row r="12955" spans="1:5" x14ac:dyDescent="0.25">
      <c r="A12955" t="s">
        <v>23890</v>
      </c>
      <c r="B12955">
        <v>3.8378711233591399E-2</v>
      </c>
      <c r="C12955" s="28">
        <v>3.4422988635174501E-12</v>
      </c>
      <c r="D12955">
        <v>0.24507591947094401</v>
      </c>
      <c r="E12955">
        <v>0.72142460448444201</v>
      </c>
    </row>
    <row r="12956" spans="1:5" x14ac:dyDescent="0.25">
      <c r="A12956" t="s">
        <v>23891</v>
      </c>
      <c r="B12956">
        <v>4.3247932426493302E-2</v>
      </c>
      <c r="C12956" s="28">
        <v>1.52036010818155E-12</v>
      </c>
      <c r="D12956">
        <v>0.27559931501493201</v>
      </c>
      <c r="E12956">
        <v>0.72165300600104998</v>
      </c>
    </row>
    <row r="12957" spans="1:5" x14ac:dyDescent="0.25">
      <c r="A12957" t="s">
        <v>23892</v>
      </c>
      <c r="B12957">
        <v>3.7492274008811402E-2</v>
      </c>
      <c r="C12957" s="28">
        <v>5.0335221273921003E-13</v>
      </c>
      <c r="D12957">
        <v>0.238867544459474</v>
      </c>
      <c r="E12957">
        <v>0.72173577055115401</v>
      </c>
    </row>
    <row r="12958" spans="1:5" x14ac:dyDescent="0.25">
      <c r="A12958" t="s">
        <v>23893</v>
      </c>
      <c r="B12958">
        <v>4.0363301386802303E-2</v>
      </c>
      <c r="C12958" s="28">
        <v>1.1040269102814999E-12</v>
      </c>
      <c r="D12958">
        <v>0.25615947732299599</v>
      </c>
      <c r="E12958">
        <v>0.72191862201814005</v>
      </c>
    </row>
    <row r="12959" spans="1:5" x14ac:dyDescent="0.25">
      <c r="A12959" t="s">
        <v>23894</v>
      </c>
      <c r="B12959">
        <v>4.0555183793611997E-2</v>
      </c>
      <c r="C12959" s="28">
        <v>3.1749744549785601E-12</v>
      </c>
      <c r="D12959">
        <v>0.25641475376689699</v>
      </c>
      <c r="E12959">
        <v>0.72196923735456797</v>
      </c>
    </row>
    <row r="12960" spans="1:5" x14ac:dyDescent="0.25">
      <c r="A12960" t="s">
        <v>23895</v>
      </c>
      <c r="B12960">
        <v>3.8388118636591001E-2</v>
      </c>
      <c r="C12960" s="28">
        <v>1.5994251040295001E-12</v>
      </c>
      <c r="D12960">
        <v>0.24433450647972199</v>
      </c>
      <c r="E12960">
        <v>0.72203145432807203</v>
      </c>
    </row>
    <row r="12961" spans="1:5" x14ac:dyDescent="0.25">
      <c r="A12961" t="s">
        <v>23896</v>
      </c>
      <c r="B12961">
        <v>3.8224362252829401E-2</v>
      </c>
      <c r="C12961" s="28">
        <v>1.4469900188632501E-14</v>
      </c>
      <c r="D12961">
        <v>0.244494561209432</v>
      </c>
      <c r="E12961">
        <v>0.72233820177270203</v>
      </c>
    </row>
    <row r="12962" spans="1:5" x14ac:dyDescent="0.25">
      <c r="A12962" t="s">
        <v>23897</v>
      </c>
      <c r="B12962">
        <v>3.6336133022226401E-2</v>
      </c>
      <c r="C12962" s="28">
        <v>2.6335524057580301E-12</v>
      </c>
      <c r="D12962">
        <v>0.23442115908026401</v>
      </c>
      <c r="E12962">
        <v>0.72274789581325005</v>
      </c>
    </row>
    <row r="12963" spans="1:5" x14ac:dyDescent="0.25">
      <c r="A12963" t="s">
        <v>23898</v>
      </c>
      <c r="B12963">
        <v>4.3749568365867103E-2</v>
      </c>
      <c r="C12963" s="28">
        <v>1.9641091452754098E-12</v>
      </c>
      <c r="D12963">
        <v>0.27296954941135199</v>
      </c>
      <c r="E12963">
        <v>0.72284989165456404</v>
      </c>
    </row>
    <row r="12964" spans="1:5" x14ac:dyDescent="0.25">
      <c r="A12964" t="s">
        <v>23899</v>
      </c>
      <c r="B12964">
        <v>3.8132967867061197E-2</v>
      </c>
      <c r="C12964" s="28">
        <v>3.3391728903308401E-12</v>
      </c>
      <c r="D12964">
        <v>0.244646045391094</v>
      </c>
      <c r="E12964">
        <v>0.72285306949245298</v>
      </c>
    </row>
    <row r="12965" spans="1:5" x14ac:dyDescent="0.25">
      <c r="A12965" t="s">
        <v>23900</v>
      </c>
      <c r="B12965">
        <v>4.2997771594110203E-2</v>
      </c>
      <c r="C12965" s="28">
        <v>2.2885139846599601E-13</v>
      </c>
      <c r="D12965">
        <v>0.27730600554877699</v>
      </c>
      <c r="E12965">
        <v>0.72297725319287998</v>
      </c>
    </row>
    <row r="12966" spans="1:5" x14ac:dyDescent="0.25">
      <c r="A12966" t="s">
        <v>23901</v>
      </c>
      <c r="B12966">
        <v>3.8508796283692498E-2</v>
      </c>
      <c r="C12966" s="28">
        <v>3.27994940381832E-13</v>
      </c>
      <c r="D12966">
        <v>0.24670874632027301</v>
      </c>
      <c r="E12966">
        <v>0.72318654267148397</v>
      </c>
    </row>
    <row r="12967" spans="1:5" x14ac:dyDescent="0.25">
      <c r="A12967" t="s">
        <v>23902</v>
      </c>
      <c r="B12967">
        <v>3.81934303147329E-2</v>
      </c>
      <c r="C12967" s="28">
        <v>1.4014422634613001E-13</v>
      </c>
      <c r="D12967">
        <v>0.24551919922412899</v>
      </c>
      <c r="E12967">
        <v>0.72342075867057198</v>
      </c>
    </row>
    <row r="12968" spans="1:5" x14ac:dyDescent="0.25">
      <c r="A12968" t="s">
        <v>23903</v>
      </c>
      <c r="B12968">
        <v>4.0642154956248303E-2</v>
      </c>
      <c r="C12968" s="28">
        <v>2.4933010067096299E-15</v>
      </c>
      <c r="D12968">
        <v>0.257452989836426</v>
      </c>
      <c r="E12968">
        <v>0.72346454166437502</v>
      </c>
    </row>
    <row r="12969" spans="1:5" x14ac:dyDescent="0.25">
      <c r="A12969" t="s">
        <v>23904</v>
      </c>
      <c r="B12969">
        <v>3.8688102709441799E-2</v>
      </c>
      <c r="C12969" s="28">
        <v>1.54004227019579E-12</v>
      </c>
      <c r="D12969">
        <v>0.25009095243511897</v>
      </c>
      <c r="E12969">
        <v>0.72367809714126197</v>
      </c>
    </row>
    <row r="12970" spans="1:5" x14ac:dyDescent="0.25">
      <c r="A12970" t="s">
        <v>23905</v>
      </c>
      <c r="B12970">
        <v>4.15826946789776E-2</v>
      </c>
      <c r="C12970" s="28">
        <v>3.9533059228378502E-14</v>
      </c>
      <c r="D12970">
        <v>0.26489840629148498</v>
      </c>
      <c r="E12970">
        <v>0.72431370029174302</v>
      </c>
    </row>
    <row r="12971" spans="1:5" x14ac:dyDescent="0.25">
      <c r="A12971" t="s">
        <v>23906</v>
      </c>
      <c r="B12971">
        <v>3.9786119965178599E-2</v>
      </c>
      <c r="C12971" s="28">
        <v>2.4023423736950501E-12</v>
      </c>
      <c r="D12971">
        <v>0.25737955715142002</v>
      </c>
      <c r="E12971">
        <v>0.72436397001488595</v>
      </c>
    </row>
    <row r="12972" spans="1:5" x14ac:dyDescent="0.25">
      <c r="A12972" t="s">
        <v>23907</v>
      </c>
      <c r="B12972">
        <v>4.02259491675191E-2</v>
      </c>
      <c r="C12972" s="28">
        <v>5.7470558616504799E-15</v>
      </c>
      <c r="D12972">
        <v>0.25934854503099097</v>
      </c>
      <c r="E12972">
        <v>0.72437493153203003</v>
      </c>
    </row>
    <row r="12973" spans="1:5" x14ac:dyDescent="0.25">
      <c r="A12973" t="s">
        <v>23908</v>
      </c>
      <c r="B12973">
        <v>3.7109826566074602E-2</v>
      </c>
      <c r="C12973" s="28">
        <v>1.1044306246881801E-12</v>
      </c>
      <c r="D12973">
        <v>0.23838531819320199</v>
      </c>
      <c r="E12973">
        <v>0.72437559149825703</v>
      </c>
    </row>
    <row r="12974" spans="1:5" x14ac:dyDescent="0.25">
      <c r="A12974" t="s">
        <v>23909</v>
      </c>
      <c r="B12974">
        <v>3.9351401787159797E-2</v>
      </c>
      <c r="C12974" s="28">
        <v>2.0606892909559701E-15</v>
      </c>
      <c r="D12974">
        <v>0.25543168065548599</v>
      </c>
      <c r="E12974">
        <v>0.72458363497942102</v>
      </c>
    </row>
    <row r="12975" spans="1:5" x14ac:dyDescent="0.25">
      <c r="A12975" t="s">
        <v>23910</v>
      </c>
      <c r="B12975">
        <v>3.7074330779450798E-2</v>
      </c>
      <c r="C12975" s="28">
        <v>2.5997443442647901E-12</v>
      </c>
      <c r="D12975">
        <v>0.23985660125369601</v>
      </c>
      <c r="E12975">
        <v>0.72470291023415001</v>
      </c>
    </row>
    <row r="12976" spans="1:5" x14ac:dyDescent="0.25">
      <c r="A12976" t="s">
        <v>23911</v>
      </c>
      <c r="B12976">
        <v>3.9733826687399901E-2</v>
      </c>
      <c r="C12976" s="28">
        <v>2.6570281785582E-12</v>
      </c>
      <c r="D12976">
        <v>0.25672948519474298</v>
      </c>
      <c r="E12976">
        <v>0.72492490537806498</v>
      </c>
    </row>
    <row r="12977" spans="1:5" x14ac:dyDescent="0.25">
      <c r="A12977" t="s">
        <v>23912</v>
      </c>
      <c r="B12977">
        <v>3.7972555248796898E-2</v>
      </c>
      <c r="C12977" s="28">
        <v>1.53775218464034E-14</v>
      </c>
      <c r="D12977">
        <v>0.24517916464119699</v>
      </c>
      <c r="E12977">
        <v>0.72529807995566398</v>
      </c>
    </row>
    <row r="12978" spans="1:5" x14ac:dyDescent="0.25">
      <c r="A12978" t="s">
        <v>23913</v>
      </c>
      <c r="B12978">
        <v>3.7625269648550903E-2</v>
      </c>
      <c r="C12978" s="28">
        <v>5.6772742397927598E-14</v>
      </c>
      <c r="D12978">
        <v>0.243138371218591</v>
      </c>
      <c r="E12978">
        <v>0.725716517981422</v>
      </c>
    </row>
    <row r="12979" spans="1:5" x14ac:dyDescent="0.25">
      <c r="A12979" t="s">
        <v>23914</v>
      </c>
      <c r="B12979">
        <v>3.5031708939086102E-2</v>
      </c>
      <c r="C12979" s="28">
        <v>1.3338913578263E-12</v>
      </c>
      <c r="D12979">
        <v>0.22738441997733999</v>
      </c>
      <c r="E12979">
        <v>0.72631504236757005</v>
      </c>
    </row>
    <row r="12980" spans="1:5" x14ac:dyDescent="0.25">
      <c r="A12980" t="s">
        <v>23915</v>
      </c>
      <c r="B12980">
        <v>3.7598164804845999E-2</v>
      </c>
      <c r="C12980" s="28">
        <v>8.76923479522698E-13</v>
      </c>
      <c r="D12980">
        <v>0.24157452612482999</v>
      </c>
      <c r="E12980">
        <v>0.72633365822464602</v>
      </c>
    </row>
    <row r="12981" spans="1:5" x14ac:dyDescent="0.25">
      <c r="A12981" t="s">
        <v>23916</v>
      </c>
      <c r="B12981">
        <v>3.8416416573822401E-2</v>
      </c>
      <c r="C12981" s="28">
        <v>1.4251720423429301E-13</v>
      </c>
      <c r="D12981">
        <v>0.24775364234935399</v>
      </c>
      <c r="E12981">
        <v>0.72633938243585805</v>
      </c>
    </row>
    <row r="12982" spans="1:5" x14ac:dyDescent="0.25">
      <c r="A12982" t="s">
        <v>23917</v>
      </c>
      <c r="B12982">
        <v>3.6875702953268301E-2</v>
      </c>
      <c r="C12982" s="28">
        <v>8.8255791878096903E-13</v>
      </c>
      <c r="D12982">
        <v>0.238494956537467</v>
      </c>
      <c r="E12982">
        <v>0.72651903076078905</v>
      </c>
    </row>
    <row r="12983" spans="1:5" x14ac:dyDescent="0.25">
      <c r="A12983" t="s">
        <v>23918</v>
      </c>
      <c r="B12983">
        <v>3.8621450232399997E-2</v>
      </c>
      <c r="C12983" s="28">
        <v>1.08296327395397E-13</v>
      </c>
      <c r="D12983">
        <v>0.24879320754501799</v>
      </c>
      <c r="E12983">
        <v>0.726863593663994</v>
      </c>
    </row>
    <row r="12984" spans="1:5" x14ac:dyDescent="0.25">
      <c r="A12984" t="s">
        <v>23919</v>
      </c>
      <c r="B12984">
        <v>4.4207326236763697E-2</v>
      </c>
      <c r="C12984" s="28">
        <v>2.4054677215976001E-14</v>
      </c>
      <c r="D12984">
        <v>0.28784940950177301</v>
      </c>
      <c r="E12984">
        <v>0.72737171280841495</v>
      </c>
    </row>
    <row r="12985" spans="1:5" x14ac:dyDescent="0.25">
      <c r="A12985" t="s">
        <v>23920</v>
      </c>
      <c r="B12985">
        <v>3.8383113863001903E-2</v>
      </c>
      <c r="C12985" s="28">
        <v>4.9290634727457597E-13</v>
      </c>
      <c r="D12985">
        <v>0.24855757463076</v>
      </c>
      <c r="E12985">
        <v>0.72746088288968203</v>
      </c>
    </row>
    <row r="12986" spans="1:5" x14ac:dyDescent="0.25">
      <c r="A12986" t="s">
        <v>23921</v>
      </c>
      <c r="B12986">
        <v>3.7355178253354097E-2</v>
      </c>
      <c r="C12986" s="28">
        <v>2.0499354622640401E-12</v>
      </c>
      <c r="D12986">
        <v>0.24407556681873799</v>
      </c>
      <c r="E12986">
        <v>0.72767913357134295</v>
      </c>
    </row>
    <row r="12987" spans="1:5" x14ac:dyDescent="0.25">
      <c r="A12987" t="s">
        <v>23922</v>
      </c>
      <c r="B12987">
        <v>3.9433521491892901E-2</v>
      </c>
      <c r="C12987" s="28">
        <v>1.06727669241754E-15</v>
      </c>
      <c r="D12987">
        <v>0.25475591113479901</v>
      </c>
      <c r="E12987">
        <v>0.72807750841277896</v>
      </c>
    </row>
    <row r="12988" spans="1:5" x14ac:dyDescent="0.25">
      <c r="A12988" t="s">
        <v>23923</v>
      </c>
      <c r="B12988">
        <v>3.6857243990838798E-2</v>
      </c>
      <c r="C12988" s="28">
        <v>8.9505167575312196E-13</v>
      </c>
      <c r="D12988">
        <v>0.239608195490601</v>
      </c>
      <c r="E12988">
        <v>0.728171321048387</v>
      </c>
    </row>
    <row r="12989" spans="1:5" x14ac:dyDescent="0.25">
      <c r="A12989" t="s">
        <v>23924</v>
      </c>
      <c r="B12989">
        <v>3.9144333140690997E-2</v>
      </c>
      <c r="C12989" s="28">
        <v>5.0733381415219795E-13</v>
      </c>
      <c r="D12989">
        <v>0.253154619443486</v>
      </c>
      <c r="E12989">
        <v>0.72826558249065199</v>
      </c>
    </row>
    <row r="12990" spans="1:5" x14ac:dyDescent="0.25">
      <c r="A12990" t="s">
        <v>23925</v>
      </c>
      <c r="B12990">
        <v>4.3818758341767801E-2</v>
      </c>
      <c r="C12990" s="28">
        <v>4.93002438953411E-12</v>
      </c>
      <c r="D12990">
        <v>0.28535868635001699</v>
      </c>
      <c r="E12990">
        <v>0.72845852798490196</v>
      </c>
    </row>
    <row r="12991" spans="1:5" x14ac:dyDescent="0.25">
      <c r="A12991" t="s">
        <v>23926</v>
      </c>
      <c r="B12991">
        <v>4.0786842614108601E-2</v>
      </c>
      <c r="C12991" s="28">
        <v>5.9585633324124997E-13</v>
      </c>
      <c r="D12991">
        <v>0.268990742207668</v>
      </c>
      <c r="E12991">
        <v>0.72857891502185301</v>
      </c>
    </row>
    <row r="12992" spans="1:5" x14ac:dyDescent="0.25">
      <c r="A12992" t="s">
        <v>23927</v>
      </c>
      <c r="B12992">
        <v>3.7504421950456897E-2</v>
      </c>
      <c r="C12992" s="28">
        <v>1.4434712240768901E-12</v>
      </c>
      <c r="D12992">
        <v>0.245400800798386</v>
      </c>
      <c r="E12992">
        <v>0.72859721565612801</v>
      </c>
    </row>
    <row r="12993" spans="1:5" x14ac:dyDescent="0.25">
      <c r="A12993" t="s">
        <v>23928</v>
      </c>
      <c r="B12993">
        <v>4.2939537369733501E-2</v>
      </c>
      <c r="C12993" s="28">
        <v>8.0114470703038104E-14</v>
      </c>
      <c r="D12993">
        <v>0.27819841492383102</v>
      </c>
      <c r="E12993">
        <v>0.72865621821909299</v>
      </c>
    </row>
    <row r="12994" spans="1:5" x14ac:dyDescent="0.25">
      <c r="A12994" t="s">
        <v>23929</v>
      </c>
      <c r="B12994">
        <v>3.95278329393981E-2</v>
      </c>
      <c r="C12994" s="28">
        <v>2.6207241929844399E-12</v>
      </c>
      <c r="D12994">
        <v>0.25315318071964199</v>
      </c>
      <c r="E12994">
        <v>0.72868137642658704</v>
      </c>
    </row>
    <row r="12995" spans="1:5" x14ac:dyDescent="0.25">
      <c r="A12995" t="s">
        <v>23930</v>
      </c>
      <c r="B12995">
        <v>3.8127471843973498E-2</v>
      </c>
      <c r="C12995" s="28">
        <v>1.8759271240809099E-12</v>
      </c>
      <c r="D12995">
        <v>0.24972727163199299</v>
      </c>
      <c r="E12995">
        <v>0.72897400530791401</v>
      </c>
    </row>
    <row r="12996" spans="1:5" x14ac:dyDescent="0.25">
      <c r="A12996" t="s">
        <v>23931</v>
      </c>
      <c r="B12996">
        <v>3.9790302246939899E-2</v>
      </c>
      <c r="C12996" s="28">
        <v>6.3352342458993699E-13</v>
      </c>
      <c r="D12996">
        <v>0.25657243551193698</v>
      </c>
      <c r="E12996">
        <v>0.72902153535029002</v>
      </c>
    </row>
    <row r="12997" spans="1:5" x14ac:dyDescent="0.25">
      <c r="A12997" t="s">
        <v>23932</v>
      </c>
      <c r="B12997">
        <v>3.68733345451338E-2</v>
      </c>
      <c r="C12997" s="28">
        <v>2.1746217243753901E-17</v>
      </c>
      <c r="D12997">
        <v>0.24123229282139899</v>
      </c>
      <c r="E12997">
        <v>0.72917695903947499</v>
      </c>
    </row>
    <row r="12998" spans="1:5" x14ac:dyDescent="0.25">
      <c r="A12998" t="s">
        <v>23933</v>
      </c>
      <c r="B12998">
        <v>4.3265699329572797E-2</v>
      </c>
      <c r="C12998" s="28">
        <v>1.70969130069207E-12</v>
      </c>
      <c r="D12998">
        <v>0.28106502456403798</v>
      </c>
      <c r="E12998">
        <v>0.72926612566018201</v>
      </c>
    </row>
    <row r="12999" spans="1:5" x14ac:dyDescent="0.25">
      <c r="A12999" t="s">
        <v>23934</v>
      </c>
      <c r="B12999">
        <v>3.5968211866598002E-2</v>
      </c>
      <c r="C12999" s="28">
        <v>2.19286781742874E-12</v>
      </c>
      <c r="D12999">
        <v>0.236337178518818</v>
      </c>
      <c r="E12999">
        <v>0.72935490063520503</v>
      </c>
    </row>
    <row r="13000" spans="1:5" x14ac:dyDescent="0.25">
      <c r="A13000" t="s">
        <v>23935</v>
      </c>
      <c r="B13000">
        <v>3.60135167390861E-2</v>
      </c>
      <c r="C13000" s="28">
        <v>2.0606868948265099E-17</v>
      </c>
      <c r="D13000">
        <v>0.23748352472042</v>
      </c>
      <c r="E13000">
        <v>0.729706760662445</v>
      </c>
    </row>
    <row r="13001" spans="1:5" x14ac:dyDescent="0.25">
      <c r="A13001" t="s">
        <v>23936</v>
      </c>
      <c r="B13001">
        <v>3.6480286020813601E-2</v>
      </c>
      <c r="C13001" s="28">
        <v>1.4786061884293801E-16</v>
      </c>
      <c r="D13001">
        <v>0.23936081389415001</v>
      </c>
      <c r="E13001">
        <v>0.72971803453432604</v>
      </c>
    </row>
    <row r="13002" spans="1:5" x14ac:dyDescent="0.25">
      <c r="A13002" t="s">
        <v>23937</v>
      </c>
      <c r="B13002">
        <v>3.6971738394065798E-2</v>
      </c>
      <c r="C13002" s="28">
        <v>3.4206422211029101E-12</v>
      </c>
      <c r="D13002">
        <v>0.243094494739512</v>
      </c>
      <c r="E13002">
        <v>0.72989233058368097</v>
      </c>
    </row>
    <row r="13003" spans="1:5" x14ac:dyDescent="0.25">
      <c r="A13003" t="s">
        <v>23938</v>
      </c>
      <c r="B13003">
        <v>3.7954206650333298E-2</v>
      </c>
      <c r="C13003" s="28">
        <v>6.2249671441570198E-17</v>
      </c>
      <c r="D13003">
        <v>0.24855919137674101</v>
      </c>
      <c r="E13003">
        <v>0.72993571065037399</v>
      </c>
    </row>
    <row r="13004" spans="1:5" x14ac:dyDescent="0.25">
      <c r="A13004" t="s">
        <v>23939</v>
      </c>
      <c r="B13004">
        <v>3.8074952461374198E-2</v>
      </c>
      <c r="C13004" s="28">
        <v>1.34697858071389E-11</v>
      </c>
      <c r="D13004">
        <v>0.24847851291738299</v>
      </c>
      <c r="E13004">
        <v>0.73013281934277396</v>
      </c>
    </row>
    <row r="13005" spans="1:5" x14ac:dyDescent="0.25">
      <c r="A13005" t="s">
        <v>23940</v>
      </c>
      <c r="B13005">
        <v>4.2624191765624E-2</v>
      </c>
      <c r="C13005" s="28">
        <v>3.3039300118323001E-12</v>
      </c>
      <c r="D13005">
        <v>0.27502388728079402</v>
      </c>
      <c r="E13005">
        <v>0.73014488256899102</v>
      </c>
    </row>
    <row r="13006" spans="1:5" x14ac:dyDescent="0.25">
      <c r="A13006" t="s">
        <v>23941</v>
      </c>
      <c r="B13006">
        <v>3.8912820302462701E-2</v>
      </c>
      <c r="C13006" s="28">
        <v>1.3163633193046E-14</v>
      </c>
      <c r="D13006">
        <v>0.257140377876245</v>
      </c>
      <c r="E13006">
        <v>0.73041735544248598</v>
      </c>
    </row>
    <row r="13007" spans="1:5" x14ac:dyDescent="0.25">
      <c r="A13007" t="s">
        <v>23942</v>
      </c>
      <c r="B13007">
        <v>3.6105679266785297E-2</v>
      </c>
      <c r="C13007" s="28">
        <v>2.6529190812086899E-12</v>
      </c>
      <c r="D13007">
        <v>0.236188688373935</v>
      </c>
      <c r="E13007">
        <v>0.73044524207679096</v>
      </c>
    </row>
    <row r="13008" spans="1:5" x14ac:dyDescent="0.25">
      <c r="A13008" t="s">
        <v>23943</v>
      </c>
      <c r="B13008">
        <v>3.8499891191187303E-2</v>
      </c>
      <c r="C13008" s="28">
        <v>6.7520207514362004E-14</v>
      </c>
      <c r="D13008">
        <v>0.25184746008897402</v>
      </c>
      <c r="E13008">
        <v>0.73051773674295095</v>
      </c>
    </row>
    <row r="13009" spans="1:5" x14ac:dyDescent="0.25">
      <c r="A13009" t="s">
        <v>23944</v>
      </c>
      <c r="B13009">
        <v>3.91677049812914E-2</v>
      </c>
      <c r="C13009" s="28">
        <v>3.10293640105286E-12</v>
      </c>
      <c r="D13009">
        <v>0.25931552139271202</v>
      </c>
      <c r="E13009">
        <v>0.73053226534100901</v>
      </c>
    </row>
    <row r="13010" spans="1:5" x14ac:dyDescent="0.25">
      <c r="A13010" t="s">
        <v>23945</v>
      </c>
      <c r="B13010">
        <v>3.7599282342918199E-2</v>
      </c>
      <c r="C13010" s="28">
        <v>3.2984023704668801E-12</v>
      </c>
      <c r="D13010">
        <v>0.24547719646378599</v>
      </c>
      <c r="E13010">
        <v>0.73062167549241297</v>
      </c>
    </row>
    <row r="13011" spans="1:5" x14ac:dyDescent="0.25">
      <c r="A13011" t="s">
        <v>23946</v>
      </c>
      <c r="B13011">
        <v>3.53692338459358E-2</v>
      </c>
      <c r="C13011" s="28">
        <v>4.0252883444621401E-12</v>
      </c>
      <c r="D13011">
        <v>0.23313524586370901</v>
      </c>
      <c r="E13011">
        <v>0.73103889136151101</v>
      </c>
    </row>
    <row r="13012" spans="1:5" x14ac:dyDescent="0.25">
      <c r="A13012" t="s">
        <v>23947</v>
      </c>
      <c r="B13012">
        <v>3.91450842680224E-2</v>
      </c>
      <c r="C13012" s="28">
        <v>3.6497216391830497E-12</v>
      </c>
      <c r="D13012">
        <v>0.25816462485247099</v>
      </c>
      <c r="E13012">
        <v>0.73113241545880903</v>
      </c>
    </row>
    <row r="13013" spans="1:5" x14ac:dyDescent="0.25">
      <c r="A13013" t="s">
        <v>23948</v>
      </c>
      <c r="B13013">
        <v>3.5158676801561602E-2</v>
      </c>
      <c r="C13013" s="28">
        <v>1.3336815243120601E-13</v>
      </c>
      <c r="D13013">
        <v>0.232270912784695</v>
      </c>
      <c r="E13013">
        <v>0.73120188013796406</v>
      </c>
    </row>
    <row r="13014" spans="1:5" x14ac:dyDescent="0.25">
      <c r="A13014" t="s">
        <v>23949</v>
      </c>
      <c r="B13014">
        <v>3.6071889792571497E-2</v>
      </c>
      <c r="C13014" s="28">
        <v>2.5540051356250602E-12</v>
      </c>
      <c r="D13014">
        <v>0.23750655283681299</v>
      </c>
      <c r="E13014">
        <v>0.73137341477407902</v>
      </c>
    </row>
    <row r="13015" spans="1:5" x14ac:dyDescent="0.25">
      <c r="A13015" t="s">
        <v>23950</v>
      </c>
      <c r="B13015">
        <v>3.76749771488794E-2</v>
      </c>
      <c r="C13015" s="28">
        <v>1.13174594171088E-12</v>
      </c>
      <c r="D13015">
        <v>0.24563185537496701</v>
      </c>
      <c r="E13015">
        <v>0.731473498595962</v>
      </c>
    </row>
    <row r="13016" spans="1:5" x14ac:dyDescent="0.25">
      <c r="A13016" t="s">
        <v>23951</v>
      </c>
      <c r="B13016">
        <v>3.5717441294773902E-2</v>
      </c>
      <c r="C13016" s="28">
        <v>1.4128712933833499E-12</v>
      </c>
      <c r="D13016">
        <v>0.235201819134779</v>
      </c>
      <c r="E13016">
        <v>0.73197461462426605</v>
      </c>
    </row>
    <row r="13017" spans="1:5" x14ac:dyDescent="0.25">
      <c r="A13017" t="s">
        <v>23952</v>
      </c>
      <c r="B13017">
        <v>3.8213454506098803E-2</v>
      </c>
      <c r="C13017" s="28">
        <v>5.8629215483480802E-13</v>
      </c>
      <c r="D13017">
        <v>0.25299578855592297</v>
      </c>
      <c r="E13017">
        <v>0.73215535443694602</v>
      </c>
    </row>
    <row r="13018" spans="1:5" x14ac:dyDescent="0.25">
      <c r="A13018" t="s">
        <v>23953</v>
      </c>
      <c r="B13018">
        <v>4.4748785214492597E-2</v>
      </c>
      <c r="C13018" s="28">
        <v>5.9608798712124101E-14</v>
      </c>
      <c r="D13018">
        <v>0.29476164166254198</v>
      </c>
      <c r="E13018">
        <v>0.73243621793441005</v>
      </c>
    </row>
    <row r="13019" spans="1:5" x14ac:dyDescent="0.25">
      <c r="A13019" t="s">
        <v>23954</v>
      </c>
      <c r="B13019">
        <v>3.9173025453225201E-2</v>
      </c>
      <c r="C13019" s="28">
        <v>2.4281611036196799E-14</v>
      </c>
      <c r="D13019">
        <v>0.25958718881909398</v>
      </c>
      <c r="E13019">
        <v>0.73279200844675696</v>
      </c>
    </row>
    <row r="13020" spans="1:5" x14ac:dyDescent="0.25">
      <c r="A13020" t="s">
        <v>23955</v>
      </c>
      <c r="B13020">
        <v>3.5706278552979399E-2</v>
      </c>
      <c r="C13020" s="28">
        <v>1.11065540355648E-12</v>
      </c>
      <c r="D13020">
        <v>0.23470579648140499</v>
      </c>
      <c r="E13020">
        <v>0.73292501115993003</v>
      </c>
    </row>
    <row r="13021" spans="1:5" x14ac:dyDescent="0.25">
      <c r="A13021" t="s">
        <v>23956</v>
      </c>
      <c r="B13021">
        <v>3.6457860727474797E-2</v>
      </c>
      <c r="C13021" s="28">
        <v>1.5569522481335299E-13</v>
      </c>
      <c r="D13021">
        <v>0.242656387828803</v>
      </c>
      <c r="E13021">
        <v>0.73316217493748104</v>
      </c>
    </row>
    <row r="13022" spans="1:5" x14ac:dyDescent="0.25">
      <c r="A13022" t="s">
        <v>23957</v>
      </c>
      <c r="B13022">
        <v>3.5593166792155302E-2</v>
      </c>
      <c r="C13022" s="28">
        <v>4.4074970252838699E-13</v>
      </c>
      <c r="D13022">
        <v>0.234684893509753</v>
      </c>
      <c r="E13022">
        <v>0.733422411068827</v>
      </c>
    </row>
    <row r="13023" spans="1:5" x14ac:dyDescent="0.25">
      <c r="A13023" t="s">
        <v>23958</v>
      </c>
      <c r="B13023">
        <v>3.5507525277008102E-2</v>
      </c>
      <c r="C13023" s="28">
        <v>1.7960449195232199E-13</v>
      </c>
      <c r="D13023">
        <v>0.235742550925646</v>
      </c>
      <c r="E13023">
        <v>0.73345474558177803</v>
      </c>
    </row>
    <row r="13024" spans="1:5" x14ac:dyDescent="0.25">
      <c r="A13024" t="s">
        <v>23959</v>
      </c>
      <c r="B13024">
        <v>3.9130746559401998E-2</v>
      </c>
      <c r="C13024" s="28">
        <v>3.18428691140777E-12</v>
      </c>
      <c r="D13024">
        <v>0.26208486628790201</v>
      </c>
      <c r="E13024">
        <v>0.73345594007804005</v>
      </c>
    </row>
    <row r="13025" spans="1:5" x14ac:dyDescent="0.25">
      <c r="A13025" t="s">
        <v>23960</v>
      </c>
      <c r="B13025">
        <v>3.6101596028689599E-2</v>
      </c>
      <c r="C13025" s="28">
        <v>8.5951393953505E-15</v>
      </c>
      <c r="D13025">
        <v>0.24176003151335199</v>
      </c>
      <c r="E13025">
        <v>0.73346267612476201</v>
      </c>
    </row>
    <row r="13026" spans="1:5" x14ac:dyDescent="0.25">
      <c r="A13026" t="s">
        <v>23961</v>
      </c>
      <c r="B13026">
        <v>4.0071531345900503E-2</v>
      </c>
      <c r="C13026" s="28">
        <v>2.1510035210902299E-12</v>
      </c>
      <c r="D13026">
        <v>0.26578822373163902</v>
      </c>
      <c r="E13026">
        <v>0.73363860520018298</v>
      </c>
    </row>
    <row r="13027" spans="1:5" x14ac:dyDescent="0.25">
      <c r="A13027" t="s">
        <v>23962</v>
      </c>
      <c r="B13027">
        <v>4.3837291844495897E-2</v>
      </c>
      <c r="C13027" s="28">
        <v>2.60182325931233E-12</v>
      </c>
      <c r="D13027">
        <v>0.28621510604862199</v>
      </c>
      <c r="E13027">
        <v>0.73380111544120896</v>
      </c>
    </row>
    <row r="13028" spans="1:5" x14ac:dyDescent="0.25">
      <c r="A13028" t="s">
        <v>23963</v>
      </c>
      <c r="B13028">
        <v>3.6453518442849699E-2</v>
      </c>
      <c r="C13028" s="28">
        <v>1.92929813287103E-13</v>
      </c>
      <c r="D13028">
        <v>0.24308899811589699</v>
      </c>
      <c r="E13028">
        <v>0.73393722364405201</v>
      </c>
    </row>
    <row r="13029" spans="1:5" x14ac:dyDescent="0.25">
      <c r="A13029" t="s">
        <v>23964</v>
      </c>
      <c r="B13029">
        <v>3.6839178596602101E-2</v>
      </c>
      <c r="C13029" s="28">
        <v>5.0835315166766503E-13</v>
      </c>
      <c r="D13029">
        <v>0.24452509028692701</v>
      </c>
      <c r="E13029">
        <v>0.73398924755292405</v>
      </c>
    </row>
    <row r="13030" spans="1:5" x14ac:dyDescent="0.25">
      <c r="A13030" t="s">
        <v>23965</v>
      </c>
      <c r="B13030">
        <v>3.6444374407706003E-2</v>
      </c>
      <c r="C13030" s="28">
        <v>2.9075671155784999E-12</v>
      </c>
      <c r="D13030">
        <v>0.24528632905797301</v>
      </c>
      <c r="E13030">
        <v>0.73433090412183899</v>
      </c>
    </row>
    <row r="13031" spans="1:5" x14ac:dyDescent="0.25">
      <c r="A13031" t="s">
        <v>23966</v>
      </c>
      <c r="B13031">
        <v>3.78766091368921E-2</v>
      </c>
      <c r="C13031" s="28">
        <v>2.6613899395580401E-12</v>
      </c>
      <c r="D13031">
        <v>0.24894162591069699</v>
      </c>
      <c r="E13031">
        <v>0.73447147775474197</v>
      </c>
    </row>
    <row r="13032" spans="1:5" x14ac:dyDescent="0.25">
      <c r="A13032" t="s">
        <v>23967</v>
      </c>
      <c r="B13032">
        <v>3.7881898083427297E-2</v>
      </c>
      <c r="C13032" s="28">
        <v>1.4918121418177199E-12</v>
      </c>
      <c r="D13032">
        <v>0.25368645520715599</v>
      </c>
      <c r="E13032">
        <v>0.734846136322994</v>
      </c>
    </row>
    <row r="13033" spans="1:5" x14ac:dyDescent="0.25">
      <c r="A13033" t="s">
        <v>23968</v>
      </c>
      <c r="B13033">
        <v>3.6892726701627299E-2</v>
      </c>
      <c r="C13033" s="28">
        <v>5.1624963544517495E-13</v>
      </c>
      <c r="D13033">
        <v>0.24674816650530501</v>
      </c>
      <c r="E13033">
        <v>0.73493209440947405</v>
      </c>
    </row>
    <row r="13034" spans="1:5" x14ac:dyDescent="0.25">
      <c r="A13034" t="s">
        <v>23969</v>
      </c>
      <c r="B13034">
        <v>4.1185617036121301E-2</v>
      </c>
      <c r="C13034" s="28">
        <v>3.1040940823638101E-12</v>
      </c>
      <c r="D13034">
        <v>0.27486134444573301</v>
      </c>
      <c r="E13034">
        <v>0.73509231984811696</v>
      </c>
    </row>
    <row r="13035" spans="1:5" x14ac:dyDescent="0.25">
      <c r="A13035" t="s">
        <v>23970</v>
      </c>
      <c r="B13035">
        <v>3.6278120941803403E-2</v>
      </c>
      <c r="C13035" s="28">
        <v>1.64466916687293E-17</v>
      </c>
      <c r="D13035">
        <v>0.239286148606904</v>
      </c>
      <c r="E13035">
        <v>0.73513684417535197</v>
      </c>
    </row>
    <row r="13036" spans="1:5" x14ac:dyDescent="0.25">
      <c r="A13036" t="s">
        <v>23971</v>
      </c>
      <c r="B13036">
        <v>3.39373164834888E-2</v>
      </c>
      <c r="C13036" s="28">
        <v>1.5337844024115001E-13</v>
      </c>
      <c r="D13036">
        <v>0.22725273244439401</v>
      </c>
      <c r="E13036">
        <v>0.73525175647162</v>
      </c>
    </row>
    <row r="13037" spans="1:5" x14ac:dyDescent="0.25">
      <c r="A13037" t="s">
        <v>23972</v>
      </c>
      <c r="B13037">
        <v>3.7176126734743901E-2</v>
      </c>
      <c r="C13037" s="28">
        <v>5.4350310700142602E-14</v>
      </c>
      <c r="D13037">
        <v>0.24834760527830799</v>
      </c>
      <c r="E13037">
        <v>0.73530482820171394</v>
      </c>
    </row>
    <row r="13038" spans="1:5" x14ac:dyDescent="0.25">
      <c r="A13038" t="s">
        <v>23973</v>
      </c>
      <c r="B13038">
        <v>3.4648130761137499E-2</v>
      </c>
      <c r="C13038" s="28">
        <v>6.9489073709992699E-15</v>
      </c>
      <c r="D13038">
        <v>0.232085050051582</v>
      </c>
      <c r="E13038">
        <v>0.73567214260981895</v>
      </c>
    </row>
    <row r="13039" spans="1:5" x14ac:dyDescent="0.25">
      <c r="A13039" t="s">
        <v>23974</v>
      </c>
      <c r="B13039">
        <v>3.5852600677364899E-2</v>
      </c>
      <c r="C13039" s="28">
        <v>1.83514180512775E-12</v>
      </c>
      <c r="D13039">
        <v>0.24088886430259199</v>
      </c>
      <c r="E13039">
        <v>0.73593391393254903</v>
      </c>
    </row>
    <row r="13040" spans="1:5" x14ac:dyDescent="0.25">
      <c r="A13040" t="s">
        <v>23975</v>
      </c>
      <c r="B13040">
        <v>3.4643215794749702E-2</v>
      </c>
      <c r="C13040" s="28">
        <v>1.71235096383161E-12</v>
      </c>
      <c r="D13040">
        <v>0.233414171543635</v>
      </c>
      <c r="E13040">
        <v>0.73611474327336301</v>
      </c>
    </row>
    <row r="13041" spans="1:5" x14ac:dyDescent="0.25">
      <c r="A13041" t="s">
        <v>23976</v>
      </c>
      <c r="B13041">
        <v>3.8208019288922201E-2</v>
      </c>
      <c r="C13041" s="28">
        <v>8.5237685247730905E-14</v>
      </c>
      <c r="D13041">
        <v>0.25531325827338602</v>
      </c>
      <c r="E13041">
        <v>0.73621147035878398</v>
      </c>
    </row>
    <row r="13042" spans="1:5" x14ac:dyDescent="0.25">
      <c r="A13042" t="s">
        <v>23977</v>
      </c>
      <c r="B13042">
        <v>3.78203991386502E-2</v>
      </c>
      <c r="C13042" s="28">
        <v>3.5759744672595701E-16</v>
      </c>
      <c r="D13042">
        <v>0.25343291427137299</v>
      </c>
      <c r="E13042">
        <v>0.73638534673567402</v>
      </c>
    </row>
    <row r="13043" spans="1:5" x14ac:dyDescent="0.25">
      <c r="A13043" t="s">
        <v>23978</v>
      </c>
      <c r="B13043">
        <v>3.91240816300433E-2</v>
      </c>
      <c r="C13043" s="28">
        <v>1.7038549176468499E-12</v>
      </c>
      <c r="D13043">
        <v>0.25791372659606998</v>
      </c>
      <c r="E13043">
        <v>0.73642391967003096</v>
      </c>
    </row>
    <row r="13044" spans="1:5" x14ac:dyDescent="0.25">
      <c r="A13044" t="s">
        <v>23979</v>
      </c>
      <c r="B13044">
        <v>3.4492880339419399E-2</v>
      </c>
      <c r="C13044" s="28">
        <v>2.2163098943753601E-13</v>
      </c>
      <c r="D13044">
        <v>0.22927271998682999</v>
      </c>
      <c r="E13044">
        <v>0.73655685014355499</v>
      </c>
    </row>
    <row r="13045" spans="1:5" x14ac:dyDescent="0.25">
      <c r="A13045" t="s">
        <v>23980</v>
      </c>
      <c r="B13045">
        <v>3.7705339803899202E-2</v>
      </c>
      <c r="C13045" s="28">
        <v>1.7904419308188299E-13</v>
      </c>
      <c r="D13045">
        <v>0.25260278012684401</v>
      </c>
      <c r="E13045">
        <v>0.73663229197167401</v>
      </c>
    </row>
    <row r="13046" spans="1:5" x14ac:dyDescent="0.25">
      <c r="A13046" t="s">
        <v>23981</v>
      </c>
      <c r="B13046">
        <v>3.9560375867060002E-2</v>
      </c>
      <c r="C13046" s="28">
        <v>1.14819610512325E-12</v>
      </c>
      <c r="D13046">
        <v>0.26630739584428598</v>
      </c>
      <c r="E13046">
        <v>0.73688037710515697</v>
      </c>
    </row>
    <row r="13047" spans="1:5" x14ac:dyDescent="0.25">
      <c r="A13047" t="s">
        <v>23982</v>
      </c>
      <c r="B13047">
        <v>3.6529248530003798E-2</v>
      </c>
      <c r="C13047" s="28">
        <v>3.1492680335483999E-12</v>
      </c>
      <c r="D13047">
        <v>0.24213612415167601</v>
      </c>
      <c r="E13047">
        <v>0.73691733928606795</v>
      </c>
    </row>
    <row r="13048" spans="1:5" x14ac:dyDescent="0.25">
      <c r="A13048" t="s">
        <v>23983</v>
      </c>
      <c r="B13048">
        <v>3.6554322826227101E-2</v>
      </c>
      <c r="C13048" s="28">
        <v>2.4944217994603801E-13</v>
      </c>
      <c r="D13048">
        <v>0.24521943707584201</v>
      </c>
      <c r="E13048">
        <v>0.736949700857638</v>
      </c>
    </row>
    <row r="13049" spans="1:5" x14ac:dyDescent="0.25">
      <c r="A13049" t="s">
        <v>23984</v>
      </c>
      <c r="B13049">
        <v>3.3777915229291203E-2</v>
      </c>
      <c r="C13049" s="28">
        <v>2.5241398513917799E-12</v>
      </c>
      <c r="D13049">
        <v>0.225718838601151</v>
      </c>
      <c r="E13049">
        <v>0.73719981602709395</v>
      </c>
    </row>
    <row r="13050" spans="1:5" x14ac:dyDescent="0.25">
      <c r="A13050" t="s">
        <v>23985</v>
      </c>
      <c r="B13050">
        <v>3.6693918764758603E-2</v>
      </c>
      <c r="C13050" s="28">
        <v>8.8921225450728309E-16</v>
      </c>
      <c r="D13050">
        <v>0.24382647777060201</v>
      </c>
      <c r="E13050">
        <v>0.73722415621012505</v>
      </c>
    </row>
    <row r="13051" spans="1:5" x14ac:dyDescent="0.25">
      <c r="A13051" t="s">
        <v>23986</v>
      </c>
      <c r="B13051">
        <v>3.5629398760637102E-2</v>
      </c>
      <c r="C13051" s="28">
        <v>1.7782348815978399E-13</v>
      </c>
      <c r="D13051">
        <v>0.238006593323736</v>
      </c>
      <c r="E13051">
        <v>0.73739748330794597</v>
      </c>
    </row>
    <row r="13052" spans="1:5" x14ac:dyDescent="0.25">
      <c r="A13052" t="s">
        <v>23987</v>
      </c>
      <c r="B13052">
        <v>3.7044540756497199E-2</v>
      </c>
      <c r="C13052" s="28">
        <v>3.2063035392028799E-12</v>
      </c>
      <c r="D13052">
        <v>0.25057893839102902</v>
      </c>
      <c r="E13052">
        <v>0.73784311903415101</v>
      </c>
    </row>
    <row r="13053" spans="1:5" x14ac:dyDescent="0.25">
      <c r="A13053" t="s">
        <v>23988</v>
      </c>
      <c r="B13053">
        <v>3.41575597408878E-2</v>
      </c>
      <c r="C13053" s="28">
        <v>1.1572338935136001E-13</v>
      </c>
      <c r="D13053">
        <v>0.230711813197048</v>
      </c>
      <c r="E13053">
        <v>0.73833298289759997</v>
      </c>
    </row>
    <row r="13054" spans="1:5" x14ac:dyDescent="0.25">
      <c r="A13054" t="s">
        <v>23989</v>
      </c>
      <c r="B13054">
        <v>3.7978733720984099E-2</v>
      </c>
      <c r="C13054" s="28">
        <v>5.4899488324526902E-16</v>
      </c>
      <c r="D13054">
        <v>0.254660640159737</v>
      </c>
      <c r="E13054">
        <v>0.73851981095038099</v>
      </c>
    </row>
    <row r="13055" spans="1:5" x14ac:dyDescent="0.25">
      <c r="A13055" t="s">
        <v>23990</v>
      </c>
      <c r="B13055">
        <v>3.6374508284806199E-2</v>
      </c>
      <c r="C13055" s="28">
        <v>1.23909317402181E-12</v>
      </c>
      <c r="D13055">
        <v>0.24606416656275301</v>
      </c>
      <c r="E13055">
        <v>0.73876786615375001</v>
      </c>
    </row>
    <row r="13056" spans="1:5" x14ac:dyDescent="0.25">
      <c r="A13056" t="s">
        <v>23991</v>
      </c>
      <c r="B13056">
        <v>3.49722494351353E-2</v>
      </c>
      <c r="C13056" s="28">
        <v>1.6977280677580101E-13</v>
      </c>
      <c r="D13056">
        <v>0.23461825727048999</v>
      </c>
      <c r="E13056">
        <v>0.73878438922441603</v>
      </c>
    </row>
    <row r="13057" spans="1:5" x14ac:dyDescent="0.25">
      <c r="A13057" t="s">
        <v>23992</v>
      </c>
      <c r="B13057">
        <v>3.4471656647551301E-2</v>
      </c>
      <c r="C13057" s="28">
        <v>3.2103022673298101E-12</v>
      </c>
      <c r="D13057">
        <v>0.23398077130676101</v>
      </c>
      <c r="E13057">
        <v>0.73888615287689197</v>
      </c>
    </row>
    <row r="13058" spans="1:5" x14ac:dyDescent="0.25">
      <c r="A13058" t="s">
        <v>23993</v>
      </c>
      <c r="B13058">
        <v>3.7379604728915099E-2</v>
      </c>
      <c r="C13058" s="28">
        <v>2.6324259598955401E-14</v>
      </c>
      <c r="D13058">
        <v>0.25075938570984802</v>
      </c>
      <c r="E13058">
        <v>0.73935022042283904</v>
      </c>
    </row>
    <row r="13059" spans="1:5" x14ac:dyDescent="0.25">
      <c r="A13059" t="s">
        <v>23994</v>
      </c>
      <c r="B13059">
        <v>3.7036699342645099E-2</v>
      </c>
      <c r="C13059" s="28">
        <v>3.9904747996969396E-15</v>
      </c>
      <c r="D13059">
        <v>0.25126120833471899</v>
      </c>
      <c r="E13059">
        <v>0.73938565727525396</v>
      </c>
    </row>
    <row r="13060" spans="1:5" x14ac:dyDescent="0.25">
      <c r="A13060" t="s">
        <v>23995</v>
      </c>
      <c r="B13060">
        <v>3.7398743364023899E-2</v>
      </c>
      <c r="C13060" s="28">
        <v>3.6503503026868501E-12</v>
      </c>
      <c r="D13060">
        <v>0.25395885185375999</v>
      </c>
      <c r="E13060">
        <v>0.73982439634462405</v>
      </c>
    </row>
    <row r="13061" spans="1:5" x14ac:dyDescent="0.25">
      <c r="A13061" t="s">
        <v>23996</v>
      </c>
      <c r="B13061">
        <v>3.6594301187039803E-2</v>
      </c>
      <c r="C13061" s="28">
        <v>1.39333851054185E-12</v>
      </c>
      <c r="D13061">
        <v>0.24592713426954199</v>
      </c>
      <c r="E13061">
        <v>0.74002396971185003</v>
      </c>
    </row>
    <row r="13062" spans="1:5" x14ac:dyDescent="0.25">
      <c r="A13062" t="s">
        <v>23997</v>
      </c>
      <c r="B13062">
        <v>3.3977032112246501E-2</v>
      </c>
      <c r="C13062" s="28">
        <v>3.1117436682557698E-12</v>
      </c>
      <c r="D13062">
        <v>0.23277946843229</v>
      </c>
      <c r="E13062">
        <v>0.74003439233234503</v>
      </c>
    </row>
    <row r="13063" spans="1:5" x14ac:dyDescent="0.25">
      <c r="A13063" t="s">
        <v>23998</v>
      </c>
      <c r="B13063">
        <v>4.5083400682137197E-2</v>
      </c>
      <c r="C13063" s="28">
        <v>6.9999958025920404E-13</v>
      </c>
      <c r="D13063">
        <v>0.30068109046973102</v>
      </c>
      <c r="E13063">
        <v>0.74007027540754999</v>
      </c>
    </row>
    <row r="13064" spans="1:5" x14ac:dyDescent="0.25">
      <c r="A13064" t="s">
        <v>23999</v>
      </c>
      <c r="B13064">
        <v>3.5186308670252402E-2</v>
      </c>
      <c r="C13064" s="28">
        <v>2.4187278766182699E-12</v>
      </c>
      <c r="D13064">
        <v>0.23982811610006599</v>
      </c>
      <c r="E13064">
        <v>0.74057399503007404</v>
      </c>
    </row>
    <row r="13065" spans="1:5" x14ac:dyDescent="0.25">
      <c r="A13065" t="s">
        <v>24000</v>
      </c>
      <c r="B13065">
        <v>3.5868514242407598E-2</v>
      </c>
      <c r="C13065" s="28">
        <v>3.5722682111364802E-13</v>
      </c>
      <c r="D13065">
        <v>0.24504310394645201</v>
      </c>
      <c r="E13065">
        <v>0.74083706048007403</v>
      </c>
    </row>
    <row r="13066" spans="1:5" x14ac:dyDescent="0.25">
      <c r="A13066" t="s">
        <v>24001</v>
      </c>
      <c r="B13066">
        <v>3.3005346628171603E-2</v>
      </c>
      <c r="C13066" s="28">
        <v>4.4458531772494697E-15</v>
      </c>
      <c r="D13066">
        <v>0.22596952581045099</v>
      </c>
      <c r="E13066">
        <v>0.74085439977833201</v>
      </c>
    </row>
    <row r="13067" spans="1:5" x14ac:dyDescent="0.25">
      <c r="A13067" t="s">
        <v>10448</v>
      </c>
      <c r="B13067">
        <v>3.5898808949002901E-2</v>
      </c>
      <c r="C13067" s="28">
        <v>1.2495194926680601E-12</v>
      </c>
      <c r="D13067">
        <v>0.244781637833201</v>
      </c>
      <c r="E13067">
        <v>0.74129928566461001</v>
      </c>
    </row>
    <row r="13068" spans="1:5" x14ac:dyDescent="0.25">
      <c r="A13068" t="s">
        <v>10650</v>
      </c>
      <c r="B13068">
        <v>4.1489074669905902E-2</v>
      </c>
      <c r="C13068" s="28">
        <v>3.1807145767738601E-14</v>
      </c>
      <c r="D13068">
        <v>0.27708642005985101</v>
      </c>
      <c r="E13068">
        <v>0.74142888410719299</v>
      </c>
    </row>
    <row r="13069" spans="1:5" x14ac:dyDescent="0.25">
      <c r="A13069" t="s">
        <v>24002</v>
      </c>
      <c r="B13069">
        <v>3.2919932995297198E-2</v>
      </c>
      <c r="C13069" s="28">
        <v>4.1194661907653498E-12</v>
      </c>
      <c r="D13069">
        <v>0.22578951931893301</v>
      </c>
      <c r="E13069">
        <v>0.74181522455815896</v>
      </c>
    </row>
    <row r="13070" spans="1:5" x14ac:dyDescent="0.25">
      <c r="A13070" t="s">
        <v>24003</v>
      </c>
      <c r="B13070">
        <v>3.4057798634758003E-2</v>
      </c>
      <c r="C13070" s="28">
        <v>1.3343517767673301E-13</v>
      </c>
      <c r="D13070">
        <v>0.25108468916244697</v>
      </c>
      <c r="E13070">
        <v>0.76583162494884705</v>
      </c>
    </row>
    <row r="13071" spans="1:5" x14ac:dyDescent="0.25">
      <c r="A13071" t="s">
        <v>24004</v>
      </c>
      <c r="B13071">
        <v>3.4233170429728198E-2</v>
      </c>
      <c r="C13071" s="28">
        <v>2.1276469633998901E-12</v>
      </c>
      <c r="D13071">
        <v>0.23185051335152701</v>
      </c>
      <c r="E13071">
        <v>0.74224488365839503</v>
      </c>
    </row>
    <row r="13072" spans="1:5" x14ac:dyDescent="0.25">
      <c r="A13072" t="s">
        <v>24005</v>
      </c>
      <c r="B13072">
        <v>3.4416347796139099E-2</v>
      </c>
      <c r="C13072" s="28">
        <v>1.06847067775115E-12</v>
      </c>
      <c r="D13072">
        <v>0.23570757684363799</v>
      </c>
      <c r="E13072">
        <v>0.74258418027183604</v>
      </c>
    </row>
    <row r="13073" spans="1:5" x14ac:dyDescent="0.25">
      <c r="A13073" t="s">
        <v>24006</v>
      </c>
      <c r="B13073">
        <v>3.7484636487096802E-2</v>
      </c>
      <c r="C13073" s="28">
        <v>1.1155684360825801E-14</v>
      </c>
      <c r="D13073">
        <v>0.25677441354944103</v>
      </c>
      <c r="E13073">
        <v>0.742922240261919</v>
      </c>
    </row>
    <row r="13074" spans="1:5" x14ac:dyDescent="0.25">
      <c r="A13074" t="s">
        <v>24007</v>
      </c>
      <c r="B13074">
        <v>3.3981249941177502E-2</v>
      </c>
      <c r="C13074" s="28">
        <v>1.9220305125378899E-13</v>
      </c>
      <c r="D13074">
        <v>0.23384628605381599</v>
      </c>
      <c r="E13074">
        <v>0.74296644324663497</v>
      </c>
    </row>
    <row r="13075" spans="1:5" x14ac:dyDescent="0.25">
      <c r="A13075" t="s">
        <v>24008</v>
      </c>
      <c r="B13075">
        <v>4.0893405316768501E-2</v>
      </c>
      <c r="C13075" s="28">
        <v>2.7748293987314198E-12</v>
      </c>
      <c r="D13075">
        <v>0.28540000666122201</v>
      </c>
      <c r="E13075">
        <v>0.74308396616762695</v>
      </c>
    </row>
    <row r="13076" spans="1:5" x14ac:dyDescent="0.25">
      <c r="A13076" t="s">
        <v>24009</v>
      </c>
      <c r="B13076">
        <v>3.2700411950029401E-2</v>
      </c>
      <c r="C13076" s="28">
        <v>3.9027732808722602E-14</v>
      </c>
      <c r="D13076">
        <v>0.225745510547156</v>
      </c>
      <c r="E13076">
        <v>0.74312680049626501</v>
      </c>
    </row>
    <row r="13077" spans="1:5" x14ac:dyDescent="0.25">
      <c r="A13077" t="s">
        <v>24010</v>
      </c>
      <c r="B13077">
        <v>3.4841644602055799E-2</v>
      </c>
      <c r="C13077" s="28">
        <v>3.0961230378477302E-12</v>
      </c>
      <c r="D13077">
        <v>0.23886388379912299</v>
      </c>
      <c r="E13077">
        <v>0.743731126468966</v>
      </c>
    </row>
    <row r="13078" spans="1:5" x14ac:dyDescent="0.25">
      <c r="A13078" t="s">
        <v>24011</v>
      </c>
      <c r="B13078">
        <v>3.3071485229592301E-2</v>
      </c>
      <c r="C13078" s="28">
        <v>3.7756388699403002E-12</v>
      </c>
      <c r="D13078">
        <v>0.22659607804887699</v>
      </c>
      <c r="E13078">
        <v>0.74401549618044305</v>
      </c>
    </row>
    <row r="13079" spans="1:5" x14ac:dyDescent="0.25">
      <c r="A13079" t="s">
        <v>24012</v>
      </c>
      <c r="B13079">
        <v>3.8067267410648302E-2</v>
      </c>
      <c r="C13079" s="28">
        <v>2.7946992067021899E-12</v>
      </c>
      <c r="D13079">
        <v>0.25701747524526403</v>
      </c>
      <c r="E13079">
        <v>0.74438480570644605</v>
      </c>
    </row>
    <row r="13080" spans="1:5" x14ac:dyDescent="0.25">
      <c r="A13080" t="s">
        <v>24013</v>
      </c>
      <c r="B13080">
        <v>3.9784173649790699E-2</v>
      </c>
      <c r="C13080" s="28">
        <v>2.1540334532145E-12</v>
      </c>
      <c r="D13080">
        <v>0.27127528907208798</v>
      </c>
      <c r="E13080">
        <v>0.74446633319020095</v>
      </c>
    </row>
    <row r="13081" spans="1:5" x14ac:dyDescent="0.25">
      <c r="A13081" t="s">
        <v>24014</v>
      </c>
      <c r="B13081">
        <v>3.3740915324753901E-2</v>
      </c>
      <c r="C13081" s="28">
        <v>4.6679887291651701E-12</v>
      </c>
      <c r="D13081">
        <v>0.23324509983625899</v>
      </c>
      <c r="E13081">
        <v>0.744606494138496</v>
      </c>
    </row>
    <row r="13082" spans="1:5" x14ac:dyDescent="0.25">
      <c r="A13082" t="s">
        <v>24015</v>
      </c>
      <c r="B13082">
        <v>3.6678451919127997E-2</v>
      </c>
      <c r="C13082" s="28">
        <v>1.7474609904304E-14</v>
      </c>
      <c r="D13082">
        <v>0.253633789964684</v>
      </c>
      <c r="E13082">
        <v>0.74460748416794797</v>
      </c>
    </row>
    <row r="13083" spans="1:5" x14ac:dyDescent="0.25">
      <c r="A13083" t="s">
        <v>24016</v>
      </c>
      <c r="B13083">
        <v>3.4429547724270801E-2</v>
      </c>
      <c r="C13083" s="28">
        <v>1.9652648606599E-12</v>
      </c>
      <c r="D13083">
        <v>0.23993438264053199</v>
      </c>
      <c r="E13083">
        <v>0.74484749987059096</v>
      </c>
    </row>
    <row r="13084" spans="1:5" x14ac:dyDescent="0.25">
      <c r="A13084" t="s">
        <v>24017</v>
      </c>
      <c r="B13084">
        <v>3.3355414890861697E-2</v>
      </c>
      <c r="C13084" s="28">
        <v>1.9329688995639601E-12</v>
      </c>
      <c r="D13084">
        <v>0.23026965507446701</v>
      </c>
      <c r="E13084">
        <v>0.74489975379453099</v>
      </c>
    </row>
    <row r="13085" spans="1:5" x14ac:dyDescent="0.25">
      <c r="A13085" t="s">
        <v>24018</v>
      </c>
      <c r="B13085">
        <v>3.4457292473631197E-2</v>
      </c>
      <c r="C13085" s="28">
        <v>3.2320020751658501E-12</v>
      </c>
      <c r="D13085">
        <v>0.237556651862977</v>
      </c>
      <c r="E13085">
        <v>0.74529493957276804</v>
      </c>
    </row>
    <row r="13086" spans="1:5" x14ac:dyDescent="0.25">
      <c r="A13086" t="s">
        <v>24019</v>
      </c>
      <c r="B13086">
        <v>3.3668099036528801E-2</v>
      </c>
      <c r="C13086" s="28">
        <v>2.01279458956674E-12</v>
      </c>
      <c r="D13086">
        <v>0.23119867630486099</v>
      </c>
      <c r="E13086">
        <v>0.74533888527290104</v>
      </c>
    </row>
    <row r="13087" spans="1:5" x14ac:dyDescent="0.25">
      <c r="A13087" t="s">
        <v>24020</v>
      </c>
      <c r="B13087">
        <v>3.5990599230983501E-2</v>
      </c>
      <c r="C13087" s="28">
        <v>2.6074974064206999E-14</v>
      </c>
      <c r="D13087">
        <v>0.24662223508963599</v>
      </c>
      <c r="E13087">
        <v>0.74548599544975402</v>
      </c>
    </row>
    <row r="13088" spans="1:5" x14ac:dyDescent="0.25">
      <c r="A13088" t="s">
        <v>10604</v>
      </c>
      <c r="B13088">
        <v>3.6952413911043203E-2</v>
      </c>
      <c r="C13088" s="28">
        <v>2.1935364394478901E-15</v>
      </c>
      <c r="D13088">
        <v>0.25774329823324599</v>
      </c>
      <c r="E13088">
        <v>0.74609707721696705</v>
      </c>
    </row>
    <row r="13089" spans="1:5" x14ac:dyDescent="0.25">
      <c r="A13089" t="s">
        <v>24021</v>
      </c>
      <c r="B13089">
        <v>3.7771945937857897E-2</v>
      </c>
      <c r="C13089" s="28">
        <v>2.8621871376492999E-12</v>
      </c>
      <c r="D13089">
        <v>0.26238349736773797</v>
      </c>
      <c r="E13089">
        <v>0.74613726848032402</v>
      </c>
    </row>
    <row r="13090" spans="1:5" x14ac:dyDescent="0.25">
      <c r="A13090" t="s">
        <v>24022</v>
      </c>
      <c r="B13090">
        <v>3.7002005424781603E-2</v>
      </c>
      <c r="C13090" s="28">
        <v>2.8383700761440102E-13</v>
      </c>
      <c r="D13090">
        <v>0.25602951000358098</v>
      </c>
      <c r="E13090">
        <v>0.74624153835941698</v>
      </c>
    </row>
    <row r="13091" spans="1:5" x14ac:dyDescent="0.25">
      <c r="A13091" t="s">
        <v>24023</v>
      </c>
      <c r="B13091">
        <v>3.7749725661266303E-2</v>
      </c>
      <c r="C13091" s="28">
        <v>4.9407220761533702E-13</v>
      </c>
      <c r="D13091">
        <v>0.25940737726119101</v>
      </c>
      <c r="E13091">
        <v>0.74634533611504295</v>
      </c>
    </row>
    <row r="13092" spans="1:5" x14ac:dyDescent="0.25">
      <c r="A13092" t="s">
        <v>24024</v>
      </c>
      <c r="B13092">
        <v>3.7121575666428201E-2</v>
      </c>
      <c r="C13092" s="28">
        <v>3.8658706351169499E-15</v>
      </c>
      <c r="D13092">
        <v>0.25448111499957499</v>
      </c>
      <c r="E13092">
        <v>0.74637561968779798</v>
      </c>
    </row>
    <row r="13093" spans="1:5" x14ac:dyDescent="0.25">
      <c r="A13093" t="s">
        <v>24025</v>
      </c>
      <c r="B13093">
        <v>3.4030881773614699E-2</v>
      </c>
      <c r="C13093" s="28">
        <v>1.3098949917817601E-13</v>
      </c>
      <c r="D13093">
        <v>0.23663642501261101</v>
      </c>
      <c r="E13093">
        <v>0.74674845365780396</v>
      </c>
    </row>
    <row r="13094" spans="1:5" x14ac:dyDescent="0.25">
      <c r="A13094" t="s">
        <v>24026</v>
      </c>
      <c r="B13094">
        <v>3.39552840630939E-2</v>
      </c>
      <c r="C13094" s="28">
        <v>2.2242390052356002E-12</v>
      </c>
      <c r="D13094">
        <v>0.23460662136471999</v>
      </c>
      <c r="E13094">
        <v>0.74684512642440504</v>
      </c>
    </row>
    <row r="13095" spans="1:5" x14ac:dyDescent="0.25">
      <c r="A13095" t="s">
        <v>24027</v>
      </c>
      <c r="B13095">
        <v>3.5565001706859403E-2</v>
      </c>
      <c r="C13095" s="28">
        <v>2.8774065357171402E-12</v>
      </c>
      <c r="D13095">
        <v>0.24694159192540799</v>
      </c>
      <c r="E13095">
        <v>0.74685212083027497</v>
      </c>
    </row>
    <row r="13096" spans="1:5" x14ac:dyDescent="0.25">
      <c r="A13096" t="s">
        <v>24028</v>
      </c>
      <c r="B13096">
        <v>3.3077585790765897E-2</v>
      </c>
      <c r="C13096" s="28">
        <v>1.30311474442722E-14</v>
      </c>
      <c r="D13096">
        <v>0.23015433512467201</v>
      </c>
      <c r="E13096">
        <v>0.74764958021810601</v>
      </c>
    </row>
    <row r="13097" spans="1:5" x14ac:dyDescent="0.25">
      <c r="A13097" t="s">
        <v>24029</v>
      </c>
      <c r="B13097">
        <v>3.3187817328164997E-2</v>
      </c>
      <c r="C13097" s="28">
        <v>3.6533214494588701E-12</v>
      </c>
      <c r="D13097">
        <v>0.23162381756870001</v>
      </c>
      <c r="E13097">
        <v>0.74788999093151498</v>
      </c>
    </row>
    <row r="13098" spans="1:5" x14ac:dyDescent="0.25">
      <c r="A13098" t="s">
        <v>24030</v>
      </c>
      <c r="B13098">
        <v>3.4326049220390301E-2</v>
      </c>
      <c r="C13098" s="28">
        <v>2.29220479055754E-15</v>
      </c>
      <c r="D13098">
        <v>0.23935169873032799</v>
      </c>
      <c r="E13098">
        <v>0.74804674304617202</v>
      </c>
    </row>
    <row r="13099" spans="1:5" x14ac:dyDescent="0.25">
      <c r="A13099" t="s">
        <v>24031</v>
      </c>
      <c r="B13099">
        <v>3.3782916237799998E-2</v>
      </c>
      <c r="C13099" s="28">
        <v>3.3923094780912602E-13</v>
      </c>
      <c r="D13099">
        <v>0.237081522909486</v>
      </c>
      <c r="E13099">
        <v>0.74834738125584599</v>
      </c>
    </row>
    <row r="13100" spans="1:5" x14ac:dyDescent="0.25">
      <c r="A13100" t="s">
        <v>24032</v>
      </c>
      <c r="B13100">
        <v>3.4691850673954E-2</v>
      </c>
      <c r="C13100" s="28">
        <v>1.0029549134903699E-12</v>
      </c>
      <c r="D13100">
        <v>0.24284134256096199</v>
      </c>
      <c r="E13100">
        <v>0.74839571655028203</v>
      </c>
    </row>
    <row r="13101" spans="1:5" x14ac:dyDescent="0.25">
      <c r="A13101" t="s">
        <v>24033</v>
      </c>
      <c r="B13101">
        <v>3.4594258854627101E-2</v>
      </c>
      <c r="C13101" s="28">
        <v>4.2493484959398398E-13</v>
      </c>
      <c r="D13101">
        <v>0.240932615377422</v>
      </c>
      <c r="E13101">
        <v>0.74862169708507098</v>
      </c>
    </row>
    <row r="13102" spans="1:5" x14ac:dyDescent="0.25">
      <c r="A13102" t="s">
        <v>24034</v>
      </c>
      <c r="B13102">
        <v>3.4421235816176302E-2</v>
      </c>
      <c r="C13102" s="28">
        <v>1.0206083082428599E-12</v>
      </c>
      <c r="D13102">
        <v>0.24165741015248601</v>
      </c>
      <c r="E13102">
        <v>0.74872958922629795</v>
      </c>
    </row>
    <row r="13103" spans="1:5" x14ac:dyDescent="0.25">
      <c r="A13103" t="s">
        <v>24035</v>
      </c>
      <c r="B13103">
        <v>3.6669028614614997E-2</v>
      </c>
      <c r="C13103" s="28">
        <v>1.22163369310671E-12</v>
      </c>
      <c r="D13103">
        <v>0.25251413495413499</v>
      </c>
      <c r="E13103">
        <v>0.74892387291032803</v>
      </c>
    </row>
    <row r="13104" spans="1:5" x14ac:dyDescent="0.25">
      <c r="A13104" t="s">
        <v>24036</v>
      </c>
      <c r="B13104">
        <v>3.3877196629091298E-2</v>
      </c>
      <c r="C13104" s="28">
        <v>3.5681981301486098E-12</v>
      </c>
      <c r="D13104">
        <v>0.237620337099889</v>
      </c>
      <c r="E13104">
        <v>0.74901520785353604</v>
      </c>
    </row>
    <row r="13105" spans="1:5" x14ac:dyDescent="0.25">
      <c r="A13105" t="s">
        <v>24037</v>
      </c>
      <c r="B13105">
        <v>3.7292910589566998E-2</v>
      </c>
      <c r="C13105" s="28">
        <v>5.5450419839825997E-13</v>
      </c>
      <c r="D13105">
        <v>0.26462470861767701</v>
      </c>
      <c r="E13105">
        <v>0.74914717824443799</v>
      </c>
    </row>
    <row r="13106" spans="1:5" x14ac:dyDescent="0.25">
      <c r="A13106" t="s">
        <v>24038</v>
      </c>
      <c r="B13106">
        <v>3.5983417564179603E-2</v>
      </c>
      <c r="C13106" s="28">
        <v>3.67557917966611E-12</v>
      </c>
      <c r="D13106">
        <v>0.24946400102152499</v>
      </c>
      <c r="E13106">
        <v>0.74916045037409296</v>
      </c>
    </row>
    <row r="13107" spans="1:5" x14ac:dyDescent="0.25">
      <c r="A13107" t="s">
        <v>24039</v>
      </c>
      <c r="B13107">
        <v>3.5135238894527403E-2</v>
      </c>
      <c r="C13107" s="28">
        <v>3.2136790449619001E-12</v>
      </c>
      <c r="D13107">
        <v>0.24608700890681501</v>
      </c>
      <c r="E13107">
        <v>0.74921089066943403</v>
      </c>
    </row>
    <row r="13108" spans="1:5" x14ac:dyDescent="0.25">
      <c r="A13108" t="s">
        <v>24040</v>
      </c>
      <c r="B13108">
        <v>3.4164600175439097E-2</v>
      </c>
      <c r="C13108" s="28">
        <v>8.5559071110187599E-14</v>
      </c>
      <c r="D13108">
        <v>0.23955803476068199</v>
      </c>
      <c r="E13108">
        <v>0.74928406640407696</v>
      </c>
    </row>
    <row r="13109" spans="1:5" x14ac:dyDescent="0.25">
      <c r="A13109" t="s">
        <v>24041</v>
      </c>
      <c r="B13109">
        <v>3.6752365134362398E-2</v>
      </c>
      <c r="C13109" s="28">
        <v>7.0502345091122399E-13</v>
      </c>
      <c r="D13109">
        <v>0.257052486451186</v>
      </c>
      <c r="E13109">
        <v>0.74942783521760203</v>
      </c>
    </row>
    <row r="13110" spans="1:5" x14ac:dyDescent="0.25">
      <c r="A13110" t="s">
        <v>24042</v>
      </c>
      <c r="B13110">
        <v>3.5049193801632801E-2</v>
      </c>
      <c r="C13110" s="28">
        <v>6.4755849111284103E-13</v>
      </c>
      <c r="D13110">
        <v>0.24452551936574199</v>
      </c>
      <c r="E13110">
        <v>0.74951424663438504</v>
      </c>
    </row>
    <row r="13111" spans="1:5" x14ac:dyDescent="0.25">
      <c r="A13111" t="s">
        <v>24043</v>
      </c>
      <c r="B13111">
        <v>3.4179729935074697E-2</v>
      </c>
      <c r="C13111" s="28">
        <v>4.7350965166586104E-13</v>
      </c>
      <c r="D13111">
        <v>0.23887175965496099</v>
      </c>
      <c r="E13111">
        <v>0.74952259419967104</v>
      </c>
    </row>
    <row r="13112" spans="1:5" x14ac:dyDescent="0.25">
      <c r="A13112" t="s">
        <v>24044</v>
      </c>
      <c r="B13112">
        <v>3.5191179930061697E-2</v>
      </c>
      <c r="C13112" s="28">
        <v>2.8657833722735702E-12</v>
      </c>
      <c r="D13112">
        <v>0.24561735398102999</v>
      </c>
      <c r="E13112">
        <v>0.74960116033089996</v>
      </c>
    </row>
    <row r="13113" spans="1:5" x14ac:dyDescent="0.25">
      <c r="A13113" t="s">
        <v>24045</v>
      </c>
      <c r="B13113">
        <v>3.4937091134436202E-2</v>
      </c>
      <c r="C13113" s="28">
        <v>3.3556294437956699E-15</v>
      </c>
      <c r="D13113">
        <v>0.242939062837568</v>
      </c>
      <c r="E13113">
        <v>0.74970376708417896</v>
      </c>
    </row>
    <row r="13114" spans="1:5" x14ac:dyDescent="0.25">
      <c r="A13114" t="s">
        <v>24046</v>
      </c>
      <c r="B13114">
        <v>3.5886735406246498E-2</v>
      </c>
      <c r="C13114" s="28">
        <v>5.4849248560772999E-14</v>
      </c>
      <c r="D13114">
        <v>0.25085397826814998</v>
      </c>
      <c r="E13114">
        <v>0.74998889207717601</v>
      </c>
    </row>
    <row r="13115" spans="1:5" x14ac:dyDescent="0.25">
      <c r="A13115" t="s">
        <v>24047</v>
      </c>
      <c r="B13115">
        <v>3.31771955509211E-2</v>
      </c>
      <c r="C13115" s="28">
        <v>1.67581733198603E-13</v>
      </c>
      <c r="D13115">
        <v>0.23474134164368399</v>
      </c>
      <c r="E13115">
        <v>0.750076985038855</v>
      </c>
    </row>
    <row r="13116" spans="1:5" x14ac:dyDescent="0.25">
      <c r="A13116" t="s">
        <v>24048</v>
      </c>
      <c r="B13116">
        <v>3.6153336009634003E-2</v>
      </c>
      <c r="C13116" s="28">
        <v>4.3818242901199904E-15</v>
      </c>
      <c r="D13116">
        <v>0.25569730017952502</v>
      </c>
      <c r="E13116">
        <v>0.75015064471792803</v>
      </c>
    </row>
    <row r="13117" spans="1:5" x14ac:dyDescent="0.25">
      <c r="A13117" t="s">
        <v>24049</v>
      </c>
      <c r="B13117">
        <v>3.27967454274311E-2</v>
      </c>
      <c r="C13117" s="28">
        <v>1.19383520150088E-12</v>
      </c>
      <c r="D13117">
        <v>0.231490177087877</v>
      </c>
      <c r="E13117">
        <v>0.75021660000798296</v>
      </c>
    </row>
    <row r="13118" spans="1:5" x14ac:dyDescent="0.25">
      <c r="A13118" t="s">
        <v>24050</v>
      </c>
      <c r="B13118">
        <v>3.5650506135639103E-2</v>
      </c>
      <c r="C13118" s="28">
        <v>1.76777159576297E-12</v>
      </c>
      <c r="D13118">
        <v>0.24930867565752601</v>
      </c>
      <c r="E13118">
        <v>0.750358129146111</v>
      </c>
    </row>
    <row r="13119" spans="1:5" x14ac:dyDescent="0.25">
      <c r="A13119" t="s">
        <v>24051</v>
      </c>
      <c r="B13119">
        <v>3.5256867782188901E-2</v>
      </c>
      <c r="C13119" s="28">
        <v>4.7850931247617598E-12</v>
      </c>
      <c r="D13119">
        <v>0.24599396874978999</v>
      </c>
      <c r="E13119">
        <v>0.75036786970357405</v>
      </c>
    </row>
    <row r="13120" spans="1:5" x14ac:dyDescent="0.25">
      <c r="A13120" t="s">
        <v>24052</v>
      </c>
      <c r="B13120">
        <v>3.73045430467005E-2</v>
      </c>
      <c r="C13120" s="28">
        <v>1.01307428708422E-16</v>
      </c>
      <c r="D13120">
        <v>0.26290833368406202</v>
      </c>
      <c r="E13120">
        <v>0.75052577634912399</v>
      </c>
    </row>
    <row r="13121" spans="1:5" x14ac:dyDescent="0.25">
      <c r="A13121" t="s">
        <v>24053</v>
      </c>
      <c r="B13121">
        <v>3.3883580454020401E-2</v>
      </c>
      <c r="C13121" s="28">
        <v>1.4956886612640899E-14</v>
      </c>
      <c r="D13121">
        <v>0.23818735397134</v>
      </c>
      <c r="E13121">
        <v>0.75058592051566797</v>
      </c>
    </row>
    <row r="13122" spans="1:5" x14ac:dyDescent="0.25">
      <c r="A13122" t="s">
        <v>24054</v>
      </c>
      <c r="B13122">
        <v>3.1464596081474401E-2</v>
      </c>
      <c r="C13122" s="28">
        <v>1.4253012764315E-12</v>
      </c>
      <c r="D13122">
        <v>0.22179646399237499</v>
      </c>
      <c r="E13122">
        <v>0.75085320279580903</v>
      </c>
    </row>
    <row r="13123" spans="1:5" x14ac:dyDescent="0.25">
      <c r="A13123" t="s">
        <v>24055</v>
      </c>
      <c r="B13123">
        <v>3.6170220679026997E-2</v>
      </c>
      <c r="C13123" s="28">
        <v>1.8359387344030201E-12</v>
      </c>
      <c r="D13123">
        <v>0.254301860772296</v>
      </c>
      <c r="E13123">
        <v>0.75089160524113396</v>
      </c>
    </row>
    <row r="13124" spans="1:5" x14ac:dyDescent="0.25">
      <c r="A13124" t="s">
        <v>24056</v>
      </c>
      <c r="B13124">
        <v>3.4293656580153598E-2</v>
      </c>
      <c r="C13124" s="28">
        <v>7.7968908332346902E-13</v>
      </c>
      <c r="D13124">
        <v>0.242418580655824</v>
      </c>
      <c r="E13124">
        <v>0.751103245645104</v>
      </c>
    </row>
    <row r="13125" spans="1:5" x14ac:dyDescent="0.25">
      <c r="A13125" t="s">
        <v>24057</v>
      </c>
      <c r="B13125">
        <v>3.4168303055102899E-2</v>
      </c>
      <c r="C13125" s="28">
        <v>1.32164210262009E-16</v>
      </c>
      <c r="D13125">
        <v>0.23891291916719901</v>
      </c>
      <c r="E13125">
        <v>0.75115798657886201</v>
      </c>
    </row>
    <row r="13126" spans="1:5" x14ac:dyDescent="0.25">
      <c r="A13126" t="s">
        <v>24058</v>
      </c>
      <c r="B13126">
        <v>3.4218120440468201E-2</v>
      </c>
      <c r="C13126" s="28">
        <v>1.87787929447366E-15</v>
      </c>
      <c r="D13126">
        <v>0.24154067742802801</v>
      </c>
      <c r="E13126">
        <v>0.75121758252790305</v>
      </c>
    </row>
    <row r="13127" spans="1:5" x14ac:dyDescent="0.25">
      <c r="A13127" t="s">
        <v>24059</v>
      </c>
      <c r="B13127">
        <v>3.4625737512756598E-2</v>
      </c>
      <c r="C13127" s="28">
        <v>3.3504276879745599E-12</v>
      </c>
      <c r="D13127">
        <v>0.24520072728828299</v>
      </c>
      <c r="E13127">
        <v>0.75122929689209395</v>
      </c>
    </row>
    <row r="13128" spans="1:5" x14ac:dyDescent="0.25">
      <c r="A13128" t="s">
        <v>24060</v>
      </c>
      <c r="B13128">
        <v>3.3327733467669603E-2</v>
      </c>
      <c r="C13128" s="28">
        <v>4.3080337837968399E-14</v>
      </c>
      <c r="D13128">
        <v>0.23606255361794801</v>
      </c>
      <c r="E13128">
        <v>0.75138844668844196</v>
      </c>
    </row>
    <row r="13129" spans="1:5" x14ac:dyDescent="0.25">
      <c r="A13129" t="s">
        <v>24061</v>
      </c>
      <c r="B13129">
        <v>3.5117412261895201E-2</v>
      </c>
      <c r="C13129" s="28">
        <v>2.1576823456418098E-12</v>
      </c>
      <c r="D13129">
        <v>0.24550195186861201</v>
      </c>
      <c r="E13129">
        <v>0.75146078156735896</v>
      </c>
    </row>
    <row r="13130" spans="1:5" x14ac:dyDescent="0.25">
      <c r="A13130" t="s">
        <v>24062</v>
      </c>
      <c r="B13130">
        <v>3.4916978302551797E-2</v>
      </c>
      <c r="C13130" s="28">
        <v>1.7876970437860099E-13</v>
      </c>
      <c r="D13130">
        <v>0.247121715953942</v>
      </c>
      <c r="E13130">
        <v>0.75155536038528004</v>
      </c>
    </row>
    <row r="13131" spans="1:5" x14ac:dyDescent="0.25">
      <c r="A13131" t="s">
        <v>24063</v>
      </c>
      <c r="B13131">
        <v>3.4371773854920198E-2</v>
      </c>
      <c r="C13131" s="28">
        <v>1.7565330434216799E-12</v>
      </c>
      <c r="D13131">
        <v>0.244077946845562</v>
      </c>
      <c r="E13131">
        <v>0.75155541200895803</v>
      </c>
    </row>
    <row r="13132" spans="1:5" x14ac:dyDescent="0.25">
      <c r="A13132" t="s">
        <v>24064</v>
      </c>
      <c r="B13132">
        <v>3.3244021573417201E-2</v>
      </c>
      <c r="C13132" s="28">
        <v>1.0877893140421601E-12</v>
      </c>
      <c r="D13132">
        <v>0.23581643609202699</v>
      </c>
      <c r="E13132">
        <v>0.75158928915970702</v>
      </c>
    </row>
    <row r="13133" spans="1:5" x14ac:dyDescent="0.25">
      <c r="A13133" t="s">
        <v>24065</v>
      </c>
      <c r="B13133">
        <v>3.1919072290676802E-2</v>
      </c>
      <c r="C13133" s="28">
        <v>1.90902528870715E-13</v>
      </c>
      <c r="D13133">
        <v>0.226938925160966</v>
      </c>
      <c r="E13133">
        <v>0.75160756446645005</v>
      </c>
    </row>
    <row r="13134" spans="1:5" x14ac:dyDescent="0.25">
      <c r="A13134" t="s">
        <v>24066</v>
      </c>
      <c r="B13134">
        <v>3.1224721592550998E-2</v>
      </c>
      <c r="C13134" s="28">
        <v>4.76418431208622E-15</v>
      </c>
      <c r="D13134">
        <v>0.223079739862274</v>
      </c>
      <c r="E13134">
        <v>0.75223623548142804</v>
      </c>
    </row>
    <row r="13135" spans="1:5" x14ac:dyDescent="0.25">
      <c r="A13135" t="s">
        <v>24067</v>
      </c>
      <c r="B13135">
        <v>3.21948375631897E-2</v>
      </c>
      <c r="C13135" s="28">
        <v>3.2090428661638401E-12</v>
      </c>
      <c r="D13135">
        <v>0.229298707669783</v>
      </c>
      <c r="E13135">
        <v>0.75227710750982701</v>
      </c>
    </row>
    <row r="13136" spans="1:5" x14ac:dyDescent="0.25">
      <c r="A13136" t="s">
        <v>24068</v>
      </c>
      <c r="B13136">
        <v>3.2653153076121398E-2</v>
      </c>
      <c r="C13136" s="28">
        <v>4.0112528060873801E-13</v>
      </c>
      <c r="D13136">
        <v>0.230958963661622</v>
      </c>
      <c r="E13136">
        <v>0.75240842443127498</v>
      </c>
    </row>
    <row r="13137" spans="1:5" x14ac:dyDescent="0.25">
      <c r="A13137" t="s">
        <v>24069</v>
      </c>
      <c r="B13137">
        <v>3.3632597684062703E-2</v>
      </c>
      <c r="C13137" s="28">
        <v>1.25632487414818E-13</v>
      </c>
      <c r="D13137">
        <v>0.240277504343656</v>
      </c>
      <c r="E13137">
        <v>0.75275693339926997</v>
      </c>
    </row>
    <row r="13138" spans="1:5" x14ac:dyDescent="0.25">
      <c r="A13138" t="s">
        <v>24070</v>
      </c>
      <c r="B13138">
        <v>3.4048605145177199E-2</v>
      </c>
      <c r="C13138" s="28">
        <v>8.6423352026841694E-14</v>
      </c>
      <c r="D13138">
        <v>0.23984590788715199</v>
      </c>
      <c r="E13138">
        <v>0.75277344703959304</v>
      </c>
    </row>
    <row r="13139" spans="1:5" x14ac:dyDescent="0.25">
      <c r="A13139" t="s">
        <v>24071</v>
      </c>
      <c r="B13139">
        <v>3.2337224032099703E-2</v>
      </c>
      <c r="C13139" s="28">
        <v>1.56004174484296E-15</v>
      </c>
      <c r="D13139">
        <v>0.23073411085286</v>
      </c>
      <c r="E13139">
        <v>0.75283472330399304</v>
      </c>
    </row>
    <row r="13140" spans="1:5" x14ac:dyDescent="0.25">
      <c r="A13140" t="s">
        <v>24072</v>
      </c>
      <c r="B13140">
        <v>3.2685364358546798E-2</v>
      </c>
      <c r="C13140" s="28">
        <v>2.7275383712962201E-16</v>
      </c>
      <c r="D13140">
        <v>0.23344591067907899</v>
      </c>
      <c r="E13140">
        <v>0.75308315811557902</v>
      </c>
    </row>
    <row r="13141" spans="1:5" x14ac:dyDescent="0.25">
      <c r="A13141" t="s">
        <v>24073</v>
      </c>
      <c r="B13141">
        <v>3.4026546017830103E-2</v>
      </c>
      <c r="C13141" s="28">
        <v>1.13618261693874E-12</v>
      </c>
      <c r="D13141">
        <v>0.23842295147004999</v>
      </c>
      <c r="E13141">
        <v>0.75308624957199799</v>
      </c>
    </row>
    <row r="13142" spans="1:5" x14ac:dyDescent="0.25">
      <c r="A13142" t="s">
        <v>24074</v>
      </c>
      <c r="B13142">
        <v>3.1048335673660599E-2</v>
      </c>
      <c r="C13142" s="28">
        <v>3.4260473927251299E-16</v>
      </c>
      <c r="D13142">
        <v>0.22091994541223101</v>
      </c>
      <c r="E13142">
        <v>0.75349073780226905</v>
      </c>
    </row>
    <row r="13143" spans="1:5" x14ac:dyDescent="0.25">
      <c r="A13143" t="s">
        <v>24075</v>
      </c>
      <c r="B13143">
        <v>3.7013196625513299E-2</v>
      </c>
      <c r="C13143" s="28">
        <v>2.2140028444126299E-15</v>
      </c>
      <c r="D13143">
        <v>0.264737356281249</v>
      </c>
      <c r="E13143">
        <v>0.753518825104595</v>
      </c>
    </row>
    <row r="13144" spans="1:5" x14ac:dyDescent="0.25">
      <c r="A13144" t="s">
        <v>24076</v>
      </c>
      <c r="B13144">
        <v>3.2018075113478497E-2</v>
      </c>
      <c r="C13144" s="28">
        <v>2.2865702358841402E-13</v>
      </c>
      <c r="D13144">
        <v>0.22816154192358701</v>
      </c>
      <c r="E13144">
        <v>0.75352410792312596</v>
      </c>
    </row>
    <row r="13145" spans="1:5" x14ac:dyDescent="0.25">
      <c r="A13145" t="s">
        <v>24077</v>
      </c>
      <c r="B13145">
        <v>3.5313129446546902E-2</v>
      </c>
      <c r="C13145" s="28">
        <v>8.8198044274950596E-13</v>
      </c>
      <c r="D13145">
        <v>0.25237110772444998</v>
      </c>
      <c r="E13145">
        <v>0.75371798594710904</v>
      </c>
    </row>
    <row r="13146" spans="1:5" x14ac:dyDescent="0.25">
      <c r="A13146" t="s">
        <v>10621</v>
      </c>
      <c r="B13146">
        <v>3.4780527198833101E-2</v>
      </c>
      <c r="C13146" s="28">
        <v>3.4176980305035698E-12</v>
      </c>
      <c r="D13146">
        <v>0.24453356485028299</v>
      </c>
      <c r="E13146">
        <v>0.75400462260536305</v>
      </c>
    </row>
    <row r="13147" spans="1:5" x14ac:dyDescent="0.25">
      <c r="A13147" t="s">
        <v>24078</v>
      </c>
      <c r="B13147">
        <v>3.4047237773780201E-2</v>
      </c>
      <c r="C13147" s="28">
        <v>3.6830925235481196E-15</v>
      </c>
      <c r="D13147">
        <v>0.244317160403592</v>
      </c>
      <c r="E13147">
        <v>0.75402349124391999</v>
      </c>
    </row>
    <row r="13148" spans="1:5" x14ac:dyDescent="0.25">
      <c r="A13148" t="s">
        <v>24079</v>
      </c>
      <c r="B13148">
        <v>3.39027848110421E-2</v>
      </c>
      <c r="C13148" s="28">
        <v>3.7918070489584004E-12</v>
      </c>
      <c r="D13148">
        <v>0.242260728149187</v>
      </c>
      <c r="E13148">
        <v>0.754328036551696</v>
      </c>
    </row>
    <row r="13149" spans="1:5" x14ac:dyDescent="0.25">
      <c r="A13149" t="s">
        <v>24080</v>
      </c>
      <c r="B13149">
        <v>3.4576205270716899E-2</v>
      </c>
      <c r="C13149" s="28">
        <v>9.4883376200875901E-14</v>
      </c>
      <c r="D13149">
        <v>0.244274905690433</v>
      </c>
      <c r="E13149">
        <v>0.75435227370398905</v>
      </c>
    </row>
    <row r="13150" spans="1:5" x14ac:dyDescent="0.25">
      <c r="A13150" t="s">
        <v>24081</v>
      </c>
      <c r="B13150">
        <v>3.4151969595498398E-2</v>
      </c>
      <c r="C13150" s="28">
        <v>1.73715077775766E-12</v>
      </c>
      <c r="D13150">
        <v>0.24434947359116299</v>
      </c>
      <c r="E13150">
        <v>0.75443850324132</v>
      </c>
    </row>
    <row r="13151" spans="1:5" x14ac:dyDescent="0.25">
      <c r="A13151" t="s">
        <v>24082</v>
      </c>
      <c r="B13151">
        <v>3.5275658216168702E-2</v>
      </c>
      <c r="C13151" s="28">
        <v>8.8588649874041898E-13</v>
      </c>
      <c r="D13151">
        <v>0.252653398058033</v>
      </c>
      <c r="E13151">
        <v>0.75448688563738797</v>
      </c>
    </row>
    <row r="13152" spans="1:5" x14ac:dyDescent="0.25">
      <c r="A13152" t="s">
        <v>24083</v>
      </c>
      <c r="B13152">
        <v>3.4568204247231699E-2</v>
      </c>
      <c r="C13152" s="28">
        <v>2.63116384308364E-15</v>
      </c>
      <c r="D13152">
        <v>0.25023622974423598</v>
      </c>
      <c r="E13152">
        <v>0.75457442302705702</v>
      </c>
    </row>
    <row r="13153" spans="1:5" x14ac:dyDescent="0.25">
      <c r="A13153" t="s">
        <v>24084</v>
      </c>
      <c r="B13153">
        <v>3.2770081523243101E-2</v>
      </c>
      <c r="C13153" s="28">
        <v>2.4264728996696402E-13</v>
      </c>
      <c r="D13153">
        <v>0.234601280916823</v>
      </c>
      <c r="E13153">
        <v>0.75469129817238001</v>
      </c>
    </row>
    <row r="13154" spans="1:5" x14ac:dyDescent="0.25">
      <c r="A13154" t="s">
        <v>24085</v>
      </c>
      <c r="B13154">
        <v>3.6188312337416498E-2</v>
      </c>
      <c r="C13154" s="28">
        <v>1.9912994169039999E-12</v>
      </c>
      <c r="D13154">
        <v>0.25692550563288602</v>
      </c>
      <c r="E13154">
        <v>0.75491986778127396</v>
      </c>
    </row>
    <row r="13155" spans="1:5" x14ac:dyDescent="0.25">
      <c r="A13155" t="s">
        <v>24086</v>
      </c>
      <c r="B13155">
        <v>3.3601777024995602E-2</v>
      </c>
      <c r="C13155" s="28">
        <v>1.6439847655650899E-13</v>
      </c>
      <c r="D13155">
        <v>0.24090871874422001</v>
      </c>
      <c r="E13155">
        <v>0.75495338461543204</v>
      </c>
    </row>
    <row r="13156" spans="1:5" x14ac:dyDescent="0.25">
      <c r="A13156" t="s">
        <v>24087</v>
      </c>
      <c r="B13156">
        <v>3.5938342569320901E-2</v>
      </c>
      <c r="C13156" s="28">
        <v>2.2693304125687801E-14</v>
      </c>
      <c r="D13156">
        <v>0.25805410565817799</v>
      </c>
      <c r="E13156">
        <v>0.75512170831771197</v>
      </c>
    </row>
    <row r="13157" spans="1:5" x14ac:dyDescent="0.25">
      <c r="A13157" t="s">
        <v>24088</v>
      </c>
      <c r="B13157">
        <v>3.2135465173571201E-2</v>
      </c>
      <c r="C13157" s="28">
        <v>1.1775307609926599E-13</v>
      </c>
      <c r="D13157">
        <v>0.22941379517357</v>
      </c>
      <c r="E13157">
        <v>0.75516644236709596</v>
      </c>
    </row>
    <row r="13158" spans="1:5" x14ac:dyDescent="0.25">
      <c r="A13158" t="s">
        <v>24089</v>
      </c>
      <c r="B13158">
        <v>3.3462693219152101E-2</v>
      </c>
      <c r="C13158" s="28">
        <v>1.5891343555013701E-15</v>
      </c>
      <c r="D13158">
        <v>0.23940747085237199</v>
      </c>
      <c r="E13158">
        <v>0.75522590317902105</v>
      </c>
    </row>
    <row r="13159" spans="1:5" x14ac:dyDescent="0.25">
      <c r="A13159" t="s">
        <v>24090</v>
      </c>
      <c r="B13159">
        <v>3.41971035479108E-2</v>
      </c>
      <c r="C13159" s="28">
        <v>9.3229186470273196E-15</v>
      </c>
      <c r="D13159">
        <v>0.24436686279004899</v>
      </c>
      <c r="E13159">
        <v>0.75528703194722202</v>
      </c>
    </row>
    <row r="13160" spans="1:5" x14ac:dyDescent="0.25">
      <c r="A13160" t="s">
        <v>24091</v>
      </c>
      <c r="B13160">
        <v>3.2215631246796397E-2</v>
      </c>
      <c r="C13160" s="28">
        <v>9.1374864552967502E-14</v>
      </c>
      <c r="D13160">
        <v>0.231682486462605</v>
      </c>
      <c r="E13160">
        <v>0.75537332244109501</v>
      </c>
    </row>
    <row r="13161" spans="1:5" x14ac:dyDescent="0.25">
      <c r="A13161" t="s">
        <v>24092</v>
      </c>
      <c r="B13161">
        <v>3.2527742154759398E-2</v>
      </c>
      <c r="C13161" s="28">
        <v>2.5577085539260399E-12</v>
      </c>
      <c r="D13161">
        <v>0.232887944025891</v>
      </c>
      <c r="E13161">
        <v>0.75560950058139897</v>
      </c>
    </row>
    <row r="13162" spans="1:5" x14ac:dyDescent="0.25">
      <c r="A13162" t="s">
        <v>24093</v>
      </c>
      <c r="B13162">
        <v>3.5437653726613998E-2</v>
      </c>
      <c r="C13162" s="28">
        <v>5.6775411086473301E-15</v>
      </c>
      <c r="D13162">
        <v>0.25054920070822301</v>
      </c>
      <c r="E13162">
        <v>0.75565879449722395</v>
      </c>
    </row>
    <row r="13163" spans="1:5" x14ac:dyDescent="0.25">
      <c r="A13163" t="s">
        <v>24094</v>
      </c>
      <c r="B13163">
        <v>3.41719983916009E-2</v>
      </c>
      <c r="C13163" s="28">
        <v>8.2529260719903194E-15</v>
      </c>
      <c r="D13163">
        <v>0.24400199184131999</v>
      </c>
      <c r="E13163">
        <v>0.75568814807639095</v>
      </c>
    </row>
    <row r="13164" spans="1:5" x14ac:dyDescent="0.25">
      <c r="A13164" t="s">
        <v>24095</v>
      </c>
      <c r="B13164">
        <v>3.1435228524496997E-2</v>
      </c>
      <c r="C13164" s="28">
        <v>4.6066577957681699E-14</v>
      </c>
      <c r="D13164">
        <v>0.22564888859285401</v>
      </c>
      <c r="E13164">
        <v>0.755784719727851</v>
      </c>
    </row>
    <row r="13165" spans="1:5" x14ac:dyDescent="0.25">
      <c r="A13165" t="s">
        <v>24096</v>
      </c>
      <c r="B13165">
        <v>3.3342382008081803E-2</v>
      </c>
      <c r="C13165" s="28">
        <v>2.9822320848314001E-12</v>
      </c>
      <c r="D13165">
        <v>0.239380028207269</v>
      </c>
      <c r="E13165">
        <v>0.75584236792279003</v>
      </c>
    </row>
    <row r="13166" spans="1:5" x14ac:dyDescent="0.25">
      <c r="A13166" t="s">
        <v>24097</v>
      </c>
      <c r="B13166">
        <v>3.2460544168567598E-2</v>
      </c>
      <c r="C13166" s="28">
        <v>2.3944336187254001E-14</v>
      </c>
      <c r="D13166">
        <v>0.234563461144422</v>
      </c>
      <c r="E13166">
        <v>0.75649353270335096</v>
      </c>
    </row>
    <row r="13167" spans="1:5" x14ac:dyDescent="0.25">
      <c r="A13167" t="s">
        <v>24098</v>
      </c>
      <c r="B13167">
        <v>3.5799768551189402E-2</v>
      </c>
      <c r="C13167" s="28">
        <v>3.7355182192969601E-13</v>
      </c>
      <c r="D13167">
        <v>0.25779256347058299</v>
      </c>
      <c r="E13167">
        <v>0.75656005196332399</v>
      </c>
    </row>
    <row r="13168" spans="1:5" x14ac:dyDescent="0.25">
      <c r="A13168" t="s">
        <v>24099</v>
      </c>
      <c r="B13168">
        <v>3.40065037462658E-2</v>
      </c>
      <c r="C13168" s="28">
        <v>9.5942549313208395E-15</v>
      </c>
      <c r="D13168">
        <v>0.242944404478245</v>
      </c>
      <c r="E13168">
        <v>0.75698677520758195</v>
      </c>
    </row>
    <row r="13169" spans="1:5" x14ac:dyDescent="0.25">
      <c r="A13169" t="s">
        <v>24100</v>
      </c>
      <c r="B13169">
        <v>3.4877143291418403E-2</v>
      </c>
      <c r="C13169" s="28">
        <v>2.3119920954117799E-12</v>
      </c>
      <c r="D13169">
        <v>0.25247803184553502</v>
      </c>
      <c r="E13169">
        <v>0.75702174890698903</v>
      </c>
    </row>
    <row r="13170" spans="1:5" x14ac:dyDescent="0.25">
      <c r="A13170" t="s">
        <v>24101</v>
      </c>
      <c r="B13170">
        <v>3.2219174723491797E-2</v>
      </c>
      <c r="C13170" s="28">
        <v>2.23522336046718E-12</v>
      </c>
      <c r="D13170">
        <v>0.230894687961158</v>
      </c>
      <c r="E13170">
        <v>0.75703232492432404</v>
      </c>
    </row>
    <row r="13171" spans="1:5" x14ac:dyDescent="0.25">
      <c r="A13171" t="s">
        <v>24102</v>
      </c>
      <c r="B13171">
        <v>3.2768608932914098E-2</v>
      </c>
      <c r="C13171" s="28">
        <v>7.8064228910874896E-13</v>
      </c>
      <c r="D13171">
        <v>0.23628971348921099</v>
      </c>
      <c r="E13171">
        <v>0.75708363211132901</v>
      </c>
    </row>
    <row r="13172" spans="1:5" x14ac:dyDescent="0.25">
      <c r="A13172" t="s">
        <v>24103</v>
      </c>
      <c r="B13172">
        <v>3.4989610463364101E-2</v>
      </c>
      <c r="C13172" s="28">
        <v>1.56766244120916E-15</v>
      </c>
      <c r="D13172">
        <v>0.25211400042461202</v>
      </c>
      <c r="E13172">
        <v>0.75745438860388303</v>
      </c>
    </row>
    <row r="13173" spans="1:5" x14ac:dyDescent="0.25">
      <c r="A13173" t="s">
        <v>24104</v>
      </c>
      <c r="B13173">
        <v>3.3017771702614503E-2</v>
      </c>
      <c r="C13173" s="28">
        <v>2.4607278242143599E-12</v>
      </c>
      <c r="D13173">
        <v>0.239485602389581</v>
      </c>
      <c r="E13173">
        <v>0.75777904741675595</v>
      </c>
    </row>
    <row r="13174" spans="1:5" x14ac:dyDescent="0.25">
      <c r="A13174" t="s">
        <v>24105</v>
      </c>
      <c r="B13174">
        <v>3.39673224610237E-2</v>
      </c>
      <c r="C13174" s="28">
        <v>1.4648108906991299E-13</v>
      </c>
      <c r="D13174">
        <v>0.248204466714776</v>
      </c>
      <c r="E13174">
        <v>0.75784805667466704</v>
      </c>
    </row>
    <row r="13175" spans="1:5" x14ac:dyDescent="0.25">
      <c r="A13175" t="s">
        <v>24106</v>
      </c>
      <c r="B13175">
        <v>3.2025426856959902E-2</v>
      </c>
      <c r="C13175" s="28">
        <v>1.34163890665978E-14</v>
      </c>
      <c r="D13175">
        <v>0.23312591701941801</v>
      </c>
      <c r="E13175">
        <v>0.75786251549579997</v>
      </c>
    </row>
    <row r="13176" spans="1:5" x14ac:dyDescent="0.25">
      <c r="A13176" t="s">
        <v>24107</v>
      </c>
      <c r="B13176">
        <v>3.3636694526693503E-2</v>
      </c>
      <c r="C13176" s="28">
        <v>1.0322651047802701E-15</v>
      </c>
      <c r="D13176">
        <v>0.244847132536088</v>
      </c>
      <c r="E13176">
        <v>0.75803590569485102</v>
      </c>
    </row>
    <row r="13177" spans="1:5" x14ac:dyDescent="0.25">
      <c r="A13177" t="s">
        <v>24108</v>
      </c>
      <c r="B13177">
        <v>3.9082897816087002E-2</v>
      </c>
      <c r="C13177" s="28">
        <v>1.19305448950504E-15</v>
      </c>
      <c r="D13177">
        <v>0.28061351731029099</v>
      </c>
      <c r="E13177">
        <v>0.75835194936617001</v>
      </c>
    </row>
    <row r="13178" spans="1:5" x14ac:dyDescent="0.25">
      <c r="A13178" t="s">
        <v>24109</v>
      </c>
      <c r="B13178">
        <v>3.49668488306452E-2</v>
      </c>
      <c r="C13178" s="28">
        <v>4.3932394269841998E-13</v>
      </c>
      <c r="D13178">
        <v>0.25252083954902599</v>
      </c>
      <c r="E13178">
        <v>0.75860779779753895</v>
      </c>
    </row>
    <row r="13179" spans="1:5" x14ac:dyDescent="0.25">
      <c r="A13179" t="s">
        <v>24110</v>
      </c>
      <c r="B13179">
        <v>3.2421580940661603E-2</v>
      </c>
      <c r="C13179" s="28">
        <v>4.5149828470313101E-13</v>
      </c>
      <c r="D13179">
        <v>0.232518835789182</v>
      </c>
      <c r="E13179">
        <v>0.75865703313730204</v>
      </c>
    </row>
    <row r="13180" spans="1:5" x14ac:dyDescent="0.25">
      <c r="A13180" t="s">
        <v>24111</v>
      </c>
      <c r="B13180">
        <v>3.2203458801477201E-2</v>
      </c>
      <c r="C13180" s="28">
        <v>1.54814504233654E-12</v>
      </c>
      <c r="D13180">
        <v>0.23375822782837299</v>
      </c>
      <c r="E13180">
        <v>0.75880284072289095</v>
      </c>
    </row>
    <row r="13181" spans="1:5" x14ac:dyDescent="0.25">
      <c r="A13181" t="s">
        <v>24112</v>
      </c>
      <c r="B13181">
        <v>3.5619506588670101E-2</v>
      </c>
      <c r="C13181" s="28">
        <v>5.6203766313538201E-14</v>
      </c>
      <c r="D13181">
        <v>0.25753440723119198</v>
      </c>
      <c r="E13181">
        <v>0.75885750066568902</v>
      </c>
    </row>
    <row r="13182" spans="1:5" x14ac:dyDescent="0.25">
      <c r="A13182" t="s">
        <v>24113</v>
      </c>
      <c r="B13182">
        <v>3.47546253261002E-2</v>
      </c>
      <c r="C13182" s="28">
        <v>2.58048413024534E-12</v>
      </c>
      <c r="D13182">
        <v>0.25266214483358401</v>
      </c>
      <c r="E13182">
        <v>0.75900060858919005</v>
      </c>
    </row>
    <row r="13183" spans="1:5" x14ac:dyDescent="0.25">
      <c r="A13183" t="s">
        <v>24114</v>
      </c>
      <c r="B13183">
        <v>3.265112002639E-2</v>
      </c>
      <c r="C13183" s="28">
        <v>1.4538453114975301E-14</v>
      </c>
      <c r="D13183">
        <v>0.23779694635690399</v>
      </c>
      <c r="E13183">
        <v>0.75904879512663204</v>
      </c>
    </row>
    <row r="13184" spans="1:5" x14ac:dyDescent="0.25">
      <c r="A13184" t="s">
        <v>24115</v>
      </c>
      <c r="B13184">
        <v>3.4174678234665801E-2</v>
      </c>
      <c r="C13184" s="28">
        <v>2.1644116094882901E-12</v>
      </c>
      <c r="D13184">
        <v>0.24671473643011799</v>
      </c>
      <c r="E13184">
        <v>0.75927516997694</v>
      </c>
    </row>
    <row r="13185" spans="1:5" x14ac:dyDescent="0.25">
      <c r="A13185" t="s">
        <v>24116</v>
      </c>
      <c r="B13185">
        <v>3.1408081926892102E-2</v>
      </c>
      <c r="C13185" s="28">
        <v>6.3170309651289996E-13</v>
      </c>
      <c r="D13185">
        <v>0.22885503549255901</v>
      </c>
      <c r="E13185">
        <v>0.759292396069288</v>
      </c>
    </row>
    <row r="13186" spans="1:5" x14ac:dyDescent="0.25">
      <c r="A13186" t="s">
        <v>24117</v>
      </c>
      <c r="B13186">
        <v>3.6058554940656101E-2</v>
      </c>
      <c r="C13186" s="28">
        <v>1.15221295799503E-14</v>
      </c>
      <c r="D13186">
        <v>0.26036997029797698</v>
      </c>
      <c r="E13186">
        <v>0.75939992790796895</v>
      </c>
    </row>
    <row r="13187" spans="1:5" x14ac:dyDescent="0.25">
      <c r="A13187" t="s">
        <v>24118</v>
      </c>
      <c r="B13187">
        <v>3.3751793977059699E-2</v>
      </c>
      <c r="C13187" s="28">
        <v>1.04513016851562E-19</v>
      </c>
      <c r="D13187">
        <v>0.24813771807017701</v>
      </c>
      <c r="E13187">
        <v>0.75972817055423403</v>
      </c>
    </row>
    <row r="13188" spans="1:5" x14ac:dyDescent="0.25">
      <c r="A13188" t="s">
        <v>24119</v>
      </c>
      <c r="B13188">
        <v>3.1743126531540398E-2</v>
      </c>
      <c r="C13188" s="28">
        <v>3.2448066367598302E-13</v>
      </c>
      <c r="D13188">
        <v>0.229264809978553</v>
      </c>
      <c r="E13188">
        <v>0.75986107962206595</v>
      </c>
    </row>
    <row r="13189" spans="1:5" x14ac:dyDescent="0.25">
      <c r="A13189" t="s">
        <v>24120</v>
      </c>
      <c r="B13189">
        <v>3.1919183331347099E-2</v>
      </c>
      <c r="C13189" s="28">
        <v>9.9597480176016602E-13</v>
      </c>
      <c r="D13189">
        <v>0.231860619523721</v>
      </c>
      <c r="E13189">
        <v>0.76029224382759297</v>
      </c>
    </row>
    <row r="13190" spans="1:5" x14ac:dyDescent="0.25">
      <c r="A13190" t="s">
        <v>24121</v>
      </c>
      <c r="B13190">
        <v>3.4020642982841701E-2</v>
      </c>
      <c r="C13190" s="28">
        <v>2.6607369488167699E-12</v>
      </c>
      <c r="D13190">
        <v>0.243815317684375</v>
      </c>
      <c r="E13190">
        <v>0.76036829880797696</v>
      </c>
    </row>
    <row r="13191" spans="1:5" x14ac:dyDescent="0.25">
      <c r="A13191" t="s">
        <v>24122</v>
      </c>
      <c r="B13191">
        <v>3.4821487086854098E-2</v>
      </c>
      <c r="C13191" s="28">
        <v>2.1125738514507401E-15</v>
      </c>
      <c r="D13191">
        <v>0.25229993928088101</v>
      </c>
      <c r="E13191">
        <v>0.76052430774399904</v>
      </c>
    </row>
    <row r="13192" spans="1:5" x14ac:dyDescent="0.25">
      <c r="A13192" t="s">
        <v>24123</v>
      </c>
      <c r="B13192">
        <v>3.16743308389794E-2</v>
      </c>
      <c r="C13192" s="28">
        <v>3.5602788330350802E-12</v>
      </c>
      <c r="D13192">
        <v>0.231024719307937</v>
      </c>
      <c r="E13192">
        <v>0.76075130174369798</v>
      </c>
    </row>
    <row r="13193" spans="1:5" x14ac:dyDescent="0.25">
      <c r="A13193" t="s">
        <v>24124</v>
      </c>
      <c r="B13193">
        <v>3.4700538138156697E-2</v>
      </c>
      <c r="C13193" s="28">
        <v>1.71847162322891E-12</v>
      </c>
      <c r="D13193">
        <v>0.25028800875971302</v>
      </c>
      <c r="E13193">
        <v>0.76087378505085101</v>
      </c>
    </row>
    <row r="13194" spans="1:5" x14ac:dyDescent="0.25">
      <c r="A13194" t="s">
        <v>24125</v>
      </c>
      <c r="B13194">
        <v>3.1652248032543899E-2</v>
      </c>
      <c r="C13194" s="28">
        <v>2.5271746045076101E-13</v>
      </c>
      <c r="D13194">
        <v>0.230740118984927</v>
      </c>
      <c r="E13194">
        <v>0.76109517315866804</v>
      </c>
    </row>
    <row r="13195" spans="1:5" x14ac:dyDescent="0.25">
      <c r="A13195" t="s">
        <v>24126</v>
      </c>
      <c r="B13195">
        <v>3.3445224688415202E-2</v>
      </c>
      <c r="C13195" s="28">
        <v>4.2492778272959002E-12</v>
      </c>
      <c r="D13195">
        <v>0.24562245794896101</v>
      </c>
      <c r="E13195">
        <v>0.761135206102592</v>
      </c>
    </row>
    <row r="13196" spans="1:5" x14ac:dyDescent="0.25">
      <c r="A13196" t="s">
        <v>24127</v>
      </c>
      <c r="B13196">
        <v>3.3040383281599903E-2</v>
      </c>
      <c r="C13196" s="28">
        <v>8.5803653867194304E-14</v>
      </c>
      <c r="D13196">
        <v>0.24392371148397601</v>
      </c>
      <c r="E13196">
        <v>0.76128548429620602</v>
      </c>
    </row>
    <row r="13197" spans="1:5" x14ac:dyDescent="0.25">
      <c r="A13197" t="s">
        <v>24128</v>
      </c>
      <c r="B13197">
        <v>3.44547297416865E-2</v>
      </c>
      <c r="C13197" s="28">
        <v>3.0072132481755E-12</v>
      </c>
      <c r="D13197">
        <v>0.252469062418893</v>
      </c>
      <c r="E13197">
        <v>0.76176831718816396</v>
      </c>
    </row>
    <row r="13198" spans="1:5" x14ac:dyDescent="0.25">
      <c r="A13198" t="s">
        <v>24129</v>
      </c>
      <c r="B13198">
        <v>3.39497011126806E-2</v>
      </c>
      <c r="C13198" s="28">
        <v>2.0703931854722001E-12</v>
      </c>
      <c r="D13198">
        <v>0.25036546279372002</v>
      </c>
      <c r="E13198">
        <v>0.76303780732014803</v>
      </c>
    </row>
    <row r="13199" spans="1:5" x14ac:dyDescent="0.25">
      <c r="A13199" t="s">
        <v>24130</v>
      </c>
      <c r="B13199">
        <v>3.3544816724182101E-2</v>
      </c>
      <c r="C13199" s="28">
        <v>3.1456466199037499E-14</v>
      </c>
      <c r="D13199">
        <v>0.24744075446403799</v>
      </c>
      <c r="E13199">
        <v>0.76329770441316103</v>
      </c>
    </row>
    <row r="13200" spans="1:5" x14ac:dyDescent="0.25">
      <c r="A13200" t="s">
        <v>24131</v>
      </c>
      <c r="B13200">
        <v>3.05036720207051E-2</v>
      </c>
      <c r="C13200" s="28">
        <v>1.75104464080357E-12</v>
      </c>
      <c r="D13200">
        <v>0.22527495739492501</v>
      </c>
      <c r="E13200">
        <v>0.763670294039824</v>
      </c>
    </row>
    <row r="13201" spans="1:5" x14ac:dyDescent="0.25">
      <c r="A13201" t="s">
        <v>24132</v>
      </c>
      <c r="B13201">
        <v>3.2518206316294297E-2</v>
      </c>
      <c r="C13201" s="28">
        <v>1.02559886202141E-13</v>
      </c>
      <c r="D13201">
        <v>0.242945217884034</v>
      </c>
      <c r="E13201">
        <v>0.76370883843974502</v>
      </c>
    </row>
    <row r="13202" spans="1:5" x14ac:dyDescent="0.25">
      <c r="A13202" t="s">
        <v>24133</v>
      </c>
      <c r="B13202">
        <v>3.13072340376256E-2</v>
      </c>
      <c r="C13202" s="28">
        <v>1.8626733428856301E-13</v>
      </c>
      <c r="D13202">
        <v>0.232476933756876</v>
      </c>
      <c r="E13202">
        <v>0.76396346722025799</v>
      </c>
    </row>
    <row r="13203" spans="1:5" x14ac:dyDescent="0.25">
      <c r="A13203" t="s">
        <v>24134</v>
      </c>
      <c r="B13203">
        <v>3.1870970644538303E-2</v>
      </c>
      <c r="C13203" s="28">
        <v>1.8730711533760901E-12</v>
      </c>
      <c r="D13203">
        <v>0.236726973226665</v>
      </c>
      <c r="E13203">
        <v>0.76410226083251698</v>
      </c>
    </row>
    <row r="13204" spans="1:5" x14ac:dyDescent="0.25">
      <c r="A13204" t="s">
        <v>24135</v>
      </c>
      <c r="B13204">
        <v>3.5499208395752602E-2</v>
      </c>
      <c r="C13204" s="28">
        <v>1.67190335046288E-13</v>
      </c>
      <c r="D13204">
        <v>0.26469767694052199</v>
      </c>
      <c r="E13204">
        <v>0.76426597005396701</v>
      </c>
    </row>
    <row r="13205" spans="1:5" x14ac:dyDescent="0.25">
      <c r="A13205" t="s">
        <v>24136</v>
      </c>
      <c r="B13205">
        <v>3.2810608740609301E-2</v>
      </c>
      <c r="C13205" s="28">
        <v>2.1283632984687399E-13</v>
      </c>
      <c r="D13205">
        <v>0.24457591788188901</v>
      </c>
      <c r="E13205">
        <v>0.76488153262597902</v>
      </c>
    </row>
    <row r="13206" spans="1:5" x14ac:dyDescent="0.25">
      <c r="A13206" t="s">
        <v>24137</v>
      </c>
      <c r="B13206">
        <v>3.02446566476893E-2</v>
      </c>
      <c r="C13206" s="28">
        <v>2.42220626268015E-15</v>
      </c>
      <c r="D13206">
        <v>0.22396025805081099</v>
      </c>
      <c r="E13206">
        <v>0.76497905345188599</v>
      </c>
    </row>
    <row r="13207" spans="1:5" x14ac:dyDescent="0.25">
      <c r="A13207" t="s">
        <v>24138</v>
      </c>
      <c r="B13207">
        <v>3.1273807535637597E-2</v>
      </c>
      <c r="C13207" s="28">
        <v>3.1039010553056099E-12</v>
      </c>
      <c r="D13207">
        <v>0.230469421031472</v>
      </c>
      <c r="E13207">
        <v>0.76521703587651502</v>
      </c>
    </row>
    <row r="13208" spans="1:5" x14ac:dyDescent="0.25">
      <c r="A13208" t="s">
        <v>24139</v>
      </c>
      <c r="B13208">
        <v>3.1863599115795699E-2</v>
      </c>
      <c r="C13208" s="28">
        <v>7.8885101432140303E-13</v>
      </c>
      <c r="D13208">
        <v>0.23780927506858399</v>
      </c>
      <c r="E13208">
        <v>0.76559258355742799</v>
      </c>
    </row>
    <row r="13209" spans="1:5" x14ac:dyDescent="0.25">
      <c r="A13209" t="s">
        <v>24140</v>
      </c>
      <c r="B13209">
        <v>3.19181020328815E-2</v>
      </c>
      <c r="C13209" s="28">
        <v>7.6201665620980995E-14</v>
      </c>
      <c r="D13209">
        <v>0.23591484251022701</v>
      </c>
      <c r="E13209">
        <v>0.76594905623083798</v>
      </c>
    </row>
    <row r="13210" spans="1:5" x14ac:dyDescent="0.25">
      <c r="A13210" t="s">
        <v>24141</v>
      </c>
      <c r="B13210">
        <v>3.2906285404543399E-2</v>
      </c>
      <c r="C13210" s="28">
        <v>1.9221455005198E-13</v>
      </c>
      <c r="D13210">
        <v>0.244035821210976</v>
      </c>
      <c r="E13210">
        <v>0.76602173403305396</v>
      </c>
    </row>
    <row r="13211" spans="1:5" x14ac:dyDescent="0.25">
      <c r="A13211" t="s">
        <v>24142</v>
      </c>
      <c r="B13211">
        <v>3.2904480981648901E-2</v>
      </c>
      <c r="C13211" s="28">
        <v>1.14703176401238E-12</v>
      </c>
      <c r="D13211">
        <v>0.24378581347718301</v>
      </c>
      <c r="E13211">
        <v>0.76603750031177897</v>
      </c>
    </row>
    <row r="13212" spans="1:5" x14ac:dyDescent="0.25">
      <c r="A13212" t="s">
        <v>24143</v>
      </c>
      <c r="B13212">
        <v>3.2241560338571097E-2</v>
      </c>
      <c r="C13212" s="28">
        <v>3.5461115046537801E-12</v>
      </c>
      <c r="D13212">
        <v>0.23901732406807</v>
      </c>
      <c r="E13212">
        <v>0.76642744897917903</v>
      </c>
    </row>
    <row r="13213" spans="1:5" x14ac:dyDescent="0.25">
      <c r="A13213" t="s">
        <v>24144</v>
      </c>
      <c r="B13213">
        <v>3.0476376855964601E-2</v>
      </c>
      <c r="C13213" s="28">
        <v>1.4020119826750001E-14</v>
      </c>
      <c r="D13213">
        <v>0.22723705185284099</v>
      </c>
      <c r="E13213">
        <v>0.76651017426397805</v>
      </c>
    </row>
    <row r="13214" spans="1:5" x14ac:dyDescent="0.25">
      <c r="A13214" t="s">
        <v>24145</v>
      </c>
      <c r="B13214">
        <v>3.1680746859297997E-2</v>
      </c>
      <c r="C13214" s="28">
        <v>1.5701411219760501E-12</v>
      </c>
      <c r="D13214">
        <v>0.23723586339231101</v>
      </c>
      <c r="E13214">
        <v>0.76651035604612106</v>
      </c>
    </row>
    <row r="13215" spans="1:5" x14ac:dyDescent="0.25">
      <c r="A13215" t="s">
        <v>24146</v>
      </c>
      <c r="B13215">
        <v>3.3362234953424698E-2</v>
      </c>
      <c r="C13215" s="28">
        <v>1.3228086863323501E-14</v>
      </c>
      <c r="D13215">
        <v>0.247395310097968</v>
      </c>
      <c r="E13215">
        <v>0.76651354623660795</v>
      </c>
    </row>
    <row r="13216" spans="1:5" x14ac:dyDescent="0.25">
      <c r="A13216" t="s">
        <v>24147</v>
      </c>
      <c r="B13216">
        <v>3.3507968925101897E-2</v>
      </c>
      <c r="C13216" s="28">
        <v>3.7591348660716402E-12</v>
      </c>
      <c r="D13216">
        <v>0.24915974028898899</v>
      </c>
      <c r="E13216">
        <v>0.76664960461021503</v>
      </c>
    </row>
    <row r="13217" spans="1:5" x14ac:dyDescent="0.25">
      <c r="A13217" t="s">
        <v>24148</v>
      </c>
      <c r="B13217">
        <v>3.0615100732809201E-2</v>
      </c>
      <c r="C13217" s="28">
        <v>1.1190472751637499E-14</v>
      </c>
      <c r="D13217">
        <v>0.22977096019049401</v>
      </c>
      <c r="E13217">
        <v>0.76717630747402399</v>
      </c>
    </row>
    <row r="13218" spans="1:5" x14ac:dyDescent="0.25">
      <c r="A13218" t="s">
        <v>24149</v>
      </c>
      <c r="B13218">
        <v>3.3181039618813801E-2</v>
      </c>
      <c r="C13218" s="28">
        <v>7.0430988983437794E-11</v>
      </c>
      <c r="D13218">
        <v>0.24830456073440599</v>
      </c>
      <c r="E13218">
        <v>0.76730584504954702</v>
      </c>
    </row>
    <row r="13219" spans="1:5" x14ac:dyDescent="0.25">
      <c r="A13219" t="s">
        <v>24150</v>
      </c>
      <c r="B13219">
        <v>3.5716256283662803E-2</v>
      </c>
      <c r="C13219" s="28">
        <v>2.07376487697802E-13</v>
      </c>
      <c r="D13219">
        <v>0.263222496797056</v>
      </c>
      <c r="E13219">
        <v>0.76759887764319301</v>
      </c>
    </row>
    <row r="13220" spans="1:5" x14ac:dyDescent="0.25">
      <c r="A13220" t="s">
        <v>24151</v>
      </c>
      <c r="B13220">
        <v>3.0133707369402601E-2</v>
      </c>
      <c r="C13220" s="28">
        <v>4.2727189039182601E-14</v>
      </c>
      <c r="D13220">
        <v>0.226883316767263</v>
      </c>
      <c r="E13220">
        <v>0.76772903721751196</v>
      </c>
    </row>
    <row r="13221" spans="1:5" x14ac:dyDescent="0.25">
      <c r="A13221" t="s">
        <v>24152</v>
      </c>
      <c r="B13221">
        <v>3.1842590787944901E-2</v>
      </c>
      <c r="C13221" s="28">
        <v>2.44842344117093E-12</v>
      </c>
      <c r="D13221">
        <v>0.23940115212534099</v>
      </c>
      <c r="E13221">
        <v>0.76823325414357002</v>
      </c>
    </row>
    <row r="13222" spans="1:5" x14ac:dyDescent="0.25">
      <c r="A13222" t="s">
        <v>24153</v>
      </c>
      <c r="B13222">
        <v>2.99816125458779E-2</v>
      </c>
      <c r="C13222" s="28">
        <v>1.17308844009005E-12</v>
      </c>
      <c r="D13222">
        <v>0.22773263419691001</v>
      </c>
      <c r="E13222">
        <v>0.76918259305304504</v>
      </c>
    </row>
    <row r="13223" spans="1:5" x14ac:dyDescent="0.25">
      <c r="A13223" t="s">
        <v>24154</v>
      </c>
      <c r="B13223">
        <v>3.2404343619394899E-2</v>
      </c>
      <c r="C13223" s="28">
        <v>1.81321530702387E-13</v>
      </c>
      <c r="D13223">
        <v>0.24106112608466801</v>
      </c>
      <c r="E13223">
        <v>0.76919627653356204</v>
      </c>
    </row>
    <row r="13224" spans="1:5" x14ac:dyDescent="0.25">
      <c r="A13224" t="s">
        <v>24155</v>
      </c>
      <c r="B13224">
        <v>3.2182187874235803E-2</v>
      </c>
      <c r="C13224" s="28">
        <v>1.5855206575056401E-13</v>
      </c>
      <c r="D13224">
        <v>0.24304852422277801</v>
      </c>
      <c r="E13224">
        <v>0.769331580649256</v>
      </c>
    </row>
    <row r="13225" spans="1:5" x14ac:dyDescent="0.25">
      <c r="A13225" t="s">
        <v>24156</v>
      </c>
      <c r="B13225">
        <v>3.1667182765294198E-2</v>
      </c>
      <c r="C13225" s="28">
        <v>2.5727750932051199E-12</v>
      </c>
      <c r="D13225">
        <v>0.235738416929552</v>
      </c>
      <c r="E13225">
        <v>0.76936000486788803</v>
      </c>
    </row>
    <row r="13226" spans="1:5" x14ac:dyDescent="0.25">
      <c r="A13226" t="s">
        <v>24157</v>
      </c>
      <c r="B13226">
        <v>3.0723355186030501E-2</v>
      </c>
      <c r="C13226" s="28">
        <v>3.4062316198260998E-12</v>
      </c>
      <c r="D13226">
        <v>0.232685336219593</v>
      </c>
      <c r="E13226">
        <v>0.76947428539283302</v>
      </c>
    </row>
    <row r="13227" spans="1:5" x14ac:dyDescent="0.25">
      <c r="A13227" t="s">
        <v>24158</v>
      </c>
      <c r="B13227">
        <v>3.2043476469867702E-2</v>
      </c>
      <c r="C13227" s="28">
        <v>4.1642411252057399E-14</v>
      </c>
      <c r="D13227">
        <v>0.240383750788948</v>
      </c>
      <c r="E13227">
        <v>0.76949116557280595</v>
      </c>
    </row>
    <row r="13228" spans="1:5" x14ac:dyDescent="0.25">
      <c r="A13228" t="s">
        <v>24159</v>
      </c>
      <c r="B13228">
        <v>3.3051794192896201E-2</v>
      </c>
      <c r="C13228" s="28">
        <v>8.6681116600736402E-13</v>
      </c>
      <c r="D13228">
        <v>0.25140888261901501</v>
      </c>
      <c r="E13228">
        <v>0.76966253525741102</v>
      </c>
    </row>
    <row r="13229" spans="1:5" x14ac:dyDescent="0.25">
      <c r="A13229" t="s">
        <v>24160</v>
      </c>
      <c r="B13229">
        <v>3.16154243945974E-2</v>
      </c>
      <c r="C13229" s="28">
        <v>3.6126202922377098E-16</v>
      </c>
      <c r="D13229">
        <v>0.23846526915167501</v>
      </c>
      <c r="E13229">
        <v>0.769734895150051</v>
      </c>
    </row>
    <row r="13230" spans="1:5" x14ac:dyDescent="0.25">
      <c r="A13230" t="s">
        <v>24161</v>
      </c>
      <c r="B13230">
        <v>2.9417526779338801E-2</v>
      </c>
      <c r="C13230" s="28">
        <v>1.04396527026904E-12</v>
      </c>
      <c r="D13230">
        <v>0.22206006500044101</v>
      </c>
      <c r="E13230">
        <v>0.76984312072531502</v>
      </c>
    </row>
    <row r="13231" spans="1:5" x14ac:dyDescent="0.25">
      <c r="A13231" t="s">
        <v>24162</v>
      </c>
      <c r="B13231">
        <v>3.4117721317821197E-2</v>
      </c>
      <c r="C13231" s="28">
        <v>4.2800987639007302E-13</v>
      </c>
      <c r="D13231">
        <v>0.25768090057524601</v>
      </c>
      <c r="E13231">
        <v>0.77033778975428502</v>
      </c>
    </row>
    <row r="13232" spans="1:5" x14ac:dyDescent="0.25">
      <c r="A13232" t="s">
        <v>24163</v>
      </c>
      <c r="B13232">
        <v>3.1699827576904899E-2</v>
      </c>
      <c r="C13232" s="28">
        <v>2.5953378919542199E-12</v>
      </c>
      <c r="D13232">
        <v>0.24069835234416301</v>
      </c>
      <c r="E13232">
        <v>0.77035268225286002</v>
      </c>
    </row>
    <row r="13233" spans="1:5" x14ac:dyDescent="0.25">
      <c r="A13233" t="s">
        <v>24164</v>
      </c>
      <c r="B13233">
        <v>3.1193794786997301E-2</v>
      </c>
      <c r="C13233" s="28">
        <v>4.4730261973909099E-13</v>
      </c>
      <c r="D13233">
        <v>0.234976783132192</v>
      </c>
      <c r="E13233">
        <v>0.77057412758683197</v>
      </c>
    </row>
    <row r="13234" spans="1:5" x14ac:dyDescent="0.25">
      <c r="A13234" t="s">
        <v>24165</v>
      </c>
      <c r="B13234">
        <v>3.1750851312492202E-2</v>
      </c>
      <c r="C13234" s="28">
        <v>1.60516334131165E-12</v>
      </c>
      <c r="D13234">
        <v>0.24171935195359001</v>
      </c>
      <c r="E13234">
        <v>0.77074485014264404</v>
      </c>
    </row>
    <row r="13235" spans="1:5" x14ac:dyDescent="0.25">
      <c r="A13235" t="s">
        <v>24166</v>
      </c>
      <c r="B13235">
        <v>3.1620991519083499E-2</v>
      </c>
      <c r="C13235" s="28">
        <v>5.1216426016905601E-15</v>
      </c>
      <c r="D13235">
        <v>0.24151730341684899</v>
      </c>
      <c r="E13235">
        <v>0.77090246246293403</v>
      </c>
    </row>
    <row r="13236" spans="1:5" x14ac:dyDescent="0.25">
      <c r="A13236" t="s">
        <v>24167</v>
      </c>
      <c r="B13236">
        <v>2.9787809593736302E-2</v>
      </c>
      <c r="C13236" s="28">
        <v>5.0522758397334098E-12</v>
      </c>
      <c r="D13236">
        <v>0.225919732131656</v>
      </c>
      <c r="E13236">
        <v>0.77092486078568501</v>
      </c>
    </row>
    <row r="13237" spans="1:5" x14ac:dyDescent="0.25">
      <c r="A13237" t="s">
        <v>24168</v>
      </c>
      <c r="B13237">
        <v>3.2456758526822102E-2</v>
      </c>
      <c r="C13237" s="28">
        <v>2.4908124082548301E-12</v>
      </c>
      <c r="D13237">
        <v>0.247728263878258</v>
      </c>
      <c r="E13237">
        <v>0.770962221447964</v>
      </c>
    </row>
    <row r="13238" spans="1:5" x14ac:dyDescent="0.25">
      <c r="A13238" t="s">
        <v>24169</v>
      </c>
      <c r="B13238">
        <v>3.6777497598503101E-2</v>
      </c>
      <c r="C13238" s="28">
        <v>1.6664495889371401E-12</v>
      </c>
      <c r="D13238">
        <v>0.28409656755201901</v>
      </c>
      <c r="E13238">
        <v>0.77104413245344094</v>
      </c>
    </row>
    <row r="13239" spans="1:5" x14ac:dyDescent="0.25">
      <c r="A13239" t="s">
        <v>24170</v>
      </c>
      <c r="B13239">
        <v>3.4392412637107801E-2</v>
      </c>
      <c r="C13239" s="28">
        <v>3.2044696374783501E-12</v>
      </c>
      <c r="D13239">
        <v>0.26291409832739598</v>
      </c>
      <c r="E13239">
        <v>0.77116224562501101</v>
      </c>
    </row>
    <row r="13240" spans="1:5" x14ac:dyDescent="0.25">
      <c r="A13240" t="s">
        <v>24171</v>
      </c>
      <c r="B13240">
        <v>3.2116572450400997E-2</v>
      </c>
      <c r="C13240" s="28">
        <v>1.15625735520088E-14</v>
      </c>
      <c r="D13240">
        <v>0.24619565447641201</v>
      </c>
      <c r="E13240">
        <v>0.77143152990214003</v>
      </c>
    </row>
    <row r="13241" spans="1:5" x14ac:dyDescent="0.25">
      <c r="A13241" t="s">
        <v>24172</v>
      </c>
      <c r="B13241">
        <v>3.17312170961861E-2</v>
      </c>
      <c r="C13241" s="28">
        <v>1.71277233936631E-12</v>
      </c>
      <c r="D13241">
        <v>0.23900433974357499</v>
      </c>
      <c r="E13241">
        <v>0.77143296242659298</v>
      </c>
    </row>
    <row r="13242" spans="1:5" x14ac:dyDescent="0.25">
      <c r="A13242" t="s">
        <v>24173</v>
      </c>
      <c r="B13242">
        <v>2.9548046385596299E-2</v>
      </c>
      <c r="C13242" s="28">
        <v>6.6708027629684005E-14</v>
      </c>
      <c r="D13242">
        <v>0.22433372338711099</v>
      </c>
      <c r="E13242">
        <v>0.77145413723951395</v>
      </c>
    </row>
    <row r="13243" spans="1:5" x14ac:dyDescent="0.25">
      <c r="A13243" t="s">
        <v>24174</v>
      </c>
      <c r="B13243">
        <v>3.04469486993258E-2</v>
      </c>
      <c r="C13243" s="28">
        <v>6.24291550553911E-15</v>
      </c>
      <c r="D13243">
        <v>0.231124587919559</v>
      </c>
      <c r="E13243">
        <v>0.77155011184486</v>
      </c>
    </row>
    <row r="13244" spans="1:5" x14ac:dyDescent="0.25">
      <c r="A13244" t="s">
        <v>24175</v>
      </c>
      <c r="B13244">
        <v>3.0577712736791898E-2</v>
      </c>
      <c r="C13244" s="28">
        <v>9.5573849530447297E-13</v>
      </c>
      <c r="D13244">
        <v>0.233309528157393</v>
      </c>
      <c r="E13244">
        <v>0.77161696688179304</v>
      </c>
    </row>
    <row r="13245" spans="1:5" x14ac:dyDescent="0.25">
      <c r="A13245" t="s">
        <v>24176</v>
      </c>
      <c r="B13245">
        <v>3.3200635849391397E-2</v>
      </c>
      <c r="C13245" s="28">
        <v>8.4174588539770298E-13</v>
      </c>
      <c r="D13245">
        <v>0.25401943483498901</v>
      </c>
      <c r="E13245">
        <v>0.77207325124446102</v>
      </c>
    </row>
    <row r="13246" spans="1:5" x14ac:dyDescent="0.25">
      <c r="A13246" t="s">
        <v>24177</v>
      </c>
      <c r="B13246">
        <v>2.9735234801921001E-2</v>
      </c>
      <c r="C13246" s="28">
        <v>1.43233756005779E-13</v>
      </c>
      <c r="D13246">
        <v>0.22807871304274999</v>
      </c>
      <c r="E13246">
        <v>0.77239287406798096</v>
      </c>
    </row>
    <row r="13247" spans="1:5" x14ac:dyDescent="0.25">
      <c r="A13247" t="s">
        <v>24178</v>
      </c>
      <c r="B13247">
        <v>3.1379315033308403E-2</v>
      </c>
      <c r="C13247" s="28">
        <v>6.7437586514745303E-14</v>
      </c>
      <c r="D13247">
        <v>0.24078189841490499</v>
      </c>
      <c r="E13247">
        <v>0.77296470593371003</v>
      </c>
    </row>
    <row r="13248" spans="1:5" x14ac:dyDescent="0.25">
      <c r="A13248" t="s">
        <v>24179</v>
      </c>
      <c r="B13248">
        <v>3.3740644838631699E-2</v>
      </c>
      <c r="C13248" s="28">
        <v>1.0685404779419699E-12</v>
      </c>
      <c r="D13248">
        <v>0.26134667056421301</v>
      </c>
      <c r="E13248">
        <v>0.77306611325293595</v>
      </c>
    </row>
    <row r="13249" spans="1:5" x14ac:dyDescent="0.25">
      <c r="A13249" t="s">
        <v>24180</v>
      </c>
      <c r="B13249">
        <v>3.1013778865423901E-2</v>
      </c>
      <c r="C13249" s="28">
        <v>1.4758263390017699E-12</v>
      </c>
      <c r="D13249">
        <v>0.239949179856976</v>
      </c>
      <c r="E13249">
        <v>0.77313910147255405</v>
      </c>
    </row>
    <row r="13250" spans="1:5" x14ac:dyDescent="0.25">
      <c r="A13250" t="s">
        <v>24181</v>
      </c>
      <c r="B13250">
        <v>2.9495253105690698E-2</v>
      </c>
      <c r="C13250" s="28">
        <v>4.77312942714663E-13</v>
      </c>
      <c r="D13250">
        <v>0.22583754210715501</v>
      </c>
      <c r="E13250">
        <v>0.77329931561795295</v>
      </c>
    </row>
    <row r="13251" spans="1:5" x14ac:dyDescent="0.25">
      <c r="A13251" t="s">
        <v>24182</v>
      </c>
      <c r="B13251">
        <v>3.1868271771362797E-2</v>
      </c>
      <c r="C13251" s="28">
        <v>8.9788662566031198E-15</v>
      </c>
      <c r="D13251">
        <v>0.243686987205253</v>
      </c>
      <c r="E13251">
        <v>0.77356195157789298</v>
      </c>
    </row>
    <row r="13252" spans="1:5" x14ac:dyDescent="0.25">
      <c r="A13252" t="s">
        <v>24183</v>
      </c>
      <c r="B13252">
        <v>3.2210853348349298E-2</v>
      </c>
      <c r="C13252" s="28">
        <v>9.8234615676643106E-13</v>
      </c>
      <c r="D13252">
        <v>0.24492779152715199</v>
      </c>
      <c r="E13252">
        <v>0.77357138736290998</v>
      </c>
    </row>
    <row r="13253" spans="1:5" x14ac:dyDescent="0.25">
      <c r="A13253" t="s">
        <v>24184</v>
      </c>
      <c r="B13253">
        <v>3.2702824501076297E-2</v>
      </c>
      <c r="C13253" s="28">
        <v>2.2755009073240602E-12</v>
      </c>
      <c r="D13253">
        <v>0.251129968938891</v>
      </c>
      <c r="E13253">
        <v>0.77358719267977405</v>
      </c>
    </row>
    <row r="13254" spans="1:5" x14ac:dyDescent="0.25">
      <c r="A13254" t="s">
        <v>24185</v>
      </c>
      <c r="B13254">
        <v>3.3125055523421001E-2</v>
      </c>
      <c r="C13254" s="28">
        <v>3.3517795660466698E-14</v>
      </c>
      <c r="D13254">
        <v>0.25629986662979598</v>
      </c>
      <c r="E13254">
        <v>0.77427444612464202</v>
      </c>
    </row>
    <row r="13255" spans="1:5" x14ac:dyDescent="0.25">
      <c r="A13255" t="s">
        <v>24186</v>
      </c>
      <c r="B13255">
        <v>3.1088970924046999E-2</v>
      </c>
      <c r="C13255" s="28">
        <v>5.51264886416061E-13</v>
      </c>
      <c r="D13255">
        <v>0.23811760102431001</v>
      </c>
      <c r="E13255">
        <v>0.77465674795580797</v>
      </c>
    </row>
    <row r="13256" spans="1:5" x14ac:dyDescent="0.25">
      <c r="A13256" t="s">
        <v>24187</v>
      </c>
      <c r="B13256">
        <v>3.1496547122399E-2</v>
      </c>
      <c r="C13256" s="28">
        <v>1.3008204680925801E-13</v>
      </c>
      <c r="D13256">
        <v>0.241132374929247</v>
      </c>
      <c r="E13256">
        <v>0.77472294040325296</v>
      </c>
    </row>
    <row r="13257" spans="1:5" x14ac:dyDescent="0.25">
      <c r="A13257" t="s">
        <v>10484</v>
      </c>
      <c r="B13257">
        <v>3.4942902088831801E-2</v>
      </c>
      <c r="C13257" s="28">
        <v>3.9740693557296399E-13</v>
      </c>
      <c r="D13257">
        <v>0.26930927243303698</v>
      </c>
      <c r="E13257">
        <v>0.77474959855588599</v>
      </c>
    </row>
    <row r="13258" spans="1:5" x14ac:dyDescent="0.25">
      <c r="A13258" t="s">
        <v>24188</v>
      </c>
      <c r="B13258">
        <v>2.9735661475441499E-2</v>
      </c>
      <c r="C13258" s="28">
        <v>3.2444707071867601E-16</v>
      </c>
      <c r="D13258">
        <v>0.23007739447950901</v>
      </c>
      <c r="E13258">
        <v>0.77477993965835301</v>
      </c>
    </row>
    <row r="13259" spans="1:5" x14ac:dyDescent="0.25">
      <c r="A13259" t="s">
        <v>24189</v>
      </c>
      <c r="B13259">
        <v>2.9922736391126501E-2</v>
      </c>
      <c r="C13259" s="28">
        <v>3.55906193242575E-15</v>
      </c>
      <c r="D13259">
        <v>0.229825039193052</v>
      </c>
      <c r="E13259">
        <v>0.77487864621296898</v>
      </c>
    </row>
    <row r="13260" spans="1:5" x14ac:dyDescent="0.25">
      <c r="A13260" t="s">
        <v>24190</v>
      </c>
      <c r="B13260">
        <v>3.1659180687055699E-2</v>
      </c>
      <c r="C13260" s="28">
        <v>1.5058786234429E-12</v>
      </c>
      <c r="D13260">
        <v>0.24117943205481099</v>
      </c>
      <c r="E13260">
        <v>0.77488444405427404</v>
      </c>
    </row>
    <row r="13261" spans="1:5" x14ac:dyDescent="0.25">
      <c r="A13261" t="s">
        <v>24191</v>
      </c>
      <c r="B13261">
        <v>3.0305031435168099E-2</v>
      </c>
      <c r="C13261" s="28">
        <v>6.6577985776715497E-15</v>
      </c>
      <c r="D13261">
        <v>0.23353438152929401</v>
      </c>
      <c r="E13261">
        <v>0.77521411739840396</v>
      </c>
    </row>
    <row r="13262" spans="1:5" x14ac:dyDescent="0.25">
      <c r="A13262" t="s">
        <v>24192</v>
      </c>
      <c r="B13262">
        <v>3.2768282004620702E-2</v>
      </c>
      <c r="C13262" s="28">
        <v>3.57696969671692E-13</v>
      </c>
      <c r="D13262">
        <v>0.25708537230778999</v>
      </c>
      <c r="E13262">
        <v>0.77548585808831105</v>
      </c>
    </row>
    <row r="13263" spans="1:5" x14ac:dyDescent="0.25">
      <c r="A13263" t="s">
        <v>24193</v>
      </c>
      <c r="B13263">
        <v>3.07358985205901E-2</v>
      </c>
      <c r="C13263" s="28">
        <v>1.6281254278610801E-16</v>
      </c>
      <c r="D13263">
        <v>0.237231678963123</v>
      </c>
      <c r="E13263">
        <v>0.77607797578110904</v>
      </c>
    </row>
    <row r="13264" spans="1:5" x14ac:dyDescent="0.25">
      <c r="A13264" t="s">
        <v>24194</v>
      </c>
      <c r="B13264">
        <v>3.2137653821257599E-2</v>
      </c>
      <c r="C13264" s="28">
        <v>1.9031088251292901E-16</v>
      </c>
      <c r="D13264">
        <v>0.24827503288064401</v>
      </c>
      <c r="E13264">
        <v>0.77649054059869804</v>
      </c>
    </row>
    <row r="13265" spans="1:5" x14ac:dyDescent="0.25">
      <c r="A13265" t="s">
        <v>24195</v>
      </c>
      <c r="B13265">
        <v>2.95082773859641E-2</v>
      </c>
      <c r="C13265" s="28">
        <v>2.8752588954204201E-12</v>
      </c>
      <c r="D13265">
        <v>0.22900027175637</v>
      </c>
      <c r="E13265">
        <v>0.77660939072473401</v>
      </c>
    </row>
    <row r="13266" spans="1:5" x14ac:dyDescent="0.25">
      <c r="A13266" t="s">
        <v>24196</v>
      </c>
      <c r="B13266">
        <v>3.1283958912719803E-2</v>
      </c>
      <c r="C13266" s="28">
        <v>2.0448049298518E-14</v>
      </c>
      <c r="D13266">
        <v>0.24270688887401801</v>
      </c>
      <c r="E13266">
        <v>0.77665713643454204</v>
      </c>
    </row>
    <row r="13267" spans="1:5" x14ac:dyDescent="0.25">
      <c r="A13267" t="s">
        <v>24197</v>
      </c>
      <c r="B13267">
        <v>3.1481025276404E-2</v>
      </c>
      <c r="C13267" s="28">
        <v>3.6523121736334397E-12</v>
      </c>
      <c r="D13267">
        <v>0.24363701100174501</v>
      </c>
      <c r="E13267">
        <v>0.77716192062780098</v>
      </c>
    </row>
    <row r="13268" spans="1:5" x14ac:dyDescent="0.25">
      <c r="A13268" t="s">
        <v>24198</v>
      </c>
      <c r="B13268">
        <v>3.1029673006261201E-2</v>
      </c>
      <c r="C13268" s="28">
        <v>5.6915801772152595E-13</v>
      </c>
      <c r="D13268">
        <v>0.24236188543921799</v>
      </c>
      <c r="E13268">
        <v>0.777204078618419</v>
      </c>
    </row>
    <row r="13269" spans="1:5" x14ac:dyDescent="0.25">
      <c r="A13269" t="s">
        <v>24199</v>
      </c>
      <c r="B13269">
        <v>3.1844550673775701E-2</v>
      </c>
      <c r="C13269" s="28">
        <v>7.3607307256667604E-13</v>
      </c>
      <c r="D13269">
        <v>0.24372878512291901</v>
      </c>
      <c r="E13269">
        <v>0.77721556630235999</v>
      </c>
    </row>
    <row r="13270" spans="1:5" x14ac:dyDescent="0.25">
      <c r="A13270" t="s">
        <v>24200</v>
      </c>
      <c r="B13270">
        <v>2.9975279918436099E-2</v>
      </c>
      <c r="C13270" s="28">
        <v>4.07692658691387E-13</v>
      </c>
      <c r="D13270">
        <v>0.23392423874357099</v>
      </c>
      <c r="E13270">
        <v>0.77724783482860205</v>
      </c>
    </row>
    <row r="13271" spans="1:5" x14ac:dyDescent="0.25">
      <c r="A13271" t="s">
        <v>24201</v>
      </c>
      <c r="B13271">
        <v>3.1082924546930901E-2</v>
      </c>
      <c r="C13271" s="28">
        <v>1.4056203955377399E-12</v>
      </c>
      <c r="D13271">
        <v>0.24309060497732299</v>
      </c>
      <c r="E13271">
        <v>0.77728292811154198</v>
      </c>
    </row>
    <row r="13272" spans="1:5" x14ac:dyDescent="0.25">
      <c r="A13272" t="s">
        <v>24202</v>
      </c>
      <c r="B13272">
        <v>3.04341037498982E-2</v>
      </c>
      <c r="C13272" s="28">
        <v>5.0726098639095998E-16</v>
      </c>
      <c r="D13272">
        <v>0.23822659917171199</v>
      </c>
      <c r="E13272">
        <v>0.77737672310919903</v>
      </c>
    </row>
    <row r="13273" spans="1:5" x14ac:dyDescent="0.25">
      <c r="A13273" t="s">
        <v>24203</v>
      </c>
      <c r="B13273">
        <v>3.03659877337089E-2</v>
      </c>
      <c r="C13273" s="28">
        <v>3.7128305941919299E-14</v>
      </c>
      <c r="D13273">
        <v>0.23652027586291299</v>
      </c>
      <c r="E13273">
        <v>0.77787786046387497</v>
      </c>
    </row>
    <row r="13274" spans="1:5" x14ac:dyDescent="0.25">
      <c r="A13274" t="s">
        <v>24204</v>
      </c>
      <c r="B13274">
        <v>2.9405187453978101E-2</v>
      </c>
      <c r="C13274" s="28">
        <v>4.7692606981861498E-13</v>
      </c>
      <c r="D13274">
        <v>0.23160377546876099</v>
      </c>
      <c r="E13274">
        <v>0.77814187414466596</v>
      </c>
    </row>
    <row r="13275" spans="1:5" x14ac:dyDescent="0.25">
      <c r="A13275" t="s">
        <v>24205</v>
      </c>
      <c r="B13275">
        <v>3.2195981652637699E-2</v>
      </c>
      <c r="C13275" s="28">
        <v>2.18072640655059E-14</v>
      </c>
      <c r="D13275">
        <v>0.25156859429177902</v>
      </c>
      <c r="E13275">
        <v>0.77825193388319203</v>
      </c>
    </row>
    <row r="13276" spans="1:5" x14ac:dyDescent="0.25">
      <c r="A13276" t="s">
        <v>24206</v>
      </c>
      <c r="B13276">
        <v>2.9453539563374299E-2</v>
      </c>
      <c r="C13276" s="28">
        <v>3.4289931042872102E-12</v>
      </c>
      <c r="D13276">
        <v>0.23007686033549099</v>
      </c>
      <c r="E13276">
        <v>0.77844276494763698</v>
      </c>
    </row>
    <row r="13277" spans="1:5" x14ac:dyDescent="0.25">
      <c r="A13277" t="s">
        <v>24207</v>
      </c>
      <c r="B13277">
        <v>3.0989934395208599E-2</v>
      </c>
      <c r="C13277" s="28">
        <v>1.8895713043407301E-17</v>
      </c>
      <c r="D13277">
        <v>0.238966123305865</v>
      </c>
      <c r="E13277">
        <v>0.77858561422184502</v>
      </c>
    </row>
    <row r="13278" spans="1:5" x14ac:dyDescent="0.25">
      <c r="A13278" t="s">
        <v>24208</v>
      </c>
      <c r="B13278">
        <v>3.2954045247349802E-2</v>
      </c>
      <c r="C13278" s="28">
        <v>2.7282419806267398E-12</v>
      </c>
      <c r="D13278">
        <v>0.25826266663538699</v>
      </c>
      <c r="E13278">
        <v>0.77874916582171905</v>
      </c>
    </row>
    <row r="13279" spans="1:5" x14ac:dyDescent="0.25">
      <c r="A13279" t="s">
        <v>24209</v>
      </c>
      <c r="B13279">
        <v>3.1202838497237501E-2</v>
      </c>
      <c r="C13279" s="28">
        <v>1.43566082860413E-12</v>
      </c>
      <c r="D13279">
        <v>0.24674787324183001</v>
      </c>
      <c r="E13279">
        <v>0.779342117748268</v>
      </c>
    </row>
    <row r="13280" spans="1:5" x14ac:dyDescent="0.25">
      <c r="A13280" t="s">
        <v>24210</v>
      </c>
      <c r="B13280">
        <v>3.1371661971583198E-2</v>
      </c>
      <c r="C13280" s="28">
        <v>3.2904954867716602E-12</v>
      </c>
      <c r="D13280">
        <v>0.24944511887462101</v>
      </c>
      <c r="E13280">
        <v>0.77977843435630301</v>
      </c>
    </row>
    <row r="13281" spans="1:5" x14ac:dyDescent="0.25">
      <c r="A13281" t="s">
        <v>24211</v>
      </c>
      <c r="B13281">
        <v>2.9416729240053601E-2</v>
      </c>
      <c r="C13281" s="28">
        <v>8.6098444162197097E-17</v>
      </c>
      <c r="D13281">
        <v>0.233184430699719</v>
      </c>
      <c r="E13281">
        <v>0.78021537786625395</v>
      </c>
    </row>
    <row r="13282" spans="1:5" x14ac:dyDescent="0.25">
      <c r="A13282" t="s">
        <v>24212</v>
      </c>
      <c r="B13282">
        <v>3.09088237208274E-2</v>
      </c>
      <c r="C13282" s="28">
        <v>4.30783136968935E-13</v>
      </c>
      <c r="D13282">
        <v>0.242203220929919</v>
      </c>
      <c r="E13282">
        <v>0.78021629366813405</v>
      </c>
    </row>
    <row r="13283" spans="1:5" x14ac:dyDescent="0.25">
      <c r="A13283" t="s">
        <v>24213</v>
      </c>
      <c r="B13283">
        <v>3.04651965961306E-2</v>
      </c>
      <c r="C13283" s="28">
        <v>1.5183316532631999E-15</v>
      </c>
      <c r="D13283">
        <v>0.238007368981343</v>
      </c>
      <c r="E13283">
        <v>0.78036482010886499</v>
      </c>
    </row>
    <row r="13284" spans="1:5" x14ac:dyDescent="0.25">
      <c r="A13284" t="s">
        <v>24214</v>
      </c>
      <c r="B13284">
        <v>2.98926013498526E-2</v>
      </c>
      <c r="C13284" s="28">
        <v>2.5366254877954099E-15</v>
      </c>
      <c r="D13284">
        <v>0.235532058699047</v>
      </c>
      <c r="E13284">
        <v>0.78049587346301796</v>
      </c>
    </row>
    <row r="13285" spans="1:5" x14ac:dyDescent="0.25">
      <c r="A13285" t="s">
        <v>24215</v>
      </c>
      <c r="B13285">
        <v>3.1369813664762998E-2</v>
      </c>
      <c r="C13285" s="28">
        <v>8.6727970587883395E-13</v>
      </c>
      <c r="D13285">
        <v>0.24482750923372801</v>
      </c>
      <c r="E13285">
        <v>0.78053111643949702</v>
      </c>
    </row>
    <row r="13286" spans="1:5" x14ac:dyDescent="0.25">
      <c r="A13286" t="s">
        <v>24216</v>
      </c>
      <c r="B13286">
        <v>2.8523522694093799E-2</v>
      </c>
      <c r="C13286" s="28">
        <v>2.2198543602828601E-12</v>
      </c>
      <c r="D13286">
        <v>0.22732244872441301</v>
      </c>
      <c r="E13286">
        <v>0.78069487477336796</v>
      </c>
    </row>
    <row r="13287" spans="1:5" x14ac:dyDescent="0.25">
      <c r="A13287" t="s">
        <v>24217</v>
      </c>
      <c r="B13287">
        <v>3.0911953581097499E-2</v>
      </c>
      <c r="C13287" s="28">
        <v>7.1575032046009498E-12</v>
      </c>
      <c r="D13287">
        <v>0.246143827508535</v>
      </c>
      <c r="E13287">
        <v>0.78073582391805896</v>
      </c>
    </row>
    <row r="13288" spans="1:5" x14ac:dyDescent="0.25">
      <c r="A13288" t="s">
        <v>24218</v>
      </c>
      <c r="B13288">
        <v>2.8514643776254799E-2</v>
      </c>
      <c r="C13288" s="28">
        <v>8.4200420958325095E-13</v>
      </c>
      <c r="D13288">
        <v>0.22697386457752</v>
      </c>
      <c r="E13288">
        <v>0.78101937124489595</v>
      </c>
    </row>
    <row r="13289" spans="1:5" x14ac:dyDescent="0.25">
      <c r="A13289" t="s">
        <v>24219</v>
      </c>
      <c r="B13289">
        <v>2.75907899983815E-2</v>
      </c>
      <c r="C13289" s="28">
        <v>8.5855298909822704E-16</v>
      </c>
      <c r="D13289">
        <v>0.21975945214550199</v>
      </c>
      <c r="E13289">
        <v>0.78109291431806005</v>
      </c>
    </row>
    <row r="13290" spans="1:5" x14ac:dyDescent="0.25">
      <c r="A13290" t="s">
        <v>24220</v>
      </c>
      <c r="B13290">
        <v>2.9868580250281801E-2</v>
      </c>
      <c r="C13290" s="28">
        <v>3.3985833857796899E-13</v>
      </c>
      <c r="D13290">
        <v>0.23670631484730201</v>
      </c>
      <c r="E13290">
        <v>0.78135398242578802</v>
      </c>
    </row>
    <row r="13291" spans="1:5" x14ac:dyDescent="0.25">
      <c r="A13291" t="s">
        <v>24221</v>
      </c>
      <c r="B13291">
        <v>3.0102194651481E-2</v>
      </c>
      <c r="C13291" s="28">
        <v>7.1317022342462898E-15</v>
      </c>
      <c r="D13291">
        <v>0.238857244670522</v>
      </c>
      <c r="E13291">
        <v>0.78164938004443496</v>
      </c>
    </row>
    <row r="13292" spans="1:5" x14ac:dyDescent="0.25">
      <c r="A13292" t="s">
        <v>24222</v>
      </c>
      <c r="B13292">
        <v>2.82211418686742E-2</v>
      </c>
      <c r="C13292" s="28">
        <v>1.89840156868072E-12</v>
      </c>
      <c r="D13292">
        <v>0.22465690687982101</v>
      </c>
      <c r="E13292">
        <v>0.78250227739050304</v>
      </c>
    </row>
    <row r="13293" spans="1:5" x14ac:dyDescent="0.25">
      <c r="A13293" t="s">
        <v>24223</v>
      </c>
      <c r="B13293">
        <v>2.7752568528920499E-2</v>
      </c>
      <c r="C13293" s="28">
        <v>5.3933102425448698E-13</v>
      </c>
      <c r="D13293">
        <v>0.221179752136383</v>
      </c>
      <c r="E13293">
        <v>0.78263614365557499</v>
      </c>
    </row>
    <row r="13294" spans="1:5" x14ac:dyDescent="0.25">
      <c r="A13294" t="s">
        <v>24224</v>
      </c>
      <c r="B13294">
        <v>3.1732248534862097E-2</v>
      </c>
      <c r="C13294" s="28">
        <v>1.4643528633796601E-12</v>
      </c>
      <c r="D13294">
        <v>0.25077399074340301</v>
      </c>
      <c r="E13294">
        <v>0.78277773301821496</v>
      </c>
    </row>
    <row r="13295" spans="1:5" x14ac:dyDescent="0.25">
      <c r="A13295" t="s">
        <v>24225</v>
      </c>
      <c r="B13295">
        <v>2.9992776094468699E-2</v>
      </c>
      <c r="C13295" s="28">
        <v>2.2581305117497702E-15</v>
      </c>
      <c r="D13295">
        <v>0.24007240530999699</v>
      </c>
      <c r="E13295">
        <v>0.78291056031501705</v>
      </c>
    </row>
    <row r="13296" spans="1:5" x14ac:dyDescent="0.25">
      <c r="A13296" t="s">
        <v>24226</v>
      </c>
      <c r="B13296">
        <v>3.2174264096785199E-2</v>
      </c>
      <c r="C13296" s="28">
        <v>8.1513034960922002E-14</v>
      </c>
      <c r="D13296">
        <v>0.25731822929803999</v>
      </c>
      <c r="E13296">
        <v>0.78303632588786398</v>
      </c>
    </row>
    <row r="13297" spans="1:5" x14ac:dyDescent="0.25">
      <c r="A13297" t="s">
        <v>24227</v>
      </c>
      <c r="B13297">
        <v>2.8456793018102101E-2</v>
      </c>
      <c r="C13297" s="28">
        <v>1.1617381519771399E-13</v>
      </c>
      <c r="D13297">
        <v>0.22891582811998101</v>
      </c>
      <c r="E13297">
        <v>0.78315129975704201</v>
      </c>
    </row>
    <row r="13298" spans="1:5" x14ac:dyDescent="0.25">
      <c r="A13298" t="s">
        <v>24228</v>
      </c>
      <c r="B13298">
        <v>2.9721392081754599E-2</v>
      </c>
      <c r="C13298" s="28">
        <v>4.4786649536907401E-13</v>
      </c>
      <c r="D13298">
        <v>0.238007627290614</v>
      </c>
      <c r="E13298">
        <v>0.78329430171514502</v>
      </c>
    </row>
    <row r="13299" spans="1:5" x14ac:dyDescent="0.25">
      <c r="A13299" t="s">
        <v>24229</v>
      </c>
      <c r="B13299">
        <v>2.9389404938274501E-2</v>
      </c>
      <c r="C13299" s="28">
        <v>4.8831256959054302E-15</v>
      </c>
      <c r="D13299">
        <v>0.23692123367554599</v>
      </c>
      <c r="E13299">
        <v>0.78353064374449899</v>
      </c>
    </row>
    <row r="13300" spans="1:5" x14ac:dyDescent="0.25">
      <c r="A13300" t="s">
        <v>24230</v>
      </c>
      <c r="B13300">
        <v>2.8900127288555299E-2</v>
      </c>
      <c r="C13300" s="28">
        <v>1.0031981015666699E-12</v>
      </c>
      <c r="D13300">
        <v>0.23158289843454999</v>
      </c>
      <c r="E13300">
        <v>0.78361683203307897</v>
      </c>
    </row>
    <row r="13301" spans="1:5" x14ac:dyDescent="0.25">
      <c r="A13301" t="s">
        <v>24231</v>
      </c>
      <c r="B13301">
        <v>2.9237112246459699E-2</v>
      </c>
      <c r="C13301" s="28">
        <v>4.1089512179003699E-13</v>
      </c>
      <c r="D13301">
        <v>0.231754746446202</v>
      </c>
      <c r="E13301">
        <v>0.78379893643515497</v>
      </c>
    </row>
    <row r="13302" spans="1:5" x14ac:dyDescent="0.25">
      <c r="A13302" t="s">
        <v>24232</v>
      </c>
      <c r="B13302">
        <v>3.1212463187345701E-2</v>
      </c>
      <c r="C13302" s="28">
        <v>1.34775239919565E-12</v>
      </c>
      <c r="D13302">
        <v>0.24914586282401299</v>
      </c>
      <c r="E13302">
        <v>0.78397462711200205</v>
      </c>
    </row>
    <row r="13303" spans="1:5" x14ac:dyDescent="0.25">
      <c r="A13303" t="s">
        <v>24233</v>
      </c>
      <c r="B13303">
        <v>2.94680432000975E-2</v>
      </c>
      <c r="C13303" s="28">
        <v>1.27574077396158E-14</v>
      </c>
      <c r="D13303">
        <v>0.234656266325242</v>
      </c>
      <c r="E13303">
        <v>0.784052433950159</v>
      </c>
    </row>
    <row r="13304" spans="1:5" x14ac:dyDescent="0.25">
      <c r="A13304" t="s">
        <v>24234</v>
      </c>
      <c r="B13304">
        <v>3.0340984905377601E-2</v>
      </c>
      <c r="C13304" s="28">
        <v>1.61523578631775E-12</v>
      </c>
      <c r="D13304">
        <v>0.24525322912727099</v>
      </c>
      <c r="E13304">
        <v>0.78409816875602101</v>
      </c>
    </row>
    <row r="13305" spans="1:5" x14ac:dyDescent="0.25">
      <c r="A13305" t="s">
        <v>24235</v>
      </c>
      <c r="B13305">
        <v>3.0686713437436501E-2</v>
      </c>
      <c r="C13305" s="28">
        <v>5.2152360367578898E-14</v>
      </c>
      <c r="D13305">
        <v>0.248500556639484</v>
      </c>
      <c r="E13305">
        <v>0.784376119006441</v>
      </c>
    </row>
    <row r="13306" spans="1:5" x14ac:dyDescent="0.25">
      <c r="A13306" t="s">
        <v>24236</v>
      </c>
      <c r="B13306">
        <v>3.0169332194264001E-2</v>
      </c>
      <c r="C13306" s="28">
        <v>1.32117353648532E-13</v>
      </c>
      <c r="D13306">
        <v>0.24078396651470499</v>
      </c>
      <c r="E13306">
        <v>0.78453776870261904</v>
      </c>
    </row>
    <row r="13307" spans="1:5" x14ac:dyDescent="0.25">
      <c r="A13307" t="s">
        <v>24237</v>
      </c>
      <c r="B13307">
        <v>3.1934328734294401E-2</v>
      </c>
      <c r="C13307" s="28">
        <v>2.11672240204012E-14</v>
      </c>
      <c r="D13307">
        <v>0.256672230827376</v>
      </c>
      <c r="E13307">
        <v>0.78470036768630003</v>
      </c>
    </row>
    <row r="13308" spans="1:5" x14ac:dyDescent="0.25">
      <c r="A13308" t="s">
        <v>24238</v>
      </c>
      <c r="B13308">
        <v>3.1588943564472803E-2</v>
      </c>
      <c r="C13308" s="28">
        <v>1.23559509267838E-14</v>
      </c>
      <c r="D13308">
        <v>0.25330932295981201</v>
      </c>
      <c r="E13308">
        <v>0.78483382693235104</v>
      </c>
    </row>
    <row r="13309" spans="1:5" x14ac:dyDescent="0.25">
      <c r="A13309" t="s">
        <v>24239</v>
      </c>
      <c r="B13309">
        <v>2.9961694538126998E-2</v>
      </c>
      <c r="C13309" s="28">
        <v>5.7035289536281099E-13</v>
      </c>
      <c r="D13309">
        <v>0.24144725291984501</v>
      </c>
      <c r="E13309">
        <v>0.78511155571470503</v>
      </c>
    </row>
    <row r="13310" spans="1:5" x14ac:dyDescent="0.25">
      <c r="A13310" t="s">
        <v>24240</v>
      </c>
      <c r="B13310">
        <v>2.8681107048076099E-2</v>
      </c>
      <c r="C13310" s="28">
        <v>3.9136554717668502E-15</v>
      </c>
      <c r="D13310">
        <v>0.23121176194958001</v>
      </c>
      <c r="E13310">
        <v>0.78520866590910599</v>
      </c>
    </row>
    <row r="13311" spans="1:5" x14ac:dyDescent="0.25">
      <c r="A13311" t="s">
        <v>24241</v>
      </c>
      <c r="B13311">
        <v>2.83768416692276E-2</v>
      </c>
      <c r="C13311" s="28">
        <v>1.09510005954792E-14</v>
      </c>
      <c r="D13311">
        <v>0.230636400718125</v>
      </c>
      <c r="E13311">
        <v>0.78524495399434702</v>
      </c>
    </row>
    <row r="13312" spans="1:5" x14ac:dyDescent="0.25">
      <c r="A13312" t="s">
        <v>24242</v>
      </c>
      <c r="B13312">
        <v>3.0158456059277399E-2</v>
      </c>
      <c r="C13312" s="28">
        <v>2.20555161631011E-13</v>
      </c>
      <c r="D13312">
        <v>0.24399610138056099</v>
      </c>
      <c r="E13312">
        <v>0.78561991881953197</v>
      </c>
    </row>
    <row r="13313" spans="1:5" x14ac:dyDescent="0.25">
      <c r="A13313" t="s">
        <v>24243</v>
      </c>
      <c r="B13313">
        <v>2.97141289426711E-2</v>
      </c>
      <c r="C13313" s="28">
        <v>4.0915573524169296E-15</v>
      </c>
      <c r="D13313">
        <v>0.23828982854567199</v>
      </c>
      <c r="E13313">
        <v>0.785846940944817</v>
      </c>
    </row>
    <row r="13314" spans="1:5" x14ac:dyDescent="0.25">
      <c r="A13314" t="s">
        <v>24244</v>
      </c>
      <c r="B13314">
        <v>2.9787519615885601E-2</v>
      </c>
      <c r="C13314" s="28">
        <v>8.6919193410539201E-15</v>
      </c>
      <c r="D13314">
        <v>0.24120860302974301</v>
      </c>
      <c r="E13314">
        <v>0.78622961131592894</v>
      </c>
    </row>
    <row r="13315" spans="1:5" x14ac:dyDescent="0.25">
      <c r="A13315" t="s">
        <v>24245</v>
      </c>
      <c r="B13315">
        <v>3.00389352345183E-2</v>
      </c>
      <c r="C13315" s="28">
        <v>1.33989547724499E-12</v>
      </c>
      <c r="D13315">
        <v>0.23974931742216099</v>
      </c>
      <c r="E13315">
        <v>0.78666858964318298</v>
      </c>
    </row>
    <row r="13316" spans="1:5" x14ac:dyDescent="0.25">
      <c r="A13316" t="s">
        <v>24246</v>
      </c>
      <c r="B13316">
        <v>3.10800298690792E-2</v>
      </c>
      <c r="C13316" s="28">
        <v>2.3818943519257198E-12</v>
      </c>
      <c r="D13316">
        <v>0.24940599998270199</v>
      </c>
      <c r="E13316">
        <v>0.78688338572595096</v>
      </c>
    </row>
    <row r="13317" spans="1:5" x14ac:dyDescent="0.25">
      <c r="A13317" t="s">
        <v>24247</v>
      </c>
      <c r="B13317">
        <v>3.00213997123801E-2</v>
      </c>
      <c r="C13317" s="28">
        <v>3.0038631518382198E-11</v>
      </c>
      <c r="D13317">
        <v>0.24419909736576101</v>
      </c>
      <c r="E13317">
        <v>0.78691027514487499</v>
      </c>
    </row>
    <row r="13318" spans="1:5" x14ac:dyDescent="0.25">
      <c r="A13318" t="s">
        <v>24248</v>
      </c>
      <c r="B13318">
        <v>2.9774776845700301E-2</v>
      </c>
      <c r="C13318" s="28">
        <v>3.29911744791154E-14</v>
      </c>
      <c r="D13318">
        <v>0.24327195618591699</v>
      </c>
      <c r="E13318">
        <v>0.78695810778724595</v>
      </c>
    </row>
    <row r="13319" spans="1:5" x14ac:dyDescent="0.25">
      <c r="A13319" t="s">
        <v>24249</v>
      </c>
      <c r="B13319">
        <v>3.1001162425918601E-2</v>
      </c>
      <c r="C13319" s="28">
        <v>7.3936241755120302E-14</v>
      </c>
      <c r="D13319">
        <v>0.25293377864162397</v>
      </c>
      <c r="E13319">
        <v>0.787060391296173</v>
      </c>
    </row>
    <row r="13320" spans="1:5" x14ac:dyDescent="0.25">
      <c r="A13320" t="s">
        <v>24250</v>
      </c>
      <c r="B13320">
        <v>3.0705917711995299E-2</v>
      </c>
      <c r="C13320" s="28">
        <v>8.12997296612551E-16</v>
      </c>
      <c r="D13320">
        <v>0.247493118518331</v>
      </c>
      <c r="E13320">
        <v>0.78706200425742101</v>
      </c>
    </row>
    <row r="13321" spans="1:5" x14ac:dyDescent="0.25">
      <c r="A13321" t="s">
        <v>24251</v>
      </c>
      <c r="B13321">
        <v>3.0436170445946199E-2</v>
      </c>
      <c r="C13321" s="28">
        <v>2.7008481309475501E-12</v>
      </c>
      <c r="D13321">
        <v>0.243491324031853</v>
      </c>
      <c r="E13321">
        <v>0.78709160757332397</v>
      </c>
    </row>
    <row r="13322" spans="1:5" x14ac:dyDescent="0.25">
      <c r="A13322" t="s">
        <v>24252</v>
      </c>
      <c r="B13322">
        <v>2.7255872036954901E-2</v>
      </c>
      <c r="C13322" s="28">
        <v>4.2648355072083597E-14</v>
      </c>
      <c r="D13322">
        <v>0.22396394851290699</v>
      </c>
      <c r="E13322">
        <v>0.78722555644043601</v>
      </c>
    </row>
    <row r="13323" spans="1:5" x14ac:dyDescent="0.25">
      <c r="A13323" t="s">
        <v>24253</v>
      </c>
      <c r="B13323">
        <v>3.1279059992758797E-2</v>
      </c>
      <c r="C13323" s="28">
        <v>1.8606059961099899E-12</v>
      </c>
      <c r="D13323">
        <v>0.25115200863857401</v>
      </c>
      <c r="E13323">
        <v>0.78758285084523205</v>
      </c>
    </row>
    <row r="13324" spans="1:5" x14ac:dyDescent="0.25">
      <c r="A13324" t="s">
        <v>24254</v>
      </c>
      <c r="B13324">
        <v>2.8888812108700802E-2</v>
      </c>
      <c r="C13324" s="28">
        <v>5.7911256920325197E-13</v>
      </c>
      <c r="D13324">
        <v>0.23605107217681101</v>
      </c>
      <c r="E13324">
        <v>0.78804309152432495</v>
      </c>
    </row>
    <row r="13325" spans="1:5" x14ac:dyDescent="0.25">
      <c r="A13325" t="s">
        <v>24255</v>
      </c>
      <c r="B13325">
        <v>2.94599479356508E-2</v>
      </c>
      <c r="C13325" s="28">
        <v>2.8997341598713898E-12</v>
      </c>
      <c r="D13325">
        <v>0.24105671933148801</v>
      </c>
      <c r="E13325">
        <v>0.78819989695444703</v>
      </c>
    </row>
    <row r="13326" spans="1:5" x14ac:dyDescent="0.25">
      <c r="A13326" t="s">
        <v>24256</v>
      </c>
      <c r="B13326">
        <v>2.82942332684319E-2</v>
      </c>
      <c r="C13326" s="28">
        <v>1.6330732227177601E-12</v>
      </c>
      <c r="D13326">
        <v>0.229893889782158</v>
      </c>
      <c r="E13326">
        <v>0.78821995685258095</v>
      </c>
    </row>
    <row r="13327" spans="1:5" x14ac:dyDescent="0.25">
      <c r="A13327" t="s">
        <v>24257</v>
      </c>
      <c r="B13327">
        <v>2.9830155047102E-2</v>
      </c>
      <c r="C13327" s="28">
        <v>1.02749046702811E-16</v>
      </c>
      <c r="D13327">
        <v>0.243451697302418</v>
      </c>
      <c r="E13327">
        <v>0.78836788060313301</v>
      </c>
    </row>
    <row r="13328" spans="1:5" x14ac:dyDescent="0.25">
      <c r="A13328" t="s">
        <v>24258</v>
      </c>
      <c r="B13328">
        <v>3.0921073062419899E-2</v>
      </c>
      <c r="C13328" s="28">
        <v>1.2751648325721199E-12</v>
      </c>
      <c r="D13328">
        <v>0.25209850328058397</v>
      </c>
      <c r="E13328">
        <v>0.78843362552359098</v>
      </c>
    </row>
    <row r="13329" spans="1:5" x14ac:dyDescent="0.25">
      <c r="A13329" t="s">
        <v>24259</v>
      </c>
      <c r="B13329">
        <v>2.7633805748132199E-2</v>
      </c>
      <c r="C13329" s="28">
        <v>1.2997569624298201E-12</v>
      </c>
      <c r="D13329">
        <v>0.224920310598999</v>
      </c>
      <c r="E13329">
        <v>0.78843974842732101</v>
      </c>
    </row>
    <row r="13330" spans="1:5" x14ac:dyDescent="0.25">
      <c r="A13330" t="s">
        <v>24260</v>
      </c>
      <c r="B13330">
        <v>3.00132624131823E-2</v>
      </c>
      <c r="C13330" s="28">
        <v>5.584986988421E-14</v>
      </c>
      <c r="D13330">
        <v>0.24524201598735701</v>
      </c>
      <c r="E13330">
        <v>0.788546527681242</v>
      </c>
    </row>
    <row r="13331" spans="1:5" x14ac:dyDescent="0.25">
      <c r="A13331" t="s">
        <v>24261</v>
      </c>
      <c r="B13331">
        <v>3.0774973705319002E-2</v>
      </c>
      <c r="C13331" s="28">
        <v>3.2398344120751301E-12</v>
      </c>
      <c r="D13331">
        <v>0.25173215845112901</v>
      </c>
      <c r="E13331">
        <v>0.78863221759921198</v>
      </c>
    </row>
    <row r="13332" spans="1:5" x14ac:dyDescent="0.25">
      <c r="A13332" t="s">
        <v>24262</v>
      </c>
      <c r="B13332">
        <v>2.79053204215996E-2</v>
      </c>
      <c r="C13332" s="28">
        <v>3.4026700802367598E-13</v>
      </c>
      <c r="D13332">
        <v>0.22453393727315599</v>
      </c>
      <c r="E13332">
        <v>0.78867945811593299</v>
      </c>
    </row>
    <row r="13333" spans="1:5" x14ac:dyDescent="0.25">
      <c r="A13333" t="s">
        <v>24263</v>
      </c>
      <c r="B13333">
        <v>2.91339739533873E-2</v>
      </c>
      <c r="C13333" s="28">
        <v>9.9486618966220993E-13</v>
      </c>
      <c r="D13333">
        <v>0.23815141786159599</v>
      </c>
      <c r="E13333">
        <v>0.78891844120279597</v>
      </c>
    </row>
    <row r="13334" spans="1:5" x14ac:dyDescent="0.25">
      <c r="A13334" t="s">
        <v>24264</v>
      </c>
      <c r="B13334">
        <v>2.9560689827344E-2</v>
      </c>
      <c r="C13334" s="28">
        <v>6.5402780115482697E-13</v>
      </c>
      <c r="D13334">
        <v>0.24263773045921</v>
      </c>
      <c r="E13334">
        <v>0.78910426208804396</v>
      </c>
    </row>
    <row r="13335" spans="1:5" x14ac:dyDescent="0.25">
      <c r="A13335" t="s">
        <v>24265</v>
      </c>
      <c r="B13335">
        <v>2.86800533524302E-2</v>
      </c>
      <c r="C13335" s="28">
        <v>3.3239691518126301E-12</v>
      </c>
      <c r="D13335">
        <v>0.236043833264969</v>
      </c>
      <c r="E13335">
        <v>0.78915788309333101</v>
      </c>
    </row>
    <row r="13336" spans="1:5" x14ac:dyDescent="0.25">
      <c r="A13336" t="s">
        <v>24266</v>
      </c>
      <c r="B13336">
        <v>2.8249097679979199E-2</v>
      </c>
      <c r="C13336" s="28">
        <v>2.5914200816626199E-12</v>
      </c>
      <c r="D13336">
        <v>0.23254068317151499</v>
      </c>
      <c r="E13336">
        <v>0.79002559995363797</v>
      </c>
    </row>
    <row r="13337" spans="1:5" x14ac:dyDescent="0.25">
      <c r="A13337" t="s">
        <v>24267</v>
      </c>
      <c r="B13337">
        <v>2.9318488605859099E-2</v>
      </c>
      <c r="C13337" s="28">
        <v>5.4203429360081802E-13</v>
      </c>
      <c r="D13337">
        <v>0.24235542538969199</v>
      </c>
      <c r="E13337">
        <v>0.79027051913658197</v>
      </c>
    </row>
    <row r="13338" spans="1:5" x14ac:dyDescent="0.25">
      <c r="A13338" t="s">
        <v>24268</v>
      </c>
      <c r="B13338">
        <v>2.7194070281522299E-2</v>
      </c>
      <c r="C13338" s="28">
        <v>5.496869375446E-13</v>
      </c>
      <c r="D13338">
        <v>0.224010250998008</v>
      </c>
      <c r="E13338">
        <v>0.79039487329625202</v>
      </c>
    </row>
    <row r="13339" spans="1:5" x14ac:dyDescent="0.25">
      <c r="A13339" t="s">
        <v>24269</v>
      </c>
      <c r="B13339">
        <v>2.9942173243559699E-2</v>
      </c>
      <c r="C13339" s="28">
        <v>9.0148818575000096E-13</v>
      </c>
      <c r="D13339">
        <v>0.24736517268167699</v>
      </c>
      <c r="E13339">
        <v>0.79073973475018899</v>
      </c>
    </row>
    <row r="13340" spans="1:5" x14ac:dyDescent="0.25">
      <c r="A13340" t="s">
        <v>24270</v>
      </c>
      <c r="B13340">
        <v>3.1408652999006102E-2</v>
      </c>
      <c r="C13340" s="28">
        <v>8.5344093317811606E-12</v>
      </c>
      <c r="D13340">
        <v>0.25906214982053999</v>
      </c>
      <c r="E13340">
        <v>0.79098367250860402</v>
      </c>
    </row>
    <row r="13341" spans="1:5" x14ac:dyDescent="0.25">
      <c r="A13341" t="s">
        <v>24271</v>
      </c>
      <c r="B13341">
        <v>2.9444975093796399E-2</v>
      </c>
      <c r="C13341" s="28">
        <v>2.6363347158127799E-15</v>
      </c>
      <c r="D13341">
        <v>0.24274384510889399</v>
      </c>
      <c r="E13341">
        <v>0.79116541070903401</v>
      </c>
    </row>
    <row r="13342" spans="1:5" x14ac:dyDescent="0.25">
      <c r="A13342" t="s">
        <v>24272</v>
      </c>
      <c r="B13342">
        <v>2.81546747824441E-2</v>
      </c>
      <c r="C13342" s="28">
        <v>9.1815476606027598E-14</v>
      </c>
      <c r="D13342">
        <v>0.23294623311794799</v>
      </c>
      <c r="E13342">
        <v>0.79133087670322899</v>
      </c>
    </row>
    <row r="13343" spans="1:5" x14ac:dyDescent="0.25">
      <c r="A13343" t="s">
        <v>24273</v>
      </c>
      <c r="B13343">
        <v>2.8662678558918599E-2</v>
      </c>
      <c r="C13343" s="28">
        <v>1.8304615780024099E-13</v>
      </c>
      <c r="D13343">
        <v>0.238414040258217</v>
      </c>
      <c r="E13343">
        <v>0.79165392463703599</v>
      </c>
    </row>
    <row r="13344" spans="1:5" x14ac:dyDescent="0.25">
      <c r="A13344" t="s">
        <v>24274</v>
      </c>
      <c r="B13344">
        <v>2.8649800149836001E-2</v>
      </c>
      <c r="C13344" s="28">
        <v>2.30457541017221E-12</v>
      </c>
      <c r="D13344">
        <v>0.23561308960156799</v>
      </c>
      <c r="E13344">
        <v>0.79178767180911003</v>
      </c>
    </row>
    <row r="13345" spans="1:5" x14ac:dyDescent="0.25">
      <c r="A13345" t="s">
        <v>24275</v>
      </c>
      <c r="B13345">
        <v>2.8265999554405102E-2</v>
      </c>
      <c r="C13345" s="28">
        <v>3.0963605069631299E-12</v>
      </c>
      <c r="D13345">
        <v>0.236420487859476</v>
      </c>
      <c r="E13345">
        <v>0.79211316978420199</v>
      </c>
    </row>
    <row r="13346" spans="1:5" x14ac:dyDescent="0.25">
      <c r="A13346" t="s">
        <v>24276</v>
      </c>
      <c r="B13346">
        <v>2.87770017548813E-2</v>
      </c>
      <c r="C13346" s="28">
        <v>2.89864218975426E-13</v>
      </c>
      <c r="D13346">
        <v>0.240354872828005</v>
      </c>
      <c r="E13346">
        <v>0.79218688460237097</v>
      </c>
    </row>
    <row r="13347" spans="1:5" x14ac:dyDescent="0.25">
      <c r="A13347" t="s">
        <v>24277</v>
      </c>
      <c r="B13347">
        <v>2.7547097225042901E-2</v>
      </c>
      <c r="C13347" s="28">
        <v>2.73788980119133E-14</v>
      </c>
      <c r="D13347">
        <v>0.22931522289174699</v>
      </c>
      <c r="E13347">
        <v>0.79221079567866903</v>
      </c>
    </row>
    <row r="13348" spans="1:5" x14ac:dyDescent="0.25">
      <c r="A13348" t="s">
        <v>24278</v>
      </c>
      <c r="B13348">
        <v>3.2142060352997499E-2</v>
      </c>
      <c r="C13348" s="28">
        <v>4.7620471909945703E-14</v>
      </c>
      <c r="D13348">
        <v>0.26589105491325099</v>
      </c>
      <c r="E13348">
        <v>0.79232130124330402</v>
      </c>
    </row>
    <row r="13349" spans="1:5" x14ac:dyDescent="0.25">
      <c r="A13349" t="s">
        <v>24279</v>
      </c>
      <c r="B13349">
        <v>2.9543727414679699E-2</v>
      </c>
      <c r="C13349" s="28">
        <v>3.3004912462106001E-12</v>
      </c>
      <c r="D13349">
        <v>0.246872481288475</v>
      </c>
      <c r="E13349">
        <v>0.79234376741577595</v>
      </c>
    </row>
    <row r="13350" spans="1:5" x14ac:dyDescent="0.25">
      <c r="A13350" t="s">
        <v>24280</v>
      </c>
      <c r="B13350">
        <v>2.93154795998582E-2</v>
      </c>
      <c r="C13350" s="28">
        <v>7.4685219393998502E-13</v>
      </c>
      <c r="D13350">
        <v>0.24481250579417199</v>
      </c>
      <c r="E13350">
        <v>0.792428086115053</v>
      </c>
    </row>
    <row r="13351" spans="1:5" x14ac:dyDescent="0.25">
      <c r="A13351" t="s">
        <v>24281</v>
      </c>
      <c r="B13351">
        <v>3.06416201555114E-2</v>
      </c>
      <c r="C13351" s="28">
        <v>5.2734679908901499E-13</v>
      </c>
      <c r="D13351">
        <v>0.253081168782469</v>
      </c>
      <c r="E13351">
        <v>0.79282177931216302</v>
      </c>
    </row>
    <row r="13352" spans="1:5" x14ac:dyDescent="0.25">
      <c r="A13352" t="s">
        <v>24282</v>
      </c>
      <c r="B13352">
        <v>2.78089378913489E-2</v>
      </c>
      <c r="C13352" s="28">
        <v>1.7049409979833601E-12</v>
      </c>
      <c r="D13352">
        <v>0.231694364497783</v>
      </c>
      <c r="E13352">
        <v>0.79319409141401598</v>
      </c>
    </row>
    <row r="13353" spans="1:5" x14ac:dyDescent="0.25">
      <c r="A13353" t="s">
        <v>24283</v>
      </c>
      <c r="B13353">
        <v>2.7006455407164402E-2</v>
      </c>
      <c r="C13353" s="28">
        <v>6.0133255414903595E-14</v>
      </c>
      <c r="D13353">
        <v>0.22376953101573399</v>
      </c>
      <c r="E13353">
        <v>0.793456799713671</v>
      </c>
    </row>
    <row r="13354" spans="1:5" x14ac:dyDescent="0.25">
      <c r="A13354" t="s">
        <v>24284</v>
      </c>
      <c r="B13354">
        <v>2.85096056447003E-2</v>
      </c>
      <c r="C13354" s="28">
        <v>3.0645754285900798E-12</v>
      </c>
      <c r="D13354">
        <v>0.235202420785973</v>
      </c>
      <c r="E13354">
        <v>0.79346274262424199</v>
      </c>
    </row>
    <row r="13355" spans="1:5" x14ac:dyDescent="0.25">
      <c r="A13355" t="s">
        <v>24285</v>
      </c>
      <c r="B13355">
        <v>2.8223589814298601E-2</v>
      </c>
      <c r="C13355" s="28">
        <v>5.6208967036729399E-13</v>
      </c>
      <c r="D13355">
        <v>0.235320857192788</v>
      </c>
      <c r="E13355">
        <v>0.79360224977881899</v>
      </c>
    </row>
    <row r="13356" spans="1:5" x14ac:dyDescent="0.25">
      <c r="A13356" t="s">
        <v>24286</v>
      </c>
      <c r="B13356">
        <v>3.02220205972994E-2</v>
      </c>
      <c r="C13356" s="28">
        <v>2.5375089284851998E-12</v>
      </c>
      <c r="D13356">
        <v>0.25336751661157098</v>
      </c>
      <c r="E13356">
        <v>0.79411670291304304</v>
      </c>
    </row>
    <row r="13357" spans="1:5" x14ac:dyDescent="0.25">
      <c r="A13357" t="s">
        <v>24287</v>
      </c>
      <c r="B13357">
        <v>3.1136343869587999E-2</v>
      </c>
      <c r="C13357" s="28">
        <v>7.8907066355129898E-17</v>
      </c>
      <c r="D13357">
        <v>0.25903969933867299</v>
      </c>
      <c r="E13357">
        <v>0.79428799839033104</v>
      </c>
    </row>
    <row r="13358" spans="1:5" x14ac:dyDescent="0.25">
      <c r="A13358" t="s">
        <v>24288</v>
      </c>
      <c r="B13358">
        <v>2.85681175615723E-2</v>
      </c>
      <c r="C13358" s="28">
        <v>1.3122687620354999E-15</v>
      </c>
      <c r="D13358">
        <v>0.23627809454624699</v>
      </c>
      <c r="E13358">
        <v>0.79439559990548503</v>
      </c>
    </row>
    <row r="13359" spans="1:5" x14ac:dyDescent="0.25">
      <c r="A13359" t="s">
        <v>24289</v>
      </c>
      <c r="B13359">
        <v>2.72184752883004E-2</v>
      </c>
      <c r="C13359" s="28">
        <v>7.9661075952022805E-15</v>
      </c>
      <c r="D13359">
        <v>0.227359790007757</v>
      </c>
      <c r="E13359">
        <v>0.794563285753212</v>
      </c>
    </row>
    <row r="13360" spans="1:5" x14ac:dyDescent="0.25">
      <c r="A13360" t="s">
        <v>24290</v>
      </c>
      <c r="B13360">
        <v>3.0323111338950999E-2</v>
      </c>
      <c r="C13360" s="28">
        <v>1.09057298160455E-10</v>
      </c>
      <c r="D13360">
        <v>0.25594029226432902</v>
      </c>
      <c r="E13360">
        <v>0.79463216850777496</v>
      </c>
    </row>
    <row r="13361" spans="1:5" x14ac:dyDescent="0.25">
      <c r="A13361" t="s">
        <v>24291</v>
      </c>
      <c r="B13361">
        <v>2.7998638526990801E-2</v>
      </c>
      <c r="C13361" s="28">
        <v>2.5399148169722099E-12</v>
      </c>
      <c r="D13361">
        <v>0.235136662547275</v>
      </c>
      <c r="E13361">
        <v>0.79465552631153202</v>
      </c>
    </row>
    <row r="13362" spans="1:5" x14ac:dyDescent="0.25">
      <c r="A13362" t="s">
        <v>24292</v>
      </c>
      <c r="B13362">
        <v>2.8202419083877502E-2</v>
      </c>
      <c r="C13362" s="28">
        <v>1.8236698091329101E-14</v>
      </c>
      <c r="D13362">
        <v>0.237273352645052</v>
      </c>
      <c r="E13362">
        <v>0.79466432893873895</v>
      </c>
    </row>
    <row r="13363" spans="1:5" x14ac:dyDescent="0.25">
      <c r="A13363" t="s">
        <v>24293</v>
      </c>
      <c r="B13363">
        <v>2.77490030346812E-2</v>
      </c>
      <c r="C13363" s="28">
        <v>1.6971021333097801E-13</v>
      </c>
      <c r="D13363">
        <v>0.23248506425298601</v>
      </c>
      <c r="E13363">
        <v>0.79467039610462498</v>
      </c>
    </row>
    <row r="13364" spans="1:5" x14ac:dyDescent="0.25">
      <c r="A13364" t="s">
        <v>24294</v>
      </c>
      <c r="B13364">
        <v>2.8954650991495801E-2</v>
      </c>
      <c r="C13364" s="28">
        <v>4.3783439796245299E-13</v>
      </c>
      <c r="D13364">
        <v>0.24273946921851799</v>
      </c>
      <c r="E13364">
        <v>0.79481932892588503</v>
      </c>
    </row>
    <row r="13365" spans="1:5" x14ac:dyDescent="0.25">
      <c r="A13365" t="s">
        <v>24295</v>
      </c>
      <c r="B13365">
        <v>2.61195156914985E-2</v>
      </c>
      <c r="C13365" s="28">
        <v>1.4026567139925001E-10</v>
      </c>
      <c r="D13365">
        <v>0.21932846224115399</v>
      </c>
      <c r="E13365">
        <v>0.794849044515615</v>
      </c>
    </row>
    <row r="13366" spans="1:5" x14ac:dyDescent="0.25">
      <c r="A13366" t="s">
        <v>24296</v>
      </c>
      <c r="B13366">
        <v>2.6505414552205699E-2</v>
      </c>
      <c r="C13366" s="28">
        <v>1.4369705843527999E-12</v>
      </c>
      <c r="D13366">
        <v>0.22449735251891401</v>
      </c>
      <c r="E13366">
        <v>0.79528361841801598</v>
      </c>
    </row>
    <row r="13367" spans="1:5" x14ac:dyDescent="0.25">
      <c r="A13367" t="s">
        <v>24297</v>
      </c>
      <c r="B13367">
        <v>2.8471264594157698E-2</v>
      </c>
      <c r="C13367" s="28">
        <v>2.3551815544558202E-12</v>
      </c>
      <c r="D13367">
        <v>0.24064393252146199</v>
      </c>
      <c r="E13367">
        <v>0.79530125049036504</v>
      </c>
    </row>
    <row r="13368" spans="1:5" x14ac:dyDescent="0.25">
      <c r="A13368" t="s">
        <v>24298</v>
      </c>
      <c r="B13368">
        <v>2.77233046807208E-2</v>
      </c>
      <c r="C13368" s="28">
        <v>1.19897711350776E-12</v>
      </c>
      <c r="D13368">
        <v>0.236747715564397</v>
      </c>
      <c r="E13368">
        <v>0.79539314442965803</v>
      </c>
    </row>
    <row r="13369" spans="1:5" x14ac:dyDescent="0.25">
      <c r="A13369" t="s">
        <v>24299</v>
      </c>
      <c r="B13369">
        <v>2.6049461202085102E-2</v>
      </c>
      <c r="C13369" s="28">
        <v>1.12525120409498E-12</v>
      </c>
      <c r="D13369">
        <v>0.22138250524053599</v>
      </c>
      <c r="E13369">
        <v>0.79566604919144202</v>
      </c>
    </row>
    <row r="13370" spans="1:5" x14ac:dyDescent="0.25">
      <c r="A13370" t="s">
        <v>24300</v>
      </c>
      <c r="B13370">
        <v>2.87940620403477E-2</v>
      </c>
      <c r="C13370" s="28">
        <v>3.1773097809290899E-12</v>
      </c>
      <c r="D13370">
        <v>0.241856029146201</v>
      </c>
      <c r="E13370">
        <v>0.79578236229034405</v>
      </c>
    </row>
    <row r="13371" spans="1:5" x14ac:dyDescent="0.25">
      <c r="A13371" t="s">
        <v>24301</v>
      </c>
      <c r="B13371">
        <v>2.92932031463033E-2</v>
      </c>
      <c r="C13371" s="28">
        <v>1.69276015961184E-12</v>
      </c>
      <c r="D13371">
        <v>0.24713097204728099</v>
      </c>
      <c r="E13371">
        <v>0.79632816424564901</v>
      </c>
    </row>
    <row r="13372" spans="1:5" x14ac:dyDescent="0.25">
      <c r="A13372" t="s">
        <v>24302</v>
      </c>
      <c r="B13372">
        <v>2.5710086029492599E-2</v>
      </c>
      <c r="C13372" s="28">
        <v>2.2297142697979098E-12</v>
      </c>
      <c r="D13372">
        <v>0.21798963198322699</v>
      </c>
      <c r="E13372">
        <v>0.79742049002552595</v>
      </c>
    </row>
    <row r="13373" spans="1:5" x14ac:dyDescent="0.25">
      <c r="A13373" t="s">
        <v>24303</v>
      </c>
      <c r="B13373">
        <v>2.73870908721437E-2</v>
      </c>
      <c r="C13373" s="28">
        <v>7.3097823915694195E-14</v>
      </c>
      <c r="D13373">
        <v>0.23266849481530799</v>
      </c>
      <c r="E13373">
        <v>0.797732867951501</v>
      </c>
    </row>
    <row r="13374" spans="1:5" x14ac:dyDescent="0.25">
      <c r="A13374" t="s">
        <v>24304</v>
      </c>
      <c r="B13374">
        <v>2.7616114636530999E-2</v>
      </c>
      <c r="C13374" s="28">
        <v>2.0096706276443298E-12</v>
      </c>
      <c r="D13374">
        <v>0.236678243265731</v>
      </c>
      <c r="E13374">
        <v>0.79799149864943097</v>
      </c>
    </row>
    <row r="13375" spans="1:5" x14ac:dyDescent="0.25">
      <c r="A13375" t="s">
        <v>24305</v>
      </c>
      <c r="B13375">
        <v>2.77977948103298E-2</v>
      </c>
      <c r="C13375" s="28">
        <v>2.47437142911659E-12</v>
      </c>
      <c r="D13375">
        <v>0.23813721050858899</v>
      </c>
      <c r="E13375">
        <v>0.79809262246888601</v>
      </c>
    </row>
    <row r="13376" spans="1:5" x14ac:dyDescent="0.25">
      <c r="A13376" t="s">
        <v>24306</v>
      </c>
      <c r="B13376">
        <v>2.7045034723929499E-2</v>
      </c>
      <c r="C13376" s="28">
        <v>3.1825595606993202E-12</v>
      </c>
      <c r="D13376">
        <v>0.23117168629361501</v>
      </c>
      <c r="E13376">
        <v>0.79831662870076603</v>
      </c>
    </row>
    <row r="13377" spans="1:5" x14ac:dyDescent="0.25">
      <c r="A13377" t="s">
        <v>24307</v>
      </c>
      <c r="B13377">
        <v>2.8029513870955501E-2</v>
      </c>
      <c r="C13377" s="28">
        <v>7.6715223465100799E-14</v>
      </c>
      <c r="D13377">
        <v>0.23755315603346699</v>
      </c>
      <c r="E13377">
        <v>0.79869587844066303</v>
      </c>
    </row>
    <row r="13378" spans="1:5" x14ac:dyDescent="0.25">
      <c r="A13378" t="s">
        <v>24308</v>
      </c>
      <c r="B13378">
        <v>2.7307469160889199E-2</v>
      </c>
      <c r="C13378" s="28">
        <v>2.1550365488163499E-12</v>
      </c>
      <c r="D13378">
        <v>0.23329685778764001</v>
      </c>
      <c r="E13378">
        <v>0.79881586467535004</v>
      </c>
    </row>
    <row r="13379" spans="1:5" x14ac:dyDescent="0.25">
      <c r="A13379" t="s">
        <v>24309</v>
      </c>
      <c r="B13379">
        <v>2.7204862401813398E-2</v>
      </c>
      <c r="C13379" s="28">
        <v>2.16190167522614E-13</v>
      </c>
      <c r="D13379">
        <v>0.233310464380172</v>
      </c>
      <c r="E13379">
        <v>0.798981206693399</v>
      </c>
    </row>
    <row r="13380" spans="1:5" x14ac:dyDescent="0.25">
      <c r="A13380" t="s">
        <v>24310</v>
      </c>
      <c r="B13380">
        <v>2.8368962770199999E-2</v>
      </c>
      <c r="C13380" s="28">
        <v>2.9555465213024199E-14</v>
      </c>
      <c r="D13380">
        <v>0.244196566807513</v>
      </c>
      <c r="E13380">
        <v>0.79926139385899897</v>
      </c>
    </row>
    <row r="13381" spans="1:5" x14ac:dyDescent="0.25">
      <c r="A13381" t="s">
        <v>24311</v>
      </c>
      <c r="B13381">
        <v>2.5928867449507901E-2</v>
      </c>
      <c r="C13381" s="28">
        <v>6.7903286414952405E-14</v>
      </c>
      <c r="D13381">
        <v>0.22204203142804399</v>
      </c>
      <c r="E13381">
        <v>0.79944203710483897</v>
      </c>
    </row>
    <row r="13382" spans="1:5" x14ac:dyDescent="0.25">
      <c r="A13382" t="s">
        <v>24312</v>
      </c>
      <c r="B13382">
        <v>2.6912745012014402E-2</v>
      </c>
      <c r="C13382" s="28">
        <v>2.5629477927279301E-16</v>
      </c>
      <c r="D13382">
        <v>0.23248228625384601</v>
      </c>
      <c r="E13382">
        <v>0.79989807857644302</v>
      </c>
    </row>
    <row r="13383" spans="1:5" x14ac:dyDescent="0.25">
      <c r="A13383" t="s">
        <v>24313</v>
      </c>
      <c r="B13383">
        <v>2.9149178353038398E-2</v>
      </c>
      <c r="C13383" s="28">
        <v>1.1681190702255001E-13</v>
      </c>
      <c r="D13383">
        <v>0.246547862696464</v>
      </c>
      <c r="E13383">
        <v>0.79990409495571801</v>
      </c>
    </row>
    <row r="13384" spans="1:5" x14ac:dyDescent="0.25">
      <c r="A13384" t="s">
        <v>24314</v>
      </c>
      <c r="B13384">
        <v>2.8160062889257799E-2</v>
      </c>
      <c r="C13384" s="28">
        <v>1.5728353420746199E-12</v>
      </c>
      <c r="D13384">
        <v>0.24141606111712399</v>
      </c>
      <c r="E13384">
        <v>0.79993601632858202</v>
      </c>
    </row>
    <row r="13385" spans="1:5" x14ac:dyDescent="0.25">
      <c r="A13385" t="s">
        <v>24315</v>
      </c>
      <c r="B13385">
        <v>2.7179606495897801E-2</v>
      </c>
      <c r="C13385" s="28">
        <v>4.1091100160973097E-14</v>
      </c>
      <c r="D13385">
        <v>0.234564412766259</v>
      </c>
      <c r="E13385">
        <v>0.80016196224930003</v>
      </c>
    </row>
    <row r="13386" spans="1:5" x14ac:dyDescent="0.25">
      <c r="A13386" t="s">
        <v>24316</v>
      </c>
      <c r="B13386">
        <v>2.59793754978032E-2</v>
      </c>
      <c r="C13386" s="28">
        <v>6.0405796379594702E-15</v>
      </c>
      <c r="D13386">
        <v>0.22380793620706299</v>
      </c>
      <c r="E13386">
        <v>0.80017807642448902</v>
      </c>
    </row>
    <row r="13387" spans="1:5" x14ac:dyDescent="0.25">
      <c r="A13387" t="s">
        <v>24317</v>
      </c>
      <c r="B13387">
        <v>2.6473204170338601E-2</v>
      </c>
      <c r="C13387" s="28">
        <v>2.6662845600273602E-13</v>
      </c>
      <c r="D13387">
        <v>0.22759813985149699</v>
      </c>
      <c r="E13387">
        <v>0.80021673698592299</v>
      </c>
    </row>
    <row r="13388" spans="1:5" x14ac:dyDescent="0.25">
      <c r="A13388" t="s">
        <v>24318</v>
      </c>
      <c r="B13388">
        <v>2.5295619607779301E-2</v>
      </c>
      <c r="C13388" s="28">
        <v>3.3660188403716102E-13</v>
      </c>
      <c r="D13388">
        <v>0.21851192812614401</v>
      </c>
      <c r="E13388">
        <v>0.800218114028588</v>
      </c>
    </row>
    <row r="13389" spans="1:5" x14ac:dyDescent="0.25">
      <c r="A13389" t="s">
        <v>24319</v>
      </c>
      <c r="B13389">
        <v>2.66189454304737E-2</v>
      </c>
      <c r="C13389" s="28">
        <v>2.8163985111079701E-12</v>
      </c>
      <c r="D13389">
        <v>0.229389367632195</v>
      </c>
      <c r="E13389">
        <v>0.80026187539589</v>
      </c>
    </row>
    <row r="13390" spans="1:5" x14ac:dyDescent="0.25">
      <c r="A13390" t="s">
        <v>24320</v>
      </c>
      <c r="B13390">
        <v>2.6300673099773599E-2</v>
      </c>
      <c r="C13390" s="28">
        <v>5.1397475526474297E-13</v>
      </c>
      <c r="D13390">
        <v>0.230191744212315</v>
      </c>
      <c r="E13390">
        <v>0.80033860918410205</v>
      </c>
    </row>
    <row r="13391" spans="1:5" x14ac:dyDescent="0.25">
      <c r="A13391" t="s">
        <v>24321</v>
      </c>
      <c r="B13391">
        <v>2.5298689946117701E-2</v>
      </c>
      <c r="C13391" s="28">
        <v>6.3696436112320002E-13</v>
      </c>
      <c r="D13391">
        <v>0.21847932621664301</v>
      </c>
      <c r="E13391">
        <v>0.80037224064432499</v>
      </c>
    </row>
    <row r="13392" spans="1:5" x14ac:dyDescent="0.25">
      <c r="A13392" t="s">
        <v>24322</v>
      </c>
      <c r="B13392">
        <v>2.7352819771678701E-2</v>
      </c>
      <c r="C13392" s="28">
        <v>1.28085371496209E-13</v>
      </c>
      <c r="D13392">
        <v>0.23812228655564299</v>
      </c>
      <c r="E13392">
        <v>0.80048908773452399</v>
      </c>
    </row>
    <row r="13393" spans="1:5" x14ac:dyDescent="0.25">
      <c r="A13393" t="s">
        <v>24323</v>
      </c>
      <c r="B13393">
        <v>2.9246808563708E-2</v>
      </c>
      <c r="C13393" s="28">
        <v>2.6933395997137798E-12</v>
      </c>
      <c r="D13393">
        <v>0.24953952893752299</v>
      </c>
      <c r="E13393">
        <v>0.80054446249283995</v>
      </c>
    </row>
    <row r="13394" spans="1:5" x14ac:dyDescent="0.25">
      <c r="A13394" t="s">
        <v>24324</v>
      </c>
      <c r="B13394">
        <v>2.74558585513217E-2</v>
      </c>
      <c r="C13394" s="28">
        <v>2.42291050293806E-13</v>
      </c>
      <c r="D13394">
        <v>0.237087042712429</v>
      </c>
      <c r="E13394">
        <v>0.80055952756304405</v>
      </c>
    </row>
    <row r="13395" spans="1:5" x14ac:dyDescent="0.25">
      <c r="A13395" t="s">
        <v>24325</v>
      </c>
      <c r="B13395">
        <v>3.12776072929319E-2</v>
      </c>
      <c r="C13395" s="28">
        <v>3.1550138165323797E-14</v>
      </c>
      <c r="D13395">
        <v>0.26869376903599401</v>
      </c>
      <c r="E13395">
        <v>0.800572636911274</v>
      </c>
    </row>
    <row r="13396" spans="1:5" x14ac:dyDescent="0.25">
      <c r="A13396" t="s">
        <v>24326</v>
      </c>
      <c r="B13396">
        <v>2.9575975993763701E-2</v>
      </c>
      <c r="C13396" s="28">
        <v>1.7152933332091199E-13</v>
      </c>
      <c r="D13396">
        <v>0.25637596816295199</v>
      </c>
      <c r="E13396">
        <v>0.80066735334049999</v>
      </c>
    </row>
    <row r="13397" spans="1:5" x14ac:dyDescent="0.25">
      <c r="A13397" t="s">
        <v>24327</v>
      </c>
      <c r="B13397">
        <v>2.75133050756926E-2</v>
      </c>
      <c r="C13397" s="28">
        <v>2.2463289252018401E-12</v>
      </c>
      <c r="D13397">
        <v>0.23849110607823601</v>
      </c>
      <c r="E13397">
        <v>0.80092719589649497</v>
      </c>
    </row>
    <row r="13398" spans="1:5" x14ac:dyDescent="0.25">
      <c r="A13398" t="s">
        <v>24328</v>
      </c>
      <c r="B13398">
        <v>2.6299955332960499E-2</v>
      </c>
      <c r="C13398" s="28">
        <v>9.8693583351164195E-15</v>
      </c>
      <c r="D13398">
        <v>0.22563597357345</v>
      </c>
      <c r="E13398">
        <v>0.80095522133131403</v>
      </c>
    </row>
    <row r="13399" spans="1:5" x14ac:dyDescent="0.25">
      <c r="A13399" t="s">
        <v>24329</v>
      </c>
      <c r="B13399">
        <v>2.8342138390345901E-2</v>
      </c>
      <c r="C13399" s="28">
        <v>4.1939514733885104E-12</v>
      </c>
      <c r="D13399">
        <v>0.245022506882075</v>
      </c>
      <c r="E13399">
        <v>0.80105866311751495</v>
      </c>
    </row>
    <row r="13400" spans="1:5" x14ac:dyDescent="0.25">
      <c r="A13400" t="s">
        <v>24330</v>
      </c>
      <c r="B13400">
        <v>2.76884855902493E-2</v>
      </c>
      <c r="C13400" s="28">
        <v>2.4222462811352601E-15</v>
      </c>
      <c r="D13400">
        <v>0.23863940282323301</v>
      </c>
      <c r="E13400">
        <v>0.80130326307942401</v>
      </c>
    </row>
    <row r="13401" spans="1:5" x14ac:dyDescent="0.25">
      <c r="A13401" t="s">
        <v>24331</v>
      </c>
      <c r="B13401">
        <v>2.86112100077557E-2</v>
      </c>
      <c r="C13401" s="28">
        <v>2.6819320539375801E-17</v>
      </c>
      <c r="D13401">
        <v>0.24771044994606101</v>
      </c>
      <c r="E13401">
        <v>0.80130414285441898</v>
      </c>
    </row>
    <row r="13402" spans="1:5" x14ac:dyDescent="0.25">
      <c r="A13402" t="s">
        <v>24332</v>
      </c>
      <c r="B13402">
        <v>2.6887728401437501E-2</v>
      </c>
      <c r="C13402" s="28">
        <v>3.3769141737690099E-13</v>
      </c>
      <c r="D13402">
        <v>0.234128112025864</v>
      </c>
      <c r="E13402">
        <v>0.801434956315902</v>
      </c>
    </row>
    <row r="13403" spans="1:5" x14ac:dyDescent="0.25">
      <c r="A13403" t="s">
        <v>24333</v>
      </c>
      <c r="B13403">
        <v>2.80456440114593E-2</v>
      </c>
      <c r="C13403" s="28">
        <v>2.2330292060032598E-12</v>
      </c>
      <c r="D13403">
        <v>0.24212901070112799</v>
      </c>
      <c r="E13403">
        <v>0.80170206574717895</v>
      </c>
    </row>
    <row r="13404" spans="1:5" x14ac:dyDescent="0.25">
      <c r="A13404" t="s">
        <v>24334</v>
      </c>
      <c r="B13404">
        <v>2.7042395005581199E-2</v>
      </c>
      <c r="C13404" s="28">
        <v>3.85606156863257E-13</v>
      </c>
      <c r="D13404">
        <v>0.235102597995723</v>
      </c>
      <c r="E13404">
        <v>0.80186053007684899</v>
      </c>
    </row>
    <row r="13405" spans="1:5" x14ac:dyDescent="0.25">
      <c r="A13405" t="s">
        <v>24335</v>
      </c>
      <c r="B13405">
        <v>2.5662990182256901E-2</v>
      </c>
      <c r="C13405" s="28">
        <v>2.1167853323320801E-12</v>
      </c>
      <c r="D13405">
        <v>0.224055362854299</v>
      </c>
      <c r="E13405">
        <v>0.80200896443185199</v>
      </c>
    </row>
    <row r="13406" spans="1:5" x14ac:dyDescent="0.25">
      <c r="A13406" t="s">
        <v>24336</v>
      </c>
      <c r="B13406">
        <v>2.7194427240905799E-2</v>
      </c>
      <c r="C13406" s="28">
        <v>2.59214281084803E-15</v>
      </c>
      <c r="D13406">
        <v>0.235893340009282</v>
      </c>
      <c r="E13406">
        <v>0.80230888611244799</v>
      </c>
    </row>
    <row r="13407" spans="1:5" x14ac:dyDescent="0.25">
      <c r="A13407" t="s">
        <v>24337</v>
      </c>
      <c r="B13407">
        <v>2.81116320207201E-2</v>
      </c>
      <c r="C13407" s="28">
        <v>2.79870195127189E-12</v>
      </c>
      <c r="D13407">
        <v>0.24468440578669901</v>
      </c>
      <c r="E13407">
        <v>0.80230998499024297</v>
      </c>
    </row>
    <row r="13408" spans="1:5" x14ac:dyDescent="0.25">
      <c r="A13408" t="s">
        <v>24338</v>
      </c>
      <c r="B13408">
        <v>2.77169022484786E-2</v>
      </c>
      <c r="C13408" s="28">
        <v>1.1921756610472699E-12</v>
      </c>
      <c r="D13408">
        <v>0.23926219298468299</v>
      </c>
      <c r="E13408">
        <v>0.80291735711377199</v>
      </c>
    </row>
    <row r="13409" spans="1:5" x14ac:dyDescent="0.25">
      <c r="A13409" t="s">
        <v>24339</v>
      </c>
      <c r="B13409">
        <v>2.6936404293373399E-2</v>
      </c>
      <c r="C13409" s="28">
        <v>1.38335060148749E-12</v>
      </c>
      <c r="D13409">
        <v>0.23704852496626</v>
      </c>
      <c r="E13409">
        <v>0.80309640044624697</v>
      </c>
    </row>
    <row r="13410" spans="1:5" x14ac:dyDescent="0.25">
      <c r="A13410" t="s">
        <v>24340</v>
      </c>
      <c r="B13410">
        <v>2.8418514100278701E-2</v>
      </c>
      <c r="C13410" s="28">
        <v>2.3460845517553801E-12</v>
      </c>
      <c r="D13410">
        <v>0.24719526089204699</v>
      </c>
      <c r="E13410">
        <v>0.80333052425802798</v>
      </c>
    </row>
    <row r="13411" spans="1:5" x14ac:dyDescent="0.25">
      <c r="A13411" t="s">
        <v>24341</v>
      </c>
      <c r="B13411">
        <v>2.77654149214395E-2</v>
      </c>
      <c r="C13411" s="28">
        <v>3.1098603924321701E-13</v>
      </c>
      <c r="D13411">
        <v>0.23905842280186701</v>
      </c>
      <c r="E13411">
        <v>0.80333715770007796</v>
      </c>
    </row>
    <row r="13412" spans="1:5" x14ac:dyDescent="0.25">
      <c r="A13412" t="s">
        <v>24342</v>
      </c>
      <c r="B13412">
        <v>2.8524015443957999E-2</v>
      </c>
      <c r="C13412" s="28">
        <v>1.83312405794098E-12</v>
      </c>
      <c r="D13412">
        <v>0.24941236495018701</v>
      </c>
      <c r="E13412">
        <v>0.80336465046717298</v>
      </c>
    </row>
    <row r="13413" spans="1:5" x14ac:dyDescent="0.25">
      <c r="A13413" t="s">
        <v>24343</v>
      </c>
      <c r="B13413">
        <v>2.8818673168601799E-2</v>
      </c>
      <c r="C13413" s="28">
        <v>3.5914223216115998E-14</v>
      </c>
      <c r="D13413">
        <v>0.25252380145881698</v>
      </c>
      <c r="E13413">
        <v>0.80343599040482505</v>
      </c>
    </row>
    <row r="13414" spans="1:5" x14ac:dyDescent="0.25">
      <c r="A13414" t="s">
        <v>24344</v>
      </c>
      <c r="B13414">
        <v>2.7628574875296099E-2</v>
      </c>
      <c r="C13414" s="28">
        <v>3.8217095417195102E-13</v>
      </c>
      <c r="D13414">
        <v>0.241014807955337</v>
      </c>
      <c r="E13414">
        <v>0.80356118443051405</v>
      </c>
    </row>
    <row r="13415" spans="1:5" x14ac:dyDescent="0.25">
      <c r="A13415" t="s">
        <v>24345</v>
      </c>
      <c r="B13415">
        <v>2.6684362283276E-2</v>
      </c>
      <c r="C13415" s="28">
        <v>9.8135885454384694E-16</v>
      </c>
      <c r="D13415">
        <v>0.232513738259819</v>
      </c>
      <c r="E13415">
        <v>0.80378312970672505</v>
      </c>
    </row>
    <row r="13416" spans="1:5" x14ac:dyDescent="0.25">
      <c r="A13416" t="s">
        <v>24346</v>
      </c>
      <c r="B13416">
        <v>2.6730815108946399E-2</v>
      </c>
      <c r="C13416" s="28">
        <v>7.3541023116888102E-14</v>
      </c>
      <c r="D13416">
        <v>0.232630648662871</v>
      </c>
      <c r="E13416">
        <v>0.80429486126856198</v>
      </c>
    </row>
    <row r="13417" spans="1:5" x14ac:dyDescent="0.25">
      <c r="A13417" t="s">
        <v>24347</v>
      </c>
      <c r="B13417">
        <v>2.5670081293529101E-2</v>
      </c>
      <c r="C13417" s="28">
        <v>7.6446927378922999E-13</v>
      </c>
      <c r="D13417">
        <v>0.22528201182668101</v>
      </c>
      <c r="E13417">
        <v>0.80434842711128796</v>
      </c>
    </row>
    <row r="13418" spans="1:5" x14ac:dyDescent="0.25">
      <c r="A13418" t="s">
        <v>24348</v>
      </c>
      <c r="B13418">
        <v>2.56547200627513E-2</v>
      </c>
      <c r="C13418" s="28">
        <v>1.6816159774881601E-14</v>
      </c>
      <c r="D13418">
        <v>0.22659327820119601</v>
      </c>
      <c r="E13418">
        <v>0.80446089290613798</v>
      </c>
    </row>
    <row r="13419" spans="1:5" x14ac:dyDescent="0.25">
      <c r="A13419" t="s">
        <v>24349</v>
      </c>
      <c r="B13419">
        <v>2.61421756580427E-2</v>
      </c>
      <c r="C13419" s="28">
        <v>2.8741016388363698E-15</v>
      </c>
      <c r="D13419">
        <v>0.229149669697195</v>
      </c>
      <c r="E13419">
        <v>0.80448250348970696</v>
      </c>
    </row>
    <row r="13420" spans="1:5" x14ac:dyDescent="0.25">
      <c r="A13420" t="s">
        <v>24350</v>
      </c>
      <c r="B13420">
        <v>2.7363875730041901E-2</v>
      </c>
      <c r="C13420" s="28">
        <v>9.8385659962359706E-12</v>
      </c>
      <c r="D13420">
        <v>0.23916792189279301</v>
      </c>
      <c r="E13420">
        <v>0.80459090474416795</v>
      </c>
    </row>
    <row r="13421" spans="1:5" x14ac:dyDescent="0.25">
      <c r="A13421" t="s">
        <v>24351</v>
      </c>
      <c r="B13421">
        <v>2.77704572793551E-2</v>
      </c>
      <c r="C13421" s="28">
        <v>1.95973701634178E-12</v>
      </c>
      <c r="D13421">
        <v>0.24595084586051699</v>
      </c>
      <c r="E13421">
        <v>0.804671037906453</v>
      </c>
    </row>
    <row r="13422" spans="1:5" x14ac:dyDescent="0.25">
      <c r="A13422" t="s">
        <v>24352</v>
      </c>
      <c r="B13422">
        <v>2.6843088917120599E-2</v>
      </c>
      <c r="C13422" s="28">
        <v>2.0127601209490999E-12</v>
      </c>
      <c r="D13422">
        <v>0.235979880743379</v>
      </c>
      <c r="E13422">
        <v>0.804826102870428</v>
      </c>
    </row>
    <row r="13423" spans="1:5" x14ac:dyDescent="0.25">
      <c r="A13423" t="s">
        <v>24353</v>
      </c>
      <c r="B13423">
        <v>2.44937101155615E-2</v>
      </c>
      <c r="C13423" s="28">
        <v>2.5037114446401201E-12</v>
      </c>
      <c r="D13423">
        <v>0.21588382300650899</v>
      </c>
      <c r="E13423">
        <v>0.80494630649774801</v>
      </c>
    </row>
    <row r="13424" spans="1:5" x14ac:dyDescent="0.25">
      <c r="A13424" t="s">
        <v>24354</v>
      </c>
      <c r="B13424">
        <v>2.7036946155171E-2</v>
      </c>
      <c r="C13424" s="28">
        <v>5.9443158943633801E-15</v>
      </c>
      <c r="D13424">
        <v>0.237733719563165</v>
      </c>
      <c r="E13424">
        <v>0.80498043014422505</v>
      </c>
    </row>
    <row r="13425" spans="1:5" x14ac:dyDescent="0.25">
      <c r="A13425" t="s">
        <v>24355</v>
      </c>
      <c r="B13425">
        <v>2.7458324359891598E-2</v>
      </c>
      <c r="C13425" s="28">
        <v>2.9075264675661999E-12</v>
      </c>
      <c r="D13425">
        <v>0.242910007835279</v>
      </c>
      <c r="E13425">
        <v>0.80563175509778595</v>
      </c>
    </row>
    <row r="13426" spans="1:5" x14ac:dyDescent="0.25">
      <c r="A13426" t="s">
        <v>24356</v>
      </c>
      <c r="B13426">
        <v>2.5817259708200799E-2</v>
      </c>
      <c r="C13426" s="28">
        <v>5.2020444349881603E-12</v>
      </c>
      <c r="D13426">
        <v>0.22854116465786301</v>
      </c>
      <c r="E13426">
        <v>0.80567483246404703</v>
      </c>
    </row>
    <row r="13427" spans="1:5" x14ac:dyDescent="0.25">
      <c r="A13427" t="s">
        <v>24357</v>
      </c>
      <c r="B13427">
        <v>2.4832961539988801E-2</v>
      </c>
      <c r="C13427" s="28">
        <v>1.96064739996291E-13</v>
      </c>
      <c r="D13427">
        <v>0.22081065929005</v>
      </c>
      <c r="E13427">
        <v>0.80605612003000604</v>
      </c>
    </row>
    <row r="13428" spans="1:5" x14ac:dyDescent="0.25">
      <c r="A13428" t="s">
        <v>24358</v>
      </c>
      <c r="B13428">
        <v>2.78155235432169E-2</v>
      </c>
      <c r="C13428" s="28">
        <v>2.0850453125336898E-12</v>
      </c>
      <c r="D13428">
        <v>0.24625886952930801</v>
      </c>
      <c r="E13428">
        <v>0.80618682236171502</v>
      </c>
    </row>
    <row r="13429" spans="1:5" x14ac:dyDescent="0.25">
      <c r="A13429" t="s">
        <v>24359</v>
      </c>
      <c r="B13429">
        <v>2.4760923464468801E-2</v>
      </c>
      <c r="C13429" s="28">
        <v>2.0658742042489198E-12</v>
      </c>
      <c r="D13429">
        <v>0.21899921250652399</v>
      </c>
      <c r="E13429">
        <v>0.80631112623744805</v>
      </c>
    </row>
    <row r="13430" spans="1:5" x14ac:dyDescent="0.25">
      <c r="A13430" t="s">
        <v>24360</v>
      </c>
      <c r="B13430">
        <v>2.8230885338576699E-2</v>
      </c>
      <c r="C13430" s="28">
        <v>2.4171021925570499E-13</v>
      </c>
      <c r="D13430">
        <v>0.25034323470547998</v>
      </c>
      <c r="E13430">
        <v>0.80644312222817605</v>
      </c>
    </row>
    <row r="13431" spans="1:5" x14ac:dyDescent="0.25">
      <c r="A13431" t="s">
        <v>24361</v>
      </c>
      <c r="B13431">
        <v>2.8507217295515499E-2</v>
      </c>
      <c r="C13431" s="28">
        <v>6.4099811646738603E-13</v>
      </c>
      <c r="D13431">
        <v>0.25393191786032199</v>
      </c>
      <c r="E13431">
        <v>0.80654784171294902</v>
      </c>
    </row>
    <row r="13432" spans="1:5" x14ac:dyDescent="0.25">
      <c r="A13432" t="s">
        <v>24362</v>
      </c>
      <c r="B13432">
        <v>2.8204016741574599E-2</v>
      </c>
      <c r="C13432" s="28">
        <v>3.7442848641913001E-14</v>
      </c>
      <c r="D13432">
        <v>0.24748675081581001</v>
      </c>
      <c r="E13432">
        <v>0.80656274735782396</v>
      </c>
    </row>
    <row r="13433" spans="1:5" x14ac:dyDescent="0.25">
      <c r="A13433" t="s">
        <v>24363</v>
      </c>
      <c r="B13433">
        <v>2.7394831400353301E-2</v>
      </c>
      <c r="C13433" s="28">
        <v>1.6296797867147199E-12</v>
      </c>
      <c r="D13433">
        <v>0.24044362534564401</v>
      </c>
      <c r="E13433">
        <v>0.80657031336628204</v>
      </c>
    </row>
    <row r="13434" spans="1:5" x14ac:dyDescent="0.25">
      <c r="A13434" t="s">
        <v>24364</v>
      </c>
      <c r="B13434">
        <v>2.6244425519526299E-2</v>
      </c>
      <c r="C13434" s="28">
        <v>2.49000473287457E-11</v>
      </c>
      <c r="D13434">
        <v>0.23296712810837999</v>
      </c>
      <c r="E13434">
        <v>0.80682752021449</v>
      </c>
    </row>
    <row r="13435" spans="1:5" x14ac:dyDescent="0.25">
      <c r="A13435" t="s">
        <v>24365</v>
      </c>
      <c r="B13435">
        <v>2.6858102540261299E-2</v>
      </c>
      <c r="C13435" s="28">
        <v>1.1807924686151099E-13</v>
      </c>
      <c r="D13435">
        <v>0.238056139031456</v>
      </c>
      <c r="E13435">
        <v>0.806859962946055</v>
      </c>
    </row>
    <row r="13436" spans="1:5" x14ac:dyDescent="0.25">
      <c r="A13436" t="s">
        <v>24366</v>
      </c>
      <c r="B13436">
        <v>2.6692257039016499E-2</v>
      </c>
      <c r="C13436" s="28">
        <v>8.6874498348877295E-13</v>
      </c>
      <c r="D13436">
        <v>0.23881685923632701</v>
      </c>
      <c r="E13436">
        <v>0.80688313328592798</v>
      </c>
    </row>
    <row r="13437" spans="1:5" x14ac:dyDescent="0.25">
      <c r="A13437" t="s">
        <v>24367</v>
      </c>
      <c r="B13437">
        <v>2.5941060023381299E-2</v>
      </c>
      <c r="C13437" s="28">
        <v>2.8238459825037701E-14</v>
      </c>
      <c r="D13437">
        <v>0.23207792724026499</v>
      </c>
      <c r="E13437">
        <v>0.80710431852251996</v>
      </c>
    </row>
    <row r="13438" spans="1:5" x14ac:dyDescent="0.25">
      <c r="A13438" t="s">
        <v>24368</v>
      </c>
      <c r="B13438">
        <v>2.7640990691506301E-2</v>
      </c>
      <c r="C13438" s="28">
        <v>2.4146145330291998E-15</v>
      </c>
      <c r="D13438">
        <v>0.243930826788955</v>
      </c>
      <c r="E13438">
        <v>0.80770796864540695</v>
      </c>
    </row>
    <row r="13439" spans="1:5" x14ac:dyDescent="0.25">
      <c r="A13439" t="s">
        <v>24369</v>
      </c>
      <c r="B13439">
        <v>2.5977180044918301E-2</v>
      </c>
      <c r="C13439" s="28">
        <v>9.01917834593645E-13</v>
      </c>
      <c r="D13439">
        <v>0.22959290018981399</v>
      </c>
      <c r="E13439">
        <v>0.80799386759927705</v>
      </c>
    </row>
    <row r="13440" spans="1:5" x14ac:dyDescent="0.25">
      <c r="A13440" t="s">
        <v>24370</v>
      </c>
      <c r="B13440">
        <v>2.5792626512431999E-2</v>
      </c>
      <c r="C13440" s="28">
        <v>3.5329338831212101E-13</v>
      </c>
      <c r="D13440">
        <v>0.22982629825265</v>
      </c>
      <c r="E13440">
        <v>0.80810477960703997</v>
      </c>
    </row>
    <row r="13441" spans="1:5" x14ac:dyDescent="0.25">
      <c r="A13441" t="s">
        <v>24371</v>
      </c>
      <c r="B13441">
        <v>2.8884481972884499E-2</v>
      </c>
      <c r="C13441" s="28">
        <v>1.25724218695348E-15</v>
      </c>
      <c r="D13441">
        <v>0.25795436633333302</v>
      </c>
      <c r="E13441">
        <v>0.80831383632065701</v>
      </c>
    </row>
    <row r="13442" spans="1:5" x14ac:dyDescent="0.25">
      <c r="A13442" t="s">
        <v>24372</v>
      </c>
      <c r="B13442">
        <v>2.73845000595671E-2</v>
      </c>
      <c r="C13442" s="28">
        <v>5.2236324857714399E-16</v>
      </c>
      <c r="D13442">
        <v>0.24569639749464101</v>
      </c>
      <c r="E13442">
        <v>0.80850391000277499</v>
      </c>
    </row>
    <row r="13443" spans="1:5" x14ac:dyDescent="0.25">
      <c r="A13443" t="s">
        <v>24373</v>
      </c>
      <c r="B13443">
        <v>2.7752836852704899E-2</v>
      </c>
      <c r="C13443" s="28">
        <v>4.1827434364172801E-14</v>
      </c>
      <c r="D13443">
        <v>0.248645077978245</v>
      </c>
      <c r="E13443">
        <v>0.80882104888939399</v>
      </c>
    </row>
    <row r="13444" spans="1:5" x14ac:dyDescent="0.25">
      <c r="A13444" t="s">
        <v>24374</v>
      </c>
      <c r="B13444">
        <v>2.6189545248155401E-2</v>
      </c>
      <c r="C13444" s="28">
        <v>5.7439166466291997E-13</v>
      </c>
      <c r="D13444">
        <v>0.232100218722635</v>
      </c>
      <c r="E13444">
        <v>0.80887670333033901</v>
      </c>
    </row>
    <row r="13445" spans="1:5" x14ac:dyDescent="0.25">
      <c r="A13445" t="s">
        <v>24375</v>
      </c>
      <c r="B13445">
        <v>2.5419566855660099E-2</v>
      </c>
      <c r="C13445" s="28">
        <v>1.89627373700566E-13</v>
      </c>
      <c r="D13445">
        <v>0.229211179025926</v>
      </c>
      <c r="E13445">
        <v>0.809000226817299</v>
      </c>
    </row>
    <row r="13446" spans="1:5" x14ac:dyDescent="0.25">
      <c r="A13446" t="s">
        <v>24376</v>
      </c>
      <c r="B13446">
        <v>2.7020323769158899E-2</v>
      </c>
      <c r="C13446" s="28">
        <v>1.2186242594668699E-13</v>
      </c>
      <c r="D13446">
        <v>0.24203106737775401</v>
      </c>
      <c r="E13446">
        <v>0.80980789097837003</v>
      </c>
    </row>
    <row r="13447" spans="1:5" x14ac:dyDescent="0.25">
      <c r="A13447" t="s">
        <v>24377</v>
      </c>
      <c r="B13447">
        <v>2.4850816894816299E-2</v>
      </c>
      <c r="C13447" s="28">
        <v>7.5657271859677096E-14</v>
      </c>
      <c r="D13447">
        <v>0.225350986418516</v>
      </c>
      <c r="E13447">
        <v>0.80981199678923799</v>
      </c>
    </row>
    <row r="13448" spans="1:5" x14ac:dyDescent="0.25">
      <c r="A13448" t="s">
        <v>24378</v>
      </c>
      <c r="B13448">
        <v>2.61276980631262E-2</v>
      </c>
      <c r="C13448" s="28">
        <v>3.20759398959198E-14</v>
      </c>
      <c r="D13448">
        <v>0.23813673930058399</v>
      </c>
      <c r="E13448">
        <v>0.80981863804576004</v>
      </c>
    </row>
    <row r="13449" spans="1:5" x14ac:dyDescent="0.25">
      <c r="A13449" t="s">
        <v>24379</v>
      </c>
      <c r="B13449">
        <v>2.6768852680215501E-2</v>
      </c>
      <c r="C13449" s="28">
        <v>3.2004280659920601E-12</v>
      </c>
      <c r="D13449">
        <v>0.242313259171409</v>
      </c>
      <c r="E13449">
        <v>0.81030537273230696</v>
      </c>
    </row>
    <row r="13450" spans="1:5" x14ac:dyDescent="0.25">
      <c r="A13450" t="s">
        <v>24380</v>
      </c>
      <c r="B13450">
        <v>2.5470865623039102E-2</v>
      </c>
      <c r="C13450" s="28">
        <v>2.8198386251877101E-12</v>
      </c>
      <c r="D13450">
        <v>0.22945559993613601</v>
      </c>
      <c r="E13450">
        <v>0.81047775855523596</v>
      </c>
    </row>
    <row r="13451" spans="1:5" x14ac:dyDescent="0.25">
      <c r="A13451" t="s">
        <v>24381</v>
      </c>
      <c r="B13451">
        <v>2.42963351695521E-2</v>
      </c>
      <c r="C13451" s="28">
        <v>1.37015633282884E-12</v>
      </c>
      <c r="D13451">
        <v>0.219017416363745</v>
      </c>
      <c r="E13451">
        <v>0.81071258436234594</v>
      </c>
    </row>
    <row r="13452" spans="1:5" x14ac:dyDescent="0.25">
      <c r="A13452" t="s">
        <v>24382</v>
      </c>
      <c r="B13452">
        <v>2.54836716255211E-2</v>
      </c>
      <c r="C13452" s="28">
        <v>3.3658113101859898E-12</v>
      </c>
      <c r="D13452">
        <v>0.23208620897750001</v>
      </c>
      <c r="E13452">
        <v>0.811283815853728</v>
      </c>
    </row>
    <row r="13453" spans="1:5" x14ac:dyDescent="0.25">
      <c r="A13453" t="s">
        <v>24383</v>
      </c>
      <c r="B13453">
        <v>2.63820315078661E-2</v>
      </c>
      <c r="C13453" s="28">
        <v>2.3737137927787401E-14</v>
      </c>
      <c r="D13453">
        <v>0.24046316632216599</v>
      </c>
      <c r="E13453">
        <v>0.81211108203294702</v>
      </c>
    </row>
    <row r="13454" spans="1:5" x14ac:dyDescent="0.25">
      <c r="A13454" t="s">
        <v>24384</v>
      </c>
      <c r="B13454">
        <v>2.8033582369696199E-2</v>
      </c>
      <c r="C13454" s="28">
        <v>6.8153281327974903E-13</v>
      </c>
      <c r="D13454">
        <v>0.25943876092029899</v>
      </c>
      <c r="E13454">
        <v>0.81269479236849096</v>
      </c>
    </row>
    <row r="13455" spans="1:5" x14ac:dyDescent="0.25">
      <c r="A13455" t="s">
        <v>24385</v>
      </c>
      <c r="B13455">
        <v>2.4272305322594501E-2</v>
      </c>
      <c r="C13455" s="28">
        <v>3.3038330776844101E-13</v>
      </c>
      <c r="D13455">
        <v>0.222188099493487</v>
      </c>
      <c r="E13455">
        <v>0.81282841328574995</v>
      </c>
    </row>
    <row r="13456" spans="1:5" x14ac:dyDescent="0.25">
      <c r="A13456" t="s">
        <v>24386</v>
      </c>
      <c r="B13456">
        <v>2.5829230283397401E-2</v>
      </c>
      <c r="C13456" s="28">
        <v>3.5195258332993702E-13</v>
      </c>
      <c r="D13456">
        <v>0.23700125957981799</v>
      </c>
      <c r="E13456">
        <v>0.81287002067262304</v>
      </c>
    </row>
    <row r="13457" spans="1:5" x14ac:dyDescent="0.25">
      <c r="A13457" t="s">
        <v>24387</v>
      </c>
      <c r="B13457">
        <v>2.45946597139673E-2</v>
      </c>
      <c r="C13457" s="28">
        <v>2.4159789686776898E-13</v>
      </c>
      <c r="D13457">
        <v>0.224022867230395</v>
      </c>
      <c r="E13457">
        <v>0.81294094004208095</v>
      </c>
    </row>
    <row r="13458" spans="1:5" x14ac:dyDescent="0.25">
      <c r="A13458" t="s">
        <v>24388</v>
      </c>
      <c r="B13458">
        <v>2.4514583518560201E-2</v>
      </c>
      <c r="C13458" s="28">
        <v>6.9395532268559498E-15</v>
      </c>
      <c r="D13458">
        <v>0.22271206501618801</v>
      </c>
      <c r="E13458">
        <v>0.81294442217582596</v>
      </c>
    </row>
    <row r="13459" spans="1:5" x14ac:dyDescent="0.25">
      <c r="A13459" t="s">
        <v>24389</v>
      </c>
      <c r="B13459">
        <v>2.65960553315438E-2</v>
      </c>
      <c r="C13459" s="28">
        <v>2.3472956584682601E-16</v>
      </c>
      <c r="D13459">
        <v>0.24050049230485901</v>
      </c>
      <c r="E13459">
        <v>0.81309137188103797</v>
      </c>
    </row>
    <row r="13460" spans="1:5" x14ac:dyDescent="0.25">
      <c r="A13460" t="s">
        <v>24390</v>
      </c>
      <c r="B13460">
        <v>2.53658286446658E-2</v>
      </c>
      <c r="C13460" s="28">
        <v>4.8864895224839701E-13</v>
      </c>
      <c r="D13460">
        <v>0.23253021799792201</v>
      </c>
      <c r="E13460">
        <v>0.81315101774809595</v>
      </c>
    </row>
    <row r="13461" spans="1:5" x14ac:dyDescent="0.25">
      <c r="A13461" t="s">
        <v>24391</v>
      </c>
      <c r="B13461">
        <v>2.4590768199275199E-2</v>
      </c>
      <c r="C13461" s="28">
        <v>2.3185521547029399E-12</v>
      </c>
      <c r="D13461">
        <v>0.224870578058951</v>
      </c>
      <c r="E13461">
        <v>0.81324631261329505</v>
      </c>
    </row>
    <row r="13462" spans="1:5" x14ac:dyDescent="0.25">
      <c r="A13462" t="s">
        <v>24392</v>
      </c>
      <c r="B13462">
        <v>2.4022061102264999E-2</v>
      </c>
      <c r="C13462" s="28">
        <v>3.0086422256291602E-12</v>
      </c>
      <c r="D13462">
        <v>0.218610128313622</v>
      </c>
      <c r="E13462">
        <v>0.81345025874881405</v>
      </c>
    </row>
    <row r="13463" spans="1:5" x14ac:dyDescent="0.25">
      <c r="A13463" t="s">
        <v>24393</v>
      </c>
      <c r="B13463">
        <v>2.6677883318327E-2</v>
      </c>
      <c r="C13463" s="28">
        <v>5.3674424953549596E-15</v>
      </c>
      <c r="D13463">
        <v>0.24130712049982</v>
      </c>
      <c r="E13463">
        <v>0.81349261203789003</v>
      </c>
    </row>
    <row r="13464" spans="1:5" x14ac:dyDescent="0.25">
      <c r="A13464" t="s">
        <v>24394</v>
      </c>
      <c r="B13464">
        <v>2.57218572465765E-2</v>
      </c>
      <c r="C13464" s="28">
        <v>3.2400603734107401E-12</v>
      </c>
      <c r="D13464">
        <v>0.234051826425756</v>
      </c>
      <c r="E13464">
        <v>0.81351975475299798</v>
      </c>
    </row>
    <row r="13465" spans="1:5" x14ac:dyDescent="0.25">
      <c r="A13465" t="s">
        <v>24395</v>
      </c>
      <c r="B13465">
        <v>2.6761699091866101E-2</v>
      </c>
      <c r="C13465" s="28">
        <v>1.2222272109030199E-12</v>
      </c>
      <c r="D13465">
        <v>0.24373595623483699</v>
      </c>
      <c r="E13465">
        <v>0.81365966404953605</v>
      </c>
    </row>
    <row r="13466" spans="1:5" x14ac:dyDescent="0.25">
      <c r="A13466" t="s">
        <v>24396</v>
      </c>
      <c r="B13466">
        <v>2.67180269974856E-2</v>
      </c>
      <c r="C13466" s="28">
        <v>2.2971949466601101E-15</v>
      </c>
      <c r="D13466">
        <v>0.24662257514843799</v>
      </c>
      <c r="E13466">
        <v>0.81435637672650196</v>
      </c>
    </row>
    <row r="13467" spans="1:5" x14ac:dyDescent="0.25">
      <c r="A13467" t="s">
        <v>24397</v>
      </c>
      <c r="B13467">
        <v>2.58626320105158E-2</v>
      </c>
      <c r="C13467" s="28">
        <v>2.6969434812912998E-13</v>
      </c>
      <c r="D13467">
        <v>0.23949097832407801</v>
      </c>
      <c r="E13467">
        <v>0.81441491948325295</v>
      </c>
    </row>
    <row r="13468" spans="1:5" x14ac:dyDescent="0.25">
      <c r="A13468" t="s">
        <v>24398</v>
      </c>
      <c r="B13468">
        <v>2.4627198133711399E-2</v>
      </c>
      <c r="C13468" s="28">
        <v>1.9000319960382999E-12</v>
      </c>
      <c r="D13468">
        <v>0.22656425070425601</v>
      </c>
      <c r="E13468">
        <v>0.81453394729422501</v>
      </c>
    </row>
    <row r="13469" spans="1:5" x14ac:dyDescent="0.25">
      <c r="A13469" t="s">
        <v>24399</v>
      </c>
      <c r="B13469">
        <v>2.4232396921335799E-2</v>
      </c>
      <c r="C13469" s="28">
        <v>3.1663206128952402E-12</v>
      </c>
      <c r="D13469">
        <v>0.22403569127605699</v>
      </c>
      <c r="E13469">
        <v>0.81474454226737203</v>
      </c>
    </row>
    <row r="13470" spans="1:5" x14ac:dyDescent="0.25">
      <c r="A13470" t="s">
        <v>24400</v>
      </c>
      <c r="B13470">
        <v>2.6754062834853602E-2</v>
      </c>
      <c r="C13470" s="28">
        <v>3.2166137159389401E-14</v>
      </c>
      <c r="D13470">
        <v>0.25082430545790901</v>
      </c>
      <c r="E13470">
        <v>0.81481301188160504</v>
      </c>
    </row>
    <row r="13471" spans="1:5" x14ac:dyDescent="0.25">
      <c r="A13471" t="s">
        <v>24401</v>
      </c>
      <c r="B13471">
        <v>2.4128325954194001E-2</v>
      </c>
      <c r="C13471" s="28">
        <v>2.07474183801641E-15</v>
      </c>
      <c r="D13471">
        <v>0.22240048437660201</v>
      </c>
      <c r="E13471">
        <v>0.81485272287641897</v>
      </c>
    </row>
    <row r="13472" spans="1:5" x14ac:dyDescent="0.25">
      <c r="A13472" t="s">
        <v>24402</v>
      </c>
      <c r="B13472">
        <v>2.4548127799632599E-2</v>
      </c>
      <c r="C13472" s="28">
        <v>2.5058023541103E-13</v>
      </c>
      <c r="D13472">
        <v>0.22627315017149499</v>
      </c>
      <c r="E13472">
        <v>0.81494103817004504</v>
      </c>
    </row>
    <row r="13473" spans="1:5" x14ac:dyDescent="0.25">
      <c r="A13473" t="s">
        <v>24403</v>
      </c>
      <c r="B13473">
        <v>2.4873806697320401E-2</v>
      </c>
      <c r="C13473" s="28">
        <v>1.32682500464221E-14</v>
      </c>
      <c r="D13473">
        <v>0.23061962643804201</v>
      </c>
      <c r="E13473">
        <v>0.81522060497915405</v>
      </c>
    </row>
    <row r="13474" spans="1:5" x14ac:dyDescent="0.25">
      <c r="A13474" t="s">
        <v>24404</v>
      </c>
      <c r="B13474">
        <v>2.5284308823832199E-2</v>
      </c>
      <c r="C13474" s="28">
        <v>5.6838870278532802E-12</v>
      </c>
      <c r="D13474">
        <v>0.234941820567593</v>
      </c>
      <c r="E13474">
        <v>0.81522507643983599</v>
      </c>
    </row>
    <row r="13475" spans="1:5" x14ac:dyDescent="0.25">
      <c r="A13475" t="s">
        <v>24405</v>
      </c>
      <c r="B13475">
        <v>2.4039954069831799E-2</v>
      </c>
      <c r="C13475" s="28">
        <v>2.7104595704721901E-12</v>
      </c>
      <c r="D13475">
        <v>0.222445296350681</v>
      </c>
      <c r="E13475">
        <v>0.81525438395527305</v>
      </c>
    </row>
    <row r="13476" spans="1:5" x14ac:dyDescent="0.25">
      <c r="A13476" t="s">
        <v>24406</v>
      </c>
      <c r="B13476">
        <v>2.58099722704432E-2</v>
      </c>
      <c r="C13476" s="28">
        <v>1.07497005211549E-12</v>
      </c>
      <c r="D13476">
        <v>0.238070078835843</v>
      </c>
      <c r="E13476">
        <v>0.81525677014826003</v>
      </c>
    </row>
    <row r="13477" spans="1:5" x14ac:dyDescent="0.25">
      <c r="A13477" t="s">
        <v>24407</v>
      </c>
      <c r="B13477">
        <v>2.6012234719308001E-2</v>
      </c>
      <c r="C13477" s="28">
        <v>2.32901742589087E-14</v>
      </c>
      <c r="D13477">
        <v>0.24308919622837899</v>
      </c>
      <c r="E13477">
        <v>0.815737230394734</v>
      </c>
    </row>
    <row r="13478" spans="1:5" x14ac:dyDescent="0.25">
      <c r="A13478" t="s">
        <v>24408</v>
      </c>
      <c r="B13478">
        <v>2.5051303221065999E-2</v>
      </c>
      <c r="C13478" s="28">
        <v>8.8169079815319704E-14</v>
      </c>
      <c r="D13478">
        <v>0.23196452809654899</v>
      </c>
      <c r="E13478">
        <v>0.81594490820569199</v>
      </c>
    </row>
    <row r="13479" spans="1:5" x14ac:dyDescent="0.25">
      <c r="A13479" t="s">
        <v>24409</v>
      </c>
      <c r="B13479">
        <v>2.7452477553942499E-2</v>
      </c>
      <c r="C13479" s="28">
        <v>3.0091598796175801E-14</v>
      </c>
      <c r="D13479">
        <v>0.254060150853403</v>
      </c>
      <c r="E13479">
        <v>0.81598972968013594</v>
      </c>
    </row>
    <row r="13480" spans="1:5" x14ac:dyDescent="0.25">
      <c r="A13480" t="s">
        <v>24410</v>
      </c>
      <c r="B13480">
        <v>2.3449761679236101E-2</v>
      </c>
      <c r="C13480" s="28">
        <v>2.7370552357369702E-13</v>
      </c>
      <c r="D13480">
        <v>0.21851286499966599</v>
      </c>
      <c r="E13480">
        <v>0.81637175949686203</v>
      </c>
    </row>
    <row r="13481" spans="1:5" x14ac:dyDescent="0.25">
      <c r="A13481" t="s">
        <v>24411</v>
      </c>
      <c r="B13481">
        <v>2.7207346631136099E-2</v>
      </c>
      <c r="C13481" s="28">
        <v>2.0499374559584598E-14</v>
      </c>
      <c r="D13481">
        <v>0.25212368189829198</v>
      </c>
      <c r="E13481">
        <v>0.81690122638309604</v>
      </c>
    </row>
    <row r="13482" spans="1:5" x14ac:dyDescent="0.25">
      <c r="A13482" t="s">
        <v>24412</v>
      </c>
      <c r="B13482">
        <v>2.3655195290637102E-2</v>
      </c>
      <c r="C13482" s="28">
        <v>1.6038553501183498E-14</v>
      </c>
      <c r="D13482">
        <v>0.221352178209163</v>
      </c>
      <c r="E13482">
        <v>0.81711120499470302</v>
      </c>
    </row>
    <row r="13483" spans="1:5" x14ac:dyDescent="0.25">
      <c r="A13483" t="s">
        <v>24413</v>
      </c>
      <c r="B13483">
        <v>2.43592829637099E-2</v>
      </c>
      <c r="C13483" s="28">
        <v>1.9590185442251002E-12</v>
      </c>
      <c r="D13483">
        <v>0.22725583128618199</v>
      </c>
      <c r="E13483">
        <v>0.81715997283264397</v>
      </c>
    </row>
    <row r="13484" spans="1:5" x14ac:dyDescent="0.25">
      <c r="A13484" t="s">
        <v>24414</v>
      </c>
      <c r="B13484">
        <v>2.3944246238441099E-2</v>
      </c>
      <c r="C13484" s="28">
        <v>4.8877346526972701E-12</v>
      </c>
      <c r="D13484">
        <v>0.224393336101778</v>
      </c>
      <c r="E13484">
        <v>0.81737612376651103</v>
      </c>
    </row>
    <row r="13485" spans="1:5" x14ac:dyDescent="0.25">
      <c r="A13485" t="s">
        <v>24415</v>
      </c>
      <c r="B13485">
        <v>2.9929219667016699E-2</v>
      </c>
      <c r="C13485" s="28">
        <v>5.0769900536973198E-13</v>
      </c>
      <c r="D13485">
        <v>0.27678625991839201</v>
      </c>
      <c r="E13485">
        <v>0.81746360465269297</v>
      </c>
    </row>
    <row r="13486" spans="1:5" x14ac:dyDescent="0.25">
      <c r="A13486" t="s">
        <v>24416</v>
      </c>
      <c r="B13486">
        <v>2.5997198926436201E-2</v>
      </c>
      <c r="C13486" s="28">
        <v>2.5041633709934498E-15</v>
      </c>
      <c r="D13486">
        <v>0.243341581982913</v>
      </c>
      <c r="E13486">
        <v>0.81811752325368703</v>
      </c>
    </row>
    <row r="13487" spans="1:5" x14ac:dyDescent="0.25">
      <c r="A13487" t="s">
        <v>24417</v>
      </c>
      <c r="B13487">
        <v>2.82968153790807E-2</v>
      </c>
      <c r="C13487" s="28">
        <v>4.8249925862513704E-12</v>
      </c>
      <c r="D13487">
        <v>0.26553278285996301</v>
      </c>
      <c r="E13487">
        <v>0.81817083799949297</v>
      </c>
    </row>
    <row r="13488" spans="1:5" x14ac:dyDescent="0.25">
      <c r="A13488" t="s">
        <v>24418</v>
      </c>
      <c r="B13488">
        <v>2.5035579686736701E-2</v>
      </c>
      <c r="C13488" s="28">
        <v>5.0845144219560099E-14</v>
      </c>
      <c r="D13488">
        <v>0.23379659571212699</v>
      </c>
      <c r="E13488">
        <v>0.81835666986285005</v>
      </c>
    </row>
    <row r="13489" spans="1:5" x14ac:dyDescent="0.25">
      <c r="A13489" t="s">
        <v>24419</v>
      </c>
      <c r="B13489">
        <v>2.61272661057264E-2</v>
      </c>
      <c r="C13489" s="28">
        <v>9.4545458569933496E-14</v>
      </c>
      <c r="D13489">
        <v>0.243521005595708</v>
      </c>
      <c r="E13489">
        <v>0.81844286678753397</v>
      </c>
    </row>
    <row r="13490" spans="1:5" x14ac:dyDescent="0.25">
      <c r="A13490" t="s">
        <v>24420</v>
      </c>
      <c r="B13490">
        <v>2.4127915121765198E-2</v>
      </c>
      <c r="C13490" s="28">
        <v>2.6348028617078302E-13</v>
      </c>
      <c r="D13490">
        <v>0.226600964112572</v>
      </c>
      <c r="E13490">
        <v>0.81847471654102499</v>
      </c>
    </row>
    <row r="13491" spans="1:5" x14ac:dyDescent="0.25">
      <c r="A13491" t="s">
        <v>10652</v>
      </c>
      <c r="B13491">
        <v>2.3964526922490199E-2</v>
      </c>
      <c r="C13491" s="28">
        <v>4.3338638829398499E-14</v>
      </c>
      <c r="D13491">
        <v>0.22631416783539901</v>
      </c>
      <c r="E13491">
        <v>0.81850424987811599</v>
      </c>
    </row>
    <row r="13492" spans="1:5" x14ac:dyDescent="0.25">
      <c r="A13492" t="s">
        <v>24421</v>
      </c>
      <c r="B13492">
        <v>2.4594043500967101E-2</v>
      </c>
      <c r="C13492" s="28">
        <v>4.1978138881846799E-16</v>
      </c>
      <c r="D13492">
        <v>0.22758953597492301</v>
      </c>
      <c r="E13492">
        <v>0.81864726392171205</v>
      </c>
    </row>
    <row r="13493" spans="1:5" x14ac:dyDescent="0.25">
      <c r="A13493" t="s">
        <v>24422</v>
      </c>
      <c r="B13493">
        <v>2.3863508158332599E-2</v>
      </c>
      <c r="C13493" s="28">
        <v>2.02602576491274E-14</v>
      </c>
      <c r="D13493">
        <v>0.226868273134883</v>
      </c>
      <c r="E13493">
        <v>0.81865583283196897</v>
      </c>
    </row>
    <row r="13494" spans="1:5" x14ac:dyDescent="0.25">
      <c r="A13494" t="s">
        <v>24423</v>
      </c>
      <c r="B13494">
        <v>2.32635129383825E-2</v>
      </c>
      <c r="C13494" s="28">
        <v>1.8828753319938401E-13</v>
      </c>
      <c r="D13494">
        <v>0.21887561799798799</v>
      </c>
      <c r="E13494">
        <v>0.81947768492681905</v>
      </c>
    </row>
    <row r="13495" spans="1:5" x14ac:dyDescent="0.25">
      <c r="A13495" t="s">
        <v>24424</v>
      </c>
      <c r="B13495">
        <v>2.5641510439967301E-2</v>
      </c>
      <c r="C13495" s="28">
        <v>4.3817323131692296E-15</v>
      </c>
      <c r="D13495">
        <v>0.24162040386374201</v>
      </c>
      <c r="E13495">
        <v>0.81968656228728598</v>
      </c>
    </row>
    <row r="13496" spans="1:5" x14ac:dyDescent="0.25">
      <c r="A13496" t="s">
        <v>24425</v>
      </c>
      <c r="B13496">
        <v>2.6074343753699401E-2</v>
      </c>
      <c r="C13496" s="28">
        <v>6.3822919542035098E-14</v>
      </c>
      <c r="D13496">
        <v>0.24692439366205601</v>
      </c>
      <c r="E13496">
        <v>0.82018000180860995</v>
      </c>
    </row>
    <row r="13497" spans="1:5" x14ac:dyDescent="0.25">
      <c r="A13497" t="s">
        <v>24426</v>
      </c>
      <c r="B13497">
        <v>2.5390919795766301E-2</v>
      </c>
      <c r="C13497" s="28">
        <v>1.29254382663192E-12</v>
      </c>
      <c r="D13497">
        <v>0.24028258560214799</v>
      </c>
      <c r="E13497">
        <v>0.82020206472238599</v>
      </c>
    </row>
    <row r="13498" spans="1:5" x14ac:dyDescent="0.25">
      <c r="A13498" t="s">
        <v>24427</v>
      </c>
      <c r="B13498">
        <v>2.5319403281857E-2</v>
      </c>
      <c r="C13498" s="28">
        <v>3.0376447615340101E-12</v>
      </c>
      <c r="D13498">
        <v>0.241912419973485</v>
      </c>
      <c r="E13498">
        <v>0.821047006163242</v>
      </c>
    </row>
    <row r="13499" spans="1:5" x14ac:dyDescent="0.25">
      <c r="A13499" t="s">
        <v>24428</v>
      </c>
      <c r="B13499">
        <v>2.4353776299945801E-2</v>
      </c>
      <c r="C13499" s="28">
        <v>2.9252836422838302E-14</v>
      </c>
      <c r="D13499">
        <v>0.231407401411834</v>
      </c>
      <c r="E13499">
        <v>0.82123066069511197</v>
      </c>
    </row>
    <row r="13500" spans="1:5" x14ac:dyDescent="0.25">
      <c r="A13500" t="s">
        <v>24429</v>
      </c>
      <c r="B13500">
        <v>2.5723655265268899E-2</v>
      </c>
      <c r="C13500" s="28">
        <v>2.3472785108802499E-12</v>
      </c>
      <c r="D13500">
        <v>0.24187273324708</v>
      </c>
      <c r="E13500">
        <v>0.82130782939571501</v>
      </c>
    </row>
    <row r="13501" spans="1:5" x14ac:dyDescent="0.25">
      <c r="A13501" t="s">
        <v>24430</v>
      </c>
      <c r="B13501">
        <v>2.68488786122714E-2</v>
      </c>
      <c r="C13501" s="28">
        <v>6.3969026831579599E-15</v>
      </c>
      <c r="D13501">
        <v>0.25662136904488903</v>
      </c>
      <c r="E13501">
        <v>0.82164331975752103</v>
      </c>
    </row>
    <row r="13502" spans="1:5" x14ac:dyDescent="0.25">
      <c r="A13502" t="s">
        <v>10455</v>
      </c>
      <c r="B13502">
        <v>2.7217748109605502E-2</v>
      </c>
      <c r="C13502" s="28">
        <v>1.3021190805021899E-12</v>
      </c>
      <c r="D13502">
        <v>0.25802619092714102</v>
      </c>
      <c r="E13502">
        <v>0.82164715866223503</v>
      </c>
    </row>
    <row r="13503" spans="1:5" x14ac:dyDescent="0.25">
      <c r="A13503" t="s">
        <v>24431</v>
      </c>
      <c r="B13503">
        <v>2.3420543271634502E-2</v>
      </c>
      <c r="C13503" s="28">
        <v>3.00516542799317E-12</v>
      </c>
      <c r="D13503">
        <v>0.22462648124396001</v>
      </c>
      <c r="E13503">
        <v>0.82193631315320403</v>
      </c>
    </row>
    <row r="13504" spans="1:5" x14ac:dyDescent="0.25">
      <c r="A13504" t="s">
        <v>24432</v>
      </c>
      <c r="B13504">
        <v>2.4123436814701599E-2</v>
      </c>
      <c r="C13504" s="28">
        <v>2.7326387616451901E-12</v>
      </c>
      <c r="D13504">
        <v>0.230740926107769</v>
      </c>
      <c r="E13504">
        <v>0.82218049667359805</v>
      </c>
    </row>
    <row r="13505" spans="1:5" x14ac:dyDescent="0.25">
      <c r="A13505" t="s">
        <v>24433</v>
      </c>
      <c r="B13505">
        <v>2.4447624907841602E-2</v>
      </c>
      <c r="C13505" s="28">
        <v>2.2708236978797401E-15</v>
      </c>
      <c r="D13505">
        <v>0.23450167330583599</v>
      </c>
      <c r="E13505">
        <v>0.82219009449912595</v>
      </c>
    </row>
    <row r="13506" spans="1:5" x14ac:dyDescent="0.25">
      <c r="A13506" t="s">
        <v>24434</v>
      </c>
      <c r="B13506">
        <v>2.34652812767434E-2</v>
      </c>
      <c r="C13506" s="28">
        <v>1.79818794863718E-12</v>
      </c>
      <c r="D13506">
        <v>0.224579171344372</v>
      </c>
      <c r="E13506">
        <v>0.82230350978785205</v>
      </c>
    </row>
    <row r="13507" spans="1:5" x14ac:dyDescent="0.25">
      <c r="A13507" t="s">
        <v>24435</v>
      </c>
      <c r="B13507">
        <v>2.3307296106395099E-2</v>
      </c>
      <c r="C13507" s="28">
        <v>1.24540381710767E-12</v>
      </c>
      <c r="D13507">
        <v>0.224016866506381</v>
      </c>
      <c r="E13507">
        <v>0.82242219650620396</v>
      </c>
    </row>
    <row r="13508" spans="1:5" x14ac:dyDescent="0.25">
      <c r="A13508" t="s">
        <v>24436</v>
      </c>
      <c r="B13508">
        <v>2.4738597247148001E-2</v>
      </c>
      <c r="C13508" s="28">
        <v>2.1094916646074699E-14</v>
      </c>
      <c r="D13508">
        <v>0.23856558491261201</v>
      </c>
      <c r="E13508">
        <v>0.82247743316627897</v>
      </c>
    </row>
    <row r="13509" spans="1:5" x14ac:dyDescent="0.25">
      <c r="A13509" t="s">
        <v>24437</v>
      </c>
      <c r="B13509">
        <v>2.4982455861379999E-2</v>
      </c>
      <c r="C13509" s="28">
        <v>2.71742806784795E-13</v>
      </c>
      <c r="D13509">
        <v>0.24151730500916199</v>
      </c>
      <c r="E13509">
        <v>0.82271806977519402</v>
      </c>
    </row>
    <row r="13510" spans="1:5" x14ac:dyDescent="0.25">
      <c r="A13510" t="s">
        <v>24438</v>
      </c>
      <c r="B13510">
        <v>2.5454149626899101E-2</v>
      </c>
      <c r="C13510" s="28">
        <v>4.16515323112223E-14</v>
      </c>
      <c r="D13510">
        <v>0.24545765152695101</v>
      </c>
      <c r="E13510">
        <v>0.82274840651784398</v>
      </c>
    </row>
    <row r="13511" spans="1:5" x14ac:dyDescent="0.25">
      <c r="A13511" t="s">
        <v>24439</v>
      </c>
      <c r="B13511">
        <v>2.4151549035189301E-2</v>
      </c>
      <c r="C13511" s="28">
        <v>6.7908592739278503E-12</v>
      </c>
      <c r="D13511">
        <v>0.232848672046954</v>
      </c>
      <c r="E13511">
        <v>0.82277343612266696</v>
      </c>
    </row>
    <row r="13512" spans="1:5" x14ac:dyDescent="0.25">
      <c r="A13512" t="s">
        <v>24440</v>
      </c>
      <c r="B13512">
        <v>2.4550710841470799E-2</v>
      </c>
      <c r="C13512" s="28">
        <v>1.73145522067603E-14</v>
      </c>
      <c r="D13512">
        <v>0.23528330496204999</v>
      </c>
      <c r="E13512">
        <v>0.822817249693514</v>
      </c>
    </row>
    <row r="13513" spans="1:5" x14ac:dyDescent="0.25">
      <c r="A13513" t="s">
        <v>24441</v>
      </c>
      <c r="B13513">
        <v>2.66305029169614E-2</v>
      </c>
      <c r="C13513" s="28">
        <v>3.72561811680674E-14</v>
      </c>
      <c r="D13513">
        <v>0.25201611469937102</v>
      </c>
      <c r="E13513">
        <v>0.82314175586315297</v>
      </c>
    </row>
    <row r="13514" spans="1:5" x14ac:dyDescent="0.25">
      <c r="A13514" t="s">
        <v>24442</v>
      </c>
      <c r="B13514">
        <v>2.4510150371506601E-2</v>
      </c>
      <c r="C13514" s="28">
        <v>1.0950542172799699E-13</v>
      </c>
      <c r="D13514">
        <v>0.23376640310986099</v>
      </c>
      <c r="E13514">
        <v>0.82330310168783405</v>
      </c>
    </row>
    <row r="13515" spans="1:5" x14ac:dyDescent="0.25">
      <c r="A13515" t="s">
        <v>24443</v>
      </c>
      <c r="B13515">
        <v>2.3350876998388798E-2</v>
      </c>
      <c r="C13515" s="28">
        <v>6.3202729910379001E-14</v>
      </c>
      <c r="D13515">
        <v>0.22410519736341</v>
      </c>
      <c r="E13515">
        <v>0.82337010811566003</v>
      </c>
    </row>
    <row r="13516" spans="1:5" x14ac:dyDescent="0.25">
      <c r="A13516" t="s">
        <v>24444</v>
      </c>
      <c r="B13516">
        <v>2.5263894590351599E-2</v>
      </c>
      <c r="C13516" s="28">
        <v>3.4615289366146202E-14</v>
      </c>
      <c r="D13516">
        <v>0.24294765572268801</v>
      </c>
      <c r="E13516">
        <v>0.82349458658983199</v>
      </c>
    </row>
    <row r="13517" spans="1:5" x14ac:dyDescent="0.25">
      <c r="A13517" t="s">
        <v>24445</v>
      </c>
      <c r="B13517">
        <v>2.4055196937100402E-2</v>
      </c>
      <c r="C13517" s="28">
        <v>3.4844940686558501E-14</v>
      </c>
      <c r="D13517">
        <v>0.231561696077735</v>
      </c>
      <c r="E13517">
        <v>0.82349707879130896</v>
      </c>
    </row>
    <row r="13518" spans="1:5" x14ac:dyDescent="0.25">
      <c r="A13518" t="s">
        <v>24446</v>
      </c>
      <c r="B13518">
        <v>2.35292262403007E-2</v>
      </c>
      <c r="C13518" s="28">
        <v>1.73637972625554E-14</v>
      </c>
      <c r="D13518">
        <v>0.227865165091403</v>
      </c>
      <c r="E13518">
        <v>0.823794060658537</v>
      </c>
    </row>
    <row r="13519" spans="1:5" x14ac:dyDescent="0.25">
      <c r="A13519" t="s">
        <v>24447</v>
      </c>
      <c r="B13519">
        <v>2.5175680009980501E-2</v>
      </c>
      <c r="C13519" s="28">
        <v>1.4136173983478999E-13</v>
      </c>
      <c r="D13519">
        <v>0.23992680921968201</v>
      </c>
      <c r="E13519">
        <v>0.82387523884729197</v>
      </c>
    </row>
    <row r="13520" spans="1:5" x14ac:dyDescent="0.25">
      <c r="A13520" t="s">
        <v>24448</v>
      </c>
      <c r="B13520">
        <v>2.62831590613463E-2</v>
      </c>
      <c r="C13520" s="28">
        <v>3.0388107438622703E-14</v>
      </c>
      <c r="D13520">
        <v>0.25409519227712102</v>
      </c>
      <c r="E13520">
        <v>0.82411140501328894</v>
      </c>
    </row>
    <row r="13521" spans="1:5" x14ac:dyDescent="0.25">
      <c r="A13521" t="s">
        <v>24449</v>
      </c>
      <c r="B13521">
        <v>2.5207193184278099E-2</v>
      </c>
      <c r="C13521" s="28">
        <v>1.3132572879616E-14</v>
      </c>
      <c r="D13521">
        <v>0.244533235335301</v>
      </c>
      <c r="E13521">
        <v>0.82416048736428804</v>
      </c>
    </row>
    <row r="13522" spans="1:5" x14ac:dyDescent="0.25">
      <c r="A13522" t="s">
        <v>24450</v>
      </c>
      <c r="B13522">
        <v>2.3310033660651298E-2</v>
      </c>
      <c r="C13522" s="28">
        <v>1.18241522563879E-15</v>
      </c>
      <c r="D13522">
        <v>0.22618058453880199</v>
      </c>
      <c r="E13522">
        <v>0.82419444462215996</v>
      </c>
    </row>
    <row r="13523" spans="1:5" x14ac:dyDescent="0.25">
      <c r="A13523" t="s">
        <v>24451</v>
      </c>
      <c r="B13523">
        <v>2.56815104588374E-2</v>
      </c>
      <c r="C13523" s="28">
        <v>2.08923168111069E-15</v>
      </c>
      <c r="D13523">
        <v>0.24746940906745299</v>
      </c>
      <c r="E13523">
        <v>0.82420915312446996</v>
      </c>
    </row>
    <row r="13524" spans="1:5" x14ac:dyDescent="0.25">
      <c r="A13524" t="s">
        <v>24452</v>
      </c>
      <c r="B13524">
        <v>2.37415100040206E-2</v>
      </c>
      <c r="C13524" s="28">
        <v>3.3870197717333302E-12</v>
      </c>
      <c r="D13524">
        <v>0.230329118097369</v>
      </c>
      <c r="E13524">
        <v>0.82471300510730805</v>
      </c>
    </row>
    <row r="13525" spans="1:5" x14ac:dyDescent="0.25">
      <c r="A13525" t="s">
        <v>24453</v>
      </c>
      <c r="B13525">
        <v>2.33587534901031E-2</v>
      </c>
      <c r="C13525" s="28">
        <v>1.2325715619117499E-12</v>
      </c>
      <c r="D13525">
        <v>0.229405276016802</v>
      </c>
      <c r="E13525">
        <v>0.82517343830547096</v>
      </c>
    </row>
    <row r="13526" spans="1:5" x14ac:dyDescent="0.25">
      <c r="A13526" t="s">
        <v>24454</v>
      </c>
      <c r="B13526">
        <v>2.3938277256347E-2</v>
      </c>
      <c r="C13526" s="28">
        <v>2.9465576615998099E-13</v>
      </c>
      <c r="D13526">
        <v>0.23152692460487501</v>
      </c>
      <c r="E13526">
        <v>0.82526027601039897</v>
      </c>
    </row>
    <row r="13527" spans="1:5" x14ac:dyDescent="0.25">
      <c r="A13527" t="s">
        <v>24455</v>
      </c>
      <c r="B13527">
        <v>2.2719810322705598E-2</v>
      </c>
      <c r="C13527" s="28">
        <v>2.0039863821831299E-15</v>
      </c>
      <c r="D13527">
        <v>0.221765139839566</v>
      </c>
      <c r="E13527">
        <v>0.82595827333780303</v>
      </c>
    </row>
    <row r="13528" spans="1:5" x14ac:dyDescent="0.25">
      <c r="A13528" t="s">
        <v>24456</v>
      </c>
      <c r="B13528">
        <v>2.37118981360997E-2</v>
      </c>
      <c r="C13528" s="28">
        <v>3.3839182460206002E-13</v>
      </c>
      <c r="D13528">
        <v>0.23113096307408099</v>
      </c>
      <c r="E13528">
        <v>0.82631840216666397</v>
      </c>
    </row>
    <row r="13529" spans="1:5" x14ac:dyDescent="0.25">
      <c r="A13529" t="s">
        <v>24457</v>
      </c>
      <c r="B13529">
        <v>2.4912272666713399E-2</v>
      </c>
      <c r="C13529" s="28">
        <v>1.4198896514942601E-15</v>
      </c>
      <c r="D13529">
        <v>0.24028631600449901</v>
      </c>
      <c r="E13529">
        <v>0.82668833773724304</v>
      </c>
    </row>
    <row r="13530" spans="1:5" x14ac:dyDescent="0.25">
      <c r="A13530" t="s">
        <v>24458</v>
      </c>
      <c r="B13530">
        <v>2.60591870020099E-2</v>
      </c>
      <c r="C13530" s="28">
        <v>3.27501755128509E-14</v>
      </c>
      <c r="D13530">
        <v>0.25873845063194101</v>
      </c>
      <c r="E13530">
        <v>0.82671735003275504</v>
      </c>
    </row>
    <row r="13531" spans="1:5" x14ac:dyDescent="0.25">
      <c r="A13531" t="s">
        <v>24459</v>
      </c>
      <c r="B13531">
        <v>2.3916165861732799E-2</v>
      </c>
      <c r="C13531" s="28">
        <v>1.8050468976870799E-12</v>
      </c>
      <c r="D13531">
        <v>0.23635385947910401</v>
      </c>
      <c r="E13531">
        <v>0.82726838434738603</v>
      </c>
    </row>
    <row r="13532" spans="1:5" x14ac:dyDescent="0.25">
      <c r="A13532" t="s">
        <v>24460</v>
      </c>
      <c r="B13532">
        <v>2.2540800486978801E-2</v>
      </c>
      <c r="C13532" s="28">
        <v>7.9595569150287197E-14</v>
      </c>
      <c r="D13532">
        <v>0.22108785598313199</v>
      </c>
      <c r="E13532">
        <v>0.82731271125068895</v>
      </c>
    </row>
    <row r="13533" spans="1:5" x14ac:dyDescent="0.25">
      <c r="A13533" t="s">
        <v>24461</v>
      </c>
      <c r="B13533">
        <v>2.3453975604268901E-2</v>
      </c>
      <c r="C13533" s="28">
        <v>2.2460119339378099E-15</v>
      </c>
      <c r="D13533">
        <v>0.231752382057728</v>
      </c>
      <c r="E13533">
        <v>0.82768677579713801</v>
      </c>
    </row>
    <row r="13534" spans="1:5" x14ac:dyDescent="0.25">
      <c r="A13534" t="s">
        <v>24462</v>
      </c>
      <c r="B13534">
        <v>2.44719761782171E-2</v>
      </c>
      <c r="C13534" s="28">
        <v>3.58756810249732E-12</v>
      </c>
      <c r="D13534">
        <v>0.24079645678934999</v>
      </c>
      <c r="E13534">
        <v>0.82781530956939198</v>
      </c>
    </row>
    <row r="13535" spans="1:5" x14ac:dyDescent="0.25">
      <c r="A13535" t="s">
        <v>24463</v>
      </c>
      <c r="B13535">
        <v>2.3872403321485901E-2</v>
      </c>
      <c r="C13535" s="28">
        <v>2.0914216920754798E-12</v>
      </c>
      <c r="D13535">
        <v>0.234655062243038</v>
      </c>
      <c r="E13535">
        <v>0.82823646425402297</v>
      </c>
    </row>
    <row r="13536" spans="1:5" x14ac:dyDescent="0.25">
      <c r="A13536" t="s">
        <v>24464</v>
      </c>
      <c r="B13536">
        <v>2.3708808595986001E-2</v>
      </c>
      <c r="C13536" s="28">
        <v>7.3157009215892202E-15</v>
      </c>
      <c r="D13536">
        <v>0.235575668533166</v>
      </c>
      <c r="E13536">
        <v>0.82912025207969497</v>
      </c>
    </row>
    <row r="13537" spans="1:5" x14ac:dyDescent="0.25">
      <c r="A13537" t="s">
        <v>24465</v>
      </c>
      <c r="B13537">
        <v>2.45010288065915E-2</v>
      </c>
      <c r="C13537" s="28">
        <v>9.1249311708322896E-14</v>
      </c>
      <c r="D13537">
        <v>0.240837887223352</v>
      </c>
      <c r="E13537">
        <v>0.82916395084693795</v>
      </c>
    </row>
    <row r="13538" spans="1:5" x14ac:dyDescent="0.25">
      <c r="A13538" t="s">
        <v>24466</v>
      </c>
      <c r="B13538">
        <v>2.30308756324452E-2</v>
      </c>
      <c r="C13538" s="28">
        <v>3.3668082435451999E-13</v>
      </c>
      <c r="D13538">
        <v>0.22834740903550499</v>
      </c>
      <c r="E13538">
        <v>0.82932553054984004</v>
      </c>
    </row>
    <row r="13539" spans="1:5" x14ac:dyDescent="0.25">
      <c r="A13539" t="s">
        <v>24467</v>
      </c>
      <c r="B13539">
        <v>2.3956993859205199E-2</v>
      </c>
      <c r="C13539" s="28">
        <v>1.25218715009093E-12</v>
      </c>
      <c r="D13539">
        <v>0.238949290539332</v>
      </c>
      <c r="E13539">
        <v>0.82958656419749899</v>
      </c>
    </row>
    <row r="13540" spans="1:5" x14ac:dyDescent="0.25">
      <c r="A13540" t="s">
        <v>24468</v>
      </c>
      <c r="B13540">
        <v>2.30829288139991E-2</v>
      </c>
      <c r="C13540" s="28">
        <v>3.3811262822660599E-12</v>
      </c>
      <c r="D13540">
        <v>0.23232937192155501</v>
      </c>
      <c r="E13540">
        <v>0.83009576556151499</v>
      </c>
    </row>
    <row r="13541" spans="1:5" x14ac:dyDescent="0.25">
      <c r="A13541" t="s">
        <v>24469</v>
      </c>
      <c r="B13541">
        <v>2.3770504118472001E-2</v>
      </c>
      <c r="C13541" s="28">
        <v>1.15098006692345E-16</v>
      </c>
      <c r="D13541">
        <v>0.23763984087716</v>
      </c>
      <c r="E13541">
        <v>0.83013697541446596</v>
      </c>
    </row>
    <row r="13542" spans="1:5" x14ac:dyDescent="0.25">
      <c r="A13542" t="s">
        <v>24470</v>
      </c>
      <c r="B13542">
        <v>2.3209258085341401E-2</v>
      </c>
      <c r="C13542" s="28">
        <v>1.93775649277706E-13</v>
      </c>
      <c r="D13542">
        <v>0.23098557496851099</v>
      </c>
      <c r="E13542">
        <v>0.83030887687021904</v>
      </c>
    </row>
    <row r="13543" spans="1:5" x14ac:dyDescent="0.25">
      <c r="A13543" t="s">
        <v>24471</v>
      </c>
      <c r="B13543">
        <v>2.4105619418534601E-2</v>
      </c>
      <c r="C13543" s="28">
        <v>2.3283390907991998E-14</v>
      </c>
      <c r="D13543">
        <v>0.23825037930238499</v>
      </c>
      <c r="E13543">
        <v>0.83032723976869405</v>
      </c>
    </row>
    <row r="13544" spans="1:5" x14ac:dyDescent="0.25">
      <c r="A13544" t="s">
        <v>24472</v>
      </c>
      <c r="B13544">
        <v>2.3205320929221802E-2</v>
      </c>
      <c r="C13544" s="28">
        <v>1.6512370644296501E-12</v>
      </c>
      <c r="D13544">
        <v>0.23185954843229001</v>
      </c>
      <c r="E13544">
        <v>0.83035112286250801</v>
      </c>
    </row>
    <row r="13545" spans="1:5" x14ac:dyDescent="0.25">
      <c r="A13545" t="s">
        <v>24473</v>
      </c>
      <c r="B13545">
        <v>2.2729011705437199E-2</v>
      </c>
      <c r="C13545" s="28">
        <v>1.37739864465702E-13</v>
      </c>
      <c r="D13545">
        <v>0.23007096320825199</v>
      </c>
      <c r="E13545">
        <v>0.830518347921406</v>
      </c>
    </row>
    <row r="13546" spans="1:5" x14ac:dyDescent="0.25">
      <c r="A13546" t="s">
        <v>24474</v>
      </c>
      <c r="B13546">
        <v>2.4690522243625002E-2</v>
      </c>
      <c r="C13546" s="28">
        <v>7.7662961791311395E-14</v>
      </c>
      <c r="D13546">
        <v>0.248437646730751</v>
      </c>
      <c r="E13546">
        <v>0.83059123901586696</v>
      </c>
    </row>
    <row r="13547" spans="1:5" x14ac:dyDescent="0.25">
      <c r="A13547" t="s">
        <v>24475</v>
      </c>
      <c r="B13547">
        <v>2.46565368930057E-2</v>
      </c>
      <c r="C13547" s="28">
        <v>1.4889245095005299E-13</v>
      </c>
      <c r="D13547">
        <v>0.245868653507785</v>
      </c>
      <c r="E13547">
        <v>0.83060005755880095</v>
      </c>
    </row>
    <row r="13548" spans="1:5" x14ac:dyDescent="0.25">
      <c r="A13548" t="s">
        <v>24476</v>
      </c>
      <c r="B13548">
        <v>2.38235797331641E-2</v>
      </c>
      <c r="C13548" s="28">
        <v>2.3866623704681202E-12</v>
      </c>
      <c r="D13548">
        <v>0.238743947100578</v>
      </c>
      <c r="E13548">
        <v>0.83077564557537498</v>
      </c>
    </row>
    <row r="13549" spans="1:5" x14ac:dyDescent="0.25">
      <c r="A13549" t="s">
        <v>24477</v>
      </c>
      <c r="B13549">
        <v>2.5137356813851E-2</v>
      </c>
      <c r="C13549" s="28">
        <v>2.41225525255858E-12</v>
      </c>
      <c r="D13549">
        <v>0.253171332944439</v>
      </c>
      <c r="E13549">
        <v>0.83084612165652005</v>
      </c>
    </row>
    <row r="13550" spans="1:5" x14ac:dyDescent="0.25">
      <c r="A13550" t="s">
        <v>24478</v>
      </c>
      <c r="B13550">
        <v>2.34400494025803E-2</v>
      </c>
      <c r="C13550" s="28">
        <v>2.2064104189814398E-12</v>
      </c>
      <c r="D13550">
        <v>0.235811571291873</v>
      </c>
      <c r="E13550">
        <v>0.83101614263616597</v>
      </c>
    </row>
    <row r="13551" spans="1:5" x14ac:dyDescent="0.25">
      <c r="A13551" t="s">
        <v>24479</v>
      </c>
      <c r="B13551">
        <v>2.1897699306197602E-2</v>
      </c>
      <c r="C13551" s="28">
        <v>2.9036396251004299E-12</v>
      </c>
      <c r="D13551">
        <v>0.222303100356887</v>
      </c>
      <c r="E13551">
        <v>0.83187047491770905</v>
      </c>
    </row>
    <row r="13552" spans="1:5" x14ac:dyDescent="0.25">
      <c r="A13552" t="s">
        <v>24480</v>
      </c>
      <c r="B13552">
        <v>2.1507689261083301E-2</v>
      </c>
      <c r="C13552" s="28">
        <v>3.1478696797540198E-13</v>
      </c>
      <c r="D13552">
        <v>0.217084052105224</v>
      </c>
      <c r="E13552">
        <v>0.83203834350013595</v>
      </c>
    </row>
    <row r="13553" spans="1:5" x14ac:dyDescent="0.25">
      <c r="A13553" t="s">
        <v>24481</v>
      </c>
      <c r="B13553">
        <v>2.4821565831736499E-2</v>
      </c>
      <c r="C13553" s="28">
        <v>1.9428726969183699E-12</v>
      </c>
      <c r="D13553">
        <v>0.24903502930961899</v>
      </c>
      <c r="E13553">
        <v>0.83224890476770996</v>
      </c>
    </row>
    <row r="13554" spans="1:5" x14ac:dyDescent="0.25">
      <c r="A13554" t="s">
        <v>24482</v>
      </c>
      <c r="B13554">
        <v>2.4397137000354702E-2</v>
      </c>
      <c r="C13554" s="28">
        <v>3.41024537102882E-15</v>
      </c>
      <c r="D13554">
        <v>0.24416642505795899</v>
      </c>
      <c r="E13554">
        <v>0.83229562139887803</v>
      </c>
    </row>
    <row r="13555" spans="1:5" x14ac:dyDescent="0.25">
      <c r="A13555" t="s">
        <v>24483</v>
      </c>
      <c r="B13555">
        <v>2.5256082710030599E-2</v>
      </c>
      <c r="C13555" s="28">
        <v>3.8570047070112499E-15</v>
      </c>
      <c r="D13555">
        <v>0.25342860379444299</v>
      </c>
      <c r="E13555">
        <v>0.83240229770315999</v>
      </c>
    </row>
    <row r="13556" spans="1:5" x14ac:dyDescent="0.25">
      <c r="A13556" t="s">
        <v>24484</v>
      </c>
      <c r="B13556">
        <v>2.2554869167271702E-2</v>
      </c>
      <c r="C13556" s="28">
        <v>2.35222683365594E-12</v>
      </c>
      <c r="D13556">
        <v>0.22782073329921401</v>
      </c>
      <c r="E13556">
        <v>0.832496343961041</v>
      </c>
    </row>
    <row r="13557" spans="1:5" x14ac:dyDescent="0.25">
      <c r="A13557" t="s">
        <v>24485</v>
      </c>
      <c r="B13557">
        <v>2.2711952147905001E-2</v>
      </c>
      <c r="C13557" s="28">
        <v>3.3799735141097098E-12</v>
      </c>
      <c r="D13557">
        <v>0.23054323663128701</v>
      </c>
      <c r="E13557">
        <v>0.83262859920181598</v>
      </c>
    </row>
    <row r="13558" spans="1:5" x14ac:dyDescent="0.25">
      <c r="A13558" t="s">
        <v>24486</v>
      </c>
      <c r="B13558">
        <v>2.1171490699242301E-2</v>
      </c>
      <c r="C13558" s="28">
        <v>3.43818949114184E-12</v>
      </c>
      <c r="D13558">
        <v>0.21460466335349601</v>
      </c>
      <c r="E13558">
        <v>0.83266673943759295</v>
      </c>
    </row>
    <row r="13559" spans="1:5" x14ac:dyDescent="0.25">
      <c r="A13559" t="s">
        <v>24487</v>
      </c>
      <c r="B13559">
        <v>2.36047242062449E-2</v>
      </c>
      <c r="C13559" s="28">
        <v>1.43843377968521E-13</v>
      </c>
      <c r="D13559">
        <v>0.236558578341512</v>
      </c>
      <c r="E13559">
        <v>0.83284953252455096</v>
      </c>
    </row>
    <row r="13560" spans="1:5" x14ac:dyDescent="0.25">
      <c r="A13560" t="s">
        <v>24488</v>
      </c>
      <c r="B13560">
        <v>2.1521412497386899E-2</v>
      </c>
      <c r="C13560" s="28">
        <v>2.40618276256823E-12</v>
      </c>
      <c r="D13560">
        <v>0.21994217095225799</v>
      </c>
      <c r="E13560">
        <v>0.83364089557370702</v>
      </c>
    </row>
    <row r="13561" spans="1:5" x14ac:dyDescent="0.25">
      <c r="A13561" t="s">
        <v>24489</v>
      </c>
      <c r="B13561">
        <v>2.27819855722909E-2</v>
      </c>
      <c r="C13561" s="28">
        <v>2.2011742731630098E-15</v>
      </c>
      <c r="D13561">
        <v>0.23223603467308601</v>
      </c>
      <c r="E13561">
        <v>0.83399618332589898</v>
      </c>
    </row>
    <row r="13562" spans="1:5" x14ac:dyDescent="0.25">
      <c r="A13562" t="s">
        <v>24490</v>
      </c>
      <c r="B13562">
        <v>2.3400447992009101E-2</v>
      </c>
      <c r="C13562" s="28">
        <v>1.7698152145265401E-12</v>
      </c>
      <c r="D13562">
        <v>0.240168288502492</v>
      </c>
      <c r="E13562">
        <v>0.83402689595783197</v>
      </c>
    </row>
    <row r="13563" spans="1:5" x14ac:dyDescent="0.25">
      <c r="A13563" t="s">
        <v>24491</v>
      </c>
      <c r="B13563">
        <v>2.1994172848568801E-2</v>
      </c>
      <c r="C13563" s="28">
        <v>3.68087868841894E-11</v>
      </c>
      <c r="D13563">
        <v>0.226527458267133</v>
      </c>
      <c r="E13563">
        <v>0.834031419199183</v>
      </c>
    </row>
    <row r="13564" spans="1:5" x14ac:dyDescent="0.25">
      <c r="A13564" t="s">
        <v>24492</v>
      </c>
      <c r="B13564">
        <v>2.37027381424013E-2</v>
      </c>
      <c r="C13564" s="28">
        <v>2.0301435739131898E-12</v>
      </c>
      <c r="D13564">
        <v>0.24251733250906601</v>
      </c>
      <c r="E13564">
        <v>0.83441792725997399</v>
      </c>
    </row>
    <row r="13565" spans="1:5" x14ac:dyDescent="0.25">
      <c r="A13565" t="s">
        <v>24493</v>
      </c>
      <c r="B13565">
        <v>2.2934816629522799E-2</v>
      </c>
      <c r="C13565" s="28">
        <v>2.8894894799655502E-13</v>
      </c>
      <c r="D13565">
        <v>0.23543493525647399</v>
      </c>
      <c r="E13565">
        <v>0.83467483663962805</v>
      </c>
    </row>
    <row r="13566" spans="1:5" x14ac:dyDescent="0.25">
      <c r="A13566" t="s">
        <v>24494</v>
      </c>
      <c r="B13566">
        <v>2.2966554955415702E-2</v>
      </c>
      <c r="C13566" s="28">
        <v>4.2013307205792198E-13</v>
      </c>
      <c r="D13566">
        <v>0.23461305423211501</v>
      </c>
      <c r="E13566">
        <v>0.83490014516109801</v>
      </c>
    </row>
    <row r="13567" spans="1:5" x14ac:dyDescent="0.25">
      <c r="A13567" t="s">
        <v>24495</v>
      </c>
      <c r="B13567">
        <v>2.22171627724729E-2</v>
      </c>
      <c r="C13567" s="28">
        <v>7.7441394497306296E-13</v>
      </c>
      <c r="D13567">
        <v>0.22933865073248999</v>
      </c>
      <c r="E13567">
        <v>0.83492416301343197</v>
      </c>
    </row>
    <row r="13568" spans="1:5" x14ac:dyDescent="0.25">
      <c r="A13568" t="s">
        <v>24496</v>
      </c>
      <c r="B13568">
        <v>2.5720304207944598E-2</v>
      </c>
      <c r="C13568" s="28">
        <v>7.1372479346200802E-13</v>
      </c>
      <c r="D13568">
        <v>0.26191435984847899</v>
      </c>
      <c r="E13568">
        <v>0.83519706550610295</v>
      </c>
    </row>
    <row r="13569" spans="1:5" x14ac:dyDescent="0.25">
      <c r="A13569" t="s">
        <v>24497</v>
      </c>
      <c r="B13569">
        <v>2.3160088319487099E-2</v>
      </c>
      <c r="C13569" s="28">
        <v>7.9617970139778597E-13</v>
      </c>
      <c r="D13569">
        <v>0.236854644861169</v>
      </c>
      <c r="E13569">
        <v>0.83531953934379999</v>
      </c>
    </row>
    <row r="13570" spans="1:5" x14ac:dyDescent="0.25">
      <c r="A13570" t="s">
        <v>24498</v>
      </c>
      <c r="B13570">
        <v>2.27830383324122E-2</v>
      </c>
      <c r="C13570" s="28">
        <v>4.4230467839993296E-12</v>
      </c>
      <c r="D13570">
        <v>0.23405138334528</v>
      </c>
      <c r="E13570">
        <v>0.83533416211029698</v>
      </c>
    </row>
    <row r="13571" spans="1:5" x14ac:dyDescent="0.25">
      <c r="A13571" t="s">
        <v>24499</v>
      </c>
      <c r="B13571">
        <v>2.2310590967168999E-2</v>
      </c>
      <c r="C13571" s="28">
        <v>3.1979026069457799E-15</v>
      </c>
      <c r="D13571">
        <v>0.23011414903559799</v>
      </c>
      <c r="E13571">
        <v>0.83559112880390096</v>
      </c>
    </row>
    <row r="13572" spans="1:5" x14ac:dyDescent="0.25">
      <c r="A13572" t="s">
        <v>24500</v>
      </c>
      <c r="B13572">
        <v>2.12711622978312E-2</v>
      </c>
      <c r="C13572" s="28">
        <v>1.62844045870743E-14</v>
      </c>
      <c r="D13572">
        <v>0.219744203307429</v>
      </c>
      <c r="E13572">
        <v>0.836039543073266</v>
      </c>
    </row>
    <row r="13573" spans="1:5" x14ac:dyDescent="0.25">
      <c r="A13573" t="s">
        <v>24501</v>
      </c>
      <c r="B13573">
        <v>2.1893395584714301E-2</v>
      </c>
      <c r="C13573" s="28">
        <v>9.8406439025270696E-14</v>
      </c>
      <c r="D13573">
        <v>0.22692954672420901</v>
      </c>
      <c r="E13573">
        <v>0.83631344380652795</v>
      </c>
    </row>
    <row r="13574" spans="1:5" x14ac:dyDescent="0.25">
      <c r="A13574" t="s">
        <v>24502</v>
      </c>
      <c r="B13574">
        <v>2.1897667512675599E-2</v>
      </c>
      <c r="C13574" s="28">
        <v>4.3138003581717397E-12</v>
      </c>
      <c r="D13574">
        <v>0.22732171831555201</v>
      </c>
      <c r="E13574">
        <v>0.83687182981675101</v>
      </c>
    </row>
    <row r="13575" spans="1:5" x14ac:dyDescent="0.25">
      <c r="A13575" t="s">
        <v>24503</v>
      </c>
      <c r="B13575">
        <v>2.20761447026795E-2</v>
      </c>
      <c r="C13575" s="28">
        <v>8.6453797196462998E-14</v>
      </c>
      <c r="D13575">
        <v>0.22654527489169099</v>
      </c>
      <c r="E13575">
        <v>0.83690897804825004</v>
      </c>
    </row>
    <row r="13576" spans="1:5" x14ac:dyDescent="0.25">
      <c r="A13576" t="s">
        <v>10551</v>
      </c>
      <c r="B13576">
        <v>2.1302339116688801E-2</v>
      </c>
      <c r="C13576" s="28">
        <v>5.1458885646032099E-14</v>
      </c>
      <c r="D13576">
        <v>0.22167243613974499</v>
      </c>
      <c r="E13576">
        <v>0.83754561241293901</v>
      </c>
    </row>
    <row r="13577" spans="1:5" x14ac:dyDescent="0.25">
      <c r="A13577" t="s">
        <v>24504</v>
      </c>
      <c r="B13577">
        <v>2.1852429082951801E-2</v>
      </c>
      <c r="C13577" s="28">
        <v>2.6113671065505898E-12</v>
      </c>
      <c r="D13577">
        <v>0.229465595888077</v>
      </c>
      <c r="E13577">
        <v>0.83761607044764697</v>
      </c>
    </row>
    <row r="13578" spans="1:5" x14ac:dyDescent="0.25">
      <c r="A13578" t="s">
        <v>24505</v>
      </c>
      <c r="B13578">
        <v>2.1429069691085101E-2</v>
      </c>
      <c r="C13578" s="28">
        <v>3.6835535443207403E-12</v>
      </c>
      <c r="D13578">
        <v>0.22609145894422</v>
      </c>
      <c r="E13578">
        <v>0.83869593780257301</v>
      </c>
    </row>
    <row r="13579" spans="1:5" x14ac:dyDescent="0.25">
      <c r="A13579" t="s">
        <v>24506</v>
      </c>
      <c r="B13579">
        <v>2.1789854770692799E-2</v>
      </c>
      <c r="C13579" s="28">
        <v>7.1656743078983803E-12</v>
      </c>
      <c r="D13579">
        <v>0.230396436501419</v>
      </c>
      <c r="E13579">
        <v>0.83903884910201099</v>
      </c>
    </row>
    <row r="13580" spans="1:5" x14ac:dyDescent="0.25">
      <c r="A13580" t="s">
        <v>24507</v>
      </c>
      <c r="B13580">
        <v>2.1130293658074999E-2</v>
      </c>
      <c r="C13580" s="28">
        <v>1.49013361919416E-15</v>
      </c>
      <c r="D13580">
        <v>0.222553826310849</v>
      </c>
      <c r="E13580">
        <v>0.83924482824995505</v>
      </c>
    </row>
    <row r="13581" spans="1:5" x14ac:dyDescent="0.25">
      <c r="A13581" t="s">
        <v>24508</v>
      </c>
      <c r="B13581">
        <v>2.2309396934774E-2</v>
      </c>
      <c r="C13581" s="28">
        <v>3.5708193161068802E-12</v>
      </c>
      <c r="D13581">
        <v>0.23248440872746401</v>
      </c>
      <c r="E13581">
        <v>0.83928070589585402</v>
      </c>
    </row>
    <row r="13582" spans="1:5" x14ac:dyDescent="0.25">
      <c r="A13582" t="s">
        <v>24509</v>
      </c>
      <c r="B13582">
        <v>2.5014303657440101E-2</v>
      </c>
      <c r="C13582" s="28">
        <v>1.66038630473473E-12</v>
      </c>
      <c r="D13582">
        <v>0.26104833318715798</v>
      </c>
      <c r="E13582">
        <v>0.83942945207146202</v>
      </c>
    </row>
    <row r="13583" spans="1:5" x14ac:dyDescent="0.25">
      <c r="A13583" t="s">
        <v>24510</v>
      </c>
      <c r="B13583">
        <v>2.3068118156776601E-2</v>
      </c>
      <c r="C13583" s="28">
        <v>2.9101058349418203E-14</v>
      </c>
      <c r="D13583">
        <v>0.24345461930371501</v>
      </c>
      <c r="E13583">
        <v>0.83944870322937604</v>
      </c>
    </row>
    <row r="13584" spans="1:5" x14ac:dyDescent="0.25">
      <c r="A13584" t="s">
        <v>24511</v>
      </c>
      <c r="B13584">
        <v>2.1082799155745399E-2</v>
      </c>
      <c r="C13584" s="28">
        <v>3.3609007497385701E-12</v>
      </c>
      <c r="D13584">
        <v>0.220368333527074</v>
      </c>
      <c r="E13584">
        <v>0.83998577900267901</v>
      </c>
    </row>
    <row r="13585" spans="1:5" x14ac:dyDescent="0.25">
      <c r="A13585" t="s">
        <v>24512</v>
      </c>
      <c r="B13585">
        <v>2.1949377395994001E-2</v>
      </c>
      <c r="C13585" s="28">
        <v>1.9301225652186201E-12</v>
      </c>
      <c r="D13585">
        <v>0.232312872508559</v>
      </c>
      <c r="E13585">
        <v>0.84043516093642801</v>
      </c>
    </row>
    <row r="13586" spans="1:5" x14ac:dyDescent="0.25">
      <c r="A13586" t="s">
        <v>24513</v>
      </c>
      <c r="B13586">
        <v>2.2345267003418899E-2</v>
      </c>
      <c r="C13586" s="28">
        <v>1.5406228680903901E-12</v>
      </c>
      <c r="D13586">
        <v>0.23709145229871501</v>
      </c>
      <c r="E13586">
        <v>0.84055921450823801</v>
      </c>
    </row>
    <row r="13587" spans="1:5" x14ac:dyDescent="0.25">
      <c r="A13587" t="s">
        <v>24514</v>
      </c>
      <c r="B13587">
        <v>2.2097531290877701E-2</v>
      </c>
      <c r="C13587" s="28">
        <v>1.9609593735641499E-13</v>
      </c>
      <c r="D13587">
        <v>0.23110843599860001</v>
      </c>
      <c r="E13587">
        <v>0.84062011475196696</v>
      </c>
    </row>
    <row r="13588" spans="1:5" x14ac:dyDescent="0.25">
      <c r="A13588" t="s">
        <v>24515</v>
      </c>
      <c r="B13588">
        <v>2.2267992219583699E-2</v>
      </c>
      <c r="C13588" s="28">
        <v>7.0835842849275703E-13</v>
      </c>
      <c r="D13588">
        <v>0.23628225913454101</v>
      </c>
      <c r="E13588">
        <v>0.84083559618084502</v>
      </c>
    </row>
    <row r="13589" spans="1:5" x14ac:dyDescent="0.25">
      <c r="A13589" t="s">
        <v>24516</v>
      </c>
      <c r="B13589">
        <v>2.2765357719957E-2</v>
      </c>
      <c r="C13589" s="28">
        <v>4.4279119033233097E-12</v>
      </c>
      <c r="D13589">
        <v>0.24119088779990799</v>
      </c>
      <c r="E13589">
        <v>0.84089282556149003</v>
      </c>
    </row>
    <row r="13590" spans="1:5" x14ac:dyDescent="0.25">
      <c r="A13590" t="s">
        <v>24517</v>
      </c>
      <c r="B13590">
        <v>2.14177564035383E-2</v>
      </c>
      <c r="C13590" s="28">
        <v>7.6257891605998901E-13</v>
      </c>
      <c r="D13590">
        <v>0.22931567589537499</v>
      </c>
      <c r="E13590">
        <v>0.841005339724479</v>
      </c>
    </row>
    <row r="13591" spans="1:5" x14ac:dyDescent="0.25">
      <c r="A13591" t="s">
        <v>24518</v>
      </c>
      <c r="B13591">
        <v>2.1239298643310599E-2</v>
      </c>
      <c r="C13591" s="28">
        <v>8.4294282361217103E-13</v>
      </c>
      <c r="D13591">
        <v>0.22454087468821601</v>
      </c>
      <c r="E13591">
        <v>0.84102616716732703</v>
      </c>
    </row>
    <row r="13592" spans="1:5" x14ac:dyDescent="0.25">
      <c r="A13592" t="s">
        <v>24519</v>
      </c>
      <c r="B13592">
        <v>2.1600131667518299E-2</v>
      </c>
      <c r="C13592" s="28">
        <v>7.9871847389947202E-13</v>
      </c>
      <c r="D13592">
        <v>0.22945673890737001</v>
      </c>
      <c r="E13592">
        <v>0.84106346921548503</v>
      </c>
    </row>
    <row r="13593" spans="1:5" x14ac:dyDescent="0.25">
      <c r="A13593" t="s">
        <v>24520</v>
      </c>
      <c r="B13593">
        <v>2.06948257677525E-2</v>
      </c>
      <c r="C13593" s="28">
        <v>2.7972920838958199E-12</v>
      </c>
      <c r="D13593">
        <v>0.22097836374810501</v>
      </c>
      <c r="E13593">
        <v>0.84167177644438695</v>
      </c>
    </row>
    <row r="13594" spans="1:5" x14ac:dyDescent="0.25">
      <c r="A13594" t="s">
        <v>24521</v>
      </c>
      <c r="B13594">
        <v>2.19014945630089E-2</v>
      </c>
      <c r="C13594" s="28">
        <v>2.24085122140028E-12</v>
      </c>
      <c r="D13594">
        <v>0.23101958720614901</v>
      </c>
      <c r="E13594">
        <v>0.84179558767023899</v>
      </c>
    </row>
    <row r="13595" spans="1:5" x14ac:dyDescent="0.25">
      <c r="A13595" t="s">
        <v>24522</v>
      </c>
      <c r="B13595">
        <v>2.0889667331964099E-2</v>
      </c>
      <c r="C13595" s="28">
        <v>3.0807878202086498E-12</v>
      </c>
      <c r="D13595">
        <v>0.22059364877065599</v>
      </c>
      <c r="E13595">
        <v>0.842627078466892</v>
      </c>
    </row>
    <row r="13596" spans="1:5" x14ac:dyDescent="0.25">
      <c r="A13596" t="s">
        <v>24523</v>
      </c>
      <c r="B13596">
        <v>2.13948477828492E-2</v>
      </c>
      <c r="C13596" s="28">
        <v>5.5280213644148001E-15</v>
      </c>
      <c r="D13596">
        <v>0.23106883612509099</v>
      </c>
      <c r="E13596">
        <v>0.84263290014978598</v>
      </c>
    </row>
    <row r="13597" spans="1:5" x14ac:dyDescent="0.25">
      <c r="A13597" t="s">
        <v>24524</v>
      </c>
      <c r="B13597">
        <v>2.3467733900611701E-2</v>
      </c>
      <c r="C13597" s="28">
        <v>1.63298691614896E-15</v>
      </c>
      <c r="D13597">
        <v>0.25035387844566198</v>
      </c>
      <c r="E13597">
        <v>0.84266312707774504</v>
      </c>
    </row>
    <row r="13598" spans="1:5" x14ac:dyDescent="0.25">
      <c r="A13598" t="s">
        <v>24525</v>
      </c>
      <c r="B13598">
        <v>2.2484838611075902E-2</v>
      </c>
      <c r="C13598" s="28">
        <v>3.9351382601414498E-13</v>
      </c>
      <c r="D13598">
        <v>0.23949821758297499</v>
      </c>
      <c r="E13598">
        <v>0.843165418487134</v>
      </c>
    </row>
    <row r="13599" spans="1:5" x14ac:dyDescent="0.25">
      <c r="A13599" t="s">
        <v>24526</v>
      </c>
      <c r="B13599">
        <v>2.1284505540972502E-2</v>
      </c>
      <c r="C13599" s="28">
        <v>7.2179919765109903E-13</v>
      </c>
      <c r="D13599">
        <v>0.22805224753290901</v>
      </c>
      <c r="E13599">
        <v>0.84316945999656301</v>
      </c>
    </row>
    <row r="13600" spans="1:5" x14ac:dyDescent="0.25">
      <c r="A13600" t="s">
        <v>24527</v>
      </c>
      <c r="B13600">
        <v>2.16046787332515E-2</v>
      </c>
      <c r="C13600" s="28">
        <v>1.1037910967682E-12</v>
      </c>
      <c r="D13600">
        <v>0.23216864410517801</v>
      </c>
      <c r="E13600">
        <v>0.84434756874473604</v>
      </c>
    </row>
    <row r="13601" spans="1:5" x14ac:dyDescent="0.25">
      <c r="A13601" t="s">
        <v>24528</v>
      </c>
      <c r="B13601">
        <v>2.1711521048695899E-2</v>
      </c>
      <c r="C13601" s="28">
        <v>9.4476980617269696E-16</v>
      </c>
      <c r="D13601">
        <v>0.234761012224838</v>
      </c>
      <c r="E13601">
        <v>0.84439791540827402</v>
      </c>
    </row>
    <row r="13602" spans="1:5" x14ac:dyDescent="0.25">
      <c r="A13602" t="s">
        <v>24529</v>
      </c>
      <c r="B13602">
        <v>2.1073360185551102E-2</v>
      </c>
      <c r="C13602" s="28">
        <v>2.6334638132647201E-12</v>
      </c>
      <c r="D13602">
        <v>0.22815438131308699</v>
      </c>
      <c r="E13602">
        <v>0.84443053556787195</v>
      </c>
    </row>
    <row r="13603" spans="1:5" x14ac:dyDescent="0.25">
      <c r="A13603" t="s">
        <v>24530</v>
      </c>
      <c r="B13603">
        <v>2.0590151271895701E-2</v>
      </c>
      <c r="C13603" s="28">
        <v>2.2525689465854899E-12</v>
      </c>
      <c r="D13603">
        <v>0.22454516329509799</v>
      </c>
      <c r="E13603">
        <v>0.84443459147197497</v>
      </c>
    </row>
    <row r="13604" spans="1:5" x14ac:dyDescent="0.25">
      <c r="A13604" t="s">
        <v>24531</v>
      </c>
      <c r="B13604">
        <v>2.04813843552227E-2</v>
      </c>
      <c r="C13604" s="28">
        <v>1.5095647025652699E-15</v>
      </c>
      <c r="D13604">
        <v>0.22252610289786001</v>
      </c>
      <c r="E13604">
        <v>0.84484705285699502</v>
      </c>
    </row>
    <row r="13605" spans="1:5" x14ac:dyDescent="0.25">
      <c r="A13605" t="s">
        <v>24532</v>
      </c>
      <c r="B13605">
        <v>2.2187428700486199E-2</v>
      </c>
      <c r="C13605" s="28">
        <v>3.4099607405100898E-12</v>
      </c>
      <c r="D13605">
        <v>0.23773444404028299</v>
      </c>
      <c r="E13605">
        <v>0.84489411350085197</v>
      </c>
    </row>
    <row r="13606" spans="1:5" x14ac:dyDescent="0.25">
      <c r="A13606" t="s">
        <v>24533</v>
      </c>
      <c r="B13606">
        <v>2.3068589141475599E-2</v>
      </c>
      <c r="C13606" s="28">
        <v>3.5109814425471399E-12</v>
      </c>
      <c r="D13606">
        <v>0.24674218919028801</v>
      </c>
      <c r="E13606">
        <v>0.84557777683008395</v>
      </c>
    </row>
    <row r="13607" spans="1:5" x14ac:dyDescent="0.25">
      <c r="A13607" t="s">
        <v>24534</v>
      </c>
      <c r="B13607">
        <v>2.2475875188693002E-2</v>
      </c>
      <c r="C13607" s="28">
        <v>1.5209162381982301E-12</v>
      </c>
      <c r="D13607">
        <v>0.24710059211027099</v>
      </c>
      <c r="E13607">
        <v>0.84573228799178601</v>
      </c>
    </row>
    <row r="13608" spans="1:5" x14ac:dyDescent="0.25">
      <c r="A13608" t="s">
        <v>24535</v>
      </c>
      <c r="B13608">
        <v>2.0907030965307001E-2</v>
      </c>
      <c r="C13608" s="28">
        <v>2.1661549058925399E-12</v>
      </c>
      <c r="D13608">
        <v>0.22861596984447999</v>
      </c>
      <c r="E13608">
        <v>0.84600160322634599</v>
      </c>
    </row>
    <row r="13609" spans="1:5" x14ac:dyDescent="0.25">
      <c r="A13609" t="s">
        <v>24536</v>
      </c>
      <c r="B13609">
        <v>2.0460529695789102E-2</v>
      </c>
      <c r="C13609" s="28">
        <v>3.1371629100745798E-16</v>
      </c>
      <c r="D13609">
        <v>0.22572719668999</v>
      </c>
      <c r="E13609">
        <v>0.846108049115192</v>
      </c>
    </row>
    <row r="13610" spans="1:5" x14ac:dyDescent="0.25">
      <c r="A13610" t="s">
        <v>24537</v>
      </c>
      <c r="B13610">
        <v>2.0790720463565199E-2</v>
      </c>
      <c r="C13610" s="28">
        <v>3.4168105300511499E-12</v>
      </c>
      <c r="D13610">
        <v>0.22975627251598399</v>
      </c>
      <c r="E13610">
        <v>0.84633760075554698</v>
      </c>
    </row>
    <row r="13611" spans="1:5" x14ac:dyDescent="0.25">
      <c r="A13611" t="s">
        <v>24538</v>
      </c>
      <c r="B13611">
        <v>2.0392668676196199E-2</v>
      </c>
      <c r="C13611" s="28">
        <v>1.5418331212761999E-13</v>
      </c>
      <c r="D13611">
        <v>0.22330481601056201</v>
      </c>
      <c r="E13611">
        <v>0.84665877545840795</v>
      </c>
    </row>
    <row r="13612" spans="1:5" x14ac:dyDescent="0.25">
      <c r="A13612" t="s">
        <v>24539</v>
      </c>
      <c r="B13612">
        <v>2.1612757943742299E-2</v>
      </c>
      <c r="C13612" s="28">
        <v>1.8652065566713202E-12</v>
      </c>
      <c r="D13612">
        <v>0.23587438274047501</v>
      </c>
      <c r="E13612">
        <v>0.84668164165414395</v>
      </c>
    </row>
    <row r="13613" spans="1:5" x14ac:dyDescent="0.25">
      <c r="A13613" t="s">
        <v>24540</v>
      </c>
      <c r="B13613">
        <v>2.2292390655968299E-2</v>
      </c>
      <c r="C13613" s="28">
        <v>9.6821438442213796E-13</v>
      </c>
      <c r="D13613">
        <v>0.24202983011449</v>
      </c>
      <c r="E13613">
        <v>0.84719455363849605</v>
      </c>
    </row>
    <row r="13614" spans="1:5" x14ac:dyDescent="0.25">
      <c r="A13614" t="s">
        <v>24541</v>
      </c>
      <c r="B13614">
        <v>2.01791131538087E-2</v>
      </c>
      <c r="C13614" s="28">
        <v>1.73728424609212E-12</v>
      </c>
      <c r="D13614">
        <v>0.222409540524037</v>
      </c>
      <c r="E13614">
        <v>0.84720096824856295</v>
      </c>
    </row>
    <row r="13615" spans="1:5" x14ac:dyDescent="0.25">
      <c r="A13615" t="s">
        <v>24542</v>
      </c>
      <c r="B13615">
        <v>2.0042451801461698E-2</v>
      </c>
      <c r="C13615" s="28">
        <v>8.0441861320053196E-14</v>
      </c>
      <c r="D13615">
        <v>0.22090523818694899</v>
      </c>
      <c r="E13615">
        <v>0.84733152175360904</v>
      </c>
    </row>
    <row r="13616" spans="1:5" x14ac:dyDescent="0.25">
      <c r="A13616" t="s">
        <v>24543</v>
      </c>
      <c r="B13616">
        <v>2.0283728718587201E-2</v>
      </c>
      <c r="C13616" s="28">
        <v>5.8382519832968203E-12</v>
      </c>
      <c r="D13616">
        <v>0.222177422028072</v>
      </c>
      <c r="E13616">
        <v>0.84735178009826195</v>
      </c>
    </row>
    <row r="13617" spans="1:5" x14ac:dyDescent="0.25">
      <c r="A13617" t="s">
        <v>24544</v>
      </c>
      <c r="B13617">
        <v>2.2715269804590599E-2</v>
      </c>
      <c r="C13617" s="28">
        <v>4.8379515514700105E-13</v>
      </c>
      <c r="D13617">
        <v>0.25001364298694301</v>
      </c>
      <c r="E13617">
        <v>0.84787028122242003</v>
      </c>
    </row>
    <row r="13618" spans="1:5" x14ac:dyDescent="0.25">
      <c r="A13618" t="s">
        <v>24545</v>
      </c>
      <c r="B13618">
        <v>2.0656656961934101E-2</v>
      </c>
      <c r="C13618" s="28">
        <v>1.4286451353973299E-12</v>
      </c>
      <c r="D13618">
        <v>0.22792371048225399</v>
      </c>
      <c r="E13618">
        <v>0.84821680590792503</v>
      </c>
    </row>
    <row r="13619" spans="1:5" x14ac:dyDescent="0.25">
      <c r="A13619" t="s">
        <v>24546</v>
      </c>
      <c r="B13619">
        <v>1.9639539321379899E-2</v>
      </c>
      <c r="C13619" s="28">
        <v>1.6193076359977301E-12</v>
      </c>
      <c r="D13619">
        <v>0.218054429350477</v>
      </c>
      <c r="E13619">
        <v>0.84836214958356204</v>
      </c>
    </row>
    <row r="13620" spans="1:5" x14ac:dyDescent="0.25">
      <c r="A13620" t="s">
        <v>24547</v>
      </c>
      <c r="B13620">
        <v>1.9606715107830901E-2</v>
      </c>
      <c r="C13620" s="28">
        <v>1.31720912781591E-13</v>
      </c>
      <c r="D13620">
        <v>0.216122332238293</v>
      </c>
      <c r="E13620">
        <v>0.84838000704204397</v>
      </c>
    </row>
    <row r="13621" spans="1:5" x14ac:dyDescent="0.25">
      <c r="A13621" t="s">
        <v>24548</v>
      </c>
      <c r="B13621">
        <v>2.0493755449258199E-2</v>
      </c>
      <c r="C13621" s="28">
        <v>1.79728662971219E-13</v>
      </c>
      <c r="D13621">
        <v>0.23044761102196501</v>
      </c>
      <c r="E13621">
        <v>0.848679660847939</v>
      </c>
    </row>
    <row r="13622" spans="1:5" x14ac:dyDescent="0.25">
      <c r="A13622" t="s">
        <v>24549</v>
      </c>
      <c r="B13622">
        <v>2.0359104122662799E-2</v>
      </c>
      <c r="C13622" s="28">
        <v>6.3527101684473502E-13</v>
      </c>
      <c r="D13622">
        <v>0.22639015697841999</v>
      </c>
      <c r="E13622">
        <v>0.84871057178352904</v>
      </c>
    </row>
    <row r="13623" spans="1:5" x14ac:dyDescent="0.25">
      <c r="A13623" t="s">
        <v>24550</v>
      </c>
      <c r="B13623">
        <v>2.2651016755499499E-2</v>
      </c>
      <c r="C13623" s="28">
        <v>7.6198250234777294E-12</v>
      </c>
      <c r="D13623">
        <v>0.25140420344878101</v>
      </c>
      <c r="E13623">
        <v>0.84880977854678796</v>
      </c>
    </row>
    <row r="13624" spans="1:5" x14ac:dyDescent="0.25">
      <c r="A13624" t="s">
        <v>24551</v>
      </c>
      <c r="B13624">
        <v>2.0143417630901401E-2</v>
      </c>
      <c r="C13624" s="28">
        <v>6.3834315018877499E-15</v>
      </c>
      <c r="D13624">
        <v>0.223250096675012</v>
      </c>
      <c r="E13624">
        <v>0.84885689520612595</v>
      </c>
    </row>
    <row r="13625" spans="1:5" x14ac:dyDescent="0.25">
      <c r="A13625" t="s">
        <v>24552</v>
      </c>
      <c r="B13625">
        <v>2.1620916076376999E-2</v>
      </c>
      <c r="C13625" s="28">
        <v>1.8395486957177999E-14</v>
      </c>
      <c r="D13625">
        <v>0.24204098144830899</v>
      </c>
      <c r="E13625">
        <v>0.84980734589183005</v>
      </c>
    </row>
    <row r="13626" spans="1:5" x14ac:dyDescent="0.25">
      <c r="A13626" t="s">
        <v>24553</v>
      </c>
      <c r="B13626">
        <v>2.0809888299962599E-2</v>
      </c>
      <c r="C13626" s="28">
        <v>7.2880060640646096E-13</v>
      </c>
      <c r="D13626">
        <v>0.23395474816950401</v>
      </c>
      <c r="E13626">
        <v>0.85000587322223597</v>
      </c>
    </row>
    <row r="13627" spans="1:5" x14ac:dyDescent="0.25">
      <c r="A13627" t="s">
        <v>24554</v>
      </c>
      <c r="B13627">
        <v>2.07343354571052E-2</v>
      </c>
      <c r="C13627" s="28">
        <v>1.7395635800467599E-12</v>
      </c>
      <c r="D13627">
        <v>0.23167934887684699</v>
      </c>
      <c r="E13627">
        <v>0.85001375865847595</v>
      </c>
    </row>
    <row r="13628" spans="1:5" x14ac:dyDescent="0.25">
      <c r="A13628" t="s">
        <v>24555</v>
      </c>
      <c r="B13628">
        <v>1.9636178626984802E-2</v>
      </c>
      <c r="C13628" s="28">
        <v>3.2247872525202602E-13</v>
      </c>
      <c r="D13628">
        <v>0.22071974981321499</v>
      </c>
      <c r="E13628">
        <v>0.85053387134111502</v>
      </c>
    </row>
    <row r="13629" spans="1:5" x14ac:dyDescent="0.25">
      <c r="A13629" t="s">
        <v>24556</v>
      </c>
      <c r="B13629">
        <v>2.1702501852968702E-2</v>
      </c>
      <c r="C13629" s="28">
        <v>1.3391090176286099E-14</v>
      </c>
      <c r="D13629">
        <v>0.244764487405362</v>
      </c>
      <c r="E13629">
        <v>0.85071011551291398</v>
      </c>
    </row>
    <row r="13630" spans="1:5" x14ac:dyDescent="0.25">
      <c r="A13630" t="s">
        <v>24557</v>
      </c>
      <c r="B13630">
        <v>2.05358880571485E-2</v>
      </c>
      <c r="C13630" s="28">
        <v>1.6270431221767301E-15</v>
      </c>
      <c r="D13630">
        <v>0.23216896585799601</v>
      </c>
      <c r="E13630">
        <v>0.85088565983559705</v>
      </c>
    </row>
    <row r="13631" spans="1:5" x14ac:dyDescent="0.25">
      <c r="A13631" t="s">
        <v>24558</v>
      </c>
      <c r="B13631">
        <v>1.9896687457009999E-2</v>
      </c>
      <c r="C13631" s="28">
        <v>1.51863517882989E-12</v>
      </c>
      <c r="D13631">
        <v>0.224984694328728</v>
      </c>
      <c r="E13631">
        <v>0.85160094291640798</v>
      </c>
    </row>
    <row r="13632" spans="1:5" x14ac:dyDescent="0.25">
      <c r="A13632" t="s">
        <v>24559</v>
      </c>
      <c r="B13632">
        <v>2.04185494139189E-2</v>
      </c>
      <c r="C13632" s="28">
        <v>4.4773990498981302E-13</v>
      </c>
      <c r="D13632">
        <v>0.23401357065981901</v>
      </c>
      <c r="E13632">
        <v>0.85214573938635796</v>
      </c>
    </row>
    <row r="13633" spans="1:5" x14ac:dyDescent="0.25">
      <c r="A13633" t="s">
        <v>24560</v>
      </c>
      <c r="B13633">
        <v>2.0460385526313799E-2</v>
      </c>
      <c r="C13633" s="28">
        <v>1.25948119776547E-14</v>
      </c>
      <c r="D13633">
        <v>0.22883075877508299</v>
      </c>
      <c r="E13633">
        <v>0.85215221310259004</v>
      </c>
    </row>
    <row r="13634" spans="1:5" x14ac:dyDescent="0.25">
      <c r="A13634" t="s">
        <v>24561</v>
      </c>
      <c r="B13634">
        <v>1.9576362049518198E-2</v>
      </c>
      <c r="C13634" s="28">
        <v>2.6358447493041101E-14</v>
      </c>
      <c r="D13634">
        <v>0.221895023006631</v>
      </c>
      <c r="E13634">
        <v>0.85241711379998297</v>
      </c>
    </row>
    <row r="13635" spans="1:5" x14ac:dyDescent="0.25">
      <c r="A13635" t="s">
        <v>24562</v>
      </c>
      <c r="B13635">
        <v>1.9962532216570399E-2</v>
      </c>
      <c r="C13635" s="28">
        <v>4.7121808106669497E-13</v>
      </c>
      <c r="D13635">
        <v>0.227349283646857</v>
      </c>
      <c r="E13635">
        <v>0.85271540461457196</v>
      </c>
    </row>
    <row r="13636" spans="1:5" x14ac:dyDescent="0.25">
      <c r="A13636" t="s">
        <v>24563</v>
      </c>
      <c r="B13636">
        <v>2.1703931170128799E-2</v>
      </c>
      <c r="C13636" s="28">
        <v>6.1120266377246004E-13</v>
      </c>
      <c r="D13636">
        <v>0.24552637352251999</v>
      </c>
      <c r="E13636">
        <v>0.85379839703577398</v>
      </c>
    </row>
    <row r="13637" spans="1:5" x14ac:dyDescent="0.25">
      <c r="A13637" t="s">
        <v>24564</v>
      </c>
      <c r="B13637">
        <v>2.11214059093877E-2</v>
      </c>
      <c r="C13637" s="28">
        <v>1.57032092396116E-12</v>
      </c>
      <c r="D13637">
        <v>0.24029782312661299</v>
      </c>
      <c r="E13637">
        <v>0.85389707749496802</v>
      </c>
    </row>
    <row r="13638" spans="1:5" x14ac:dyDescent="0.25">
      <c r="A13638" t="s">
        <v>24565</v>
      </c>
      <c r="B13638">
        <v>2.0044456537130401E-2</v>
      </c>
      <c r="C13638" s="28">
        <v>4.0521659277409002E-13</v>
      </c>
      <c r="D13638">
        <v>0.22853119426884999</v>
      </c>
      <c r="E13638">
        <v>0.85395702782745797</v>
      </c>
    </row>
    <row r="13639" spans="1:5" x14ac:dyDescent="0.25">
      <c r="A13639" t="s">
        <v>24566</v>
      </c>
      <c r="B13639">
        <v>2.0101725397737701E-2</v>
      </c>
      <c r="C13639" s="28">
        <v>2.2682824569325799E-13</v>
      </c>
      <c r="D13639">
        <v>0.23222340893656301</v>
      </c>
      <c r="E13639">
        <v>0.85402344296891397</v>
      </c>
    </row>
    <row r="13640" spans="1:5" x14ac:dyDescent="0.25">
      <c r="A13640" t="s">
        <v>24567</v>
      </c>
      <c r="B13640">
        <v>1.87009652098971E-2</v>
      </c>
      <c r="C13640" s="28">
        <v>3.3372968915074002E-14</v>
      </c>
      <c r="D13640">
        <v>0.21422106623772599</v>
      </c>
      <c r="E13640">
        <v>0.85413748805828205</v>
      </c>
    </row>
    <row r="13641" spans="1:5" x14ac:dyDescent="0.25">
      <c r="A13641" t="s">
        <v>24568</v>
      </c>
      <c r="B13641">
        <v>2.0399785807793301E-2</v>
      </c>
      <c r="C13641" s="28">
        <v>2.79628360982042E-15</v>
      </c>
      <c r="D13641">
        <v>0.23494223034131601</v>
      </c>
      <c r="E13641">
        <v>0.85460322167329805</v>
      </c>
    </row>
    <row r="13642" spans="1:5" x14ac:dyDescent="0.25">
      <c r="A13642" t="s">
        <v>24569</v>
      </c>
      <c r="B13642">
        <v>1.8797883326312999E-2</v>
      </c>
      <c r="C13642" s="28">
        <v>1.2252807158941901E-12</v>
      </c>
      <c r="D13642">
        <v>0.214893275590604</v>
      </c>
      <c r="E13642">
        <v>0.85473080365701704</v>
      </c>
    </row>
    <row r="13643" spans="1:5" x14ac:dyDescent="0.25">
      <c r="A13643" t="s">
        <v>24570</v>
      </c>
      <c r="B13643">
        <v>1.94427532066077E-2</v>
      </c>
      <c r="C13643" s="28">
        <v>2.9095850955881302E-13</v>
      </c>
      <c r="D13643">
        <v>0.22271528361125401</v>
      </c>
      <c r="E13643">
        <v>0.85481568459647195</v>
      </c>
    </row>
    <row r="13644" spans="1:5" x14ac:dyDescent="0.25">
      <c r="A13644" t="s">
        <v>24571</v>
      </c>
      <c r="B13644">
        <v>1.96764707640667E-2</v>
      </c>
      <c r="C13644" s="28">
        <v>1.89677526577941E-15</v>
      </c>
      <c r="D13644">
        <v>0.22660450724557701</v>
      </c>
      <c r="E13644">
        <v>0.85501428644533395</v>
      </c>
    </row>
    <row r="13645" spans="1:5" x14ac:dyDescent="0.25">
      <c r="A13645" t="s">
        <v>24572</v>
      </c>
      <c r="B13645">
        <v>2.1168227996542398E-2</v>
      </c>
      <c r="C13645" s="28">
        <v>3.4037281925686601E-12</v>
      </c>
      <c r="D13645">
        <v>0.24527204297135699</v>
      </c>
      <c r="E13645">
        <v>0.85515541962923602</v>
      </c>
    </row>
    <row r="13646" spans="1:5" x14ac:dyDescent="0.25">
      <c r="A13646" t="s">
        <v>24573</v>
      </c>
      <c r="B13646">
        <v>1.9104895071388302E-2</v>
      </c>
      <c r="C13646" s="28">
        <v>1.8020585575082899E-13</v>
      </c>
      <c r="D13646">
        <v>0.22217271328226801</v>
      </c>
      <c r="E13646">
        <v>0.85515956650302805</v>
      </c>
    </row>
    <row r="13647" spans="1:5" x14ac:dyDescent="0.25">
      <c r="A13647" t="s">
        <v>24574</v>
      </c>
      <c r="B13647">
        <v>1.9689703107590099E-2</v>
      </c>
      <c r="C13647" s="28">
        <v>9.3947557362763803E-17</v>
      </c>
      <c r="D13647">
        <v>0.22610384187926599</v>
      </c>
      <c r="E13647">
        <v>0.85525685829168696</v>
      </c>
    </row>
    <row r="13648" spans="1:5" x14ac:dyDescent="0.25">
      <c r="A13648" t="s">
        <v>24575</v>
      </c>
      <c r="B13648">
        <v>1.9709469645461501E-2</v>
      </c>
      <c r="C13648" s="28">
        <v>3.56772139525715E-12</v>
      </c>
      <c r="D13648">
        <v>0.22653584470034899</v>
      </c>
      <c r="E13648">
        <v>0.85527233209743403</v>
      </c>
    </row>
    <row r="13649" spans="1:5" x14ac:dyDescent="0.25">
      <c r="A13649" t="s">
        <v>24576</v>
      </c>
      <c r="B13649">
        <v>2.0353193680538399E-2</v>
      </c>
      <c r="C13649" s="28">
        <v>1.58234961942394E-12</v>
      </c>
      <c r="D13649">
        <v>0.23730099551772199</v>
      </c>
      <c r="E13649">
        <v>0.85539195841282301</v>
      </c>
    </row>
    <row r="13650" spans="1:5" x14ac:dyDescent="0.25">
      <c r="A13650" t="s">
        <v>24577</v>
      </c>
      <c r="B13650">
        <v>2.0697858294942501E-2</v>
      </c>
      <c r="C13650" s="28">
        <v>7.4707663921699792E-15</v>
      </c>
      <c r="D13650">
        <v>0.241932051983761</v>
      </c>
      <c r="E13650">
        <v>0.85541021832012298</v>
      </c>
    </row>
    <row r="13651" spans="1:5" x14ac:dyDescent="0.25">
      <c r="A13651" t="s">
        <v>24578</v>
      </c>
      <c r="B13651">
        <v>2.1340544590652401E-2</v>
      </c>
      <c r="C13651" s="28">
        <v>8.6458739481182502E-13</v>
      </c>
      <c r="D13651">
        <v>0.24631172349938399</v>
      </c>
      <c r="E13651">
        <v>0.85550564829930398</v>
      </c>
    </row>
    <row r="13652" spans="1:5" x14ac:dyDescent="0.25">
      <c r="A13652" t="s">
        <v>24579</v>
      </c>
      <c r="B13652">
        <v>2.04897091331399E-2</v>
      </c>
      <c r="C13652" s="28">
        <v>2.4264355143558198E-12</v>
      </c>
      <c r="D13652">
        <v>0.237551473464371</v>
      </c>
      <c r="E13652">
        <v>0.85559500618098205</v>
      </c>
    </row>
    <row r="13653" spans="1:5" x14ac:dyDescent="0.25">
      <c r="A13653" t="s">
        <v>24580</v>
      </c>
      <c r="B13653">
        <v>2.03691905956183E-2</v>
      </c>
      <c r="C13653" s="28">
        <v>2.7238261487290999E-12</v>
      </c>
      <c r="D13653">
        <v>0.235422230907152</v>
      </c>
      <c r="E13653">
        <v>0.85609764595655502</v>
      </c>
    </row>
    <row r="13654" spans="1:5" x14ac:dyDescent="0.25">
      <c r="A13654" t="s">
        <v>24581</v>
      </c>
      <c r="B13654">
        <v>1.9521468646953501E-2</v>
      </c>
      <c r="C13654" s="28">
        <v>1.1291976610091901E-12</v>
      </c>
      <c r="D13654">
        <v>0.22359325690533799</v>
      </c>
      <c r="E13654">
        <v>0.85636434420983398</v>
      </c>
    </row>
    <row r="13655" spans="1:5" x14ac:dyDescent="0.25">
      <c r="A13655" t="s">
        <v>24582</v>
      </c>
      <c r="B13655">
        <v>2.04470865105792E-2</v>
      </c>
      <c r="C13655" s="28">
        <v>1.3496441246364E-12</v>
      </c>
      <c r="D13655">
        <v>0.23957970782752999</v>
      </c>
      <c r="E13655">
        <v>0.85645024601262298</v>
      </c>
    </row>
    <row r="13656" spans="1:5" x14ac:dyDescent="0.25">
      <c r="A13656" t="s">
        <v>24583</v>
      </c>
      <c r="B13656">
        <v>1.8922678451213398E-2</v>
      </c>
      <c r="C13656" s="28">
        <v>9.3697274728981099E-15</v>
      </c>
      <c r="D13656">
        <v>0.218983656566373</v>
      </c>
      <c r="E13656">
        <v>0.85645754241132199</v>
      </c>
    </row>
    <row r="13657" spans="1:5" x14ac:dyDescent="0.25">
      <c r="A13657" t="s">
        <v>24584</v>
      </c>
      <c r="B13657">
        <v>1.8219711060240201E-2</v>
      </c>
      <c r="C13657" s="28">
        <v>1.74779674537477E-12</v>
      </c>
      <c r="D13657">
        <v>0.213715165723047</v>
      </c>
      <c r="E13657">
        <v>0.85661395732646795</v>
      </c>
    </row>
    <row r="13658" spans="1:5" x14ac:dyDescent="0.25">
      <c r="A13658" t="s">
        <v>24585</v>
      </c>
      <c r="B13658">
        <v>1.80780800239339E-2</v>
      </c>
      <c r="C13658" s="28">
        <v>3.7853016254203097E-12</v>
      </c>
      <c r="D13658">
        <v>0.212451765270744</v>
      </c>
      <c r="E13658">
        <v>0.85673321688269599</v>
      </c>
    </row>
    <row r="13659" spans="1:5" x14ac:dyDescent="0.25">
      <c r="A13659" t="s">
        <v>24586</v>
      </c>
      <c r="B13659">
        <v>2.1162471220874599E-2</v>
      </c>
      <c r="C13659" s="28">
        <v>2.3093822968189801E-12</v>
      </c>
      <c r="D13659">
        <v>0.24603629135205901</v>
      </c>
      <c r="E13659">
        <v>0.85685742233715401</v>
      </c>
    </row>
    <row r="13660" spans="1:5" x14ac:dyDescent="0.25">
      <c r="A13660" t="s">
        <v>24587</v>
      </c>
      <c r="B13660">
        <v>1.9709559172448501E-2</v>
      </c>
      <c r="C13660" s="28">
        <v>7.4343272917288392E-12</v>
      </c>
      <c r="D13660">
        <v>0.230107351399991</v>
      </c>
      <c r="E13660">
        <v>0.85700986782461397</v>
      </c>
    </row>
    <row r="13661" spans="1:5" x14ac:dyDescent="0.25">
      <c r="A13661" t="s">
        <v>24588</v>
      </c>
      <c r="B13661">
        <v>2.0644636588799201E-2</v>
      </c>
      <c r="C13661" s="28">
        <v>5.0693356836354498E-13</v>
      </c>
      <c r="D13661">
        <v>0.24238431074464101</v>
      </c>
      <c r="E13661">
        <v>0.85719112648798501</v>
      </c>
    </row>
    <row r="13662" spans="1:5" x14ac:dyDescent="0.25">
      <c r="A13662" t="s">
        <v>24589</v>
      </c>
      <c r="B13662">
        <v>1.8246355633468402E-2</v>
      </c>
      <c r="C13662" s="28">
        <v>1.05742068508011E-14</v>
      </c>
      <c r="D13662">
        <v>0.21289575327721599</v>
      </c>
      <c r="E13662">
        <v>0.85756760697408896</v>
      </c>
    </row>
    <row r="13663" spans="1:5" x14ac:dyDescent="0.25">
      <c r="A13663" t="s">
        <v>24590</v>
      </c>
      <c r="B13663">
        <v>1.9210860713171199E-2</v>
      </c>
      <c r="C13663" s="28">
        <v>1.5604372928616999E-12</v>
      </c>
      <c r="D13663">
        <v>0.225070533952515</v>
      </c>
      <c r="E13663">
        <v>0.85797818059035202</v>
      </c>
    </row>
    <row r="13664" spans="1:5" x14ac:dyDescent="0.25">
      <c r="A13664" t="s">
        <v>24591</v>
      </c>
      <c r="B13664">
        <v>1.9613257731410701E-2</v>
      </c>
      <c r="C13664" s="28">
        <v>1.9055933235340098E-12</v>
      </c>
      <c r="D13664">
        <v>0.23097879925519901</v>
      </c>
      <c r="E13664">
        <v>0.85806398725696098</v>
      </c>
    </row>
    <row r="13665" spans="1:5" x14ac:dyDescent="0.25">
      <c r="A13665" t="s">
        <v>24592</v>
      </c>
      <c r="B13665">
        <v>1.9591680939623199E-2</v>
      </c>
      <c r="C13665" s="28">
        <v>5.5815187144547399E-14</v>
      </c>
      <c r="D13665">
        <v>0.23146975074553999</v>
      </c>
      <c r="E13665">
        <v>0.85807680329956704</v>
      </c>
    </row>
    <row r="13666" spans="1:5" x14ac:dyDescent="0.25">
      <c r="A13666" t="s">
        <v>24593</v>
      </c>
      <c r="B13666">
        <v>2.0695311201137701E-2</v>
      </c>
      <c r="C13666" s="28">
        <v>1.09183290303707E-12</v>
      </c>
      <c r="D13666">
        <v>0.24172000897951701</v>
      </c>
      <c r="E13666">
        <v>0.85816287921432299</v>
      </c>
    </row>
    <row r="13667" spans="1:5" x14ac:dyDescent="0.25">
      <c r="A13667" t="s">
        <v>24594</v>
      </c>
      <c r="B13667">
        <v>2.0669562060299101E-2</v>
      </c>
      <c r="C13667" s="28">
        <v>2.9836121878611E-12</v>
      </c>
      <c r="D13667">
        <v>0.24639361898397499</v>
      </c>
      <c r="E13667">
        <v>0.85820688128117795</v>
      </c>
    </row>
    <row r="13668" spans="1:5" x14ac:dyDescent="0.25">
      <c r="A13668" t="s">
        <v>24595</v>
      </c>
      <c r="B13668">
        <v>1.9786797225680799E-2</v>
      </c>
      <c r="C13668" s="28">
        <v>3.7574732575654602E-14</v>
      </c>
      <c r="D13668">
        <v>0.23327559323667299</v>
      </c>
      <c r="E13668">
        <v>0.85825795062586396</v>
      </c>
    </row>
    <row r="13669" spans="1:5" x14ac:dyDescent="0.25">
      <c r="A13669" t="s">
        <v>24596</v>
      </c>
      <c r="B13669">
        <v>2.2071006198046101E-2</v>
      </c>
      <c r="C13669" s="28">
        <v>2.18957383433941E-14</v>
      </c>
      <c r="D13669">
        <v>0.25488367008118001</v>
      </c>
      <c r="E13669">
        <v>0.85837239315175196</v>
      </c>
    </row>
    <row r="13670" spans="1:5" x14ac:dyDescent="0.25">
      <c r="A13670" t="s">
        <v>24597</v>
      </c>
      <c r="B13670">
        <v>1.9766925948820999E-2</v>
      </c>
      <c r="C13670" s="28">
        <v>2.7483723935943902E-12</v>
      </c>
      <c r="D13670">
        <v>0.23330813044778001</v>
      </c>
      <c r="E13670">
        <v>0.85854425128585599</v>
      </c>
    </row>
    <row r="13671" spans="1:5" x14ac:dyDescent="0.25">
      <c r="A13671" t="s">
        <v>24598</v>
      </c>
      <c r="B13671">
        <v>2.014412058389E-2</v>
      </c>
      <c r="C13671" s="28">
        <v>1.71259830710112E-12</v>
      </c>
      <c r="D13671">
        <v>0.23808111395790499</v>
      </c>
      <c r="E13671">
        <v>0.85892445231805703</v>
      </c>
    </row>
    <row r="13672" spans="1:5" x14ac:dyDescent="0.25">
      <c r="A13672" t="s">
        <v>24599</v>
      </c>
      <c r="B13672">
        <v>1.9101365656829399E-2</v>
      </c>
      <c r="C13672" s="28">
        <v>1.9203319315128199E-12</v>
      </c>
      <c r="D13672">
        <v>0.228582569834995</v>
      </c>
      <c r="E13672">
        <v>0.85962050892526098</v>
      </c>
    </row>
    <row r="13673" spans="1:5" x14ac:dyDescent="0.25">
      <c r="A13673" t="s">
        <v>24600</v>
      </c>
      <c r="B13673">
        <v>1.9020519938294199E-2</v>
      </c>
      <c r="C13673" s="28">
        <v>1.83431572795878E-12</v>
      </c>
      <c r="D13673">
        <v>0.22819547195340001</v>
      </c>
      <c r="E13673">
        <v>0.85991745048221802</v>
      </c>
    </row>
    <row r="13674" spans="1:5" x14ac:dyDescent="0.25">
      <c r="A13674" t="s">
        <v>24601</v>
      </c>
      <c r="B13674">
        <v>1.8933009865597799E-2</v>
      </c>
      <c r="C13674" s="28">
        <v>3.4515166857438999E-16</v>
      </c>
      <c r="D13674">
        <v>0.22603719587696999</v>
      </c>
      <c r="E13674">
        <v>0.85999301203164502</v>
      </c>
    </row>
    <row r="13675" spans="1:5" x14ac:dyDescent="0.25">
      <c r="A13675" t="s">
        <v>24602</v>
      </c>
      <c r="B13675">
        <v>2.0324852175961101E-2</v>
      </c>
      <c r="C13675" s="28">
        <v>3.9291367941777E-12</v>
      </c>
      <c r="D13675">
        <v>0.23953137949348899</v>
      </c>
      <c r="E13675">
        <v>0.86005198345129197</v>
      </c>
    </row>
    <row r="13676" spans="1:5" x14ac:dyDescent="0.25">
      <c r="A13676" t="s">
        <v>24603</v>
      </c>
      <c r="B13676">
        <v>2.1760347555260001E-2</v>
      </c>
      <c r="C13676" s="28">
        <v>1.2547297161697899E-13</v>
      </c>
      <c r="D13676">
        <v>0.25900760428476699</v>
      </c>
      <c r="E13676">
        <v>0.86005708274752302</v>
      </c>
    </row>
    <row r="13677" spans="1:5" x14ac:dyDescent="0.25">
      <c r="A13677" t="s">
        <v>24604</v>
      </c>
      <c r="B13677">
        <v>2.1412848061886501E-2</v>
      </c>
      <c r="C13677" s="28">
        <v>1.7944780278377101E-13</v>
      </c>
      <c r="D13677">
        <v>0.25776822979649999</v>
      </c>
      <c r="E13677">
        <v>0.86022418278628199</v>
      </c>
    </row>
    <row r="13678" spans="1:5" x14ac:dyDescent="0.25">
      <c r="A13678" t="s">
        <v>24605</v>
      </c>
      <c r="B13678">
        <v>1.960369448681E-2</v>
      </c>
      <c r="C13678" s="28">
        <v>1.18374669911022E-11</v>
      </c>
      <c r="D13678">
        <v>0.23547108643658199</v>
      </c>
      <c r="E13678">
        <v>0.86050150179069795</v>
      </c>
    </row>
    <row r="13679" spans="1:5" x14ac:dyDescent="0.25">
      <c r="A13679" t="s">
        <v>24606</v>
      </c>
      <c r="B13679">
        <v>2.0027362747294601E-2</v>
      </c>
      <c r="C13679" s="28">
        <v>5.6874001814981096E-13</v>
      </c>
      <c r="D13679">
        <v>0.24164012796039</v>
      </c>
      <c r="E13679">
        <v>0.86095390629204505</v>
      </c>
    </row>
    <row r="13680" spans="1:5" x14ac:dyDescent="0.25">
      <c r="A13680" t="s">
        <v>24607</v>
      </c>
      <c r="B13680">
        <v>1.9472248962400299E-2</v>
      </c>
      <c r="C13680" s="28">
        <v>3.2833851070577502E-13</v>
      </c>
      <c r="D13680">
        <v>0.23084558594650001</v>
      </c>
      <c r="E13680">
        <v>0.86096888024428697</v>
      </c>
    </row>
    <row r="13681" spans="1:5" x14ac:dyDescent="0.25">
      <c r="A13681" t="s">
        <v>24608</v>
      </c>
      <c r="B13681">
        <v>1.9018936797437401E-2</v>
      </c>
      <c r="C13681" s="28">
        <v>2.4620402270619799E-12</v>
      </c>
      <c r="D13681">
        <v>0.230448615134413</v>
      </c>
      <c r="E13681">
        <v>0.861397353115953</v>
      </c>
    </row>
    <row r="13682" spans="1:5" x14ac:dyDescent="0.25">
      <c r="A13682" t="s">
        <v>24609</v>
      </c>
      <c r="B13682">
        <v>1.9247230498401501E-2</v>
      </c>
      <c r="C13682" s="28">
        <v>1.56928241310548E-14</v>
      </c>
      <c r="D13682">
        <v>0.23266171180217299</v>
      </c>
      <c r="E13682">
        <v>0.86140626744026905</v>
      </c>
    </row>
    <row r="13683" spans="1:5" x14ac:dyDescent="0.25">
      <c r="A13683" t="s">
        <v>24610</v>
      </c>
      <c r="B13683">
        <v>1.8381351039382401E-2</v>
      </c>
      <c r="C13683" s="28">
        <v>3.4394493598730701E-12</v>
      </c>
      <c r="D13683">
        <v>0.219848174199682</v>
      </c>
      <c r="E13683">
        <v>0.86157339201549199</v>
      </c>
    </row>
    <row r="13684" spans="1:5" x14ac:dyDescent="0.25">
      <c r="A13684" t="s">
        <v>24611</v>
      </c>
      <c r="B13684">
        <v>1.8690623878125399E-2</v>
      </c>
      <c r="C13684" s="28">
        <v>4.9961618222601704E-13</v>
      </c>
      <c r="D13684">
        <v>0.227286194958295</v>
      </c>
      <c r="E13684">
        <v>0.86165996828437696</v>
      </c>
    </row>
    <row r="13685" spans="1:5" x14ac:dyDescent="0.25">
      <c r="A13685" t="s">
        <v>24612</v>
      </c>
      <c r="B13685">
        <v>1.91916367143714E-2</v>
      </c>
      <c r="C13685" s="28">
        <v>2.5251154535446101E-12</v>
      </c>
      <c r="D13685">
        <v>0.230872049236134</v>
      </c>
      <c r="E13685">
        <v>0.86173010890504698</v>
      </c>
    </row>
    <row r="13686" spans="1:5" x14ac:dyDescent="0.25">
      <c r="A13686" t="s">
        <v>24613</v>
      </c>
      <c r="B13686">
        <v>1.8578769064083098E-2</v>
      </c>
      <c r="C13686" s="28">
        <v>1.4830654999793501E-12</v>
      </c>
      <c r="D13686">
        <v>0.22665198143454299</v>
      </c>
      <c r="E13686">
        <v>0.86186583670458805</v>
      </c>
    </row>
    <row r="13687" spans="1:5" x14ac:dyDescent="0.25">
      <c r="A13687" t="s">
        <v>24614</v>
      </c>
      <c r="B13687">
        <v>1.9458817215949699E-2</v>
      </c>
      <c r="C13687" s="28">
        <v>2.5693147411354701E-12</v>
      </c>
      <c r="D13687">
        <v>0.23256209524184701</v>
      </c>
      <c r="E13687">
        <v>0.86238922168937404</v>
      </c>
    </row>
    <row r="13688" spans="1:5" x14ac:dyDescent="0.25">
      <c r="A13688" t="s">
        <v>24615</v>
      </c>
      <c r="B13688">
        <v>1.87484738411869E-2</v>
      </c>
      <c r="C13688" s="28">
        <v>5.4039257203262101E-14</v>
      </c>
      <c r="D13688">
        <v>0.22822260216582599</v>
      </c>
      <c r="E13688">
        <v>0.86257576309510497</v>
      </c>
    </row>
    <row r="13689" spans="1:5" x14ac:dyDescent="0.25">
      <c r="A13689" t="s">
        <v>24616</v>
      </c>
      <c r="B13689">
        <v>1.8234745218113101E-2</v>
      </c>
      <c r="C13689" s="28">
        <v>3.6082884482454098E-12</v>
      </c>
      <c r="D13689">
        <v>0.22030263488177801</v>
      </c>
      <c r="E13689">
        <v>0.86265743490952895</v>
      </c>
    </row>
    <row r="13690" spans="1:5" x14ac:dyDescent="0.25">
      <c r="A13690" t="s">
        <v>24617</v>
      </c>
      <c r="B13690">
        <v>1.79686767801353E-2</v>
      </c>
      <c r="C13690" s="28">
        <v>2.7637587110204598E-12</v>
      </c>
      <c r="D13690">
        <v>0.21876390563321799</v>
      </c>
      <c r="E13690">
        <v>0.86269998153237404</v>
      </c>
    </row>
    <row r="13691" spans="1:5" x14ac:dyDescent="0.25">
      <c r="A13691" t="s">
        <v>24618</v>
      </c>
      <c r="B13691">
        <v>2.0424461062596301E-2</v>
      </c>
      <c r="C13691" s="28">
        <v>8.6703488127514397E-13</v>
      </c>
      <c r="D13691">
        <v>0.24868790789258599</v>
      </c>
      <c r="E13691">
        <v>0.86294922396512497</v>
      </c>
    </row>
    <row r="13692" spans="1:5" x14ac:dyDescent="0.25">
      <c r="A13692" t="s">
        <v>24619</v>
      </c>
      <c r="B13692">
        <v>1.8258996887496898E-2</v>
      </c>
      <c r="C13692" s="28">
        <v>1.40004374218894E-12</v>
      </c>
      <c r="D13692">
        <v>0.223562152450478</v>
      </c>
      <c r="E13692">
        <v>0.86319946401921099</v>
      </c>
    </row>
    <row r="13693" spans="1:5" x14ac:dyDescent="0.25">
      <c r="A13693" t="s">
        <v>24620</v>
      </c>
      <c r="B13693">
        <v>1.8028914468925301E-2</v>
      </c>
      <c r="C13693" s="28">
        <v>1.08245470384246E-15</v>
      </c>
      <c r="D13693">
        <v>0.22012661082364801</v>
      </c>
      <c r="E13693">
        <v>0.86359908627948601</v>
      </c>
    </row>
    <row r="13694" spans="1:5" x14ac:dyDescent="0.25">
      <c r="A13694" t="s">
        <v>24621</v>
      </c>
      <c r="B13694">
        <v>2.0187856845244601E-2</v>
      </c>
      <c r="C13694" s="28">
        <v>3.0842004580565699E-12</v>
      </c>
      <c r="D13694">
        <v>0.24751299394326301</v>
      </c>
      <c r="E13694">
        <v>0.86404611757295902</v>
      </c>
    </row>
    <row r="13695" spans="1:5" x14ac:dyDescent="0.25">
      <c r="A13695" t="s">
        <v>24622</v>
      </c>
      <c r="B13695">
        <v>1.9364532275173599E-2</v>
      </c>
      <c r="C13695" s="28">
        <v>4.1344186604510801E-13</v>
      </c>
      <c r="D13695">
        <v>0.237801619967831</v>
      </c>
      <c r="E13695">
        <v>0.86424838258674197</v>
      </c>
    </row>
    <row r="13696" spans="1:5" x14ac:dyDescent="0.25">
      <c r="A13696" t="s">
        <v>24623</v>
      </c>
      <c r="B13696">
        <v>2.1467259180682999E-2</v>
      </c>
      <c r="C13696" s="28">
        <v>1.4253914172480302E-14</v>
      </c>
      <c r="D13696">
        <v>0.25785681557735302</v>
      </c>
      <c r="E13696">
        <v>0.86444587483425805</v>
      </c>
    </row>
    <row r="13697" spans="1:5" x14ac:dyDescent="0.25">
      <c r="A13697" t="s">
        <v>24624</v>
      </c>
      <c r="B13697">
        <v>1.90671354415991E-2</v>
      </c>
      <c r="C13697" s="28">
        <v>7.0791245758222195E-14</v>
      </c>
      <c r="D13697">
        <v>0.23008812172818599</v>
      </c>
      <c r="E13697">
        <v>0.86456678771024398</v>
      </c>
    </row>
    <row r="13698" spans="1:5" x14ac:dyDescent="0.25">
      <c r="A13698" t="s">
        <v>24625</v>
      </c>
      <c r="B13698">
        <v>1.79077697402494E-2</v>
      </c>
      <c r="C13698" s="28">
        <v>2.3942566264323602E-12</v>
      </c>
      <c r="D13698">
        <v>0.22002315890184199</v>
      </c>
      <c r="E13698">
        <v>0.864743369809851</v>
      </c>
    </row>
    <row r="13699" spans="1:5" x14ac:dyDescent="0.25">
      <c r="A13699" t="s">
        <v>24626</v>
      </c>
      <c r="B13699">
        <v>1.93452572563391E-2</v>
      </c>
      <c r="C13699" s="28">
        <v>2.7775915761284498E-12</v>
      </c>
      <c r="D13699">
        <v>0.23909199554590199</v>
      </c>
      <c r="E13699">
        <v>0.864775303807506</v>
      </c>
    </row>
    <row r="13700" spans="1:5" x14ac:dyDescent="0.25">
      <c r="A13700" t="s">
        <v>24627</v>
      </c>
      <c r="B13700">
        <v>1.7483278539034499E-2</v>
      </c>
      <c r="C13700" s="28">
        <v>5.0430196963089503E-14</v>
      </c>
      <c r="D13700">
        <v>0.21622634808267099</v>
      </c>
      <c r="E13700">
        <v>0.86518666454885695</v>
      </c>
    </row>
    <row r="13701" spans="1:5" x14ac:dyDescent="0.25">
      <c r="A13701" t="s">
        <v>24628</v>
      </c>
      <c r="B13701">
        <v>1.9239912253310801E-2</v>
      </c>
      <c r="C13701" s="28">
        <v>1.5825550707079601E-14</v>
      </c>
      <c r="D13701">
        <v>0.23657845474332501</v>
      </c>
      <c r="E13701">
        <v>0.86531429789913505</v>
      </c>
    </row>
    <row r="13702" spans="1:5" x14ac:dyDescent="0.25">
      <c r="A13702" t="s">
        <v>24629</v>
      </c>
      <c r="B13702">
        <v>2.02439897110691E-2</v>
      </c>
      <c r="C13702" s="28">
        <v>2.1554191954182499E-12</v>
      </c>
      <c r="D13702">
        <v>0.253755103718178</v>
      </c>
      <c r="E13702">
        <v>0.86581682697042395</v>
      </c>
    </row>
    <row r="13703" spans="1:5" x14ac:dyDescent="0.25">
      <c r="A13703" t="s">
        <v>24630</v>
      </c>
      <c r="B13703">
        <v>1.8877507590999099E-2</v>
      </c>
      <c r="C13703" s="28">
        <v>9.2394566873955003E-15</v>
      </c>
      <c r="D13703">
        <v>0.23462615273052301</v>
      </c>
      <c r="E13703">
        <v>0.86664435644169702</v>
      </c>
    </row>
    <row r="13704" spans="1:5" x14ac:dyDescent="0.25">
      <c r="A13704" t="s">
        <v>24631</v>
      </c>
      <c r="B13704">
        <v>1.8424284238971501E-2</v>
      </c>
      <c r="C13704" s="28">
        <v>2.7131976156429398E-12</v>
      </c>
      <c r="D13704">
        <v>0.22671833168411701</v>
      </c>
      <c r="E13704">
        <v>0.86677272574542796</v>
      </c>
    </row>
    <row r="13705" spans="1:5" x14ac:dyDescent="0.25">
      <c r="A13705" t="s">
        <v>10503</v>
      </c>
      <c r="B13705">
        <v>1.98867777199607E-2</v>
      </c>
      <c r="C13705" s="28">
        <v>7.7723298392539999E-13</v>
      </c>
      <c r="D13705">
        <v>0.249574167482636</v>
      </c>
      <c r="E13705">
        <v>0.86689151412614496</v>
      </c>
    </row>
    <row r="13706" spans="1:5" x14ac:dyDescent="0.25">
      <c r="A13706" t="s">
        <v>24632</v>
      </c>
      <c r="B13706">
        <v>1.74061946188282E-2</v>
      </c>
      <c r="C13706" s="28">
        <v>8.8978930501120603E-12</v>
      </c>
      <c r="D13706">
        <v>0.21673477783107201</v>
      </c>
      <c r="E13706">
        <v>0.86697160542914598</v>
      </c>
    </row>
    <row r="13707" spans="1:5" x14ac:dyDescent="0.25">
      <c r="A13707" t="s">
        <v>24633</v>
      </c>
      <c r="B13707">
        <v>1.7386860472511999E-2</v>
      </c>
      <c r="C13707" s="28">
        <v>2.28967716781835E-12</v>
      </c>
      <c r="D13707">
        <v>0.21912441284746301</v>
      </c>
      <c r="E13707">
        <v>0.86701980328752704</v>
      </c>
    </row>
    <row r="13708" spans="1:5" x14ac:dyDescent="0.25">
      <c r="A13708" t="s">
        <v>24634</v>
      </c>
      <c r="B13708">
        <v>1.8788571974093199E-2</v>
      </c>
      <c r="C13708" s="28">
        <v>2.4705066269288602E-12</v>
      </c>
      <c r="D13708">
        <v>0.23516536777226199</v>
      </c>
      <c r="E13708">
        <v>0.86712621739854001</v>
      </c>
    </row>
    <row r="13709" spans="1:5" x14ac:dyDescent="0.25">
      <c r="A13709" t="s">
        <v>24635</v>
      </c>
      <c r="B13709">
        <v>1.91514812519075E-2</v>
      </c>
      <c r="C13709" s="28">
        <v>4.0169889857063702E-13</v>
      </c>
      <c r="D13709">
        <v>0.240376509924451</v>
      </c>
      <c r="E13709">
        <v>0.86735025487533701</v>
      </c>
    </row>
    <row r="13710" spans="1:5" x14ac:dyDescent="0.25">
      <c r="A13710" t="s">
        <v>24636</v>
      </c>
      <c r="B13710">
        <v>1.7476500723793802E-2</v>
      </c>
      <c r="C13710" s="28">
        <v>1.1284844350785E-12</v>
      </c>
      <c r="D13710">
        <v>0.219414727169471</v>
      </c>
      <c r="E13710">
        <v>0.86738074390726505</v>
      </c>
    </row>
    <row r="13711" spans="1:5" x14ac:dyDescent="0.25">
      <c r="A13711" t="s">
        <v>24637</v>
      </c>
      <c r="B13711">
        <v>1.74310472777039E-2</v>
      </c>
      <c r="C13711" s="28">
        <v>1.27342254552891E-16</v>
      </c>
      <c r="D13711">
        <v>0.21687307636081801</v>
      </c>
      <c r="E13711">
        <v>0.86748764713773796</v>
      </c>
    </row>
    <row r="13712" spans="1:5" x14ac:dyDescent="0.25">
      <c r="A13712" t="s">
        <v>24638</v>
      </c>
      <c r="B13712">
        <v>1.88370023525351E-2</v>
      </c>
      <c r="C13712" s="28">
        <v>1.9045665301592E-12</v>
      </c>
      <c r="D13712">
        <v>0.23519046029101201</v>
      </c>
      <c r="E13712">
        <v>0.867560799287031</v>
      </c>
    </row>
    <row r="13713" spans="1:5" x14ac:dyDescent="0.25">
      <c r="A13713" t="s">
        <v>24639</v>
      </c>
      <c r="B13713">
        <v>1.8673956993290001E-2</v>
      </c>
      <c r="C13713" s="28">
        <v>3.4513136934142502E-14</v>
      </c>
      <c r="D13713">
        <v>0.23362246427191</v>
      </c>
      <c r="E13713">
        <v>0.86763854770828996</v>
      </c>
    </row>
    <row r="13714" spans="1:5" x14ac:dyDescent="0.25">
      <c r="A13714" t="s">
        <v>24640</v>
      </c>
      <c r="B13714">
        <v>1.7656287307543001E-2</v>
      </c>
      <c r="C13714" s="28">
        <v>4.2778189268089799E-13</v>
      </c>
      <c r="D13714">
        <v>0.221519785884604</v>
      </c>
      <c r="E13714">
        <v>0.86763907291290399</v>
      </c>
    </row>
    <row r="13715" spans="1:5" x14ac:dyDescent="0.25">
      <c r="A13715" t="s">
        <v>24641</v>
      </c>
      <c r="B13715">
        <v>1.8799603790175399E-2</v>
      </c>
      <c r="C13715" s="28">
        <v>1.58112221149449E-12</v>
      </c>
      <c r="D13715">
        <v>0.23611538335898399</v>
      </c>
      <c r="E13715">
        <v>0.86789856695411904</v>
      </c>
    </row>
    <row r="13716" spans="1:5" x14ac:dyDescent="0.25">
      <c r="A13716" t="s">
        <v>24642</v>
      </c>
      <c r="B13716">
        <v>1.92242818546495E-2</v>
      </c>
      <c r="C13716" s="28">
        <v>2.2833575920911302E-12</v>
      </c>
      <c r="D13716">
        <v>0.24363348959403799</v>
      </c>
      <c r="E13716">
        <v>0.86795102929519297</v>
      </c>
    </row>
    <row r="13717" spans="1:5" x14ac:dyDescent="0.25">
      <c r="A13717" t="s">
        <v>24643</v>
      </c>
      <c r="B13717">
        <v>1.8366033223622E-2</v>
      </c>
      <c r="C13717" s="28">
        <v>5.3802112269336399E-14</v>
      </c>
      <c r="D13717">
        <v>0.231885721370443</v>
      </c>
      <c r="E13717">
        <v>0.86820817611020495</v>
      </c>
    </row>
    <row r="13718" spans="1:5" x14ac:dyDescent="0.25">
      <c r="A13718" t="s">
        <v>24644</v>
      </c>
      <c r="B13718">
        <v>1.73628795207721E-2</v>
      </c>
      <c r="C13718" s="28">
        <v>4.3462515191817498E-15</v>
      </c>
      <c r="D13718">
        <v>0.21705679466831301</v>
      </c>
      <c r="E13718">
        <v>0.86834857679280697</v>
      </c>
    </row>
    <row r="13719" spans="1:5" x14ac:dyDescent="0.25">
      <c r="A13719" t="s">
        <v>24645</v>
      </c>
      <c r="B13719">
        <v>1.7908354921600599E-2</v>
      </c>
      <c r="C13719" s="28">
        <v>8.5755209705503499E-13</v>
      </c>
      <c r="D13719">
        <v>0.22948262288565599</v>
      </c>
      <c r="E13719">
        <v>0.86854469359175102</v>
      </c>
    </row>
    <row r="13720" spans="1:5" x14ac:dyDescent="0.25">
      <c r="A13720" t="s">
        <v>24646</v>
      </c>
      <c r="B13720">
        <v>1.96610704980449E-2</v>
      </c>
      <c r="C13720" s="28">
        <v>1.2429359773008401E-12</v>
      </c>
      <c r="D13720">
        <v>0.247996223282136</v>
      </c>
      <c r="E13720">
        <v>0.86898990661062203</v>
      </c>
    </row>
    <row r="13721" spans="1:5" x14ac:dyDescent="0.25">
      <c r="A13721" t="s">
        <v>24647</v>
      </c>
      <c r="B13721">
        <v>1.7818837467145202E-2</v>
      </c>
      <c r="C13721" s="28">
        <v>1.00702285014045E-12</v>
      </c>
      <c r="D13721">
        <v>0.22535325974284101</v>
      </c>
      <c r="E13721">
        <v>0.86940528878971202</v>
      </c>
    </row>
    <row r="13722" spans="1:5" x14ac:dyDescent="0.25">
      <c r="A13722" t="s">
        <v>24648</v>
      </c>
      <c r="B13722">
        <v>1.6766666729704002E-2</v>
      </c>
      <c r="C13722" s="28">
        <v>1.42350963855124E-12</v>
      </c>
      <c r="D13722">
        <v>0.21612214710755601</v>
      </c>
      <c r="E13722">
        <v>0.87015284668040604</v>
      </c>
    </row>
    <row r="13723" spans="1:5" x14ac:dyDescent="0.25">
      <c r="A13723" t="s">
        <v>24649</v>
      </c>
      <c r="B13723">
        <v>1.7556614988365901E-2</v>
      </c>
      <c r="C13723" s="28">
        <v>1.4744865251437799E-12</v>
      </c>
      <c r="D13723">
        <v>0.22601775817144901</v>
      </c>
      <c r="E13723">
        <v>0.87038454887967898</v>
      </c>
    </row>
    <row r="13724" spans="1:5" x14ac:dyDescent="0.25">
      <c r="A13724" t="s">
        <v>24650</v>
      </c>
      <c r="B13724">
        <v>1.8827827542894401E-2</v>
      </c>
      <c r="C13724" s="28">
        <v>1.55100139304378E-12</v>
      </c>
      <c r="D13724">
        <v>0.23892972883378799</v>
      </c>
      <c r="E13724">
        <v>0.87043017329679795</v>
      </c>
    </row>
    <row r="13725" spans="1:5" x14ac:dyDescent="0.25">
      <c r="A13725" t="s">
        <v>24651</v>
      </c>
      <c r="B13725">
        <v>1.74737493430966E-2</v>
      </c>
      <c r="C13725" s="28">
        <v>5.3765497315754695E-13</v>
      </c>
      <c r="D13725">
        <v>0.22514810073190999</v>
      </c>
      <c r="E13725">
        <v>0.87056957673794799</v>
      </c>
    </row>
    <row r="13726" spans="1:5" x14ac:dyDescent="0.25">
      <c r="A13726" t="s">
        <v>24652</v>
      </c>
      <c r="B13726">
        <v>1.7620325679905201E-2</v>
      </c>
      <c r="C13726" s="28">
        <v>5.6670082537525704E-13</v>
      </c>
      <c r="D13726">
        <v>0.22777702849259601</v>
      </c>
      <c r="E13726">
        <v>0.87128830794881795</v>
      </c>
    </row>
    <row r="13727" spans="1:5" x14ac:dyDescent="0.25">
      <c r="A13727" t="s">
        <v>24653</v>
      </c>
      <c r="B13727">
        <v>1.8544273222050899E-2</v>
      </c>
      <c r="C13727" s="28">
        <v>1.69203821702453E-12</v>
      </c>
      <c r="D13727">
        <v>0.240611482825172</v>
      </c>
      <c r="E13727">
        <v>0.87189643837806396</v>
      </c>
    </row>
    <row r="13728" spans="1:5" x14ac:dyDescent="0.25">
      <c r="A13728" t="s">
        <v>24654</v>
      </c>
      <c r="B13728">
        <v>1.75883884034575E-2</v>
      </c>
      <c r="C13728" s="28">
        <v>7.5289009335956599E-13</v>
      </c>
      <c r="D13728">
        <v>0.22783826615140601</v>
      </c>
      <c r="E13728">
        <v>0.87198488371666005</v>
      </c>
    </row>
    <row r="13729" spans="1:5" x14ac:dyDescent="0.25">
      <c r="A13729" t="s">
        <v>24655</v>
      </c>
      <c r="B13729">
        <v>1.8081630714055601E-2</v>
      </c>
      <c r="C13729" s="28">
        <v>4.3453404262411902E-15</v>
      </c>
      <c r="D13729">
        <v>0.23786396174393301</v>
      </c>
      <c r="E13729">
        <v>0.87210850667594997</v>
      </c>
    </row>
    <row r="13730" spans="1:5" x14ac:dyDescent="0.25">
      <c r="A13730" t="s">
        <v>24656</v>
      </c>
      <c r="B13730">
        <v>1.65544385683381E-2</v>
      </c>
      <c r="C13730" s="28">
        <v>5.4645523369425797E-13</v>
      </c>
      <c r="D13730">
        <v>0.214379352314231</v>
      </c>
      <c r="E13730">
        <v>0.87230623995009104</v>
      </c>
    </row>
    <row r="13731" spans="1:5" x14ac:dyDescent="0.25">
      <c r="A13731" t="s">
        <v>24657</v>
      </c>
      <c r="B13731">
        <v>1.8111330603819101E-2</v>
      </c>
      <c r="C13731" s="28">
        <v>4.7643065439053199E-14</v>
      </c>
      <c r="D13731">
        <v>0.237664983577827</v>
      </c>
      <c r="E13731">
        <v>0.87233864465557698</v>
      </c>
    </row>
    <row r="13732" spans="1:5" x14ac:dyDescent="0.25">
      <c r="A13732" t="s">
        <v>24658</v>
      </c>
      <c r="B13732">
        <v>1.83375767949213E-2</v>
      </c>
      <c r="C13732" s="28">
        <v>9.6844457281242398E-17</v>
      </c>
      <c r="D13732">
        <v>0.24111938477335401</v>
      </c>
      <c r="E13732">
        <v>0.87328741778578101</v>
      </c>
    </row>
    <row r="13733" spans="1:5" x14ac:dyDescent="0.25">
      <c r="A13733" t="s">
        <v>24659</v>
      </c>
      <c r="B13733">
        <v>1.7559717433959302E-2</v>
      </c>
      <c r="C13733" s="28">
        <v>1.0258352554127099E-12</v>
      </c>
      <c r="D13733">
        <v>0.23174895073869201</v>
      </c>
      <c r="E13733">
        <v>0.87365764314608596</v>
      </c>
    </row>
    <row r="13734" spans="1:5" x14ac:dyDescent="0.25">
      <c r="A13734" t="s">
        <v>24660</v>
      </c>
      <c r="B13734">
        <v>1.80954131464055E-2</v>
      </c>
      <c r="C13734" s="28">
        <v>1.48166117809389E-14</v>
      </c>
      <c r="D13734">
        <v>0.24035944463635101</v>
      </c>
      <c r="E13734">
        <v>0.87395246690851303</v>
      </c>
    </row>
    <row r="13735" spans="1:5" x14ac:dyDescent="0.25">
      <c r="A13735" t="s">
        <v>24661</v>
      </c>
      <c r="B13735">
        <v>1.72897125941361E-2</v>
      </c>
      <c r="C13735" s="28">
        <v>3.7304791813531698E-13</v>
      </c>
      <c r="D13735">
        <v>0.22527841361431</v>
      </c>
      <c r="E13735">
        <v>0.87424631096258798</v>
      </c>
    </row>
    <row r="13736" spans="1:5" x14ac:dyDescent="0.25">
      <c r="A13736" t="s">
        <v>24662</v>
      </c>
      <c r="B13736">
        <v>1.6955809163191799E-2</v>
      </c>
      <c r="C13736" s="28">
        <v>2.58091812690128E-13</v>
      </c>
      <c r="D13736">
        <v>0.22323711979729399</v>
      </c>
      <c r="E13736">
        <v>0.87435513532033804</v>
      </c>
    </row>
    <row r="13737" spans="1:5" x14ac:dyDescent="0.25">
      <c r="A13737" t="s">
        <v>24663</v>
      </c>
      <c r="B13737">
        <v>1.62536007323545E-2</v>
      </c>
      <c r="C13737" s="28">
        <v>2.74334262526311E-14</v>
      </c>
      <c r="D13737">
        <v>0.215655617720315</v>
      </c>
      <c r="E13737">
        <v>0.87465159189430197</v>
      </c>
    </row>
    <row r="13738" spans="1:5" x14ac:dyDescent="0.25">
      <c r="A13738" t="s">
        <v>24664</v>
      </c>
      <c r="B13738">
        <v>1.64469281639875E-2</v>
      </c>
      <c r="C13738" s="28">
        <v>3.6155684604298E-16</v>
      </c>
      <c r="D13738">
        <v>0.218663822240766</v>
      </c>
      <c r="E13738">
        <v>0.87479186727255398</v>
      </c>
    </row>
    <row r="13739" spans="1:5" x14ac:dyDescent="0.25">
      <c r="A13739" t="s">
        <v>24665</v>
      </c>
      <c r="B13739">
        <v>1.6585463540662201E-2</v>
      </c>
      <c r="C13739" s="28">
        <v>1.1363276560894701E-15</v>
      </c>
      <c r="D13739">
        <v>0.22103839965074801</v>
      </c>
      <c r="E13739">
        <v>0.87555415631129796</v>
      </c>
    </row>
    <row r="13740" spans="1:5" x14ac:dyDescent="0.25">
      <c r="A13740" t="s">
        <v>24666</v>
      </c>
      <c r="B13740">
        <v>1.6851972786963799E-2</v>
      </c>
      <c r="C13740" s="28">
        <v>3.4977587887290203E-14</v>
      </c>
      <c r="D13740">
        <v>0.22324725695742101</v>
      </c>
      <c r="E13740">
        <v>0.87561253196109801</v>
      </c>
    </row>
    <row r="13741" spans="1:5" x14ac:dyDescent="0.25">
      <c r="A13741" t="s">
        <v>24667</v>
      </c>
      <c r="B13741">
        <v>1.6433817220353E-2</v>
      </c>
      <c r="C13741" s="28">
        <v>1.0760272061820799E-11</v>
      </c>
      <c r="D13741">
        <v>0.22079543873191901</v>
      </c>
      <c r="E13741">
        <v>0.87617100047265295</v>
      </c>
    </row>
    <row r="13742" spans="1:5" x14ac:dyDescent="0.25">
      <c r="A13742" t="s">
        <v>10472</v>
      </c>
      <c r="B13742">
        <v>1.7776618486152199E-2</v>
      </c>
      <c r="C13742" s="28">
        <v>9.8003976595997291E-13</v>
      </c>
      <c r="D13742">
        <v>0.23648189566023001</v>
      </c>
      <c r="E13742">
        <v>0.87633516822318003</v>
      </c>
    </row>
    <row r="13743" spans="1:5" x14ac:dyDescent="0.25">
      <c r="A13743" t="s">
        <v>24668</v>
      </c>
      <c r="B13743">
        <v>1.5763004813996499E-2</v>
      </c>
      <c r="C13743" s="28">
        <v>1.45029461045593E-12</v>
      </c>
      <c r="D13743">
        <v>0.21323223032715399</v>
      </c>
      <c r="E13743">
        <v>0.87639400305598003</v>
      </c>
    </row>
    <row r="13744" spans="1:5" x14ac:dyDescent="0.25">
      <c r="A13744" t="s">
        <v>24669</v>
      </c>
      <c r="B13744">
        <v>1.816485927777E-2</v>
      </c>
      <c r="C13744" s="28">
        <v>1.4049712940818599E-12</v>
      </c>
      <c r="D13744">
        <v>0.24448716761525899</v>
      </c>
      <c r="E13744">
        <v>0.876667236285125</v>
      </c>
    </row>
    <row r="13745" spans="1:5" x14ac:dyDescent="0.25">
      <c r="A13745" t="s">
        <v>24670</v>
      </c>
      <c r="B13745">
        <v>1.9377286375374302E-2</v>
      </c>
      <c r="C13745" s="28">
        <v>4.5472809838323898E-14</v>
      </c>
      <c r="D13745">
        <v>0.25884982104250998</v>
      </c>
      <c r="E13745">
        <v>0.87724727125830504</v>
      </c>
    </row>
    <row r="13746" spans="1:5" x14ac:dyDescent="0.25">
      <c r="A13746" t="s">
        <v>24671</v>
      </c>
      <c r="B13746">
        <v>1.6904724149023699E-2</v>
      </c>
      <c r="C13746" s="28">
        <v>2.9547045861676299E-12</v>
      </c>
      <c r="D13746">
        <v>0.22479421567545599</v>
      </c>
      <c r="E13746">
        <v>0.87725563492375003</v>
      </c>
    </row>
    <row r="13747" spans="1:5" x14ac:dyDescent="0.25">
      <c r="A13747" t="s">
        <v>24672</v>
      </c>
      <c r="B13747">
        <v>1.6069141868770901E-2</v>
      </c>
      <c r="C13747" s="28">
        <v>1.3615512860809001E-12</v>
      </c>
      <c r="D13747">
        <v>0.214979397576325</v>
      </c>
      <c r="E13747">
        <v>0.87740556550828697</v>
      </c>
    </row>
    <row r="13748" spans="1:5" x14ac:dyDescent="0.25">
      <c r="A13748" t="s">
        <v>24673</v>
      </c>
      <c r="B13748">
        <v>1.7142641535877998E-2</v>
      </c>
      <c r="C13748" s="28">
        <v>5.0187928880624203E-14</v>
      </c>
      <c r="D13748">
        <v>0.23184193183163199</v>
      </c>
      <c r="E13748">
        <v>0.87783835067513005</v>
      </c>
    </row>
    <row r="13749" spans="1:5" x14ac:dyDescent="0.25">
      <c r="A13749" t="s">
        <v>24674</v>
      </c>
      <c r="B13749">
        <v>1.55965317311999E-2</v>
      </c>
      <c r="C13749" s="28">
        <v>2.3298835209241299E-12</v>
      </c>
      <c r="D13749">
        <v>0.211077303817714</v>
      </c>
      <c r="E13749">
        <v>0.87841617350821199</v>
      </c>
    </row>
    <row r="13750" spans="1:5" x14ac:dyDescent="0.25">
      <c r="A13750" t="s">
        <v>24675</v>
      </c>
      <c r="B13750">
        <v>1.6146215669781999E-2</v>
      </c>
      <c r="C13750" s="28">
        <v>5.0075039536545602E-15</v>
      </c>
      <c r="D13750">
        <v>0.21821535127925801</v>
      </c>
      <c r="E13750">
        <v>0.878466048439003</v>
      </c>
    </row>
    <row r="13751" spans="1:5" x14ac:dyDescent="0.25">
      <c r="A13751" t="s">
        <v>24676</v>
      </c>
      <c r="B13751">
        <v>1.7307885496912399E-2</v>
      </c>
      <c r="C13751" s="28">
        <v>1.85911258609E-12</v>
      </c>
      <c r="D13751">
        <v>0.23267580688763001</v>
      </c>
      <c r="E13751">
        <v>0.87866308036461005</v>
      </c>
    </row>
    <row r="13752" spans="1:5" x14ac:dyDescent="0.25">
      <c r="A13752" t="s">
        <v>24677</v>
      </c>
      <c r="B13752">
        <v>1.6527468894155899E-2</v>
      </c>
      <c r="C13752" s="28">
        <v>8.1042967854926596E-15</v>
      </c>
      <c r="D13752">
        <v>0.224537178973753</v>
      </c>
      <c r="E13752">
        <v>0.87928377651748002</v>
      </c>
    </row>
    <row r="13753" spans="1:5" x14ac:dyDescent="0.25">
      <c r="A13753" t="s">
        <v>24678</v>
      </c>
      <c r="B13753">
        <v>1.68656899931072E-2</v>
      </c>
      <c r="C13753" s="28">
        <v>2.92394075551501E-12</v>
      </c>
      <c r="D13753">
        <v>0.23190432174672099</v>
      </c>
      <c r="E13753">
        <v>0.87954229743791701</v>
      </c>
    </row>
    <row r="13754" spans="1:5" x14ac:dyDescent="0.25">
      <c r="A13754" t="s">
        <v>24679</v>
      </c>
      <c r="B13754">
        <v>1.68523472751889E-2</v>
      </c>
      <c r="C13754" s="28">
        <v>4.07731183408567E-16</v>
      </c>
      <c r="D13754">
        <v>0.23041892567851299</v>
      </c>
      <c r="E13754">
        <v>0.87975787283401297</v>
      </c>
    </row>
    <row r="13755" spans="1:5" x14ac:dyDescent="0.25">
      <c r="A13755" t="s">
        <v>24680</v>
      </c>
      <c r="B13755">
        <v>1.74934955328057E-2</v>
      </c>
      <c r="C13755" s="28">
        <v>1.9744524664302501E-15</v>
      </c>
      <c r="D13755">
        <v>0.23804944889212501</v>
      </c>
      <c r="E13755">
        <v>0.88029817297176405</v>
      </c>
    </row>
    <row r="13756" spans="1:5" x14ac:dyDescent="0.25">
      <c r="A13756" t="s">
        <v>24681</v>
      </c>
      <c r="B13756">
        <v>1.63302859575142E-2</v>
      </c>
      <c r="C13756" s="28">
        <v>6.3076185392789197E-13</v>
      </c>
      <c r="D13756">
        <v>0.225999195489067</v>
      </c>
      <c r="E13756">
        <v>0.88030715224780598</v>
      </c>
    </row>
    <row r="13757" spans="1:5" x14ac:dyDescent="0.25">
      <c r="A13757" t="s">
        <v>24682</v>
      </c>
      <c r="B13757">
        <v>1.5993859020349901E-2</v>
      </c>
      <c r="C13757" s="28">
        <v>5.4878183680136101E-12</v>
      </c>
      <c r="D13757">
        <v>0.22133099455980701</v>
      </c>
      <c r="E13757">
        <v>0.88032834774412105</v>
      </c>
    </row>
    <row r="13758" spans="1:5" x14ac:dyDescent="0.25">
      <c r="A13758" t="s">
        <v>24683</v>
      </c>
      <c r="B13758">
        <v>1.6168057363214899E-2</v>
      </c>
      <c r="C13758" s="28">
        <v>4.8813041238393498E-14</v>
      </c>
      <c r="D13758">
        <v>0.22560822150111201</v>
      </c>
      <c r="E13758">
        <v>0.88039000840942205</v>
      </c>
    </row>
    <row r="13759" spans="1:5" x14ac:dyDescent="0.25">
      <c r="A13759" t="s">
        <v>24684</v>
      </c>
      <c r="B13759">
        <v>1.4982345933144001E-2</v>
      </c>
      <c r="C13759" s="28">
        <v>1.72939313575707E-14</v>
      </c>
      <c r="D13759">
        <v>0.20833143184747199</v>
      </c>
      <c r="E13759">
        <v>0.88059251032344199</v>
      </c>
    </row>
    <row r="13760" spans="1:5" x14ac:dyDescent="0.25">
      <c r="A13760" t="s">
        <v>24685</v>
      </c>
      <c r="B13760">
        <v>1.6444222525588002E-2</v>
      </c>
      <c r="C13760" s="28">
        <v>2.3417289386373602E-12</v>
      </c>
      <c r="D13760">
        <v>0.226513575736245</v>
      </c>
      <c r="E13760">
        <v>0.88071777521947403</v>
      </c>
    </row>
    <row r="13761" spans="1:5" x14ac:dyDescent="0.25">
      <c r="A13761" t="s">
        <v>24686</v>
      </c>
      <c r="B13761">
        <v>1.4632572761350901E-2</v>
      </c>
      <c r="C13761" s="28">
        <v>2.2264044614005199E-12</v>
      </c>
      <c r="D13761">
        <v>0.20476513568662599</v>
      </c>
      <c r="E13761">
        <v>0.88114190639354195</v>
      </c>
    </row>
    <row r="13762" spans="1:5" x14ac:dyDescent="0.25">
      <c r="A13762" t="s">
        <v>24687</v>
      </c>
      <c r="B13762">
        <v>1.76997068342837E-2</v>
      </c>
      <c r="C13762" s="28">
        <v>1.99542614601593E-13</v>
      </c>
      <c r="D13762">
        <v>0.24872882243473299</v>
      </c>
      <c r="E13762">
        <v>0.88204933801741203</v>
      </c>
    </row>
    <row r="13763" spans="1:5" x14ac:dyDescent="0.25">
      <c r="A13763" t="s">
        <v>24688</v>
      </c>
      <c r="B13763">
        <v>1.74432428855077E-2</v>
      </c>
      <c r="C13763" s="28">
        <v>1.75300167363074E-13</v>
      </c>
      <c r="D13763">
        <v>0.24523907967665701</v>
      </c>
      <c r="E13763">
        <v>0.88246425955957997</v>
      </c>
    </row>
    <row r="13764" spans="1:5" x14ac:dyDescent="0.25">
      <c r="A13764" t="s">
        <v>24689</v>
      </c>
      <c r="B13764">
        <v>1.4911502542885801E-2</v>
      </c>
      <c r="C13764" s="28">
        <v>2.6029660405756599E-13</v>
      </c>
      <c r="D13764">
        <v>0.20960915874372499</v>
      </c>
      <c r="E13764">
        <v>0.88257165312565899</v>
      </c>
    </row>
    <row r="13765" spans="1:5" x14ac:dyDescent="0.25">
      <c r="A13765" t="s">
        <v>24690</v>
      </c>
      <c r="B13765">
        <v>1.6313536922681102E-2</v>
      </c>
      <c r="C13765" s="28">
        <v>7.7556365642577396E-14</v>
      </c>
      <c r="D13765">
        <v>0.23152803241188999</v>
      </c>
      <c r="E13765">
        <v>0.88268983557941205</v>
      </c>
    </row>
    <row r="13766" spans="1:5" x14ac:dyDescent="0.25">
      <c r="A13766" t="s">
        <v>24691</v>
      </c>
      <c r="B13766">
        <v>1.67238455752769E-2</v>
      </c>
      <c r="C13766" s="28">
        <v>3.0083253553165198E-13</v>
      </c>
      <c r="D13766">
        <v>0.236110084322085</v>
      </c>
      <c r="E13766">
        <v>0.88284966389741304</v>
      </c>
    </row>
    <row r="13767" spans="1:5" x14ac:dyDescent="0.25">
      <c r="A13767" t="s">
        <v>24692</v>
      </c>
      <c r="B13767">
        <v>1.58103223406167E-2</v>
      </c>
      <c r="C13767" s="28">
        <v>9.2960954126636199E-13</v>
      </c>
      <c r="D13767">
        <v>0.22540774329275201</v>
      </c>
      <c r="E13767">
        <v>0.883521889400395</v>
      </c>
    </row>
    <row r="13768" spans="1:5" x14ac:dyDescent="0.25">
      <c r="A13768" t="s">
        <v>10515</v>
      </c>
      <c r="B13768">
        <v>1.54246130329898E-2</v>
      </c>
      <c r="C13768" s="28">
        <v>1.8997040633238299E-12</v>
      </c>
      <c r="D13768">
        <v>0.22062534427824401</v>
      </c>
      <c r="E13768">
        <v>0.88367469029393197</v>
      </c>
    </row>
    <row r="13769" spans="1:5" x14ac:dyDescent="0.25">
      <c r="A13769" t="s">
        <v>24693</v>
      </c>
      <c r="B13769">
        <v>1.5529848703227E-2</v>
      </c>
      <c r="C13769" s="28">
        <v>2.5589925687694499E-12</v>
      </c>
      <c r="D13769">
        <v>0.22177896240605599</v>
      </c>
      <c r="E13769">
        <v>0.88371638991453605</v>
      </c>
    </row>
    <row r="13770" spans="1:5" x14ac:dyDescent="0.25">
      <c r="A13770" t="s">
        <v>24694</v>
      </c>
      <c r="B13770">
        <v>1.5727988179186001E-2</v>
      </c>
      <c r="C13770" s="28">
        <v>3.3481121534009599E-12</v>
      </c>
      <c r="D13770">
        <v>0.22312834157894201</v>
      </c>
      <c r="E13770">
        <v>0.88372821415046698</v>
      </c>
    </row>
    <row r="13771" spans="1:5" x14ac:dyDescent="0.25">
      <c r="A13771" t="s">
        <v>24695</v>
      </c>
      <c r="B13771">
        <v>1.62095664405074E-2</v>
      </c>
      <c r="C13771" s="28">
        <v>1.4513457919292001E-13</v>
      </c>
      <c r="D13771">
        <v>0.231120776812128</v>
      </c>
      <c r="E13771">
        <v>0.883781702663056</v>
      </c>
    </row>
    <row r="13772" spans="1:5" x14ac:dyDescent="0.25">
      <c r="A13772" t="s">
        <v>24696</v>
      </c>
      <c r="B13772">
        <v>1.58761191912924E-2</v>
      </c>
      <c r="C13772" s="28">
        <v>4.7889938312881702E-13</v>
      </c>
      <c r="D13772">
        <v>0.22591685171215001</v>
      </c>
      <c r="E13772">
        <v>0.88396775459945098</v>
      </c>
    </row>
    <row r="13773" spans="1:5" x14ac:dyDescent="0.25">
      <c r="A13773" t="s">
        <v>24697</v>
      </c>
      <c r="B13773">
        <v>1.58187743372445E-2</v>
      </c>
      <c r="C13773" s="28">
        <v>5.5322138634419298E-12</v>
      </c>
      <c r="D13773">
        <v>0.22578510168385599</v>
      </c>
      <c r="E13773">
        <v>0.88396999688604305</v>
      </c>
    </row>
    <row r="13774" spans="1:5" x14ac:dyDescent="0.25">
      <c r="A13774" t="s">
        <v>24698</v>
      </c>
      <c r="B13774">
        <v>1.6392345582043E-2</v>
      </c>
      <c r="C13774" s="28">
        <v>4.65004674331791E-15</v>
      </c>
      <c r="D13774">
        <v>0.23035291964957899</v>
      </c>
      <c r="E13774">
        <v>0.88401414995453098</v>
      </c>
    </row>
    <row r="13775" spans="1:5" x14ac:dyDescent="0.25">
      <c r="A13775" t="s">
        <v>24699</v>
      </c>
      <c r="B13775">
        <v>1.6147367176324201E-2</v>
      </c>
      <c r="C13775" s="28">
        <v>3.3614437171932099E-12</v>
      </c>
      <c r="D13775">
        <v>0.231508498990523</v>
      </c>
      <c r="E13775">
        <v>0.88418433722805101</v>
      </c>
    </row>
    <row r="13776" spans="1:5" x14ac:dyDescent="0.25">
      <c r="A13776" t="s">
        <v>24700</v>
      </c>
      <c r="B13776">
        <v>1.50379240273124E-2</v>
      </c>
      <c r="C13776" s="28">
        <v>6.7144494642107105E-13</v>
      </c>
      <c r="D13776">
        <v>0.21578442600067699</v>
      </c>
      <c r="E13776">
        <v>0.88478092067944403</v>
      </c>
    </row>
    <row r="13777" spans="1:5" x14ac:dyDescent="0.25">
      <c r="A13777" t="s">
        <v>24701</v>
      </c>
      <c r="B13777">
        <v>1.6197886554300801E-2</v>
      </c>
      <c r="C13777" s="28">
        <v>3.2049120308874001E-12</v>
      </c>
      <c r="D13777">
        <v>0.23234091249227501</v>
      </c>
      <c r="E13777">
        <v>0.88501904035799295</v>
      </c>
    </row>
    <row r="13778" spans="1:5" x14ac:dyDescent="0.25">
      <c r="A13778" t="s">
        <v>24702</v>
      </c>
      <c r="B13778">
        <v>1.51416700165757E-2</v>
      </c>
      <c r="C13778" s="28">
        <v>3.40934613211919E-15</v>
      </c>
      <c r="D13778">
        <v>0.217722407630075</v>
      </c>
      <c r="E13778">
        <v>0.88514578823890899</v>
      </c>
    </row>
    <row r="13779" spans="1:5" x14ac:dyDescent="0.25">
      <c r="A13779" t="s">
        <v>24703</v>
      </c>
      <c r="B13779">
        <v>1.4994291133927799E-2</v>
      </c>
      <c r="C13779" s="28">
        <v>4.7814280793085597E-13</v>
      </c>
      <c r="D13779">
        <v>0.21708925145545899</v>
      </c>
      <c r="E13779">
        <v>0.88535702043176201</v>
      </c>
    </row>
    <row r="13780" spans="1:5" x14ac:dyDescent="0.25">
      <c r="A13780" t="s">
        <v>24704</v>
      </c>
      <c r="B13780">
        <v>1.62679996981204E-2</v>
      </c>
      <c r="C13780" s="28">
        <v>1.46134564454012E-12</v>
      </c>
      <c r="D13780">
        <v>0.235566680724768</v>
      </c>
      <c r="E13780">
        <v>0.885514657252787</v>
      </c>
    </row>
    <row r="13781" spans="1:5" x14ac:dyDescent="0.25">
      <c r="A13781" t="s">
        <v>24705</v>
      </c>
      <c r="B13781">
        <v>1.52009839559786E-2</v>
      </c>
      <c r="C13781" s="28">
        <v>1.38490020214232E-13</v>
      </c>
      <c r="D13781">
        <v>0.21974322599408</v>
      </c>
      <c r="E13781">
        <v>0.88598391351532502</v>
      </c>
    </row>
    <row r="13782" spans="1:5" x14ac:dyDescent="0.25">
      <c r="A13782" t="s">
        <v>24706</v>
      </c>
      <c r="B13782">
        <v>1.6431736224298998E-2</v>
      </c>
      <c r="C13782" s="28">
        <v>2.3765862684747998E-12</v>
      </c>
      <c r="D13782">
        <v>0.23888568098999099</v>
      </c>
      <c r="E13782">
        <v>0.88607421803380904</v>
      </c>
    </row>
    <row r="13783" spans="1:5" x14ac:dyDescent="0.25">
      <c r="A13783" t="s">
        <v>24707</v>
      </c>
      <c r="B13783">
        <v>1.5630493739616599E-2</v>
      </c>
      <c r="C13783" s="28">
        <v>4.3313203541575003E-14</v>
      </c>
      <c r="D13783">
        <v>0.23028853883752901</v>
      </c>
      <c r="E13783">
        <v>0.88662041513271195</v>
      </c>
    </row>
    <row r="13784" spans="1:5" x14ac:dyDescent="0.25">
      <c r="A13784" t="s">
        <v>24708</v>
      </c>
      <c r="B13784">
        <v>1.6095988907531101E-2</v>
      </c>
      <c r="C13784" s="28">
        <v>5.9395423394438406E-14</v>
      </c>
      <c r="D13784">
        <v>0.23500738810572699</v>
      </c>
      <c r="E13784">
        <v>0.88696988495802198</v>
      </c>
    </row>
    <row r="13785" spans="1:5" x14ac:dyDescent="0.25">
      <c r="A13785" t="s">
        <v>24709</v>
      </c>
      <c r="B13785">
        <v>1.5617838078303199E-2</v>
      </c>
      <c r="C13785" s="28">
        <v>1.48171518641794E-14</v>
      </c>
      <c r="D13785">
        <v>0.229325493165769</v>
      </c>
      <c r="E13785">
        <v>0.88713029894458895</v>
      </c>
    </row>
    <row r="13786" spans="1:5" x14ac:dyDescent="0.25">
      <c r="A13786" t="s">
        <v>24710</v>
      </c>
      <c r="B13786">
        <v>1.8055743080921401E-2</v>
      </c>
      <c r="C13786" s="28">
        <v>1.37165379610632E-13</v>
      </c>
      <c r="D13786">
        <v>0.26257889496526299</v>
      </c>
      <c r="E13786">
        <v>0.88741289546025803</v>
      </c>
    </row>
    <row r="13787" spans="1:5" x14ac:dyDescent="0.25">
      <c r="A13787" t="s">
        <v>24711</v>
      </c>
      <c r="B13787">
        <v>1.51665626956736E-2</v>
      </c>
      <c r="C13787" s="28">
        <v>2.5217346865018702E-13</v>
      </c>
      <c r="D13787">
        <v>0.22480794922049699</v>
      </c>
      <c r="E13787">
        <v>0.88753544436849896</v>
      </c>
    </row>
    <row r="13788" spans="1:5" x14ac:dyDescent="0.25">
      <c r="A13788" t="s">
        <v>24712</v>
      </c>
      <c r="B13788">
        <v>1.5738237533240901E-2</v>
      </c>
      <c r="C13788" s="28">
        <v>2.9157424831843401E-14</v>
      </c>
      <c r="D13788">
        <v>0.230600259762161</v>
      </c>
      <c r="E13788">
        <v>0.887594804848583</v>
      </c>
    </row>
    <row r="13789" spans="1:5" x14ac:dyDescent="0.25">
      <c r="A13789" t="s">
        <v>24713</v>
      </c>
      <c r="B13789">
        <v>1.473176578097E-2</v>
      </c>
      <c r="C13789" s="28">
        <v>1.10763685666672E-12</v>
      </c>
      <c r="D13789">
        <v>0.21661470756488599</v>
      </c>
      <c r="E13789">
        <v>0.88782873798916095</v>
      </c>
    </row>
    <row r="13790" spans="1:5" x14ac:dyDescent="0.25">
      <c r="A13790" t="s">
        <v>10494</v>
      </c>
      <c r="B13790">
        <v>1.6550281450415899E-2</v>
      </c>
      <c r="C13790" s="28">
        <v>6.6024740935016499E-12</v>
      </c>
      <c r="D13790">
        <v>0.24344347542988201</v>
      </c>
      <c r="E13790">
        <v>0.88797667499383304</v>
      </c>
    </row>
    <row r="13791" spans="1:5" x14ac:dyDescent="0.25">
      <c r="A13791" t="s">
        <v>24714</v>
      </c>
      <c r="B13791">
        <v>1.4991035419543001E-2</v>
      </c>
      <c r="C13791" s="28">
        <v>4.8284065005443598E-14</v>
      </c>
      <c r="D13791">
        <v>0.21823053339152501</v>
      </c>
      <c r="E13791">
        <v>0.88798967016121799</v>
      </c>
    </row>
    <row r="13792" spans="1:5" x14ac:dyDescent="0.25">
      <c r="A13792" t="s">
        <v>24715</v>
      </c>
      <c r="B13792">
        <v>1.56462523157379E-2</v>
      </c>
      <c r="C13792" s="28">
        <v>3.49046959091527E-12</v>
      </c>
      <c r="D13792">
        <v>0.232029209493059</v>
      </c>
      <c r="E13792">
        <v>0.88838735816283199</v>
      </c>
    </row>
    <row r="13793" spans="1:5" x14ac:dyDescent="0.25">
      <c r="A13793" t="s">
        <v>24716</v>
      </c>
      <c r="B13793">
        <v>1.52732105314058E-2</v>
      </c>
      <c r="C13793" s="28">
        <v>1.39009590336981E-12</v>
      </c>
      <c r="D13793">
        <v>0.223881095847204</v>
      </c>
      <c r="E13793">
        <v>0.88878362352683205</v>
      </c>
    </row>
    <row r="13794" spans="1:5" x14ac:dyDescent="0.25">
      <c r="A13794" t="s">
        <v>24717</v>
      </c>
      <c r="B13794">
        <v>1.44850263509492E-2</v>
      </c>
      <c r="C13794" s="28">
        <v>2.53920819928613E-12</v>
      </c>
      <c r="D13794">
        <v>0.21315647644929001</v>
      </c>
      <c r="E13794">
        <v>0.88887722188981499</v>
      </c>
    </row>
    <row r="13795" spans="1:5" x14ac:dyDescent="0.25">
      <c r="A13795" t="s">
        <v>24718</v>
      </c>
      <c r="B13795">
        <v>1.43140317015697E-2</v>
      </c>
      <c r="C13795" s="28">
        <v>6.4001031170858098E-14</v>
      </c>
      <c r="D13795">
        <v>0.21144395138799901</v>
      </c>
      <c r="E13795">
        <v>0.88891183760792303</v>
      </c>
    </row>
    <row r="13796" spans="1:5" x14ac:dyDescent="0.25">
      <c r="A13796" t="s">
        <v>24719</v>
      </c>
      <c r="B13796">
        <v>1.39923534668056E-2</v>
      </c>
      <c r="C13796" s="28">
        <v>2.2614874084069399E-13</v>
      </c>
      <c r="D13796">
        <v>0.20923057142540699</v>
      </c>
      <c r="E13796">
        <v>0.88923432779646505</v>
      </c>
    </row>
    <row r="13797" spans="1:5" x14ac:dyDescent="0.25">
      <c r="A13797" t="s">
        <v>24720</v>
      </c>
      <c r="B13797">
        <v>1.50195788251807E-2</v>
      </c>
      <c r="C13797" s="28">
        <v>5.6906320804997404E-16</v>
      </c>
      <c r="D13797">
        <v>0.22395486121320601</v>
      </c>
      <c r="E13797">
        <v>0.88949797566692901</v>
      </c>
    </row>
    <row r="13798" spans="1:5" x14ac:dyDescent="0.25">
      <c r="A13798" t="s">
        <v>10629</v>
      </c>
      <c r="B13798">
        <v>1.45406515632141E-2</v>
      </c>
      <c r="C13798" s="28">
        <v>6.1494527348857003E-12</v>
      </c>
      <c r="D13798">
        <v>0.21758076712469801</v>
      </c>
      <c r="E13798">
        <v>0.88966418001332503</v>
      </c>
    </row>
    <row r="13799" spans="1:5" x14ac:dyDescent="0.25">
      <c r="A13799" t="s">
        <v>24721</v>
      </c>
      <c r="B13799">
        <v>1.4629338601530499E-2</v>
      </c>
      <c r="C13799" s="28">
        <v>1.68146119785334E-13</v>
      </c>
      <c r="D13799">
        <v>0.21906349058112501</v>
      </c>
      <c r="E13799">
        <v>0.88969801165865503</v>
      </c>
    </row>
    <row r="13800" spans="1:5" x14ac:dyDescent="0.25">
      <c r="A13800" t="s">
        <v>24722</v>
      </c>
      <c r="B13800">
        <v>1.5124500068867E-2</v>
      </c>
      <c r="C13800" s="28">
        <v>1.74415166532363E-12</v>
      </c>
      <c r="D13800">
        <v>0.22399572537321499</v>
      </c>
      <c r="E13800">
        <v>0.88982506923350602</v>
      </c>
    </row>
    <row r="13801" spans="1:5" x14ac:dyDescent="0.25">
      <c r="A13801" t="s">
        <v>24723</v>
      </c>
      <c r="B13801">
        <v>1.4152470868128601E-2</v>
      </c>
      <c r="C13801" s="28">
        <v>2.0952425780594E-14</v>
      </c>
      <c r="D13801">
        <v>0.21378965769528499</v>
      </c>
      <c r="E13801">
        <v>0.89110496629425995</v>
      </c>
    </row>
    <row r="13802" spans="1:5" x14ac:dyDescent="0.25">
      <c r="A13802" t="s">
        <v>24724</v>
      </c>
      <c r="B13802">
        <v>1.53823984504223E-2</v>
      </c>
      <c r="C13802" s="28">
        <v>2.7898780290084E-12</v>
      </c>
      <c r="D13802">
        <v>0.23579479877887499</v>
      </c>
      <c r="E13802">
        <v>0.89128592130497197</v>
      </c>
    </row>
    <row r="13803" spans="1:5" x14ac:dyDescent="0.25">
      <c r="A13803" t="s">
        <v>24725</v>
      </c>
      <c r="B13803">
        <v>1.4838801070695301E-2</v>
      </c>
      <c r="C13803" s="28">
        <v>2.1968939550861501E-13</v>
      </c>
      <c r="D13803">
        <v>0.22464822136263499</v>
      </c>
      <c r="E13803">
        <v>0.89155948910875205</v>
      </c>
    </row>
    <row r="13804" spans="1:5" x14ac:dyDescent="0.25">
      <c r="A13804" t="s">
        <v>24726</v>
      </c>
      <c r="B13804">
        <v>1.46264591138807E-2</v>
      </c>
      <c r="C13804" s="28">
        <v>3.5302710054888699E-12</v>
      </c>
      <c r="D13804">
        <v>0.22228217662545299</v>
      </c>
      <c r="E13804">
        <v>0.89173267561024505</v>
      </c>
    </row>
    <row r="13805" spans="1:5" x14ac:dyDescent="0.25">
      <c r="A13805" t="s">
        <v>24727</v>
      </c>
      <c r="B13805">
        <v>1.59692941600552E-2</v>
      </c>
      <c r="C13805" s="28">
        <v>6.41323225750006E-17</v>
      </c>
      <c r="D13805">
        <v>0.24403065892856601</v>
      </c>
      <c r="E13805">
        <v>0.89199919700643104</v>
      </c>
    </row>
    <row r="13806" spans="1:5" x14ac:dyDescent="0.25">
      <c r="A13806" t="s">
        <v>24728</v>
      </c>
      <c r="B13806">
        <v>1.4375242558955901E-2</v>
      </c>
      <c r="C13806" s="28">
        <v>3.1882186190665802E-13</v>
      </c>
      <c r="D13806">
        <v>0.21940154715203899</v>
      </c>
      <c r="E13806">
        <v>0.892124211352462</v>
      </c>
    </row>
    <row r="13807" spans="1:5" x14ac:dyDescent="0.25">
      <c r="A13807" t="s">
        <v>24729</v>
      </c>
      <c r="B13807">
        <v>1.35707108346449E-2</v>
      </c>
      <c r="C13807" s="28">
        <v>1.49808382315642E-13</v>
      </c>
      <c r="D13807">
        <v>0.20692107742374199</v>
      </c>
      <c r="E13807">
        <v>0.89214754674751895</v>
      </c>
    </row>
    <row r="13808" spans="1:5" x14ac:dyDescent="0.25">
      <c r="A13808" t="s">
        <v>24730</v>
      </c>
      <c r="B13808">
        <v>1.5032292451581299E-2</v>
      </c>
      <c r="C13808" s="28">
        <v>8.1930935748625506E-15</v>
      </c>
      <c r="D13808">
        <v>0.23021329993713199</v>
      </c>
      <c r="E13808">
        <v>0.892168531761799</v>
      </c>
    </row>
    <row r="13809" spans="1:5" x14ac:dyDescent="0.25">
      <c r="A13809" t="s">
        <v>24731</v>
      </c>
      <c r="B13809">
        <v>1.5277093026707701E-2</v>
      </c>
      <c r="C13809" s="28">
        <v>2.20429655607713E-10</v>
      </c>
      <c r="D13809">
        <v>0.23542022112154101</v>
      </c>
      <c r="E13809">
        <v>0.89217457520045196</v>
      </c>
    </row>
    <row r="13810" spans="1:5" x14ac:dyDescent="0.25">
      <c r="A13810" t="s">
        <v>24732</v>
      </c>
      <c r="B13810">
        <v>1.51436567804932E-2</v>
      </c>
      <c r="C13810" s="28">
        <v>8.70911719048606E-13</v>
      </c>
      <c r="D13810">
        <v>0.231409317361817</v>
      </c>
      <c r="E13810">
        <v>0.89256150263317402</v>
      </c>
    </row>
    <row r="13811" spans="1:5" x14ac:dyDescent="0.25">
      <c r="A13811" t="s">
        <v>24733</v>
      </c>
      <c r="B13811">
        <v>1.42689751464738E-2</v>
      </c>
      <c r="C13811" s="28">
        <v>3.3517880457074701E-12</v>
      </c>
      <c r="D13811">
        <v>0.21946949820936701</v>
      </c>
      <c r="E13811">
        <v>0.892970673902581</v>
      </c>
    </row>
    <row r="13812" spans="1:5" x14ac:dyDescent="0.25">
      <c r="A13812" t="s">
        <v>24734</v>
      </c>
      <c r="B13812">
        <v>1.4608684277757701E-2</v>
      </c>
      <c r="C13812" s="28">
        <v>2.1458454887823E-12</v>
      </c>
      <c r="D13812">
        <v>0.22615517414307101</v>
      </c>
      <c r="E13812">
        <v>0.89320443645141001</v>
      </c>
    </row>
    <row r="13813" spans="1:5" x14ac:dyDescent="0.25">
      <c r="A13813" t="s">
        <v>24735</v>
      </c>
      <c r="B13813">
        <v>1.55862249341018E-2</v>
      </c>
      <c r="C13813" s="28">
        <v>6.6627143352299803E-15</v>
      </c>
      <c r="D13813">
        <v>0.23970839610403299</v>
      </c>
      <c r="E13813">
        <v>0.89368811470163101</v>
      </c>
    </row>
    <row r="13814" spans="1:5" x14ac:dyDescent="0.25">
      <c r="A13814" t="s">
        <v>24736</v>
      </c>
      <c r="B13814">
        <v>1.27968931641013E-2</v>
      </c>
      <c r="C13814" s="28">
        <v>2.0728446967808499E-13</v>
      </c>
      <c r="D13814">
        <v>0.19924533278478501</v>
      </c>
      <c r="E13814">
        <v>0.89380965615795804</v>
      </c>
    </row>
    <row r="13815" spans="1:5" x14ac:dyDescent="0.25">
      <c r="A13815" t="s">
        <v>24737</v>
      </c>
      <c r="B13815">
        <v>1.43557475421985E-2</v>
      </c>
      <c r="C13815" s="28">
        <v>2.6966198779743098E-13</v>
      </c>
      <c r="D13815">
        <v>0.22032731751190099</v>
      </c>
      <c r="E13815">
        <v>0.89403127632288204</v>
      </c>
    </row>
    <row r="13816" spans="1:5" x14ac:dyDescent="0.25">
      <c r="A13816" t="s">
        <v>24738</v>
      </c>
      <c r="B13816">
        <v>1.5184631101362899E-2</v>
      </c>
      <c r="C13816" s="28">
        <v>2.0287762557855201E-13</v>
      </c>
      <c r="D13816">
        <v>0.236320121482268</v>
      </c>
      <c r="E13816">
        <v>0.89431347587894905</v>
      </c>
    </row>
    <row r="13817" spans="1:5" x14ac:dyDescent="0.25">
      <c r="A13817" t="s">
        <v>24739</v>
      </c>
      <c r="B13817">
        <v>1.3730892513959101E-2</v>
      </c>
      <c r="C13817" s="28">
        <v>2.1112985865701998E-12</v>
      </c>
      <c r="D13817">
        <v>0.21495942818616001</v>
      </c>
      <c r="E13817">
        <v>0.89462948447795199</v>
      </c>
    </row>
    <row r="13818" spans="1:5" x14ac:dyDescent="0.25">
      <c r="A13818" t="s">
        <v>24740</v>
      </c>
      <c r="B13818">
        <v>1.41536039190995E-2</v>
      </c>
      <c r="C13818" s="28">
        <v>8.9075340543562594E-15</v>
      </c>
      <c r="D13818">
        <v>0.22210472990239999</v>
      </c>
      <c r="E13818">
        <v>0.89463728215872595</v>
      </c>
    </row>
    <row r="13819" spans="1:5" x14ac:dyDescent="0.25">
      <c r="A13819" t="s">
        <v>24741</v>
      </c>
      <c r="B13819">
        <v>1.3936494661897799E-2</v>
      </c>
      <c r="C13819" s="28">
        <v>5.4280924848573599E-13</v>
      </c>
      <c r="D13819">
        <v>0.218440234855999</v>
      </c>
      <c r="E13819">
        <v>0.89465665723861498</v>
      </c>
    </row>
    <row r="13820" spans="1:5" x14ac:dyDescent="0.25">
      <c r="A13820" t="s">
        <v>24742</v>
      </c>
      <c r="B13820">
        <v>1.52436806013014E-2</v>
      </c>
      <c r="C13820" s="28">
        <v>3.4591472518300699E-12</v>
      </c>
      <c r="D13820">
        <v>0.24084629361670101</v>
      </c>
      <c r="E13820">
        <v>0.89511900347598305</v>
      </c>
    </row>
    <row r="13821" spans="1:5" x14ac:dyDescent="0.25">
      <c r="A13821" t="s">
        <v>24743</v>
      </c>
      <c r="B13821">
        <v>1.3680212165398499E-2</v>
      </c>
      <c r="C13821" s="28">
        <v>2.9467386897069999E-12</v>
      </c>
      <c r="D13821">
        <v>0.21491196461375001</v>
      </c>
      <c r="E13821">
        <v>0.89536015432008798</v>
      </c>
    </row>
    <row r="13822" spans="1:5" x14ac:dyDescent="0.25">
      <c r="A13822" t="s">
        <v>24744</v>
      </c>
      <c r="B13822">
        <v>1.40004474033582E-2</v>
      </c>
      <c r="C13822" s="28">
        <v>1.33861422101036E-12</v>
      </c>
      <c r="D13822">
        <v>0.220713669692468</v>
      </c>
      <c r="E13822">
        <v>0.89560899127714599</v>
      </c>
    </row>
    <row r="13823" spans="1:5" x14ac:dyDescent="0.25">
      <c r="A13823" t="s">
        <v>24745</v>
      </c>
      <c r="B13823">
        <v>1.56704107653498E-2</v>
      </c>
      <c r="C13823" s="28">
        <v>1.7275459246920499E-17</v>
      </c>
      <c r="D13823">
        <v>0.24202573917668099</v>
      </c>
      <c r="E13823">
        <v>0.89569562456941199</v>
      </c>
    </row>
    <row r="13824" spans="1:5" x14ac:dyDescent="0.25">
      <c r="A13824" t="s">
        <v>24746</v>
      </c>
      <c r="B13824">
        <v>1.44241945696869E-2</v>
      </c>
      <c r="C13824" s="28">
        <v>2.7848371478953299E-12</v>
      </c>
      <c r="D13824">
        <v>0.22559692450480201</v>
      </c>
      <c r="E13824">
        <v>0.89574686762282796</v>
      </c>
    </row>
    <row r="13825" spans="1:5" x14ac:dyDescent="0.25">
      <c r="A13825" t="s">
        <v>24747</v>
      </c>
      <c r="B13825">
        <v>1.4285194967599101E-2</v>
      </c>
      <c r="C13825" s="28">
        <v>3.2776429313803601E-12</v>
      </c>
      <c r="D13825">
        <v>0.22731225322425</v>
      </c>
      <c r="E13825">
        <v>0.89723904046404201</v>
      </c>
    </row>
    <row r="13826" spans="1:5" x14ac:dyDescent="0.25">
      <c r="A13826" t="s">
        <v>24748</v>
      </c>
      <c r="B13826">
        <v>1.3760291545527799E-2</v>
      </c>
      <c r="C13826" s="28">
        <v>3.5716647317166501E-12</v>
      </c>
      <c r="D13826">
        <v>0.221879885900227</v>
      </c>
      <c r="E13826">
        <v>0.897249446504501</v>
      </c>
    </row>
    <row r="13827" spans="1:5" x14ac:dyDescent="0.25">
      <c r="A13827" t="s">
        <v>24749</v>
      </c>
      <c r="B13827">
        <v>1.4981307476277E-2</v>
      </c>
      <c r="C13827" s="28">
        <v>2.65099498504146E-14</v>
      </c>
      <c r="D13827">
        <v>0.237400895298296</v>
      </c>
      <c r="E13827">
        <v>0.89735326704673601</v>
      </c>
    </row>
    <row r="13828" spans="1:5" x14ac:dyDescent="0.25">
      <c r="A13828" t="s">
        <v>24750</v>
      </c>
      <c r="B13828">
        <v>1.38455537908485E-2</v>
      </c>
      <c r="C13828" s="28">
        <v>3.12419635692918E-12</v>
      </c>
      <c r="D13828">
        <v>0.221830889722575</v>
      </c>
      <c r="E13828">
        <v>0.89737634047311099</v>
      </c>
    </row>
    <row r="13829" spans="1:5" x14ac:dyDescent="0.25">
      <c r="A13829" t="s">
        <v>24751</v>
      </c>
      <c r="B13829">
        <v>1.3248162382803101E-2</v>
      </c>
      <c r="C13829" s="28">
        <v>6.1903975249414898E-13</v>
      </c>
      <c r="D13829">
        <v>0.212846474261049</v>
      </c>
      <c r="E13829">
        <v>0.89770698066857402</v>
      </c>
    </row>
    <row r="13830" spans="1:5" x14ac:dyDescent="0.25">
      <c r="A13830" t="s">
        <v>24752</v>
      </c>
      <c r="B13830">
        <v>1.45400358216992E-2</v>
      </c>
      <c r="C13830" s="28">
        <v>9.0738593530506101E-14</v>
      </c>
      <c r="D13830">
        <v>0.23461260936626399</v>
      </c>
      <c r="E13830">
        <v>0.89770783478350502</v>
      </c>
    </row>
    <row r="13831" spans="1:5" x14ac:dyDescent="0.25">
      <c r="A13831" t="s">
        <v>24753</v>
      </c>
      <c r="B13831">
        <v>1.3521841619497E-2</v>
      </c>
      <c r="C13831" s="28">
        <v>1.8911726299970799E-12</v>
      </c>
      <c r="D13831">
        <v>0.217204340691692</v>
      </c>
      <c r="E13831">
        <v>0.89784539620931303</v>
      </c>
    </row>
    <row r="13832" spans="1:5" x14ac:dyDescent="0.25">
      <c r="A13832" t="s">
        <v>24754</v>
      </c>
      <c r="B13832">
        <v>1.5141331733793501E-2</v>
      </c>
      <c r="C13832" s="28">
        <v>4.89207523651515E-14</v>
      </c>
      <c r="D13832">
        <v>0.242353419840247</v>
      </c>
      <c r="E13832">
        <v>0.89785087978622102</v>
      </c>
    </row>
    <row r="13833" spans="1:5" x14ac:dyDescent="0.25">
      <c r="A13833" t="s">
        <v>24755</v>
      </c>
      <c r="B13833">
        <v>1.44248929849156E-2</v>
      </c>
      <c r="C13833" s="28">
        <v>5.4981328340214304E-13</v>
      </c>
      <c r="D13833">
        <v>0.22871389499158001</v>
      </c>
      <c r="E13833">
        <v>0.89833857803784301</v>
      </c>
    </row>
    <row r="13834" spans="1:5" x14ac:dyDescent="0.25">
      <c r="A13834" t="s">
        <v>24756</v>
      </c>
      <c r="B13834">
        <v>1.45325417169081E-2</v>
      </c>
      <c r="C13834" s="28">
        <v>1.96845247634067E-13</v>
      </c>
      <c r="D13834">
        <v>0.24003529531023901</v>
      </c>
      <c r="E13834">
        <v>0.89939981852423601</v>
      </c>
    </row>
    <row r="13835" spans="1:5" x14ac:dyDescent="0.25">
      <c r="A13835" t="s">
        <v>24757</v>
      </c>
      <c r="B13835">
        <v>1.4286701394360699E-2</v>
      </c>
      <c r="C13835" s="28">
        <v>4.0331406280348598E-11</v>
      </c>
      <c r="D13835">
        <v>0.235951337509719</v>
      </c>
      <c r="E13835">
        <v>0.89993354109531898</v>
      </c>
    </row>
    <row r="13836" spans="1:5" x14ac:dyDescent="0.25">
      <c r="A13836" t="s">
        <v>24758</v>
      </c>
      <c r="B13836">
        <v>1.4391045788868E-2</v>
      </c>
      <c r="C13836" s="28">
        <v>3.1150054600569999E-12</v>
      </c>
      <c r="D13836">
        <v>0.23213198985198899</v>
      </c>
      <c r="E13836">
        <v>0.900057586665864</v>
      </c>
    </row>
    <row r="13837" spans="1:5" x14ac:dyDescent="0.25">
      <c r="A13837" t="s">
        <v>24759</v>
      </c>
      <c r="B13837">
        <v>1.2774642454336699E-2</v>
      </c>
      <c r="C13837" s="28">
        <v>1.9934886158091301E-15</v>
      </c>
      <c r="D13837">
        <v>0.20821198205315</v>
      </c>
      <c r="E13837">
        <v>0.90018253004553295</v>
      </c>
    </row>
    <row r="13838" spans="1:5" x14ac:dyDescent="0.25">
      <c r="A13838" t="s">
        <v>24760</v>
      </c>
      <c r="B13838">
        <v>1.4740093932200399E-2</v>
      </c>
      <c r="C13838" s="28">
        <v>2.2202947751110001E-12</v>
      </c>
      <c r="D13838">
        <v>0.24333938808580299</v>
      </c>
      <c r="E13838">
        <v>0.90039413537990398</v>
      </c>
    </row>
    <row r="13839" spans="1:5" x14ac:dyDescent="0.25">
      <c r="A13839" t="s">
        <v>24761</v>
      </c>
      <c r="B13839">
        <v>1.31881410405645E-2</v>
      </c>
      <c r="C13839" s="28">
        <v>2.9685387079233999E-13</v>
      </c>
      <c r="D13839">
        <v>0.21735106963539699</v>
      </c>
      <c r="E13839">
        <v>0.90056550136056801</v>
      </c>
    </row>
    <row r="13840" spans="1:5" x14ac:dyDescent="0.25">
      <c r="A13840" t="s">
        <v>24762</v>
      </c>
      <c r="B13840">
        <v>1.4916071511065601E-2</v>
      </c>
      <c r="C13840" s="28">
        <v>2.75725208265385E-15</v>
      </c>
      <c r="D13840">
        <v>0.242298397160849</v>
      </c>
      <c r="E13840">
        <v>0.90087396330373104</v>
      </c>
    </row>
    <row r="13841" spans="1:5" x14ac:dyDescent="0.25">
      <c r="A13841" t="s">
        <v>24763</v>
      </c>
      <c r="B13841">
        <v>1.33437809552895E-2</v>
      </c>
      <c r="C13841" s="28">
        <v>1.41586028680701E-14</v>
      </c>
      <c r="D13841">
        <v>0.22265231611775699</v>
      </c>
      <c r="E13841">
        <v>0.90124245940819803</v>
      </c>
    </row>
    <row r="13842" spans="1:5" x14ac:dyDescent="0.25">
      <c r="A13842" t="s">
        <v>24764</v>
      </c>
      <c r="B13842">
        <v>1.32122770117498E-2</v>
      </c>
      <c r="C13842" s="28">
        <v>2.2618536725809199E-17</v>
      </c>
      <c r="D13842">
        <v>0.221366978316519</v>
      </c>
      <c r="E13842">
        <v>0.90141737709206804</v>
      </c>
    </row>
    <row r="13843" spans="1:5" x14ac:dyDescent="0.25">
      <c r="A13843" t="s">
        <v>24765</v>
      </c>
      <c r="B13843">
        <v>1.4199130572584E-2</v>
      </c>
      <c r="C13843" s="28">
        <v>5.3766888313397797E-17</v>
      </c>
      <c r="D13843">
        <v>0.238513409645258</v>
      </c>
      <c r="E13843">
        <v>0.90176150994196402</v>
      </c>
    </row>
    <row r="13844" spans="1:5" x14ac:dyDescent="0.25">
      <c r="A13844" t="s">
        <v>24766</v>
      </c>
      <c r="B13844">
        <v>1.26176117856928E-2</v>
      </c>
      <c r="C13844" s="28">
        <v>5.7730760501921101E-11</v>
      </c>
      <c r="D13844">
        <v>0.21118187827749399</v>
      </c>
      <c r="E13844">
        <v>0.90191081824055996</v>
      </c>
    </row>
    <row r="13845" spans="1:5" x14ac:dyDescent="0.25">
      <c r="A13845" t="s">
        <v>10466</v>
      </c>
      <c r="B13845">
        <v>1.3154623669265701E-2</v>
      </c>
      <c r="C13845" s="28">
        <v>1.8482067652541201E-12</v>
      </c>
      <c r="D13845">
        <v>0.22062036620846101</v>
      </c>
      <c r="E13845">
        <v>0.90207420765124402</v>
      </c>
    </row>
    <row r="13846" spans="1:5" x14ac:dyDescent="0.25">
      <c r="A13846" t="s">
        <v>24767</v>
      </c>
      <c r="B13846">
        <v>1.2313807215988799E-2</v>
      </c>
      <c r="C13846" s="28">
        <v>4.2870199724217298E-12</v>
      </c>
      <c r="D13846">
        <v>0.20707849454117999</v>
      </c>
      <c r="E13846">
        <v>0.902613078522982</v>
      </c>
    </row>
    <row r="13847" spans="1:5" x14ac:dyDescent="0.25">
      <c r="A13847" t="s">
        <v>24768</v>
      </c>
      <c r="B13847">
        <v>1.24637004742577E-2</v>
      </c>
      <c r="C13847" s="28">
        <v>3.5833758783878502E-13</v>
      </c>
      <c r="D13847">
        <v>0.21095249166829499</v>
      </c>
      <c r="E13847">
        <v>0.90272414385087196</v>
      </c>
    </row>
    <row r="13848" spans="1:5" x14ac:dyDescent="0.25">
      <c r="A13848" t="s">
        <v>24769</v>
      </c>
      <c r="B13848">
        <v>1.39141502227889E-2</v>
      </c>
      <c r="C13848" s="28">
        <v>5.37336439489618E-14</v>
      </c>
      <c r="D13848">
        <v>0.23502605687084499</v>
      </c>
      <c r="E13848">
        <v>0.90296334422727897</v>
      </c>
    </row>
    <row r="13849" spans="1:5" x14ac:dyDescent="0.25">
      <c r="A13849" t="s">
        <v>24770</v>
      </c>
      <c r="B13849">
        <v>1.32609541351823E-2</v>
      </c>
      <c r="C13849" s="28">
        <v>5.4934147625198903E-14</v>
      </c>
      <c r="D13849">
        <v>0.223748711539621</v>
      </c>
      <c r="E13849">
        <v>0.90298882534826996</v>
      </c>
    </row>
    <row r="13850" spans="1:5" x14ac:dyDescent="0.25">
      <c r="A13850" t="s">
        <v>24771</v>
      </c>
      <c r="B13850">
        <v>1.32501745958563E-2</v>
      </c>
      <c r="C13850" s="28">
        <v>5.54159294967664E-15</v>
      </c>
      <c r="D13850">
        <v>0.22121953813760301</v>
      </c>
      <c r="E13850">
        <v>0.90325163815721798</v>
      </c>
    </row>
    <row r="13851" spans="1:5" x14ac:dyDescent="0.25">
      <c r="A13851" t="s">
        <v>24772</v>
      </c>
      <c r="B13851">
        <v>1.30125401426764E-2</v>
      </c>
      <c r="C13851" s="28">
        <v>2.7291101063559801E-14</v>
      </c>
      <c r="D13851">
        <v>0.220392259905484</v>
      </c>
      <c r="E13851">
        <v>0.90347889920772795</v>
      </c>
    </row>
    <row r="13852" spans="1:5" x14ac:dyDescent="0.25">
      <c r="A13852" t="s">
        <v>24773</v>
      </c>
      <c r="B13852">
        <v>1.3458323141889701E-2</v>
      </c>
      <c r="C13852" s="28">
        <v>1.8926669522066599E-12</v>
      </c>
      <c r="D13852">
        <v>0.22855562297383999</v>
      </c>
      <c r="E13852">
        <v>0.90383974195273498</v>
      </c>
    </row>
    <row r="13853" spans="1:5" x14ac:dyDescent="0.25">
      <c r="A13853" t="s">
        <v>24774</v>
      </c>
      <c r="B13853">
        <v>1.32620403306983E-2</v>
      </c>
      <c r="C13853" s="28">
        <v>8.7256441989082098E-15</v>
      </c>
      <c r="D13853">
        <v>0.22647521158338499</v>
      </c>
      <c r="E13853">
        <v>0.90431225122463499</v>
      </c>
    </row>
    <row r="13854" spans="1:5" x14ac:dyDescent="0.25">
      <c r="A13854" t="s">
        <v>24775</v>
      </c>
      <c r="B13854">
        <v>1.28029720758326E-2</v>
      </c>
      <c r="C13854" s="28">
        <v>3.0407292978295202E-12</v>
      </c>
      <c r="D13854">
        <v>0.21964036309318399</v>
      </c>
      <c r="E13854">
        <v>0.90468138959743005</v>
      </c>
    </row>
    <row r="13855" spans="1:5" x14ac:dyDescent="0.25">
      <c r="A13855" t="s">
        <v>24776</v>
      </c>
      <c r="B13855">
        <v>1.31748890230238E-2</v>
      </c>
      <c r="C13855" s="28">
        <v>5.1263862010996697E-15</v>
      </c>
      <c r="D13855">
        <v>0.227210658479431</v>
      </c>
      <c r="E13855">
        <v>0.90502026766794996</v>
      </c>
    </row>
    <row r="13856" spans="1:5" x14ac:dyDescent="0.25">
      <c r="A13856" t="s">
        <v>24777</v>
      </c>
      <c r="B13856">
        <v>1.3183006293741299E-2</v>
      </c>
      <c r="C13856" s="28">
        <v>2.3566858538167702E-13</v>
      </c>
      <c r="D13856">
        <v>0.22904972230978099</v>
      </c>
      <c r="E13856">
        <v>0.905204129450765</v>
      </c>
    </row>
    <row r="13857" spans="1:5" x14ac:dyDescent="0.25">
      <c r="A13857" t="s">
        <v>24778</v>
      </c>
      <c r="B13857">
        <v>1.3379187684240099E-2</v>
      </c>
      <c r="C13857" s="28">
        <v>9.0489465092595009E-16</v>
      </c>
      <c r="D13857">
        <v>0.229725187387986</v>
      </c>
      <c r="E13857">
        <v>0.90522219509670299</v>
      </c>
    </row>
    <row r="13858" spans="1:5" x14ac:dyDescent="0.25">
      <c r="A13858" t="s">
        <v>24779</v>
      </c>
      <c r="B13858">
        <v>1.48035102751205E-2</v>
      </c>
      <c r="C13858" s="28">
        <v>4.9834518808935997E-13</v>
      </c>
      <c r="D13858">
        <v>0.256481658132934</v>
      </c>
      <c r="E13858">
        <v>0.90535337621275602</v>
      </c>
    </row>
    <row r="13859" spans="1:5" x14ac:dyDescent="0.25">
      <c r="A13859" t="s">
        <v>24780</v>
      </c>
      <c r="B13859">
        <v>1.37966373926232E-2</v>
      </c>
      <c r="C13859" s="28">
        <v>1.1882674541845901E-12</v>
      </c>
      <c r="D13859">
        <v>0.23721231056110401</v>
      </c>
      <c r="E13859">
        <v>0.90541183872498998</v>
      </c>
    </row>
    <row r="13860" spans="1:5" x14ac:dyDescent="0.25">
      <c r="A13860" t="s">
        <v>24781</v>
      </c>
      <c r="B13860">
        <v>1.33507271408693E-2</v>
      </c>
      <c r="C13860" s="28">
        <v>3.1068817387438999E-12</v>
      </c>
      <c r="D13860">
        <v>0.23498486218268899</v>
      </c>
      <c r="E13860">
        <v>0.90631487491832596</v>
      </c>
    </row>
    <row r="13861" spans="1:5" x14ac:dyDescent="0.25">
      <c r="A13861" t="s">
        <v>24782</v>
      </c>
      <c r="B13861">
        <v>1.22742145176633E-2</v>
      </c>
      <c r="C13861" s="28">
        <v>3.4945860784801902E-11</v>
      </c>
      <c r="D13861">
        <v>0.21439843742200401</v>
      </c>
      <c r="E13861">
        <v>0.90655873200386505</v>
      </c>
    </row>
    <row r="13862" spans="1:5" x14ac:dyDescent="0.25">
      <c r="A13862" t="s">
        <v>24783</v>
      </c>
      <c r="B13862">
        <v>1.34215055759497E-2</v>
      </c>
      <c r="C13862" s="28">
        <v>4.5477235906179E-13</v>
      </c>
      <c r="D13862">
        <v>0.235259507382023</v>
      </c>
      <c r="E13862">
        <v>0.90695914175756998</v>
      </c>
    </row>
    <row r="13863" spans="1:5" x14ac:dyDescent="0.25">
      <c r="A13863" t="s">
        <v>24784</v>
      </c>
      <c r="B13863">
        <v>1.2767415465170601E-2</v>
      </c>
      <c r="C13863" s="28">
        <v>2.8741692929097201E-13</v>
      </c>
      <c r="D13863">
        <v>0.22638215712364901</v>
      </c>
      <c r="E13863">
        <v>0.90721748562674998</v>
      </c>
    </row>
    <row r="13864" spans="1:5" x14ac:dyDescent="0.25">
      <c r="A13864" t="s">
        <v>24785</v>
      </c>
      <c r="B13864">
        <v>1.2910240533939001E-2</v>
      </c>
      <c r="C13864" s="28">
        <v>2.38280941431874E-13</v>
      </c>
      <c r="D13864">
        <v>0.227382237213962</v>
      </c>
      <c r="E13864">
        <v>0.90747705158790803</v>
      </c>
    </row>
    <row r="13865" spans="1:5" x14ac:dyDescent="0.25">
      <c r="A13865" t="s">
        <v>24786</v>
      </c>
      <c r="B13865">
        <v>1.4456033149694399E-2</v>
      </c>
      <c r="C13865" s="28">
        <v>4.2081968995817902E-13</v>
      </c>
      <c r="D13865">
        <v>0.25333354544625297</v>
      </c>
      <c r="E13865">
        <v>0.90755358796935404</v>
      </c>
    </row>
    <row r="13866" spans="1:5" x14ac:dyDescent="0.25">
      <c r="A13866" t="s">
        <v>24787</v>
      </c>
      <c r="B13866">
        <v>1.3152041425562601E-2</v>
      </c>
      <c r="C13866" s="28">
        <v>8.3782692596208397E-13</v>
      </c>
      <c r="D13866">
        <v>0.23521985270576901</v>
      </c>
      <c r="E13866">
        <v>0.907567215562604</v>
      </c>
    </row>
    <row r="13867" spans="1:5" x14ac:dyDescent="0.25">
      <c r="A13867" t="s">
        <v>24788</v>
      </c>
      <c r="B13867">
        <v>1.3462279216305099E-2</v>
      </c>
      <c r="C13867" s="28">
        <v>3.8135897193849198E-12</v>
      </c>
      <c r="D13867">
        <v>0.237527214529654</v>
      </c>
      <c r="E13867">
        <v>0.90776804983163395</v>
      </c>
    </row>
    <row r="13868" spans="1:5" x14ac:dyDescent="0.25">
      <c r="A13868" t="s">
        <v>24789</v>
      </c>
      <c r="B13868">
        <v>1.2314379320595E-2</v>
      </c>
      <c r="C13868" s="28">
        <v>1.27401086595377E-14</v>
      </c>
      <c r="D13868">
        <v>0.21533701700073701</v>
      </c>
      <c r="E13868">
        <v>0.90785589466898398</v>
      </c>
    </row>
    <row r="13869" spans="1:5" x14ac:dyDescent="0.25">
      <c r="A13869" t="s">
        <v>24790</v>
      </c>
      <c r="B13869">
        <v>1.2894610284696399E-2</v>
      </c>
      <c r="C13869" s="28">
        <v>1.74706625910035E-13</v>
      </c>
      <c r="D13869">
        <v>0.22672758963735301</v>
      </c>
      <c r="E13869">
        <v>0.90787354885892602</v>
      </c>
    </row>
    <row r="13870" spans="1:5" x14ac:dyDescent="0.25">
      <c r="A13870" t="s">
        <v>24791</v>
      </c>
      <c r="B13870">
        <v>1.18720464163327E-2</v>
      </c>
      <c r="C13870" s="28">
        <v>5.1948316886557399E-12</v>
      </c>
      <c r="D13870">
        <v>0.20995691610950501</v>
      </c>
      <c r="E13870">
        <v>0.90787941197502697</v>
      </c>
    </row>
    <row r="13871" spans="1:5" x14ac:dyDescent="0.25">
      <c r="A13871" t="s">
        <v>24792</v>
      </c>
      <c r="B13871">
        <v>1.2318216540529101E-2</v>
      </c>
      <c r="C13871" s="28">
        <v>1.1369431967046601E-12</v>
      </c>
      <c r="D13871">
        <v>0.21968989491162599</v>
      </c>
      <c r="E13871">
        <v>0.90793472792912699</v>
      </c>
    </row>
    <row r="13872" spans="1:5" x14ac:dyDescent="0.25">
      <c r="A13872" t="s">
        <v>24793</v>
      </c>
      <c r="B13872">
        <v>1.29612312737387E-2</v>
      </c>
      <c r="C13872" s="28">
        <v>2.0096538997834401E-12</v>
      </c>
      <c r="D13872">
        <v>0.23250942249420301</v>
      </c>
      <c r="E13872">
        <v>0.90884077632274096</v>
      </c>
    </row>
    <row r="13873" spans="1:5" x14ac:dyDescent="0.25">
      <c r="A13873" t="s">
        <v>24794</v>
      </c>
      <c r="B13873">
        <v>1.21266744985647E-2</v>
      </c>
      <c r="C13873" s="28">
        <v>2.6144173678640201E-12</v>
      </c>
      <c r="D13873">
        <v>0.22104128649508001</v>
      </c>
      <c r="E13873">
        <v>0.90979053535499199</v>
      </c>
    </row>
    <row r="13874" spans="1:5" x14ac:dyDescent="0.25">
      <c r="A13874" t="s">
        <v>24795</v>
      </c>
      <c r="B13874">
        <v>1.21126379385521E-2</v>
      </c>
      <c r="C13874" s="28">
        <v>4.4064848224445602E-14</v>
      </c>
      <c r="D13874">
        <v>0.21977124723098501</v>
      </c>
      <c r="E13874">
        <v>0.91020166783436796</v>
      </c>
    </row>
    <row r="13875" spans="1:5" x14ac:dyDescent="0.25">
      <c r="A13875" t="s">
        <v>24796</v>
      </c>
      <c r="B13875">
        <v>1.28372656216617E-2</v>
      </c>
      <c r="C13875" s="28">
        <v>1.23170440388293E-13</v>
      </c>
      <c r="D13875">
        <v>0.23413909513644099</v>
      </c>
      <c r="E13875">
        <v>0.91114529154353296</v>
      </c>
    </row>
    <row r="13876" spans="1:5" x14ac:dyDescent="0.25">
      <c r="A13876" t="s">
        <v>24797</v>
      </c>
      <c r="B13876">
        <v>1.1888833970144799E-2</v>
      </c>
      <c r="C13876" s="28">
        <v>4.3805455996088898E-13</v>
      </c>
      <c r="D13876">
        <v>0.22098400750479</v>
      </c>
      <c r="E13876">
        <v>0.91123465945961202</v>
      </c>
    </row>
    <row r="13877" spans="1:5" x14ac:dyDescent="0.25">
      <c r="A13877" t="s">
        <v>24798</v>
      </c>
      <c r="B13877">
        <v>1.2529184603069199E-2</v>
      </c>
      <c r="C13877" s="28">
        <v>1.6703356661290199E-12</v>
      </c>
      <c r="D13877">
        <v>0.233411359418987</v>
      </c>
      <c r="E13877">
        <v>0.91139444651508195</v>
      </c>
    </row>
    <row r="13878" spans="1:5" x14ac:dyDescent="0.25">
      <c r="A13878" t="s">
        <v>24799</v>
      </c>
      <c r="B13878">
        <v>1.2419417907842E-2</v>
      </c>
      <c r="C13878" s="28">
        <v>6.19050154025743E-13</v>
      </c>
      <c r="D13878">
        <v>0.22964746979681799</v>
      </c>
      <c r="E13878">
        <v>0.91180821697769998</v>
      </c>
    </row>
    <row r="13879" spans="1:5" x14ac:dyDescent="0.25">
      <c r="A13879" t="s">
        <v>24800</v>
      </c>
      <c r="B13879">
        <v>1.20762482185757E-2</v>
      </c>
      <c r="C13879" s="28">
        <v>5.6930304863839705E-13</v>
      </c>
      <c r="D13879">
        <v>0.22074771887139499</v>
      </c>
      <c r="E13879">
        <v>0.91195521680594305</v>
      </c>
    </row>
    <row r="13880" spans="1:5" x14ac:dyDescent="0.25">
      <c r="A13880" t="s">
        <v>24801</v>
      </c>
      <c r="B13880">
        <v>1.23495978145199E-2</v>
      </c>
      <c r="C13880" s="28">
        <v>1.79106279794577E-13</v>
      </c>
      <c r="D13880">
        <v>0.22874562550447999</v>
      </c>
      <c r="E13880">
        <v>0.91196269121006002</v>
      </c>
    </row>
    <row r="13881" spans="1:5" x14ac:dyDescent="0.25">
      <c r="A13881" t="s">
        <v>24802</v>
      </c>
      <c r="B13881">
        <v>1.34157623668552E-2</v>
      </c>
      <c r="C13881" s="28">
        <v>2.0162793709099699E-12</v>
      </c>
      <c r="D13881">
        <v>0.247687183401512</v>
      </c>
      <c r="E13881">
        <v>0.91196554161485899</v>
      </c>
    </row>
    <row r="13882" spans="1:5" x14ac:dyDescent="0.25">
      <c r="A13882" t="s">
        <v>24803</v>
      </c>
      <c r="B13882">
        <v>1.13381344305161E-2</v>
      </c>
      <c r="C13882" s="28">
        <v>6.9322308903903697E-12</v>
      </c>
      <c r="D13882">
        <v>0.20942426858400101</v>
      </c>
      <c r="E13882">
        <v>0.91209983688604102</v>
      </c>
    </row>
    <row r="13883" spans="1:5" x14ac:dyDescent="0.25">
      <c r="A13883" t="s">
        <v>24804</v>
      </c>
      <c r="B13883">
        <v>1.2144363693016601E-2</v>
      </c>
      <c r="C13883" s="28">
        <v>3.9789049248838796E-12</v>
      </c>
      <c r="D13883">
        <v>0.22539894622634901</v>
      </c>
      <c r="E13883">
        <v>0.91281847330244803</v>
      </c>
    </row>
    <row r="13884" spans="1:5" x14ac:dyDescent="0.25">
      <c r="A13884" t="s">
        <v>24805</v>
      </c>
      <c r="B13884">
        <v>1.24936628922127E-2</v>
      </c>
      <c r="C13884" s="28">
        <v>7.0732584670834396E-14</v>
      </c>
      <c r="D13884">
        <v>0.233275677975817</v>
      </c>
      <c r="E13884">
        <v>0.91283458724037003</v>
      </c>
    </row>
    <row r="13885" spans="1:5" x14ac:dyDescent="0.25">
      <c r="A13885" t="s">
        <v>10555</v>
      </c>
      <c r="B13885">
        <v>1.1891361339666701E-2</v>
      </c>
      <c r="C13885" s="28">
        <v>1.42699864486999E-11</v>
      </c>
      <c r="D13885">
        <v>0.222933572331664</v>
      </c>
      <c r="E13885">
        <v>0.91286119557519296</v>
      </c>
    </row>
    <row r="13886" spans="1:5" x14ac:dyDescent="0.25">
      <c r="A13886" t="s">
        <v>24806</v>
      </c>
      <c r="B13886">
        <v>1.20488684050312E-2</v>
      </c>
      <c r="C13886" s="28">
        <v>4.6202861407776302E-13</v>
      </c>
      <c r="D13886">
        <v>0.22690964746801101</v>
      </c>
      <c r="E13886">
        <v>0.91302802764048596</v>
      </c>
    </row>
    <row r="13887" spans="1:5" x14ac:dyDescent="0.25">
      <c r="A13887" t="s">
        <v>24807</v>
      </c>
      <c r="B13887">
        <v>1.15187563978773E-2</v>
      </c>
      <c r="C13887" s="28">
        <v>1.23318541391919E-15</v>
      </c>
      <c r="D13887">
        <v>0.21278850781286901</v>
      </c>
      <c r="E13887">
        <v>0.91336498143546996</v>
      </c>
    </row>
    <row r="13888" spans="1:5" x14ac:dyDescent="0.25">
      <c r="A13888" t="s">
        <v>24808</v>
      </c>
      <c r="B13888">
        <v>1.14833902334037E-2</v>
      </c>
      <c r="C13888" s="28">
        <v>2.2102641006084701E-11</v>
      </c>
      <c r="D13888">
        <v>0.216153279279997</v>
      </c>
      <c r="E13888">
        <v>0.91351324981618098</v>
      </c>
    </row>
    <row r="13889" spans="1:5" x14ac:dyDescent="0.25">
      <c r="A13889" t="s">
        <v>24809</v>
      </c>
      <c r="B13889">
        <v>1.21351363710287E-2</v>
      </c>
      <c r="C13889" s="28">
        <v>4.0399969170156697E-15</v>
      </c>
      <c r="D13889">
        <v>0.23060571623630599</v>
      </c>
      <c r="E13889">
        <v>0.91361844769509504</v>
      </c>
    </row>
    <row r="13890" spans="1:5" x14ac:dyDescent="0.25">
      <c r="A13890" t="s">
        <v>24810</v>
      </c>
      <c r="B13890">
        <v>1.2462461180305799E-2</v>
      </c>
      <c r="C13890" s="28">
        <v>4.7955685277869898E-14</v>
      </c>
      <c r="D13890">
        <v>0.23456996991713699</v>
      </c>
      <c r="E13890">
        <v>0.91366342551715296</v>
      </c>
    </row>
    <row r="13891" spans="1:5" x14ac:dyDescent="0.25">
      <c r="A13891" t="s">
        <v>24811</v>
      </c>
      <c r="B13891">
        <v>1.15545063009119E-2</v>
      </c>
      <c r="C13891" s="28">
        <v>6.4378472893345799E-13</v>
      </c>
      <c r="D13891">
        <v>0.21856643367287301</v>
      </c>
      <c r="E13891">
        <v>0.91380175763672999</v>
      </c>
    </row>
    <row r="13892" spans="1:5" x14ac:dyDescent="0.25">
      <c r="A13892" t="s">
        <v>24812</v>
      </c>
      <c r="B13892">
        <v>1.1557609067630601E-2</v>
      </c>
      <c r="C13892" s="28">
        <v>3.5553941787769102E-12</v>
      </c>
      <c r="D13892">
        <v>0.21986190432036301</v>
      </c>
      <c r="E13892">
        <v>0.91455091622001605</v>
      </c>
    </row>
    <row r="13893" spans="1:5" x14ac:dyDescent="0.25">
      <c r="A13893" t="s">
        <v>24813</v>
      </c>
      <c r="B13893">
        <v>1.21873521116915E-2</v>
      </c>
      <c r="C13893" s="28">
        <v>1.7930563617403501E-12</v>
      </c>
      <c r="D13893">
        <v>0.23253756610892901</v>
      </c>
      <c r="E13893">
        <v>0.91481932939876398</v>
      </c>
    </row>
    <row r="13894" spans="1:5" x14ac:dyDescent="0.25">
      <c r="A13894" t="s">
        <v>24814</v>
      </c>
      <c r="B13894">
        <v>1.23057444198168E-2</v>
      </c>
      <c r="C13894" s="28">
        <v>4.0951423703772798E-14</v>
      </c>
      <c r="D13894">
        <v>0.23427862110012401</v>
      </c>
      <c r="E13894">
        <v>0.91491483296147902</v>
      </c>
    </row>
    <row r="13895" spans="1:5" x14ac:dyDescent="0.25">
      <c r="A13895" t="s">
        <v>24815</v>
      </c>
      <c r="B13895">
        <v>1.1585313009102E-2</v>
      </c>
      <c r="C13895" s="28">
        <v>2.4557857474250199E-10</v>
      </c>
      <c r="D13895">
        <v>0.22385663737324199</v>
      </c>
      <c r="E13895">
        <v>0.91521195770322405</v>
      </c>
    </row>
    <row r="13896" spans="1:5" x14ac:dyDescent="0.25">
      <c r="A13896" t="s">
        <v>24816</v>
      </c>
      <c r="B13896">
        <v>1.2157304231853299E-2</v>
      </c>
      <c r="C13896" s="28">
        <v>9.2359069433940902E-15</v>
      </c>
      <c r="D13896">
        <v>0.23448411959496801</v>
      </c>
      <c r="E13896">
        <v>0.91539978570354896</v>
      </c>
    </row>
    <row r="13897" spans="1:5" x14ac:dyDescent="0.25">
      <c r="A13897" t="s">
        <v>24817</v>
      </c>
      <c r="B13897">
        <v>1.1484285506483101E-2</v>
      </c>
      <c r="C13897" s="28">
        <v>3.13096828233953E-14</v>
      </c>
      <c r="D13897">
        <v>0.223613650573464</v>
      </c>
      <c r="E13897">
        <v>0.91561041327510195</v>
      </c>
    </row>
    <row r="13898" spans="1:5" x14ac:dyDescent="0.25">
      <c r="A13898" t="s">
        <v>24818</v>
      </c>
      <c r="B13898">
        <v>1.1754464619546399E-2</v>
      </c>
      <c r="C13898" s="28">
        <v>5.1994158056569405E-13</v>
      </c>
      <c r="D13898">
        <v>0.22843733485395301</v>
      </c>
      <c r="E13898">
        <v>0.91618114015627306</v>
      </c>
    </row>
    <row r="13899" spans="1:5" x14ac:dyDescent="0.25">
      <c r="A13899" t="s">
        <v>24819</v>
      </c>
      <c r="B13899">
        <v>1.1375435194018801E-2</v>
      </c>
      <c r="C13899" s="28">
        <v>5.27530351348089E-13</v>
      </c>
      <c r="D13899">
        <v>0.219263970990146</v>
      </c>
      <c r="E13899">
        <v>0.91656418722243505</v>
      </c>
    </row>
    <row r="13900" spans="1:5" x14ac:dyDescent="0.25">
      <c r="A13900" t="s">
        <v>24820</v>
      </c>
      <c r="B13900">
        <v>1.16996961206332E-2</v>
      </c>
      <c r="C13900" s="28">
        <v>4.3193632488557501E-13</v>
      </c>
      <c r="D13900">
        <v>0.22820856713515</v>
      </c>
      <c r="E13900">
        <v>0.91669583446407399</v>
      </c>
    </row>
    <row r="13901" spans="1:5" x14ac:dyDescent="0.25">
      <c r="A13901" t="s">
        <v>24821</v>
      </c>
      <c r="B13901">
        <v>1.15262892400654E-2</v>
      </c>
      <c r="C13901" s="28">
        <v>5.3293041858445803E-13</v>
      </c>
      <c r="D13901">
        <v>0.224369368071828</v>
      </c>
      <c r="E13901">
        <v>0.91672871051145999</v>
      </c>
    </row>
    <row r="13902" spans="1:5" x14ac:dyDescent="0.25">
      <c r="A13902" t="s">
        <v>24822</v>
      </c>
      <c r="B13902">
        <v>1.1016876559214499E-2</v>
      </c>
      <c r="C13902" s="28">
        <v>2.7198803908990602E-12</v>
      </c>
      <c r="D13902">
        <v>0.21541625765316</v>
      </c>
      <c r="E13902">
        <v>0.91697942366141005</v>
      </c>
    </row>
    <row r="13903" spans="1:5" x14ac:dyDescent="0.25">
      <c r="A13903" t="s">
        <v>24823</v>
      </c>
      <c r="B13903">
        <v>1.13162624298594E-2</v>
      </c>
      <c r="C13903" s="28">
        <v>3.0410943072752001E-12</v>
      </c>
      <c r="D13903">
        <v>0.22130560614547901</v>
      </c>
      <c r="E13903">
        <v>0.91711527466593201</v>
      </c>
    </row>
    <row r="13904" spans="1:5" x14ac:dyDescent="0.25">
      <c r="A13904" t="s">
        <v>24824</v>
      </c>
      <c r="B13904">
        <v>1.2763861047339E-2</v>
      </c>
      <c r="C13904" s="28">
        <v>3.34789264039582E-13</v>
      </c>
      <c r="D13904">
        <v>0.25225723363688801</v>
      </c>
      <c r="E13904">
        <v>0.91756447800318996</v>
      </c>
    </row>
    <row r="13905" spans="1:5" x14ac:dyDescent="0.25">
      <c r="A13905" t="s">
        <v>24825</v>
      </c>
      <c r="B13905">
        <v>1.14741309098084E-2</v>
      </c>
      <c r="C13905" s="28">
        <v>5.1776000097282701E-13</v>
      </c>
      <c r="D13905">
        <v>0.22738743665700001</v>
      </c>
      <c r="E13905">
        <v>0.91885697470277805</v>
      </c>
    </row>
    <row r="13906" spans="1:5" x14ac:dyDescent="0.25">
      <c r="A13906" t="s">
        <v>24826</v>
      </c>
      <c r="B13906">
        <v>1.0811476724157301E-2</v>
      </c>
      <c r="C13906" s="28">
        <v>4.3399550364406699E-14</v>
      </c>
      <c r="D13906">
        <v>0.218123957707964</v>
      </c>
      <c r="E13906">
        <v>0.91915972134558599</v>
      </c>
    </row>
    <row r="13907" spans="1:5" x14ac:dyDescent="0.25">
      <c r="A13907" t="s">
        <v>24827</v>
      </c>
      <c r="B13907">
        <v>1.0338655684273199E-2</v>
      </c>
      <c r="C13907" s="28">
        <v>2.1900270599748099E-12</v>
      </c>
      <c r="D13907">
        <v>0.208103580633243</v>
      </c>
      <c r="E13907">
        <v>0.91925835698950098</v>
      </c>
    </row>
    <row r="13908" spans="1:5" x14ac:dyDescent="0.25">
      <c r="A13908" t="s">
        <v>24828</v>
      </c>
      <c r="B13908">
        <v>1.10528726843163E-2</v>
      </c>
      <c r="C13908" s="28">
        <v>2.6564334279936601E-12</v>
      </c>
      <c r="D13908">
        <v>0.22754401580119099</v>
      </c>
      <c r="E13908">
        <v>0.92089323991810002</v>
      </c>
    </row>
    <row r="13909" spans="1:5" x14ac:dyDescent="0.25">
      <c r="A13909" t="s">
        <v>24829</v>
      </c>
      <c r="B13909">
        <v>1.0604630076921201E-2</v>
      </c>
      <c r="C13909" s="28">
        <v>2.3944638668338198E-13</v>
      </c>
      <c r="D13909">
        <v>0.215995230532461</v>
      </c>
      <c r="E13909">
        <v>0.92090404059563602</v>
      </c>
    </row>
    <row r="13910" spans="1:5" x14ac:dyDescent="0.25">
      <c r="A13910" t="s">
        <v>24830</v>
      </c>
      <c r="B13910">
        <v>1.0689294378780301E-2</v>
      </c>
      <c r="C13910" s="28">
        <v>9.2800204260194606E-13</v>
      </c>
      <c r="D13910">
        <v>0.219789010615698</v>
      </c>
      <c r="E13910">
        <v>0.92140203326819603</v>
      </c>
    </row>
    <row r="13911" spans="1:5" x14ac:dyDescent="0.25">
      <c r="A13911" t="s">
        <v>24831</v>
      </c>
      <c r="B13911">
        <v>1.1021413562560299E-2</v>
      </c>
      <c r="C13911" s="28">
        <v>4.2869810676238901E-12</v>
      </c>
      <c r="D13911">
        <v>0.22758188044311001</v>
      </c>
      <c r="E13911">
        <v>0.92162013508312801</v>
      </c>
    </row>
    <row r="13912" spans="1:5" x14ac:dyDescent="0.25">
      <c r="A13912" t="s">
        <v>24832</v>
      </c>
      <c r="B13912">
        <v>1.00687972700013E-2</v>
      </c>
      <c r="C13912" s="28">
        <v>1.1206882733989101E-12</v>
      </c>
      <c r="D13912">
        <v>0.207542910262006</v>
      </c>
      <c r="E13912">
        <v>0.92205797453601801</v>
      </c>
    </row>
    <row r="13913" spans="1:5" x14ac:dyDescent="0.25">
      <c r="A13913" t="s">
        <v>24833</v>
      </c>
      <c r="B13913">
        <v>1.06291532702266E-2</v>
      </c>
      <c r="C13913" s="28">
        <v>1.01756498220001E-15</v>
      </c>
      <c r="D13913">
        <v>0.221190275191713</v>
      </c>
      <c r="E13913">
        <v>0.92212121693344196</v>
      </c>
    </row>
    <row r="13914" spans="1:5" x14ac:dyDescent="0.25">
      <c r="A13914" t="s">
        <v>24834</v>
      </c>
      <c r="B13914">
        <v>9.8728746012584408E-3</v>
      </c>
      <c r="C13914" s="28">
        <v>2.54663583196136E-16</v>
      </c>
      <c r="D13914">
        <v>0.20765914018137599</v>
      </c>
      <c r="E13914">
        <v>0.92235705111041499</v>
      </c>
    </row>
    <row r="13915" spans="1:5" x14ac:dyDescent="0.25">
      <c r="A13915" t="s">
        <v>24835</v>
      </c>
      <c r="B13915">
        <v>1.0609680322095E-2</v>
      </c>
      <c r="C13915" s="28">
        <v>4.1159528520819301E-13</v>
      </c>
      <c r="D13915">
        <v>0.22167248808550899</v>
      </c>
      <c r="E13915">
        <v>0.92241465938937195</v>
      </c>
    </row>
    <row r="13916" spans="1:5" x14ac:dyDescent="0.25">
      <c r="A13916" t="s">
        <v>24836</v>
      </c>
      <c r="B13916">
        <v>1.0664514710093401E-2</v>
      </c>
      <c r="C13916" s="28">
        <v>1.8306482552186899E-13</v>
      </c>
      <c r="D13916">
        <v>0.22390087920739399</v>
      </c>
      <c r="E13916">
        <v>0.92285333108855805</v>
      </c>
    </row>
    <row r="13917" spans="1:5" x14ac:dyDescent="0.25">
      <c r="A13917" t="s">
        <v>24837</v>
      </c>
      <c r="B13917">
        <v>1.03300237058135E-2</v>
      </c>
      <c r="C13917" s="28">
        <v>1.9702093066138599E-17</v>
      </c>
      <c r="D13917">
        <v>0.21822369161526101</v>
      </c>
      <c r="E13917">
        <v>0.92285521858068398</v>
      </c>
    </row>
    <row r="13918" spans="1:5" x14ac:dyDescent="0.25">
      <c r="A13918" t="s">
        <v>24838</v>
      </c>
      <c r="B13918">
        <v>9.8487328529256197E-3</v>
      </c>
      <c r="C13918" s="28">
        <v>4.5351766952321898E-13</v>
      </c>
      <c r="D13918">
        <v>0.207605466646376</v>
      </c>
      <c r="E13918">
        <v>0.92314268955482504</v>
      </c>
    </row>
    <row r="13919" spans="1:5" x14ac:dyDescent="0.25">
      <c r="A13919" t="s">
        <v>24839</v>
      </c>
      <c r="B13919">
        <v>1.1225297399356E-2</v>
      </c>
      <c r="C13919" s="28">
        <v>2.39887118765388E-15</v>
      </c>
      <c r="D13919">
        <v>0.238152260041714</v>
      </c>
      <c r="E13919">
        <v>0.92356943361217803</v>
      </c>
    </row>
    <row r="13920" spans="1:5" x14ac:dyDescent="0.25">
      <c r="A13920" t="s">
        <v>24840</v>
      </c>
      <c r="B13920">
        <v>1.0930350043375199E-2</v>
      </c>
      <c r="C13920" s="28">
        <v>1.0998353212991899E-12</v>
      </c>
      <c r="D13920">
        <v>0.235984754219494</v>
      </c>
      <c r="E13920">
        <v>0.924165387780571</v>
      </c>
    </row>
    <row r="13921" spans="1:5" x14ac:dyDescent="0.25">
      <c r="A13921" t="s">
        <v>24841</v>
      </c>
      <c r="B13921">
        <v>1.0403518382715801E-2</v>
      </c>
      <c r="C13921" s="28">
        <v>2.2306729936691601E-13</v>
      </c>
      <c r="D13921">
        <v>0.219145522468155</v>
      </c>
      <c r="E13921">
        <v>0.92442256023161196</v>
      </c>
    </row>
    <row r="13922" spans="1:5" x14ac:dyDescent="0.25">
      <c r="A13922" t="s">
        <v>24842</v>
      </c>
      <c r="B13922">
        <v>1.0188007818748899E-2</v>
      </c>
      <c r="C13922" s="28">
        <v>1.1613506224994899E-11</v>
      </c>
      <c r="D13922">
        <v>0.219777938962571</v>
      </c>
      <c r="E13922">
        <v>0.92444235031885003</v>
      </c>
    </row>
    <row r="13923" spans="1:5" x14ac:dyDescent="0.25">
      <c r="A13923" t="s">
        <v>24843</v>
      </c>
      <c r="B13923">
        <v>9.86255271900352E-3</v>
      </c>
      <c r="C13923" s="28">
        <v>1.85784076364244E-14</v>
      </c>
      <c r="D13923">
        <v>0.21258761558233</v>
      </c>
      <c r="E13923">
        <v>0.92493470770681996</v>
      </c>
    </row>
    <row r="13924" spans="1:5" x14ac:dyDescent="0.25">
      <c r="A13924" t="s">
        <v>24844</v>
      </c>
      <c r="B13924">
        <v>1.0526640738210901E-2</v>
      </c>
      <c r="C13924" s="28">
        <v>9.4133728413970496E-14</v>
      </c>
      <c r="D13924">
        <v>0.22976783757092101</v>
      </c>
      <c r="E13924">
        <v>0.92567023891903899</v>
      </c>
    </row>
    <row r="13925" spans="1:5" x14ac:dyDescent="0.25">
      <c r="A13925" t="s">
        <v>24845</v>
      </c>
      <c r="B13925">
        <v>9.9732410044968203E-3</v>
      </c>
      <c r="C13925" s="28">
        <v>1.69707753424057E-12</v>
      </c>
      <c r="D13925">
        <v>0.21794086623603201</v>
      </c>
      <c r="E13925">
        <v>0.92607634454016996</v>
      </c>
    </row>
    <row r="13926" spans="1:5" x14ac:dyDescent="0.25">
      <c r="A13926" t="s">
        <v>24846</v>
      </c>
      <c r="B13926">
        <v>9.9790897681862403E-3</v>
      </c>
      <c r="C13926" s="28">
        <v>1.9488224687442201E-13</v>
      </c>
      <c r="D13926">
        <v>0.22042274903977499</v>
      </c>
      <c r="E13926">
        <v>0.926376916008396</v>
      </c>
    </row>
    <row r="13927" spans="1:5" x14ac:dyDescent="0.25">
      <c r="A13927" t="s">
        <v>24847</v>
      </c>
      <c r="B13927">
        <v>9.3745477624700597E-3</v>
      </c>
      <c r="C13927" s="28">
        <v>6.3515091559996302E-15</v>
      </c>
      <c r="D13927">
        <v>0.20495029273828999</v>
      </c>
      <c r="E13927">
        <v>0.92639593025928901</v>
      </c>
    </row>
    <row r="13928" spans="1:5" x14ac:dyDescent="0.25">
      <c r="A13928" t="s">
        <v>24848</v>
      </c>
      <c r="B13928">
        <v>9.9208203261102294E-3</v>
      </c>
      <c r="C13928" s="28">
        <v>1.2149427888019801E-15</v>
      </c>
      <c r="D13928">
        <v>0.220370813888006</v>
      </c>
      <c r="E13928">
        <v>0.92761880117574802</v>
      </c>
    </row>
    <row r="13929" spans="1:5" x14ac:dyDescent="0.25">
      <c r="A13929" t="s">
        <v>24849</v>
      </c>
      <c r="B13929">
        <v>9.2967631637267296E-3</v>
      </c>
      <c r="C13929" s="28">
        <v>9.8043013246351896E-13</v>
      </c>
      <c r="D13929">
        <v>0.20892456475308299</v>
      </c>
      <c r="E13929">
        <v>0.92779183744132998</v>
      </c>
    </row>
    <row r="13930" spans="1:5" x14ac:dyDescent="0.25">
      <c r="A13930" t="s">
        <v>24850</v>
      </c>
      <c r="B13930">
        <v>1.06965070203389E-2</v>
      </c>
      <c r="C13930" s="28">
        <v>2.2096653507387902E-12</v>
      </c>
      <c r="D13930">
        <v>0.23914088645196299</v>
      </c>
      <c r="E13930">
        <v>0.92820494494858896</v>
      </c>
    </row>
    <row r="13931" spans="1:5" x14ac:dyDescent="0.25">
      <c r="A13931" t="s">
        <v>24851</v>
      </c>
      <c r="B13931">
        <v>1.1383552214382199E-2</v>
      </c>
      <c r="C13931" s="28">
        <v>1.4019824913200901E-11</v>
      </c>
      <c r="D13931">
        <v>0.26283138728705902</v>
      </c>
      <c r="E13931">
        <v>0.92897269063417798</v>
      </c>
    </row>
    <row r="13932" spans="1:5" x14ac:dyDescent="0.25">
      <c r="A13932" t="s">
        <v>24852</v>
      </c>
      <c r="B13932">
        <v>9.1771181345639708E-3</v>
      </c>
      <c r="C13932" s="28">
        <v>1.0866336885826E-18</v>
      </c>
      <c r="D13932">
        <v>0.20793762248655201</v>
      </c>
      <c r="E13932">
        <v>0.92902918868782203</v>
      </c>
    </row>
    <row r="13933" spans="1:5" x14ac:dyDescent="0.25">
      <c r="A13933" t="s">
        <v>24853</v>
      </c>
      <c r="B13933">
        <v>1.01388873438435E-2</v>
      </c>
      <c r="C13933" s="28">
        <v>2.9208141886758598E-12</v>
      </c>
      <c r="D13933">
        <v>0.230386838394149</v>
      </c>
      <c r="E13933">
        <v>0.92917629837360405</v>
      </c>
    </row>
    <row r="13934" spans="1:5" x14ac:dyDescent="0.25">
      <c r="A13934" t="s">
        <v>24854</v>
      </c>
      <c r="B13934">
        <v>1.06661677866823E-2</v>
      </c>
      <c r="C13934" s="28">
        <v>1.4934302804811899E-12</v>
      </c>
      <c r="D13934">
        <v>0.241261432498072</v>
      </c>
      <c r="E13934">
        <v>0.92927769368267099</v>
      </c>
    </row>
    <row r="13935" spans="1:5" x14ac:dyDescent="0.25">
      <c r="A13935" t="s">
        <v>24855</v>
      </c>
      <c r="B13935">
        <v>9.7619570574420892E-3</v>
      </c>
      <c r="C13935" s="28">
        <v>3.8972389537627596E-12</v>
      </c>
      <c r="D13935">
        <v>0.22447621241576399</v>
      </c>
      <c r="E13935">
        <v>0.92930550935363498</v>
      </c>
    </row>
    <row r="13936" spans="1:5" x14ac:dyDescent="0.25">
      <c r="A13936" t="s">
        <v>24856</v>
      </c>
      <c r="B13936">
        <v>9.8418189995986595E-3</v>
      </c>
      <c r="C13936" s="28">
        <v>2.09979274869166E-14</v>
      </c>
      <c r="D13936">
        <v>0.22527382521345901</v>
      </c>
      <c r="E13936">
        <v>0.92945024445494095</v>
      </c>
    </row>
    <row r="13937" spans="1:5" x14ac:dyDescent="0.25">
      <c r="A13937" t="s">
        <v>24857</v>
      </c>
      <c r="B13937">
        <v>9.7948727540193795E-3</v>
      </c>
      <c r="C13937" s="28">
        <v>2.1291605960123098E-12</v>
      </c>
      <c r="D13937">
        <v>0.22506503948701501</v>
      </c>
      <c r="E13937">
        <v>0.92982144553760104</v>
      </c>
    </row>
    <row r="13938" spans="1:5" x14ac:dyDescent="0.25">
      <c r="A13938" t="s">
        <v>24858</v>
      </c>
      <c r="B13938">
        <v>9.4782282717765804E-3</v>
      </c>
      <c r="C13938" s="28">
        <v>3.6660723947821897E-12</v>
      </c>
      <c r="D13938">
        <v>0.218246321008296</v>
      </c>
      <c r="E13938">
        <v>0.93000068284227599</v>
      </c>
    </row>
    <row r="13939" spans="1:5" x14ac:dyDescent="0.25">
      <c r="A13939" t="s">
        <v>24859</v>
      </c>
      <c r="B13939">
        <v>9.3181316698952594E-3</v>
      </c>
      <c r="C13939" s="28">
        <v>8.9165550182483107E-15</v>
      </c>
      <c r="D13939">
        <v>0.21510508229074801</v>
      </c>
      <c r="E13939">
        <v>0.93029327976767595</v>
      </c>
    </row>
    <row r="13940" spans="1:5" x14ac:dyDescent="0.25">
      <c r="A13940" t="s">
        <v>24860</v>
      </c>
      <c r="B13940">
        <v>1.0354197452524199E-2</v>
      </c>
      <c r="C13940" s="28">
        <v>1.4757338539776E-10</v>
      </c>
      <c r="D13940">
        <v>0.24087392859128801</v>
      </c>
      <c r="E13940">
        <v>0.93071128362389</v>
      </c>
    </row>
    <row r="13941" spans="1:5" x14ac:dyDescent="0.25">
      <c r="A13941" t="s">
        <v>24861</v>
      </c>
      <c r="B13941">
        <v>9.6136546506122994E-3</v>
      </c>
      <c r="C13941" s="28">
        <v>4.58092357143694E-12</v>
      </c>
      <c r="D13941">
        <v>0.223220048572883</v>
      </c>
      <c r="E13941">
        <v>0.93079045676220495</v>
      </c>
    </row>
    <row r="13942" spans="1:5" x14ac:dyDescent="0.25">
      <c r="A13942" t="s">
        <v>24862</v>
      </c>
      <c r="B13942">
        <v>1.02893539911687E-2</v>
      </c>
      <c r="C13942" s="28">
        <v>1.4633879294056901E-12</v>
      </c>
      <c r="D13942">
        <v>0.24369958684968901</v>
      </c>
      <c r="E13942">
        <v>0.93127316628349399</v>
      </c>
    </row>
    <row r="13943" spans="1:5" x14ac:dyDescent="0.25">
      <c r="A13943" t="s">
        <v>24863</v>
      </c>
      <c r="B13943">
        <v>8.9242817634193304E-3</v>
      </c>
      <c r="C13943" s="28">
        <v>8.0050520020698806E-12</v>
      </c>
      <c r="D13943">
        <v>0.21190671187313101</v>
      </c>
      <c r="E13943">
        <v>0.93181151222548897</v>
      </c>
    </row>
    <row r="13944" spans="1:5" x14ac:dyDescent="0.25">
      <c r="A13944" t="s">
        <v>24864</v>
      </c>
      <c r="B13944">
        <v>9.9447436937446197E-3</v>
      </c>
      <c r="C13944" s="28">
        <v>8.7691015058327E-13</v>
      </c>
      <c r="D13944">
        <v>0.23901556800153401</v>
      </c>
      <c r="E13944">
        <v>0.93226324659825199</v>
      </c>
    </row>
    <row r="13945" spans="1:5" x14ac:dyDescent="0.25">
      <c r="A13945" t="s">
        <v>24865</v>
      </c>
      <c r="B13945">
        <v>9.9964829768503793E-3</v>
      </c>
      <c r="C13945" s="28">
        <v>1.7508610232674299E-15</v>
      </c>
      <c r="D13945">
        <v>0.23689181327775299</v>
      </c>
      <c r="E13945">
        <v>0.93226356614713202</v>
      </c>
    </row>
    <row r="13946" spans="1:5" x14ac:dyDescent="0.25">
      <c r="A13946" t="s">
        <v>24866</v>
      </c>
      <c r="B13946">
        <v>9.6492192445266495E-3</v>
      </c>
      <c r="C13946" s="28">
        <v>1.00151286259991E-13</v>
      </c>
      <c r="D13946">
        <v>0.23316692355728899</v>
      </c>
      <c r="E13946">
        <v>0.93327079108963495</v>
      </c>
    </row>
    <row r="13947" spans="1:5" x14ac:dyDescent="0.25">
      <c r="A13947" t="s">
        <v>24867</v>
      </c>
      <c r="B13947">
        <v>9.2786485511692392E-3</v>
      </c>
      <c r="C13947" s="28">
        <v>7.5250000824513902E-13</v>
      </c>
      <c r="D13947">
        <v>0.22430880926129801</v>
      </c>
      <c r="E13947">
        <v>0.93339319851813896</v>
      </c>
    </row>
    <row r="13948" spans="1:5" x14ac:dyDescent="0.25">
      <c r="A13948" t="s">
        <v>24868</v>
      </c>
      <c r="B13948">
        <v>9.3563409504821993E-3</v>
      </c>
      <c r="C13948" s="28">
        <v>1.27042544166247E-13</v>
      </c>
      <c r="D13948">
        <v>0.22631818352213201</v>
      </c>
      <c r="E13948">
        <v>0.93373408992768703</v>
      </c>
    </row>
    <row r="13949" spans="1:5" x14ac:dyDescent="0.25">
      <c r="A13949" t="s">
        <v>24869</v>
      </c>
      <c r="B13949">
        <v>9.2552945734577508E-3</v>
      </c>
      <c r="C13949" s="28">
        <v>1.5040810253490999E-14</v>
      </c>
      <c r="D13949">
        <v>0.22178278551467101</v>
      </c>
      <c r="E13949">
        <v>0.93385348857485795</v>
      </c>
    </row>
    <row r="13950" spans="1:5" x14ac:dyDescent="0.25">
      <c r="A13950" t="s">
        <v>24870</v>
      </c>
      <c r="B13950">
        <v>9.1536694803911103E-3</v>
      </c>
      <c r="C13950" s="28">
        <v>2.0550321164409E-13</v>
      </c>
      <c r="D13950">
        <v>0.22353206618775401</v>
      </c>
      <c r="E13950">
        <v>0.93411798043048799</v>
      </c>
    </row>
    <row r="13951" spans="1:5" x14ac:dyDescent="0.25">
      <c r="A13951" t="s">
        <v>24871</v>
      </c>
      <c r="B13951">
        <v>9.7176133560419407E-3</v>
      </c>
      <c r="C13951" s="28">
        <v>2.3149985272488998E-12</v>
      </c>
      <c r="D13951">
        <v>0.24106280457322299</v>
      </c>
      <c r="E13951">
        <v>0.93417762764895496</v>
      </c>
    </row>
    <row r="13952" spans="1:5" x14ac:dyDescent="0.25">
      <c r="A13952" t="s">
        <v>24872</v>
      </c>
      <c r="B13952">
        <v>8.2159225923799702E-3</v>
      </c>
      <c r="C13952" s="28">
        <v>1.8998157287725501E-12</v>
      </c>
      <c r="D13952">
        <v>0.20130337036048601</v>
      </c>
      <c r="E13952">
        <v>0.93426916544778005</v>
      </c>
    </row>
    <row r="13953" spans="1:5" x14ac:dyDescent="0.25">
      <c r="A13953" t="s">
        <v>24873</v>
      </c>
      <c r="B13953">
        <v>8.7845441735156793E-3</v>
      </c>
      <c r="C13953" s="28">
        <v>5.3909429714656801E-15</v>
      </c>
      <c r="D13953">
        <v>0.21346232326713099</v>
      </c>
      <c r="E13953">
        <v>0.93438749328917203</v>
      </c>
    </row>
    <row r="13954" spans="1:5" x14ac:dyDescent="0.25">
      <c r="A13954" t="s">
        <v>24874</v>
      </c>
      <c r="B13954">
        <v>8.6865338754003908E-3</v>
      </c>
      <c r="C13954" s="28">
        <v>7.6372267839390098E-13</v>
      </c>
      <c r="D13954">
        <v>0.21320089831868799</v>
      </c>
      <c r="E13954">
        <v>0.93446032094406595</v>
      </c>
    </row>
    <row r="13955" spans="1:5" x14ac:dyDescent="0.25">
      <c r="A13955" t="s">
        <v>24875</v>
      </c>
      <c r="B13955">
        <v>8.8448023725927593E-3</v>
      </c>
      <c r="C13955" s="28">
        <v>7.8208189030283102E-14</v>
      </c>
      <c r="D13955">
        <v>0.21946708227530601</v>
      </c>
      <c r="E13955">
        <v>0.93457574808467703</v>
      </c>
    </row>
    <row r="13956" spans="1:5" x14ac:dyDescent="0.25">
      <c r="A13956" t="s">
        <v>24876</v>
      </c>
      <c r="B13956">
        <v>8.9356414681906297E-3</v>
      </c>
      <c r="C13956" s="28">
        <v>2.9435186466984002E-13</v>
      </c>
      <c r="D13956">
        <v>0.22244728370202599</v>
      </c>
      <c r="E13956">
        <v>0.93526371786169205</v>
      </c>
    </row>
    <row r="13957" spans="1:5" x14ac:dyDescent="0.25">
      <c r="A13957" t="s">
        <v>24877</v>
      </c>
      <c r="B13957">
        <v>8.8894887930281892E-3</v>
      </c>
      <c r="C13957" s="28">
        <v>6.7477798801392102E-13</v>
      </c>
      <c r="D13957">
        <v>0.22168281940902901</v>
      </c>
      <c r="E13957">
        <v>0.935390981537223</v>
      </c>
    </row>
    <row r="13958" spans="1:5" x14ac:dyDescent="0.25">
      <c r="A13958" t="s">
        <v>24878</v>
      </c>
      <c r="B13958">
        <v>9.4409284906799493E-3</v>
      </c>
      <c r="C13958" s="28">
        <v>6.9895792729136897E-16</v>
      </c>
      <c r="D13958">
        <v>0.23733169762180001</v>
      </c>
      <c r="E13958">
        <v>0.93643141252254503</v>
      </c>
    </row>
    <row r="13959" spans="1:5" x14ac:dyDescent="0.25">
      <c r="A13959" t="s">
        <v>24879</v>
      </c>
      <c r="B13959">
        <v>8.1319741502862107E-3</v>
      </c>
      <c r="C13959" s="28">
        <v>3.5465951040020103E-14</v>
      </c>
      <c r="D13959">
        <v>0.206007304720395</v>
      </c>
      <c r="E13959">
        <v>0.93659121018409397</v>
      </c>
    </row>
    <row r="13960" spans="1:5" x14ac:dyDescent="0.25">
      <c r="A13960" t="s">
        <v>24880</v>
      </c>
      <c r="B13960">
        <v>8.36246028362163E-3</v>
      </c>
      <c r="C13960" s="28">
        <v>2.22993434414088E-14</v>
      </c>
      <c r="D13960">
        <v>0.21604310804226601</v>
      </c>
      <c r="E13960">
        <v>0.93705039276873803</v>
      </c>
    </row>
    <row r="13961" spans="1:5" x14ac:dyDescent="0.25">
      <c r="A13961" t="s">
        <v>24881</v>
      </c>
      <c r="B13961">
        <v>8.8960136782725591E-3</v>
      </c>
      <c r="C13961" s="28">
        <v>3.0420301334875999E-12</v>
      </c>
      <c r="D13961">
        <v>0.22841469188135399</v>
      </c>
      <c r="E13961">
        <v>0.93767355584390799</v>
      </c>
    </row>
    <row r="13962" spans="1:5" x14ac:dyDescent="0.25">
      <c r="A13962" t="s">
        <v>24882</v>
      </c>
      <c r="B13962">
        <v>9.0701675687279194E-3</v>
      </c>
      <c r="C13962" s="28">
        <v>4.69499405325309E-14</v>
      </c>
      <c r="D13962">
        <v>0.23425105248257599</v>
      </c>
      <c r="E13962">
        <v>0.93816191560220497</v>
      </c>
    </row>
    <row r="13963" spans="1:5" x14ac:dyDescent="0.25">
      <c r="A13963" t="s">
        <v>24883</v>
      </c>
      <c r="B13963">
        <v>8.3247885627983093E-3</v>
      </c>
      <c r="C13963" s="28">
        <v>2.8759864500196099E-11</v>
      </c>
      <c r="D13963">
        <v>0.216644057213426</v>
      </c>
      <c r="E13963">
        <v>0.93825689855272398</v>
      </c>
    </row>
    <row r="13964" spans="1:5" x14ac:dyDescent="0.25">
      <c r="A13964" t="s">
        <v>24884</v>
      </c>
      <c r="B13964">
        <v>8.9135718192581599E-3</v>
      </c>
      <c r="C13964" s="28">
        <v>4.4625670097559304E-15</v>
      </c>
      <c r="D13964">
        <v>0.228084325750952</v>
      </c>
      <c r="E13964">
        <v>0.93845031560726799</v>
      </c>
    </row>
    <row r="13965" spans="1:5" x14ac:dyDescent="0.25">
      <c r="A13965" t="s">
        <v>24885</v>
      </c>
      <c r="B13965">
        <v>8.9364647736877491E-3</v>
      </c>
      <c r="C13965" s="28">
        <v>9.8787658047662397E-13</v>
      </c>
      <c r="D13965">
        <v>0.23579413427004101</v>
      </c>
      <c r="E13965">
        <v>0.93906845045484399</v>
      </c>
    </row>
    <row r="13966" spans="1:5" x14ac:dyDescent="0.25">
      <c r="A13966" t="s">
        <v>24886</v>
      </c>
      <c r="B13966">
        <v>8.3673243271056904E-3</v>
      </c>
      <c r="C13966" s="28">
        <v>2.4302628263011701E-15</v>
      </c>
      <c r="D13966">
        <v>0.219998172486981</v>
      </c>
      <c r="E13966">
        <v>0.93918096703730103</v>
      </c>
    </row>
    <row r="13967" spans="1:5" x14ac:dyDescent="0.25">
      <c r="A13967" t="s">
        <v>24887</v>
      </c>
      <c r="B13967">
        <v>7.8489864214807102E-3</v>
      </c>
      <c r="C13967" s="28">
        <v>2.1521336649708501E-11</v>
      </c>
      <c r="D13967">
        <v>0.206314030353174</v>
      </c>
      <c r="E13967">
        <v>0.93924936257453695</v>
      </c>
    </row>
    <row r="13968" spans="1:5" x14ac:dyDescent="0.25">
      <c r="A13968" t="s">
        <v>24888</v>
      </c>
      <c r="B13968">
        <v>8.5992852617087605E-3</v>
      </c>
      <c r="C13968" s="28">
        <v>4.0240055545281803E-12</v>
      </c>
      <c r="D13968">
        <v>0.227669937153197</v>
      </c>
      <c r="E13968">
        <v>0.939376089042676</v>
      </c>
    </row>
    <row r="13969" spans="1:5" x14ac:dyDescent="0.25">
      <c r="A13969" t="s">
        <v>24889</v>
      </c>
      <c r="B13969">
        <v>8.2932180609777105E-3</v>
      </c>
      <c r="C13969" s="28">
        <v>9.02253046287972E-11</v>
      </c>
      <c r="D13969">
        <v>0.219283176779656</v>
      </c>
      <c r="E13969">
        <v>0.939489270237722</v>
      </c>
    </row>
    <row r="13970" spans="1:5" x14ac:dyDescent="0.25">
      <c r="A13970" t="s">
        <v>24890</v>
      </c>
      <c r="B13970">
        <v>7.8146901441772908E-3</v>
      </c>
      <c r="C13970" s="28">
        <v>6.8403677909462497E-15</v>
      </c>
      <c r="D13970">
        <v>0.20960356483297499</v>
      </c>
      <c r="E13970">
        <v>0.93996774154886398</v>
      </c>
    </row>
    <row r="13971" spans="1:5" x14ac:dyDescent="0.25">
      <c r="A13971" t="s">
        <v>24891</v>
      </c>
      <c r="B13971">
        <v>7.9113163848794302E-3</v>
      </c>
      <c r="C13971" s="28">
        <v>9.6874032217107801E-13</v>
      </c>
      <c r="D13971">
        <v>0.21149865686674399</v>
      </c>
      <c r="E13971">
        <v>0.94011128115200304</v>
      </c>
    </row>
    <row r="13972" spans="1:5" x14ac:dyDescent="0.25">
      <c r="A13972" t="s">
        <v>24892</v>
      </c>
      <c r="B13972">
        <v>7.5975912572899497E-3</v>
      </c>
      <c r="C13972" s="28">
        <v>3.65137746474264E-12</v>
      </c>
      <c r="D13972">
        <v>0.20584045977570201</v>
      </c>
      <c r="E13972">
        <v>0.94075611113114599</v>
      </c>
    </row>
    <row r="13973" spans="1:5" x14ac:dyDescent="0.25">
      <c r="A13973" t="s">
        <v>24893</v>
      </c>
      <c r="B13973">
        <v>8.2193242955044699E-3</v>
      </c>
      <c r="C13973" s="28">
        <v>1.56301396050909E-12</v>
      </c>
      <c r="D13973">
        <v>0.22570315671392599</v>
      </c>
      <c r="E13973">
        <v>0.94172632100182596</v>
      </c>
    </row>
    <row r="13974" spans="1:5" x14ac:dyDescent="0.25">
      <c r="A13974" t="s">
        <v>24894</v>
      </c>
      <c r="B13974">
        <v>8.0325053757467693E-3</v>
      </c>
      <c r="C13974" s="28">
        <v>3.6989628476097101E-14</v>
      </c>
      <c r="D13974">
        <v>0.22330747079322999</v>
      </c>
      <c r="E13974">
        <v>0.94242181850583195</v>
      </c>
    </row>
    <row r="13975" spans="1:5" x14ac:dyDescent="0.25">
      <c r="A13975" t="s">
        <v>24895</v>
      </c>
      <c r="B13975">
        <v>7.37259460026456E-3</v>
      </c>
      <c r="C13975" s="28">
        <v>2.3083063595262201E-12</v>
      </c>
      <c r="D13975">
        <v>0.20644242266433999</v>
      </c>
      <c r="E13975">
        <v>0.94286179321229102</v>
      </c>
    </row>
    <row r="13976" spans="1:5" x14ac:dyDescent="0.25">
      <c r="A13976" t="s">
        <v>24896</v>
      </c>
      <c r="B13976">
        <v>8.0497664258449998E-3</v>
      </c>
      <c r="C13976" s="28">
        <v>5.0184480226182295E-13</v>
      </c>
      <c r="D13976">
        <v>0.22601423797064099</v>
      </c>
      <c r="E13976">
        <v>0.94302944008107803</v>
      </c>
    </row>
    <row r="13977" spans="1:5" x14ac:dyDescent="0.25">
      <c r="A13977" t="s">
        <v>24897</v>
      </c>
      <c r="B13977">
        <v>8.1639363078602496E-3</v>
      </c>
      <c r="C13977" s="28">
        <v>9.6406886476740604E-12</v>
      </c>
      <c r="D13977">
        <v>0.23127894245706301</v>
      </c>
      <c r="E13977">
        <v>0.94318108104587794</v>
      </c>
    </row>
    <row r="13978" spans="1:5" x14ac:dyDescent="0.25">
      <c r="A13978" t="s">
        <v>24898</v>
      </c>
      <c r="B13978">
        <v>6.9950901653711602E-3</v>
      </c>
      <c r="C13978" s="28">
        <v>1.1739588439449701E-14</v>
      </c>
      <c r="D13978">
        <v>0.19917706955776901</v>
      </c>
      <c r="E13978">
        <v>0.94358235754948905</v>
      </c>
    </row>
    <row r="13979" spans="1:5" x14ac:dyDescent="0.25">
      <c r="A13979" t="s">
        <v>24899</v>
      </c>
      <c r="B13979">
        <v>7.5942546461233501E-3</v>
      </c>
      <c r="C13979" s="28">
        <v>3.1191266508827599E-16</v>
      </c>
      <c r="D13979">
        <v>0.216764247757747</v>
      </c>
      <c r="E13979">
        <v>0.94386881449040905</v>
      </c>
    </row>
    <row r="13980" spans="1:5" x14ac:dyDescent="0.25">
      <c r="A13980" t="s">
        <v>24900</v>
      </c>
      <c r="B13980">
        <v>7.7676185464475604E-3</v>
      </c>
      <c r="C13980" s="28">
        <v>2.94051666893228E-15</v>
      </c>
      <c r="D13980">
        <v>0.224418096601326</v>
      </c>
      <c r="E13980">
        <v>0.94403687158130201</v>
      </c>
    </row>
    <row r="13981" spans="1:5" x14ac:dyDescent="0.25">
      <c r="A13981" t="s">
        <v>24901</v>
      </c>
      <c r="B13981">
        <v>7.6166924880272701E-3</v>
      </c>
      <c r="C13981" s="28">
        <v>9.9696319742376502E-13</v>
      </c>
      <c r="D13981">
        <v>0.22056970553094499</v>
      </c>
      <c r="E13981">
        <v>0.94494876747589795</v>
      </c>
    </row>
    <row r="13982" spans="1:5" x14ac:dyDescent="0.25">
      <c r="A13982" t="s">
        <v>24902</v>
      </c>
      <c r="B13982">
        <v>7.0785467121612499E-3</v>
      </c>
      <c r="C13982" s="28">
        <v>4.9155118422806198E-13</v>
      </c>
      <c r="D13982">
        <v>0.20708030296520499</v>
      </c>
      <c r="E13982">
        <v>0.94515741758894101</v>
      </c>
    </row>
    <row r="13983" spans="1:5" x14ac:dyDescent="0.25">
      <c r="A13983" t="s">
        <v>24903</v>
      </c>
      <c r="B13983">
        <v>7.7058000992616098E-3</v>
      </c>
      <c r="C13983" s="28">
        <v>3.6879640416563203E-12</v>
      </c>
      <c r="D13983">
        <v>0.22584116138868099</v>
      </c>
      <c r="E13983">
        <v>0.94531257523531598</v>
      </c>
    </row>
    <row r="13984" spans="1:5" x14ac:dyDescent="0.25">
      <c r="A13984" t="s">
        <v>24904</v>
      </c>
      <c r="B13984">
        <v>7.01820285428768E-3</v>
      </c>
      <c r="C13984" s="28">
        <v>6.2542354123107398E-13</v>
      </c>
      <c r="D13984">
        <v>0.205359020876097</v>
      </c>
      <c r="E13984">
        <v>0.94534008912279199</v>
      </c>
    </row>
    <row r="13985" spans="1:5" x14ac:dyDescent="0.25">
      <c r="A13985" t="s">
        <v>24905</v>
      </c>
      <c r="B13985">
        <v>7.2436341015992903E-3</v>
      </c>
      <c r="C13985" s="28">
        <v>3.77632410856524E-13</v>
      </c>
      <c r="D13985">
        <v>0.21348961012755599</v>
      </c>
      <c r="E13985">
        <v>0.94538584967662498</v>
      </c>
    </row>
    <row r="13986" spans="1:5" x14ac:dyDescent="0.25">
      <c r="A13986" t="s">
        <v>24906</v>
      </c>
      <c r="B13986">
        <v>7.5798983282116704E-3</v>
      </c>
      <c r="C13986" s="28">
        <v>1.96784391319573E-12</v>
      </c>
      <c r="D13986">
        <v>0.222129850130873</v>
      </c>
      <c r="E13986">
        <v>0.94561475172757303</v>
      </c>
    </row>
    <row r="13987" spans="1:5" x14ac:dyDescent="0.25">
      <c r="A13987" t="s">
        <v>24907</v>
      </c>
      <c r="B13987">
        <v>7.8447127578783696E-3</v>
      </c>
      <c r="C13987" s="28">
        <v>1.3432887304459799E-12</v>
      </c>
      <c r="D13987">
        <v>0.230259072034801</v>
      </c>
      <c r="E13987">
        <v>0.94574366043441704</v>
      </c>
    </row>
    <row r="13988" spans="1:5" x14ac:dyDescent="0.25">
      <c r="A13988" t="s">
        <v>24908</v>
      </c>
      <c r="B13988">
        <v>7.5321226059091003E-3</v>
      </c>
      <c r="C13988" s="28">
        <v>1.6467768147490199E-14</v>
      </c>
      <c r="D13988">
        <v>0.22216147292702601</v>
      </c>
      <c r="E13988">
        <v>0.94586356664356896</v>
      </c>
    </row>
    <row r="13989" spans="1:5" x14ac:dyDescent="0.25">
      <c r="A13989" t="s">
        <v>24909</v>
      </c>
      <c r="B13989">
        <v>8.1390842752548705E-3</v>
      </c>
      <c r="C13989" s="28">
        <v>2.33171017560468E-12</v>
      </c>
      <c r="D13989">
        <v>0.24008639118664499</v>
      </c>
      <c r="E13989">
        <v>0.94591996219360097</v>
      </c>
    </row>
    <row r="13990" spans="1:5" x14ac:dyDescent="0.25">
      <c r="A13990" t="s">
        <v>24910</v>
      </c>
      <c r="B13990">
        <v>7.6472932807163099E-3</v>
      </c>
      <c r="C13990" s="28">
        <v>4.8264544584843198E-11</v>
      </c>
      <c r="D13990">
        <v>0.22291593375004001</v>
      </c>
      <c r="E13990">
        <v>0.94597168604482496</v>
      </c>
    </row>
    <row r="13991" spans="1:5" x14ac:dyDescent="0.25">
      <c r="A13991" t="s">
        <v>24911</v>
      </c>
      <c r="B13991">
        <v>7.2064591018849303E-3</v>
      </c>
      <c r="C13991" s="28">
        <v>1.2100194420654E-12</v>
      </c>
      <c r="D13991">
        <v>0.21482458890721401</v>
      </c>
      <c r="E13991">
        <v>0.94614341573393201</v>
      </c>
    </row>
    <row r="13992" spans="1:5" x14ac:dyDescent="0.25">
      <c r="A13992" t="s">
        <v>24912</v>
      </c>
      <c r="B13992">
        <v>7.4105546664715704E-3</v>
      </c>
      <c r="C13992" s="28">
        <v>7.8137058316210802E-13</v>
      </c>
      <c r="D13992">
        <v>0.22098038687872701</v>
      </c>
      <c r="E13992">
        <v>0.94639219939674202</v>
      </c>
    </row>
    <row r="13993" spans="1:5" x14ac:dyDescent="0.25">
      <c r="A13993" t="s">
        <v>24913</v>
      </c>
      <c r="B13993">
        <v>7.5488252467557004E-3</v>
      </c>
      <c r="C13993" s="28">
        <v>4.0953764554886599E-12</v>
      </c>
      <c r="D13993">
        <v>0.22722883910488001</v>
      </c>
      <c r="E13993">
        <v>0.94696198743918802</v>
      </c>
    </row>
    <row r="13994" spans="1:5" x14ac:dyDescent="0.25">
      <c r="A13994" t="s">
        <v>24914</v>
      </c>
      <c r="B13994">
        <v>7.0684380620199098E-3</v>
      </c>
      <c r="C13994" s="28">
        <v>1.74810777313985E-12</v>
      </c>
      <c r="D13994">
        <v>0.214310036395541</v>
      </c>
      <c r="E13994">
        <v>0.94742669079265696</v>
      </c>
    </row>
    <row r="13995" spans="1:5" x14ac:dyDescent="0.25">
      <c r="A13995" t="s">
        <v>24915</v>
      </c>
      <c r="B13995">
        <v>7.0835264098810004E-3</v>
      </c>
      <c r="C13995" s="28">
        <v>2.6402481118101099E-12</v>
      </c>
      <c r="D13995">
        <v>0.21536555503645799</v>
      </c>
      <c r="E13995">
        <v>0.94746317856201401</v>
      </c>
    </row>
    <row r="13996" spans="1:5" x14ac:dyDescent="0.25">
      <c r="A13996" t="s">
        <v>24916</v>
      </c>
      <c r="B13996">
        <v>7.1092083405513203E-3</v>
      </c>
      <c r="C13996" s="28">
        <v>4.1249829944113402E-12</v>
      </c>
      <c r="D13996">
        <v>0.22227936407434101</v>
      </c>
      <c r="E13996">
        <v>0.94802700230203696</v>
      </c>
    </row>
    <row r="13997" spans="1:5" x14ac:dyDescent="0.25">
      <c r="A13997" t="s">
        <v>24917</v>
      </c>
      <c r="B13997">
        <v>7.2345008354003301E-3</v>
      </c>
      <c r="C13997" s="28">
        <v>3.34932661072058E-13</v>
      </c>
      <c r="D13997">
        <v>0.22227438738757399</v>
      </c>
      <c r="E13997">
        <v>0.94818681724141896</v>
      </c>
    </row>
    <row r="13998" spans="1:5" x14ac:dyDescent="0.25">
      <c r="A13998" t="s">
        <v>24918</v>
      </c>
      <c r="B13998">
        <v>7.0418991284562603E-3</v>
      </c>
      <c r="C13998" s="28">
        <v>1.48152458284139E-12</v>
      </c>
      <c r="D13998">
        <v>0.21660669659186099</v>
      </c>
      <c r="E13998">
        <v>0.94819561953836096</v>
      </c>
    </row>
    <row r="13999" spans="1:5" x14ac:dyDescent="0.25">
      <c r="A13999" t="s">
        <v>24919</v>
      </c>
      <c r="B13999">
        <v>6.8063983817192803E-3</v>
      </c>
      <c r="C13999" s="28">
        <v>6.3850477370259304E-13</v>
      </c>
      <c r="D13999">
        <v>0.21006253520325299</v>
      </c>
      <c r="E13999">
        <v>0.94820079932701096</v>
      </c>
    </row>
    <row r="14000" spans="1:5" x14ac:dyDescent="0.25">
      <c r="A14000" t="s">
        <v>24920</v>
      </c>
      <c r="B14000">
        <v>7.3169721601967601E-3</v>
      </c>
      <c r="C14000" s="28">
        <v>9.3583107521883802E-13</v>
      </c>
      <c r="D14000">
        <v>0.22642173129559601</v>
      </c>
      <c r="E14000">
        <v>0.94838585255171604</v>
      </c>
    </row>
    <row r="14001" spans="1:5" x14ac:dyDescent="0.25">
      <c r="A14001" t="s">
        <v>24921</v>
      </c>
      <c r="B14001">
        <v>7.1858377090038301E-3</v>
      </c>
      <c r="C14001" s="28">
        <v>1.0301691944838001E-12</v>
      </c>
      <c r="D14001">
        <v>0.221661774141415</v>
      </c>
      <c r="E14001">
        <v>0.94857526670874803</v>
      </c>
    </row>
    <row r="14002" spans="1:5" x14ac:dyDescent="0.25">
      <c r="A14002" t="s">
        <v>24922</v>
      </c>
      <c r="B14002">
        <v>6.4291557025278204E-3</v>
      </c>
      <c r="C14002" s="28">
        <v>6.4049865734488005E-13</v>
      </c>
      <c r="D14002">
        <v>0.200576069327599</v>
      </c>
      <c r="E14002">
        <v>0.94870741826751404</v>
      </c>
    </row>
    <row r="14003" spans="1:5" x14ac:dyDescent="0.25">
      <c r="A14003" t="s">
        <v>24923</v>
      </c>
      <c r="B14003">
        <v>6.7530333481663901E-3</v>
      </c>
      <c r="C14003" s="28">
        <v>4.3468984949912498E-13</v>
      </c>
      <c r="D14003">
        <v>0.21223969630690201</v>
      </c>
      <c r="E14003">
        <v>0.94935817910840203</v>
      </c>
    </row>
    <row r="14004" spans="1:5" x14ac:dyDescent="0.25">
      <c r="A14004" t="s">
        <v>24924</v>
      </c>
      <c r="B14004">
        <v>6.9105333570842597E-3</v>
      </c>
      <c r="C14004" s="28">
        <v>2.69088995372347E-12</v>
      </c>
      <c r="D14004">
        <v>0.21922801789760701</v>
      </c>
      <c r="E14004">
        <v>0.94962312652666603</v>
      </c>
    </row>
    <row r="14005" spans="1:5" x14ac:dyDescent="0.25">
      <c r="A14005" t="s">
        <v>24925</v>
      </c>
      <c r="B14005">
        <v>6.5694279897672101E-3</v>
      </c>
      <c r="C14005" s="28">
        <v>3.3090681749108502E-12</v>
      </c>
      <c r="D14005">
        <v>0.21049684319041601</v>
      </c>
      <c r="E14005">
        <v>0.95008328426861399</v>
      </c>
    </row>
    <row r="14006" spans="1:5" x14ac:dyDescent="0.25">
      <c r="A14006" t="s">
        <v>24926</v>
      </c>
      <c r="B14006">
        <v>7.07141146129693E-3</v>
      </c>
      <c r="C14006" s="28">
        <v>4.2918425308669497E-15</v>
      </c>
      <c r="D14006">
        <v>0.227013563806827</v>
      </c>
      <c r="E14006">
        <v>0.95012893358755701</v>
      </c>
    </row>
    <row r="14007" spans="1:5" x14ac:dyDescent="0.25">
      <c r="A14007" t="s">
        <v>24927</v>
      </c>
      <c r="B14007">
        <v>7.1284518647416898E-3</v>
      </c>
      <c r="C14007" s="28">
        <v>8.7045350178135298E-17</v>
      </c>
      <c r="D14007">
        <v>0.229222629771344</v>
      </c>
      <c r="E14007">
        <v>0.95040563754887097</v>
      </c>
    </row>
    <row r="14008" spans="1:5" x14ac:dyDescent="0.25">
      <c r="A14008" t="s">
        <v>24928</v>
      </c>
      <c r="B14008">
        <v>7.0194753217292898E-3</v>
      </c>
      <c r="C14008" s="28">
        <v>1.8377317216887801E-11</v>
      </c>
      <c r="D14008">
        <v>0.228952344452268</v>
      </c>
      <c r="E14008">
        <v>0.95055224139718797</v>
      </c>
    </row>
    <row r="14009" spans="1:5" x14ac:dyDescent="0.25">
      <c r="A14009" t="s">
        <v>24929</v>
      </c>
      <c r="B14009">
        <v>6.9056985572559298E-3</v>
      </c>
      <c r="C14009" s="28">
        <v>1.9543912663968499E-12</v>
      </c>
      <c r="D14009">
        <v>0.22207604506978701</v>
      </c>
      <c r="E14009">
        <v>0.95059159788597802</v>
      </c>
    </row>
    <row r="14010" spans="1:5" x14ac:dyDescent="0.25">
      <c r="A14010" t="s">
        <v>24930</v>
      </c>
      <c r="B14010">
        <v>6.6516520612989599E-3</v>
      </c>
      <c r="C14010" s="28">
        <v>1.11198339560776E-12</v>
      </c>
      <c r="D14010">
        <v>0.21649659102273899</v>
      </c>
      <c r="E14010">
        <v>0.95091146433398499</v>
      </c>
    </row>
    <row r="14011" spans="1:5" x14ac:dyDescent="0.25">
      <c r="A14011" t="s">
        <v>24931</v>
      </c>
      <c r="B14011">
        <v>6.6293640601689302E-3</v>
      </c>
      <c r="C14011" s="28">
        <v>1.17801183690505E-13</v>
      </c>
      <c r="D14011">
        <v>0.21351828572284301</v>
      </c>
      <c r="E14011">
        <v>0.95133203729520599</v>
      </c>
    </row>
    <row r="14012" spans="1:5" x14ac:dyDescent="0.25">
      <c r="A14012" t="s">
        <v>24932</v>
      </c>
      <c r="B14012">
        <v>6.3268660581233304E-3</v>
      </c>
      <c r="C14012" s="28">
        <v>2.2543022044795799E-12</v>
      </c>
      <c r="D14012">
        <v>0.20763195685335001</v>
      </c>
      <c r="E14012">
        <v>0.95134256567225195</v>
      </c>
    </row>
    <row r="14013" spans="1:5" x14ac:dyDescent="0.25">
      <c r="A14013" t="s">
        <v>24933</v>
      </c>
      <c r="B14013">
        <v>6.5281788855445404E-3</v>
      </c>
      <c r="C14013" s="28">
        <v>2.9032142959045502E-12</v>
      </c>
      <c r="D14013">
        <v>0.21234486992821999</v>
      </c>
      <c r="E14013">
        <v>0.95136225987946699</v>
      </c>
    </row>
    <row r="14014" spans="1:5" x14ac:dyDescent="0.25">
      <c r="A14014" t="s">
        <v>10594</v>
      </c>
      <c r="B14014">
        <v>6.5817691263375397E-3</v>
      </c>
      <c r="C14014" s="28">
        <v>2.37298294813611E-14</v>
      </c>
      <c r="D14014">
        <v>0.21723528191715599</v>
      </c>
      <c r="E14014">
        <v>0.95168910409357999</v>
      </c>
    </row>
    <row r="14015" spans="1:5" x14ac:dyDescent="0.25">
      <c r="A14015" t="s">
        <v>24934</v>
      </c>
      <c r="B14015">
        <v>6.42793580182524E-3</v>
      </c>
      <c r="C14015" s="28">
        <v>1.8590405613162101E-12</v>
      </c>
      <c r="D14015">
        <v>0.211857061355885</v>
      </c>
      <c r="E14015">
        <v>0.95173537922889695</v>
      </c>
    </row>
    <row r="14016" spans="1:5" x14ac:dyDescent="0.25">
      <c r="A14016" t="s">
        <v>24935</v>
      </c>
      <c r="B14016">
        <v>6.6598202293548202E-3</v>
      </c>
      <c r="C14016" s="28">
        <v>8.0423311811586098E-14</v>
      </c>
      <c r="D14016">
        <v>0.22020238018695301</v>
      </c>
      <c r="E14016">
        <v>0.95191221010192895</v>
      </c>
    </row>
    <row r="14017" spans="1:5" x14ac:dyDescent="0.25">
      <c r="A14017" t="s">
        <v>24936</v>
      </c>
      <c r="B14017">
        <v>6.30930204793564E-3</v>
      </c>
      <c r="C14017" s="28">
        <v>3.2041458912120399E-12</v>
      </c>
      <c r="D14017">
        <v>0.21302928179486599</v>
      </c>
      <c r="E14017">
        <v>0.95257472629710804</v>
      </c>
    </row>
    <row r="14018" spans="1:5" x14ac:dyDescent="0.25">
      <c r="A14018" t="s">
        <v>24937</v>
      </c>
      <c r="B14018">
        <v>6.5071871143395901E-3</v>
      </c>
      <c r="C14018" s="28">
        <v>3.9348186262868002E-16</v>
      </c>
      <c r="D14018">
        <v>0.218542773641516</v>
      </c>
      <c r="E14018">
        <v>0.95267471476823995</v>
      </c>
    </row>
    <row r="14019" spans="1:5" x14ac:dyDescent="0.25">
      <c r="A14019" t="s">
        <v>24938</v>
      </c>
      <c r="B14019">
        <v>7.2490005298516298E-3</v>
      </c>
      <c r="C14019" s="28">
        <v>8.2122120200836797E-13</v>
      </c>
      <c r="D14019">
        <v>0.24613585180889999</v>
      </c>
      <c r="E14019">
        <v>0.952725708465892</v>
      </c>
    </row>
    <row r="14020" spans="1:5" x14ac:dyDescent="0.25">
      <c r="A14020" t="s">
        <v>24939</v>
      </c>
      <c r="B14020">
        <v>6.0238482385234398E-3</v>
      </c>
      <c r="C14020" s="28">
        <v>1.13594045882218E-14</v>
      </c>
      <c r="D14020">
        <v>0.20573873150014799</v>
      </c>
      <c r="E14020">
        <v>0.95307159839295497</v>
      </c>
    </row>
    <row r="14021" spans="1:5" x14ac:dyDescent="0.25">
      <c r="A14021" t="s">
        <v>24940</v>
      </c>
      <c r="B14021">
        <v>6.0801145626304702E-3</v>
      </c>
      <c r="C14021" s="28">
        <v>1.9059526704652399E-12</v>
      </c>
      <c r="D14021">
        <v>0.20939854533875699</v>
      </c>
      <c r="E14021">
        <v>0.95359630624446601</v>
      </c>
    </row>
    <row r="14022" spans="1:5" x14ac:dyDescent="0.25">
      <c r="A14022" t="s">
        <v>24941</v>
      </c>
      <c r="B14022">
        <v>6.2099627006751796E-3</v>
      </c>
      <c r="C14022" s="28">
        <v>2.18431548639055E-12</v>
      </c>
      <c r="D14022">
        <v>0.21405051263379099</v>
      </c>
      <c r="E14022">
        <v>0.95374417331169903</v>
      </c>
    </row>
    <row r="14023" spans="1:5" x14ac:dyDescent="0.25">
      <c r="A14023" t="s">
        <v>24942</v>
      </c>
      <c r="B14023">
        <v>6.0108653889136702E-3</v>
      </c>
      <c r="C14023" s="28">
        <v>2.65547970068477E-12</v>
      </c>
      <c r="D14023">
        <v>0.20732554125845801</v>
      </c>
      <c r="E14023">
        <v>0.953888064851804</v>
      </c>
    </row>
    <row r="14024" spans="1:5" x14ac:dyDescent="0.25">
      <c r="A14024" t="s">
        <v>24943</v>
      </c>
      <c r="B14024">
        <v>6.4722594665663604E-3</v>
      </c>
      <c r="C14024" s="28">
        <v>3.6288340873225301E-12</v>
      </c>
      <c r="D14024">
        <v>0.224097964773214</v>
      </c>
      <c r="E14024">
        <v>0.95406357339731096</v>
      </c>
    </row>
    <row r="14025" spans="1:5" x14ac:dyDescent="0.25">
      <c r="A14025" t="s">
        <v>24944</v>
      </c>
      <c r="B14025">
        <v>6.39707661957794E-3</v>
      </c>
      <c r="C14025" s="28">
        <v>1.7753837743551E-12</v>
      </c>
      <c r="D14025">
        <v>0.22188443164246799</v>
      </c>
      <c r="E14025">
        <v>0.95409199384278998</v>
      </c>
    </row>
    <row r="14026" spans="1:5" x14ac:dyDescent="0.25">
      <c r="A14026" t="s">
        <v>24945</v>
      </c>
      <c r="B14026">
        <v>6.3024537296627603E-3</v>
      </c>
      <c r="C14026" s="28">
        <v>1.01813146952229E-14</v>
      </c>
      <c r="D14026">
        <v>0.22030100010920201</v>
      </c>
      <c r="E14026">
        <v>0.95439602195548001</v>
      </c>
    </row>
    <row r="14027" spans="1:5" x14ac:dyDescent="0.25">
      <c r="A14027" t="s">
        <v>24946</v>
      </c>
      <c r="B14027">
        <v>6.3590067147451896E-3</v>
      </c>
      <c r="C14027" s="28">
        <v>5.8314826352557299E-15</v>
      </c>
      <c r="D14027">
        <v>0.22473253393780299</v>
      </c>
      <c r="E14027">
        <v>0.95480854708519702</v>
      </c>
    </row>
    <row r="14028" spans="1:5" x14ac:dyDescent="0.25">
      <c r="A14028" t="s">
        <v>24947</v>
      </c>
      <c r="B14028">
        <v>6.1314433973163902E-3</v>
      </c>
      <c r="C14028" s="28">
        <v>1.1861397674369999E-14</v>
      </c>
      <c r="D14028">
        <v>0.21731021216399099</v>
      </c>
      <c r="E14028">
        <v>0.95522468386642101</v>
      </c>
    </row>
    <row r="14029" spans="1:5" x14ac:dyDescent="0.25">
      <c r="A14029" t="s">
        <v>24948</v>
      </c>
      <c r="B14029">
        <v>6.1027403928799497E-3</v>
      </c>
      <c r="C14029" s="28">
        <v>3.39563710503636E-12</v>
      </c>
      <c r="D14029">
        <v>0.21653431344016899</v>
      </c>
      <c r="E14029">
        <v>0.95525145633547903</v>
      </c>
    </row>
    <row r="14030" spans="1:5" x14ac:dyDescent="0.25">
      <c r="A14030" t="s">
        <v>24949</v>
      </c>
      <c r="B14030">
        <v>6.6829895767372303E-3</v>
      </c>
      <c r="C14030" s="28">
        <v>2.0622044943344001E-13</v>
      </c>
      <c r="D14030">
        <v>0.23638175064432301</v>
      </c>
      <c r="E14030">
        <v>0.95529704065291698</v>
      </c>
    </row>
    <row r="14031" spans="1:5" x14ac:dyDescent="0.25">
      <c r="A14031" t="s">
        <v>24950</v>
      </c>
      <c r="B14031">
        <v>5.9940091413213303E-3</v>
      </c>
      <c r="C14031" s="28">
        <v>6.2250960038847198E-13</v>
      </c>
      <c r="D14031">
        <v>0.21374402341524801</v>
      </c>
      <c r="E14031">
        <v>0.95614368423560803</v>
      </c>
    </row>
    <row r="14032" spans="1:5" x14ac:dyDescent="0.25">
      <c r="A14032" t="s">
        <v>24951</v>
      </c>
      <c r="B14032">
        <v>5.8606890891031603E-3</v>
      </c>
      <c r="C14032" s="28">
        <v>2.9804467513276201E-12</v>
      </c>
      <c r="D14032">
        <v>0.21299581022017</v>
      </c>
      <c r="E14032">
        <v>0.95638724666813002</v>
      </c>
    </row>
    <row r="14033" spans="1:5" x14ac:dyDescent="0.25">
      <c r="A14033" t="s">
        <v>24952</v>
      </c>
      <c r="B14033">
        <v>5.9036724886954196E-3</v>
      </c>
      <c r="C14033" s="28">
        <v>1.95859209601088E-15</v>
      </c>
      <c r="D14033">
        <v>0.222571880218841</v>
      </c>
      <c r="E14033">
        <v>0.95746475094254602</v>
      </c>
    </row>
    <row r="14034" spans="1:5" x14ac:dyDescent="0.25">
      <c r="A14034" t="s">
        <v>24953</v>
      </c>
      <c r="B14034">
        <v>6.0091050393260501E-3</v>
      </c>
      <c r="C14034" s="28">
        <v>2.6589551518931602E-12</v>
      </c>
      <c r="D14034">
        <v>0.22679320189735899</v>
      </c>
      <c r="E14034">
        <v>0.95777694307652095</v>
      </c>
    </row>
    <row r="14035" spans="1:5" x14ac:dyDescent="0.25">
      <c r="A14035" t="s">
        <v>24954</v>
      </c>
      <c r="B14035">
        <v>5.9936705627844696E-3</v>
      </c>
      <c r="C14035" s="28">
        <v>3.8240557268450301E-13</v>
      </c>
      <c r="D14035">
        <v>0.22677506624433</v>
      </c>
      <c r="E14035">
        <v>0.958044577690354</v>
      </c>
    </row>
    <row r="14036" spans="1:5" x14ac:dyDescent="0.25">
      <c r="A14036" t="s">
        <v>24955</v>
      </c>
      <c r="B14036">
        <v>5.43390308056873E-3</v>
      </c>
      <c r="C14036" s="28">
        <v>7.5678922972162298E-13</v>
      </c>
      <c r="D14036">
        <v>0.209104385766649</v>
      </c>
      <c r="E14036">
        <v>0.95847335328849903</v>
      </c>
    </row>
    <row r="14037" spans="1:5" x14ac:dyDescent="0.25">
      <c r="A14037" t="s">
        <v>24956</v>
      </c>
      <c r="B14037">
        <v>5.6635147597128696E-3</v>
      </c>
      <c r="C14037" s="28">
        <v>9.2724634369143605E-14</v>
      </c>
      <c r="D14037">
        <v>0.218313724773914</v>
      </c>
      <c r="E14037">
        <v>0.95884369956890902</v>
      </c>
    </row>
    <row r="14038" spans="1:5" x14ac:dyDescent="0.25">
      <c r="A14038" t="s">
        <v>24957</v>
      </c>
      <c r="B14038">
        <v>5.7127972531169496E-3</v>
      </c>
      <c r="C14038" s="28">
        <v>2.3013336209197599E-12</v>
      </c>
      <c r="D14038">
        <v>0.22279204088964</v>
      </c>
      <c r="E14038">
        <v>0.95905443090776699</v>
      </c>
    </row>
    <row r="14039" spans="1:5" x14ac:dyDescent="0.25">
      <c r="A14039" t="s">
        <v>24958</v>
      </c>
      <c r="B14039">
        <v>5.7982319789380496E-3</v>
      </c>
      <c r="C14039" s="28">
        <v>2.1742971335491401E-13</v>
      </c>
      <c r="D14039">
        <v>0.22527144535434299</v>
      </c>
      <c r="E14039">
        <v>0.95920829157057597</v>
      </c>
    </row>
    <row r="14040" spans="1:5" x14ac:dyDescent="0.25">
      <c r="A14040" t="s">
        <v>24959</v>
      </c>
      <c r="B14040">
        <v>5.4072093349694797E-3</v>
      </c>
      <c r="C14040" s="28">
        <v>1.26967360350449E-12</v>
      </c>
      <c r="D14040">
        <v>0.210639859272193</v>
      </c>
      <c r="E14040">
        <v>0.95941393031191702</v>
      </c>
    </row>
    <row r="14041" spans="1:5" x14ac:dyDescent="0.25">
      <c r="A14041" t="s">
        <v>24960</v>
      </c>
      <c r="B14041">
        <v>5.8095449959573303E-3</v>
      </c>
      <c r="C14041" s="28">
        <v>3.4548406318683199E-12</v>
      </c>
      <c r="D14041">
        <v>0.22798882877624699</v>
      </c>
      <c r="E14041">
        <v>0.95947395874445895</v>
      </c>
    </row>
    <row r="14042" spans="1:5" x14ac:dyDescent="0.25">
      <c r="A14042" t="s">
        <v>24961</v>
      </c>
      <c r="B14042">
        <v>5.7447395420512897E-3</v>
      </c>
      <c r="C14042" s="28">
        <v>8.1543654080858303E-13</v>
      </c>
      <c r="D14042">
        <v>0.22924495735404099</v>
      </c>
      <c r="E14042">
        <v>0.95983112747162302</v>
      </c>
    </row>
    <row r="14043" spans="1:5" x14ac:dyDescent="0.25">
      <c r="A14043" t="s">
        <v>24962</v>
      </c>
      <c r="B14043">
        <v>5.2631434431857698E-3</v>
      </c>
      <c r="C14043" s="28">
        <v>1.02303975873329E-12</v>
      </c>
      <c r="D14043">
        <v>0.208488563088715</v>
      </c>
      <c r="E14043">
        <v>0.95985032643780099</v>
      </c>
    </row>
    <row r="14044" spans="1:5" x14ac:dyDescent="0.25">
      <c r="A14044" t="s">
        <v>24963</v>
      </c>
      <c r="B14044">
        <v>5.5348900276965297E-3</v>
      </c>
      <c r="C14044" s="28">
        <v>1.09729222091402E-13</v>
      </c>
      <c r="D14044">
        <v>0.218292528229415</v>
      </c>
      <c r="E14044">
        <v>0.959855477828786</v>
      </c>
    </row>
    <row r="14045" spans="1:5" x14ac:dyDescent="0.25">
      <c r="A14045" t="s">
        <v>24964</v>
      </c>
      <c r="B14045">
        <v>5.2683546366830997E-3</v>
      </c>
      <c r="C14045" s="28">
        <v>4.7510126456690498E-12</v>
      </c>
      <c r="D14045">
        <v>0.212240185079207</v>
      </c>
      <c r="E14045">
        <v>0.96059764957650096</v>
      </c>
    </row>
    <row r="14046" spans="1:5" x14ac:dyDescent="0.25">
      <c r="A14046" t="s">
        <v>24965</v>
      </c>
      <c r="B14046">
        <v>5.9759282805214803E-3</v>
      </c>
      <c r="C14046" s="28">
        <v>1.5579060290306501E-12</v>
      </c>
      <c r="D14046">
        <v>0.24339197451504899</v>
      </c>
      <c r="E14046">
        <v>0.96079078198331702</v>
      </c>
    </row>
    <row r="14047" spans="1:5" x14ac:dyDescent="0.25">
      <c r="A14047" t="s">
        <v>24966</v>
      </c>
      <c r="B14047">
        <v>5.2407991900039301E-3</v>
      </c>
      <c r="C14047" s="28">
        <v>6.7325926684200299E-13</v>
      </c>
      <c r="D14047">
        <v>0.21382779764844601</v>
      </c>
      <c r="E14047">
        <v>0.96119408536318696</v>
      </c>
    </row>
    <row r="14048" spans="1:5" x14ac:dyDescent="0.25">
      <c r="A14048" t="s">
        <v>24967</v>
      </c>
      <c r="B14048">
        <v>4.9161422643344398E-3</v>
      </c>
      <c r="C14048" s="28">
        <v>6.6451238150640804E-13</v>
      </c>
      <c r="D14048">
        <v>0.202483056061385</v>
      </c>
      <c r="E14048">
        <v>0.96146230799950305</v>
      </c>
    </row>
    <row r="14049" spans="1:5" x14ac:dyDescent="0.25">
      <c r="A14049" t="s">
        <v>24968</v>
      </c>
      <c r="B14049">
        <v>5.5964377936358603E-3</v>
      </c>
      <c r="C14049" s="28">
        <v>1.28126375677382E-14</v>
      </c>
      <c r="D14049">
        <v>0.23048758748678699</v>
      </c>
      <c r="E14049">
        <v>0.96167580604538905</v>
      </c>
    </row>
    <row r="14050" spans="1:5" x14ac:dyDescent="0.25">
      <c r="A14050" t="s">
        <v>24969</v>
      </c>
      <c r="B14050">
        <v>5.4081417002046599E-3</v>
      </c>
      <c r="C14050" s="28">
        <v>9.0435129198794497E-13</v>
      </c>
      <c r="D14050">
        <v>0.224154756976083</v>
      </c>
      <c r="E14050">
        <v>0.96180498391200597</v>
      </c>
    </row>
    <row r="14051" spans="1:5" x14ac:dyDescent="0.25">
      <c r="A14051" t="s">
        <v>24970</v>
      </c>
      <c r="B14051">
        <v>5.0215367190603703E-3</v>
      </c>
      <c r="C14051" s="28">
        <v>2.1307982843036998E-15</v>
      </c>
      <c r="D14051">
        <v>0.21155592036162399</v>
      </c>
      <c r="E14051">
        <v>0.96209622674049999</v>
      </c>
    </row>
    <row r="14052" spans="1:5" x14ac:dyDescent="0.25">
      <c r="A14052" t="s">
        <v>24971</v>
      </c>
      <c r="B14052">
        <v>5.4004014467336804E-3</v>
      </c>
      <c r="C14052" s="28">
        <v>9.3320685762277491E-13</v>
      </c>
      <c r="D14052">
        <v>0.227024164352957</v>
      </c>
      <c r="E14052">
        <v>0.96231206658926804</v>
      </c>
    </row>
    <row r="14053" spans="1:5" x14ac:dyDescent="0.25">
      <c r="A14053" t="s">
        <v>24972</v>
      </c>
      <c r="B14053">
        <v>5.0484457669964303E-3</v>
      </c>
      <c r="C14053" s="28">
        <v>1.4455962305163E-14</v>
      </c>
      <c r="D14053">
        <v>0.21463441790978499</v>
      </c>
      <c r="E14053">
        <v>0.962383824295308</v>
      </c>
    </row>
    <row r="14054" spans="1:5" x14ac:dyDescent="0.25">
      <c r="A14054" t="s">
        <v>24973</v>
      </c>
      <c r="B14054">
        <v>5.2653424584035999E-3</v>
      </c>
      <c r="C14054" s="28">
        <v>2.08448130831682E-12</v>
      </c>
      <c r="D14054">
        <v>0.2229729394269</v>
      </c>
      <c r="E14054">
        <v>0.96265565768531602</v>
      </c>
    </row>
    <row r="14055" spans="1:5" x14ac:dyDescent="0.25">
      <c r="A14055" t="s">
        <v>24974</v>
      </c>
      <c r="B14055">
        <v>5.1165236738431701E-3</v>
      </c>
      <c r="C14055" s="28">
        <v>1.17551574167205E-12</v>
      </c>
      <c r="D14055">
        <v>0.21815550368574901</v>
      </c>
      <c r="E14055">
        <v>0.96279209144879996</v>
      </c>
    </row>
    <row r="14056" spans="1:5" x14ac:dyDescent="0.25">
      <c r="A14056" t="s">
        <v>24975</v>
      </c>
      <c r="B14056">
        <v>4.7890447898760197E-3</v>
      </c>
      <c r="C14056" s="28">
        <v>3.2975840538481901E-12</v>
      </c>
      <c r="D14056">
        <v>0.20645161316559699</v>
      </c>
      <c r="E14056">
        <v>0.96321776136468396</v>
      </c>
    </row>
    <row r="14057" spans="1:5" x14ac:dyDescent="0.25">
      <c r="A14057" t="s">
        <v>24976</v>
      </c>
      <c r="B14057">
        <v>4.8111893698341204E-3</v>
      </c>
      <c r="C14057" s="28">
        <v>1.2044939953902199E-12</v>
      </c>
      <c r="D14057">
        <v>0.214347107156801</v>
      </c>
      <c r="E14057">
        <v>0.96440422877569598</v>
      </c>
    </row>
    <row r="14058" spans="1:5" x14ac:dyDescent="0.25">
      <c r="A14058" t="s">
        <v>24977</v>
      </c>
      <c r="B14058">
        <v>4.90281731297805E-3</v>
      </c>
      <c r="C14058" s="28">
        <v>5.5212302034826897E-14</v>
      </c>
      <c r="D14058">
        <v>0.218945255405538</v>
      </c>
      <c r="E14058">
        <v>0.96447008921741095</v>
      </c>
    </row>
    <row r="14059" spans="1:5" x14ac:dyDescent="0.25">
      <c r="A14059" t="s">
        <v>24978</v>
      </c>
      <c r="B14059">
        <v>4.3969899107152701E-3</v>
      </c>
      <c r="C14059" s="28">
        <v>9.0238216208502804E-13</v>
      </c>
      <c r="D14059">
        <v>0.195828040090233</v>
      </c>
      <c r="E14059">
        <v>0.964480836741338</v>
      </c>
    </row>
    <row r="14060" spans="1:5" x14ac:dyDescent="0.25">
      <c r="A14060" t="s">
        <v>24979</v>
      </c>
      <c r="B14060">
        <v>5.4239435931214197E-3</v>
      </c>
      <c r="C14060" s="28">
        <v>5.0323833722043096E-13</v>
      </c>
      <c r="D14060">
        <v>0.24025356350699201</v>
      </c>
      <c r="E14060">
        <v>0.96450946655090697</v>
      </c>
    </row>
    <row r="14061" spans="1:5" x14ac:dyDescent="0.25">
      <c r="A14061" t="s">
        <v>24980</v>
      </c>
      <c r="B14061">
        <v>4.8034502634641298E-3</v>
      </c>
      <c r="C14061" s="28">
        <v>4.2918723382983E-14</v>
      </c>
      <c r="D14061">
        <v>0.21431372658771</v>
      </c>
      <c r="E14061">
        <v>0.96454248716691804</v>
      </c>
    </row>
    <row r="14062" spans="1:5" x14ac:dyDescent="0.25">
      <c r="A14062" t="s">
        <v>24981</v>
      </c>
      <c r="B14062">
        <v>4.5354143674884596E-3</v>
      </c>
      <c r="C14062" s="28">
        <v>2.0129614868109E-12</v>
      </c>
      <c r="D14062">
        <v>0.20306631643248901</v>
      </c>
      <c r="E14062">
        <v>0.96461690009243695</v>
      </c>
    </row>
    <row r="14063" spans="1:5" x14ac:dyDescent="0.25">
      <c r="A14063" t="s">
        <v>24982</v>
      </c>
      <c r="B14063">
        <v>4.8646578879587496E-3</v>
      </c>
      <c r="C14063" s="28">
        <v>1.58195382217265E-15</v>
      </c>
      <c r="D14063">
        <v>0.21911929851655601</v>
      </c>
      <c r="E14063">
        <v>0.964790901288057</v>
      </c>
    </row>
    <row r="14064" spans="1:5" x14ac:dyDescent="0.25">
      <c r="A14064" t="s">
        <v>24983</v>
      </c>
      <c r="B14064">
        <v>4.9506216143289901E-3</v>
      </c>
      <c r="C14064" s="28">
        <v>1.03590497874598E-12</v>
      </c>
      <c r="D14064">
        <v>0.22283118192010201</v>
      </c>
      <c r="E14064">
        <v>0.96492071493910003</v>
      </c>
    </row>
    <row r="14065" spans="1:5" x14ac:dyDescent="0.25">
      <c r="A14065" t="s">
        <v>24984</v>
      </c>
      <c r="B14065">
        <v>4.8873861246827603E-3</v>
      </c>
      <c r="C14065" s="28">
        <v>2.6303549377725601E-14</v>
      </c>
      <c r="D14065">
        <v>0.219569354524913</v>
      </c>
      <c r="E14065">
        <v>0.96492535990734296</v>
      </c>
    </row>
    <row r="14066" spans="1:5" x14ac:dyDescent="0.25">
      <c r="A14066" t="s">
        <v>10665</v>
      </c>
      <c r="B14066">
        <v>4.40492814254426E-3</v>
      </c>
      <c r="C14066" s="28">
        <v>3.4402050943636102E-15</v>
      </c>
      <c r="D14066">
        <v>0.20039480864147599</v>
      </c>
      <c r="E14066">
        <v>0.96520894860849904</v>
      </c>
    </row>
    <row r="14067" spans="1:5" x14ac:dyDescent="0.25">
      <c r="A14067" t="s">
        <v>24985</v>
      </c>
      <c r="B14067">
        <v>4.6977089416220998E-3</v>
      </c>
      <c r="C14067" s="28">
        <v>8.09090805501625E-13</v>
      </c>
      <c r="D14067">
        <v>0.21369920933200801</v>
      </c>
      <c r="E14067">
        <v>0.96529417757496205</v>
      </c>
    </row>
    <row r="14068" spans="1:5" x14ac:dyDescent="0.25">
      <c r="A14068" t="s">
        <v>24986</v>
      </c>
      <c r="B14068">
        <v>4.8006863322811004E-3</v>
      </c>
      <c r="C14068" s="28">
        <v>2.8596201093479499E-12</v>
      </c>
      <c r="D14068">
        <v>0.220691909152019</v>
      </c>
      <c r="E14068">
        <v>0.96553499071705595</v>
      </c>
    </row>
    <row r="14069" spans="1:5" x14ac:dyDescent="0.25">
      <c r="A14069" t="s">
        <v>24987</v>
      </c>
      <c r="B14069">
        <v>4.6326390365753999E-3</v>
      </c>
      <c r="C14069" s="28">
        <v>3.4560792908667799E-15</v>
      </c>
      <c r="D14069">
        <v>0.212594366674799</v>
      </c>
      <c r="E14069">
        <v>0.96556050222174705</v>
      </c>
    </row>
    <row r="14070" spans="1:5" x14ac:dyDescent="0.25">
      <c r="A14070" t="s">
        <v>24988</v>
      </c>
      <c r="B14070">
        <v>4.4736702118891303E-3</v>
      </c>
      <c r="C14070" s="28">
        <v>3.2179179481206902E-12</v>
      </c>
      <c r="D14070">
        <v>0.20848206199736699</v>
      </c>
      <c r="E14070">
        <v>0.96618717581406</v>
      </c>
    </row>
    <row r="14071" spans="1:5" x14ac:dyDescent="0.25">
      <c r="A14071" t="s">
        <v>24989</v>
      </c>
      <c r="B14071">
        <v>4.81872457654262E-3</v>
      </c>
      <c r="C14071" s="28">
        <v>3.21300276246155E-12</v>
      </c>
      <c r="D14071">
        <v>0.225351334393247</v>
      </c>
      <c r="E14071">
        <v>0.96619080270676705</v>
      </c>
    </row>
    <row r="14072" spans="1:5" x14ac:dyDescent="0.25">
      <c r="A14072" t="s">
        <v>24990</v>
      </c>
      <c r="B14072">
        <v>4.8090208039556701E-3</v>
      </c>
      <c r="C14072" s="28">
        <v>7.8140449223762299E-13</v>
      </c>
      <c r="D14072">
        <v>0.225561229004592</v>
      </c>
      <c r="E14072">
        <v>0.96625848619645405</v>
      </c>
    </row>
    <row r="14073" spans="1:5" x14ac:dyDescent="0.25">
      <c r="A14073" t="s">
        <v>24991</v>
      </c>
      <c r="B14073">
        <v>4.7041796382125802E-3</v>
      </c>
      <c r="C14073" s="28">
        <v>1.9402923535244499E-11</v>
      </c>
      <c r="D14073">
        <v>0.22207506567709301</v>
      </c>
      <c r="E14073">
        <v>0.96643353672362797</v>
      </c>
    </row>
    <row r="14074" spans="1:5" x14ac:dyDescent="0.25">
      <c r="A14074" t="s">
        <v>24992</v>
      </c>
      <c r="B14074">
        <v>4.7505583652279002E-3</v>
      </c>
      <c r="C14074" s="28">
        <v>2.5210655285429502E-10</v>
      </c>
      <c r="D14074">
        <v>0.22863220268492301</v>
      </c>
      <c r="E14074">
        <v>0.967033953805295</v>
      </c>
    </row>
    <row r="14075" spans="1:5" x14ac:dyDescent="0.25">
      <c r="A14075" t="s">
        <v>24993</v>
      </c>
      <c r="B14075">
        <v>4.5804172580324503E-3</v>
      </c>
      <c r="C14075" s="28">
        <v>1.2634823850082399E-12</v>
      </c>
      <c r="D14075">
        <v>0.222250433544884</v>
      </c>
      <c r="E14075">
        <v>0.96754679124778098</v>
      </c>
    </row>
    <row r="14076" spans="1:5" x14ac:dyDescent="0.25">
      <c r="A14076" t="s">
        <v>24994</v>
      </c>
      <c r="B14076">
        <v>4.2813417618805796E-3</v>
      </c>
      <c r="C14076" s="28">
        <v>1.8677029238321901E-12</v>
      </c>
      <c r="D14076">
        <v>0.216222954168481</v>
      </c>
      <c r="E14076">
        <v>0.96858454149641304</v>
      </c>
    </row>
    <row r="14077" spans="1:5" x14ac:dyDescent="0.25">
      <c r="A14077" t="s">
        <v>24995</v>
      </c>
      <c r="B14077">
        <v>3.9103457960202002E-3</v>
      </c>
      <c r="C14077" s="28">
        <v>2.4433976873687599E-13</v>
      </c>
      <c r="D14077">
        <v>0.19875139398512401</v>
      </c>
      <c r="E14077">
        <v>0.96897999363043597</v>
      </c>
    </row>
    <row r="14078" spans="1:5" x14ac:dyDescent="0.25">
      <c r="A14078" t="s">
        <v>24996</v>
      </c>
      <c r="B14078">
        <v>4.2313687357583901E-3</v>
      </c>
      <c r="C14078" s="28">
        <v>1.4690674177127499E-14</v>
      </c>
      <c r="D14078">
        <v>0.217186215106068</v>
      </c>
      <c r="E14078">
        <v>0.96928055448441197</v>
      </c>
    </row>
    <row r="14079" spans="1:5" x14ac:dyDescent="0.25">
      <c r="A14079" t="s">
        <v>24997</v>
      </c>
      <c r="B14079">
        <v>3.9770105896065897E-3</v>
      </c>
      <c r="C14079" s="28">
        <v>3.8508430983188298E-14</v>
      </c>
      <c r="D14079">
        <v>0.20488166621305401</v>
      </c>
      <c r="E14079">
        <v>0.96940027088648295</v>
      </c>
    </row>
    <row r="14080" spans="1:5" x14ac:dyDescent="0.25">
      <c r="A14080" t="s">
        <v>10605</v>
      </c>
      <c r="B14080">
        <v>4.0824057265078399E-3</v>
      </c>
      <c r="C14080" s="28">
        <v>5.0324673930164303E-12</v>
      </c>
      <c r="D14080">
        <v>0.21093920699299901</v>
      </c>
      <c r="E14080">
        <v>0.96952146867627298</v>
      </c>
    </row>
    <row r="14081" spans="1:5" x14ac:dyDescent="0.25">
      <c r="A14081" t="s">
        <v>24998</v>
      </c>
      <c r="B14081">
        <v>4.4599887290176802E-3</v>
      </c>
      <c r="C14081" s="28">
        <v>2.1504884135928598E-12</v>
      </c>
      <c r="D14081">
        <v>0.23497987750961799</v>
      </c>
      <c r="E14081">
        <v>0.96995075479934501</v>
      </c>
    </row>
    <row r="14082" spans="1:5" x14ac:dyDescent="0.25">
      <c r="A14082" t="s">
        <v>24999</v>
      </c>
      <c r="B14082">
        <v>4.2900338071129003E-3</v>
      </c>
      <c r="C14082" s="28">
        <v>3.3832134217354601E-13</v>
      </c>
      <c r="D14082">
        <v>0.22621761927733799</v>
      </c>
      <c r="E14082">
        <v>0.97020716236494098</v>
      </c>
    </row>
    <row r="14083" spans="1:5" x14ac:dyDescent="0.25">
      <c r="A14083" t="s">
        <v>25000</v>
      </c>
      <c r="B14083">
        <v>4.5775579824029796E-3</v>
      </c>
      <c r="C14083" s="28">
        <v>1.2462521723018299E-13</v>
      </c>
      <c r="D14083">
        <v>0.246549898364742</v>
      </c>
      <c r="E14083">
        <v>0.97067821483350103</v>
      </c>
    </row>
    <row r="14084" spans="1:5" x14ac:dyDescent="0.25">
      <c r="A14084" t="s">
        <v>25001</v>
      </c>
      <c r="B14084">
        <v>3.9744252557378798E-3</v>
      </c>
      <c r="C14084" s="28">
        <v>1.58702119102912E-12</v>
      </c>
      <c r="D14084">
        <v>0.21409573337240001</v>
      </c>
      <c r="E14084">
        <v>0.97074045299921297</v>
      </c>
    </row>
    <row r="14085" spans="1:5" x14ac:dyDescent="0.25">
      <c r="A14085" t="s">
        <v>25002</v>
      </c>
      <c r="B14085">
        <v>3.9479949006871497E-3</v>
      </c>
      <c r="C14085" s="28">
        <v>6.76673692419338E-15</v>
      </c>
      <c r="D14085">
        <v>0.21660870119446399</v>
      </c>
      <c r="E14085">
        <v>0.97108506978363895</v>
      </c>
    </row>
    <row r="14086" spans="1:5" x14ac:dyDescent="0.25">
      <c r="A14086" t="s">
        <v>25003</v>
      </c>
      <c r="B14086">
        <v>4.1845054232559501E-3</v>
      </c>
      <c r="C14086" s="28">
        <v>7.1331091077825606E-14</v>
      </c>
      <c r="D14086">
        <v>0.22995171493569999</v>
      </c>
      <c r="E14086">
        <v>0.97142433862995103</v>
      </c>
    </row>
    <row r="14087" spans="1:5" x14ac:dyDescent="0.25">
      <c r="A14087" t="s">
        <v>25004</v>
      </c>
      <c r="B14087">
        <v>3.6008133021605999E-3</v>
      </c>
      <c r="C14087" s="28">
        <v>3.7339419813047897E-12</v>
      </c>
      <c r="D14087">
        <v>0.20192064154359901</v>
      </c>
      <c r="E14087">
        <v>0.971565317330498</v>
      </c>
    </row>
    <row r="14088" spans="1:5" x14ac:dyDescent="0.25">
      <c r="A14088" t="s">
        <v>25005</v>
      </c>
      <c r="B14088">
        <v>3.7509750024586901E-3</v>
      </c>
      <c r="C14088" s="28">
        <v>2.64283919812541E-12</v>
      </c>
      <c r="D14088">
        <v>0.210382313109301</v>
      </c>
      <c r="E14088">
        <v>0.97191642991481197</v>
      </c>
    </row>
    <row r="14089" spans="1:5" x14ac:dyDescent="0.25">
      <c r="A14089" t="s">
        <v>25006</v>
      </c>
      <c r="B14089">
        <v>4.2046957204685299E-3</v>
      </c>
      <c r="C14089" s="28">
        <v>2.9525667260155701E-12</v>
      </c>
      <c r="D14089">
        <v>0.24245355963423601</v>
      </c>
      <c r="E14089">
        <v>0.97256650401790001</v>
      </c>
    </row>
    <row r="14090" spans="1:5" x14ac:dyDescent="0.25">
      <c r="A14090" t="s">
        <v>25007</v>
      </c>
      <c r="B14090">
        <v>3.42882694053859E-3</v>
      </c>
      <c r="C14090" s="28">
        <v>3.6088094804422699E-16</v>
      </c>
      <c r="D14090">
        <v>0.20325941856969101</v>
      </c>
      <c r="E14090">
        <v>0.97329969082959</v>
      </c>
    </row>
    <row r="14091" spans="1:5" x14ac:dyDescent="0.25">
      <c r="A14091" t="s">
        <v>25008</v>
      </c>
      <c r="B14091">
        <v>3.77300451965087E-3</v>
      </c>
      <c r="C14091" s="28">
        <v>2.2594446137326701E-14</v>
      </c>
      <c r="D14091">
        <v>0.22360724109416799</v>
      </c>
      <c r="E14091">
        <v>0.97336921521549102</v>
      </c>
    </row>
    <row r="14092" spans="1:5" x14ac:dyDescent="0.25">
      <c r="A14092" t="s">
        <v>25009</v>
      </c>
      <c r="B14092">
        <v>3.4817090261876301E-3</v>
      </c>
      <c r="C14092" s="28">
        <v>7.5643420119849604E-16</v>
      </c>
      <c r="D14092">
        <v>0.21012974956347699</v>
      </c>
      <c r="E14092">
        <v>0.97397907059030198</v>
      </c>
    </row>
    <row r="14093" spans="1:5" x14ac:dyDescent="0.25">
      <c r="A14093" t="s">
        <v>25010</v>
      </c>
      <c r="B14093">
        <v>3.6098635085231199E-3</v>
      </c>
      <c r="C14093" s="28">
        <v>4.3665534699437298E-13</v>
      </c>
      <c r="D14093">
        <v>0.220200047895908</v>
      </c>
      <c r="E14093">
        <v>0.97421541648877297</v>
      </c>
    </row>
    <row r="14094" spans="1:5" x14ac:dyDescent="0.25">
      <c r="A14094" t="s">
        <v>25011</v>
      </c>
      <c r="B14094">
        <v>3.6057322362905101E-3</v>
      </c>
      <c r="C14094" s="28">
        <v>2.87532496431535E-12</v>
      </c>
      <c r="D14094">
        <v>0.22079390225888301</v>
      </c>
      <c r="E14094">
        <v>0.97424269776952499</v>
      </c>
    </row>
    <row r="14095" spans="1:5" x14ac:dyDescent="0.25">
      <c r="A14095" t="s">
        <v>25012</v>
      </c>
      <c r="B14095">
        <v>3.5751145526625098E-3</v>
      </c>
      <c r="C14095" s="28">
        <v>3.3528645528188299E-13</v>
      </c>
      <c r="D14095">
        <v>0.22129922619992401</v>
      </c>
      <c r="E14095">
        <v>0.97443613784616101</v>
      </c>
    </row>
    <row r="14096" spans="1:5" x14ac:dyDescent="0.25">
      <c r="A14096" t="s">
        <v>25013</v>
      </c>
      <c r="B14096">
        <v>3.2979156245401698E-3</v>
      </c>
      <c r="C14096" s="28">
        <v>1.42319374929784E-12</v>
      </c>
      <c r="D14096">
        <v>0.208854029068716</v>
      </c>
      <c r="E14096">
        <v>0.97508189496463205</v>
      </c>
    </row>
    <row r="14097" spans="1:5" x14ac:dyDescent="0.25">
      <c r="A14097" t="s">
        <v>25014</v>
      </c>
      <c r="B14097">
        <v>3.6682285415861001E-3</v>
      </c>
      <c r="C14097" s="28">
        <v>1.3655198461255901E-13</v>
      </c>
      <c r="D14097">
        <v>0.23183216702251899</v>
      </c>
      <c r="E14097">
        <v>0.97523017256759204</v>
      </c>
    </row>
    <row r="14098" spans="1:5" x14ac:dyDescent="0.25">
      <c r="A14098" t="s">
        <v>25015</v>
      </c>
      <c r="B14098">
        <v>3.32653548252733E-3</v>
      </c>
      <c r="C14098" s="28">
        <v>1.4060456154277801E-12</v>
      </c>
      <c r="D14098">
        <v>0.214215721429869</v>
      </c>
      <c r="E14098">
        <v>0.97565782548173197</v>
      </c>
    </row>
    <row r="14099" spans="1:5" x14ac:dyDescent="0.25">
      <c r="A14099" t="s">
        <v>25016</v>
      </c>
      <c r="B14099">
        <v>3.2525427675486E-3</v>
      </c>
      <c r="C14099" s="28">
        <v>1.4987449503294501E-12</v>
      </c>
      <c r="D14099">
        <v>0.212796075445221</v>
      </c>
      <c r="E14099">
        <v>0.97567456200382296</v>
      </c>
    </row>
    <row r="14100" spans="1:5" x14ac:dyDescent="0.25">
      <c r="A14100" t="s">
        <v>25017</v>
      </c>
      <c r="B14100">
        <v>3.11918612846407E-3</v>
      </c>
      <c r="C14100" s="28">
        <v>7.8768835114241602E-14</v>
      </c>
      <c r="D14100">
        <v>0.202810686995268</v>
      </c>
      <c r="E14100">
        <v>0.97572345528492299</v>
      </c>
    </row>
    <row r="14101" spans="1:5" x14ac:dyDescent="0.25">
      <c r="A14101" t="s">
        <v>25018</v>
      </c>
      <c r="B14101">
        <v>3.3167661438015198E-3</v>
      </c>
      <c r="C14101" s="28">
        <v>3.67840320261701E-15</v>
      </c>
      <c r="D14101">
        <v>0.215300817887842</v>
      </c>
      <c r="E14101">
        <v>0.97581996241332003</v>
      </c>
    </row>
    <row r="14102" spans="1:5" x14ac:dyDescent="0.25">
      <c r="A14102" t="s">
        <v>25019</v>
      </c>
      <c r="B14102">
        <v>3.4346155219574198E-3</v>
      </c>
      <c r="C14102" s="28">
        <v>2.6928597978129701E-13</v>
      </c>
      <c r="D14102">
        <v>0.225663380215811</v>
      </c>
      <c r="E14102">
        <v>0.97590550218996097</v>
      </c>
    </row>
    <row r="14103" spans="1:5" x14ac:dyDescent="0.25">
      <c r="A14103" t="s">
        <v>25020</v>
      </c>
      <c r="B14103">
        <v>3.0586652638367202E-3</v>
      </c>
      <c r="C14103" s="28">
        <v>7.87893699468958E-15</v>
      </c>
      <c r="D14103">
        <v>0.20481693947055499</v>
      </c>
      <c r="E14103">
        <v>0.97645321340006397</v>
      </c>
    </row>
    <row r="14104" spans="1:5" x14ac:dyDescent="0.25">
      <c r="A14104" t="s">
        <v>25021</v>
      </c>
      <c r="B14104">
        <v>3.2193506543562399E-3</v>
      </c>
      <c r="C14104" s="28">
        <v>2.8811311210377202E-12</v>
      </c>
      <c r="D14104">
        <v>0.21494915024838801</v>
      </c>
      <c r="E14104">
        <v>0.97652601533879402</v>
      </c>
    </row>
    <row r="14105" spans="1:5" x14ac:dyDescent="0.25">
      <c r="A14105" t="s">
        <v>25022</v>
      </c>
      <c r="B14105">
        <v>3.25716629494225E-3</v>
      </c>
      <c r="C14105" s="28">
        <v>5.6653870614970397E-14</v>
      </c>
      <c r="D14105">
        <v>0.22080075013511199</v>
      </c>
      <c r="E14105">
        <v>0.97684536407223599</v>
      </c>
    </row>
    <row r="14106" spans="1:5" x14ac:dyDescent="0.25">
      <c r="A14106" t="s">
        <v>25023</v>
      </c>
      <c r="B14106">
        <v>3.0814221842035798E-3</v>
      </c>
      <c r="C14106" s="28">
        <v>1.51306575542199E-13</v>
      </c>
      <c r="D14106">
        <v>0.21237249191631899</v>
      </c>
      <c r="E14106">
        <v>0.97698658898171797</v>
      </c>
    </row>
    <row r="14107" spans="1:5" x14ac:dyDescent="0.25">
      <c r="A14107" t="s">
        <v>25024</v>
      </c>
      <c r="B14107">
        <v>3.01319610003189E-3</v>
      </c>
      <c r="C14107" s="28">
        <v>3.6484386843441902E-12</v>
      </c>
      <c r="D14107">
        <v>0.21302236958966</v>
      </c>
      <c r="E14107">
        <v>0.97784936910833897</v>
      </c>
    </row>
    <row r="14108" spans="1:5" x14ac:dyDescent="0.25">
      <c r="A14108" t="s">
        <v>25025</v>
      </c>
      <c r="B14108">
        <v>3.24215800615837E-3</v>
      </c>
      <c r="C14108" s="28">
        <v>2.02907657311298E-13</v>
      </c>
      <c r="D14108">
        <v>0.23270245365775</v>
      </c>
      <c r="E14108">
        <v>0.97802370187840804</v>
      </c>
    </row>
    <row r="14109" spans="1:5" x14ac:dyDescent="0.25">
      <c r="A14109" t="s">
        <v>25026</v>
      </c>
      <c r="B14109">
        <v>3.1135613951147E-3</v>
      </c>
      <c r="C14109" s="28">
        <v>1.0675564945564001E-12</v>
      </c>
      <c r="D14109">
        <v>0.226427209656442</v>
      </c>
      <c r="E14109">
        <v>0.97823479323210205</v>
      </c>
    </row>
    <row r="14110" spans="1:5" x14ac:dyDescent="0.25">
      <c r="A14110" t="s">
        <v>25027</v>
      </c>
      <c r="B14110">
        <v>2.83405220703224E-3</v>
      </c>
      <c r="C14110" s="28">
        <v>5.32328491957134E-15</v>
      </c>
      <c r="D14110">
        <v>0.207062461464285</v>
      </c>
      <c r="E14110">
        <v>0.97840274784009795</v>
      </c>
    </row>
    <row r="14111" spans="1:5" x14ac:dyDescent="0.25">
      <c r="A14111" t="s">
        <v>25028</v>
      </c>
      <c r="B14111">
        <v>3.0740177313131399E-3</v>
      </c>
      <c r="C14111" s="28">
        <v>3.2449962391566599E-15</v>
      </c>
      <c r="D14111">
        <v>0.22797197747508699</v>
      </c>
      <c r="E14111">
        <v>0.97893632599243996</v>
      </c>
    </row>
    <row r="14112" spans="1:5" x14ac:dyDescent="0.25">
      <c r="A14112" t="s">
        <v>25029</v>
      </c>
      <c r="B14112">
        <v>2.8494836363824601E-3</v>
      </c>
      <c r="C14112" s="28">
        <v>1.9740389879751702E-12</v>
      </c>
      <c r="D14112">
        <v>0.215523835688952</v>
      </c>
      <c r="E14112">
        <v>0.97933737112271702</v>
      </c>
    </row>
    <row r="14113" spans="1:5" x14ac:dyDescent="0.25">
      <c r="A14113" t="s">
        <v>25030</v>
      </c>
      <c r="B14113">
        <v>2.9448076208380101E-3</v>
      </c>
      <c r="C14113" s="28">
        <v>1.9955365937574701E-12</v>
      </c>
      <c r="D14113">
        <v>0.22273089380166899</v>
      </c>
      <c r="E14113">
        <v>0.97935472288189096</v>
      </c>
    </row>
    <row r="14114" spans="1:5" x14ac:dyDescent="0.25">
      <c r="A14114" t="s">
        <v>25031</v>
      </c>
      <c r="B14114">
        <v>2.9185804562593298E-3</v>
      </c>
      <c r="C14114" s="28">
        <v>2.6035851125049598E-15</v>
      </c>
      <c r="D14114">
        <v>0.22270707585386701</v>
      </c>
      <c r="E14114">
        <v>0.97949339568912697</v>
      </c>
    </row>
    <row r="14115" spans="1:5" x14ac:dyDescent="0.25">
      <c r="A14115" t="s">
        <v>25032</v>
      </c>
      <c r="B14115">
        <v>2.6027366898274599E-3</v>
      </c>
      <c r="C14115" s="28">
        <v>2.6072086956993901E-12</v>
      </c>
      <c r="D14115">
        <v>0.20789160718028801</v>
      </c>
      <c r="E14115">
        <v>0.98032164463553295</v>
      </c>
    </row>
    <row r="14116" spans="1:5" x14ac:dyDescent="0.25">
      <c r="A14116" t="s">
        <v>25033</v>
      </c>
      <c r="B14116">
        <v>2.7093349698128302E-3</v>
      </c>
      <c r="C14116" s="28">
        <v>1.0065933527455899E-12</v>
      </c>
      <c r="D14116">
        <v>0.218153334720946</v>
      </c>
      <c r="E14116">
        <v>0.98040734303980803</v>
      </c>
    </row>
    <row r="14117" spans="1:5" x14ac:dyDescent="0.25">
      <c r="A14117" t="s">
        <v>25034</v>
      </c>
      <c r="B14117">
        <v>2.52658657891228E-3</v>
      </c>
      <c r="C14117" s="28">
        <v>2.7021953552795199E-12</v>
      </c>
      <c r="D14117">
        <v>0.202693003993722</v>
      </c>
      <c r="E14117">
        <v>0.98049624164685001</v>
      </c>
    </row>
    <row r="14118" spans="1:5" x14ac:dyDescent="0.25">
      <c r="A14118" t="s">
        <v>25035</v>
      </c>
      <c r="B14118">
        <v>2.6650300704444598E-3</v>
      </c>
      <c r="C14118" s="28">
        <v>4.23554008572889E-13</v>
      </c>
      <c r="D14118">
        <v>0.21887361391209201</v>
      </c>
      <c r="E14118">
        <v>0.98099156182594105</v>
      </c>
    </row>
    <row r="14119" spans="1:5" x14ac:dyDescent="0.25">
      <c r="A14119" t="s">
        <v>25036</v>
      </c>
      <c r="B14119">
        <v>2.5931130920228002E-3</v>
      </c>
      <c r="C14119" s="28">
        <v>1.8787564053854699E-10</v>
      </c>
      <c r="D14119">
        <v>0.214662816798806</v>
      </c>
      <c r="E14119">
        <v>0.98110243162180899</v>
      </c>
    </row>
    <row r="14120" spans="1:5" x14ac:dyDescent="0.25">
      <c r="A14120" t="s">
        <v>25037</v>
      </c>
      <c r="B14120">
        <v>2.7519877116490101E-3</v>
      </c>
      <c r="C14120" s="28">
        <v>2.0970829364103401E-12</v>
      </c>
      <c r="D14120">
        <v>0.23392654042094599</v>
      </c>
      <c r="E14120">
        <v>0.98133182506864103</v>
      </c>
    </row>
    <row r="14121" spans="1:5" x14ac:dyDescent="0.25">
      <c r="A14121" t="s">
        <v>25038</v>
      </c>
      <c r="B14121">
        <v>2.4053947050381602E-3</v>
      </c>
      <c r="C14121" s="28">
        <v>3.2678397757953699E-14</v>
      </c>
      <c r="D14121">
        <v>0.20651918474953401</v>
      </c>
      <c r="E14121">
        <v>0.98173010945750305</v>
      </c>
    </row>
    <row r="14122" spans="1:5" x14ac:dyDescent="0.25">
      <c r="A14122" t="s">
        <v>25039</v>
      </c>
      <c r="B14122">
        <v>2.5060448976580098E-3</v>
      </c>
      <c r="C14122" s="28">
        <v>6.5567641295742395E-14</v>
      </c>
      <c r="D14122">
        <v>0.21560753703638899</v>
      </c>
      <c r="E14122">
        <v>0.98177292683926998</v>
      </c>
    </row>
    <row r="14123" spans="1:5" x14ac:dyDescent="0.25">
      <c r="A14123" t="s">
        <v>25040</v>
      </c>
      <c r="B14123">
        <v>2.5858087929369598E-3</v>
      </c>
      <c r="C14123" s="28">
        <v>2.5716705810448901E-12</v>
      </c>
      <c r="D14123">
        <v>0.22496015908977399</v>
      </c>
      <c r="E14123">
        <v>0.98209610484992704</v>
      </c>
    </row>
    <row r="14124" spans="1:5" x14ac:dyDescent="0.25">
      <c r="A14124" t="s">
        <v>25041</v>
      </c>
      <c r="B14124">
        <v>2.4322386752724601E-3</v>
      </c>
      <c r="C14124" s="28">
        <v>1.63216458319883E-13</v>
      </c>
      <c r="D14124">
        <v>0.21340434084295201</v>
      </c>
      <c r="E14124">
        <v>0.982215848107722</v>
      </c>
    </row>
    <row r="14125" spans="1:5" x14ac:dyDescent="0.25">
      <c r="A14125" t="s">
        <v>25042</v>
      </c>
      <c r="B14125">
        <v>2.37236240152283E-3</v>
      </c>
      <c r="C14125" s="28">
        <v>5.3938887340673505E-16</v>
      </c>
      <c r="D14125">
        <v>0.214525993976556</v>
      </c>
      <c r="E14125">
        <v>0.98269694291721799</v>
      </c>
    </row>
    <row r="14126" spans="1:5" x14ac:dyDescent="0.25">
      <c r="A14126" t="s">
        <v>25043</v>
      </c>
      <c r="B14126">
        <v>2.2052303251045798E-3</v>
      </c>
      <c r="C14126" s="28">
        <v>4.9480423427459101E-12</v>
      </c>
      <c r="D14126">
        <v>0.20309106389419901</v>
      </c>
      <c r="E14126">
        <v>0.98300841388884097</v>
      </c>
    </row>
    <row r="14127" spans="1:5" x14ac:dyDescent="0.25">
      <c r="A14127" t="s">
        <v>25044</v>
      </c>
      <c r="B14127">
        <v>2.2524079007202702E-3</v>
      </c>
      <c r="C14127" s="28">
        <v>4.4497555468851598E-15</v>
      </c>
      <c r="D14127">
        <v>0.20758255042646501</v>
      </c>
      <c r="E14127">
        <v>0.98302451109465505</v>
      </c>
    </row>
    <row r="14128" spans="1:5" x14ac:dyDescent="0.25">
      <c r="A14128" t="s">
        <v>25045</v>
      </c>
      <c r="B14128">
        <v>2.3957957391716701E-3</v>
      </c>
      <c r="C14128" s="28">
        <v>4.2409933695251198E-14</v>
      </c>
      <c r="D14128">
        <v>0.22523987605243201</v>
      </c>
      <c r="E14128">
        <v>0.98325708900929498</v>
      </c>
    </row>
    <row r="14129" spans="1:5" x14ac:dyDescent="0.25">
      <c r="A14129" t="s">
        <v>25046</v>
      </c>
      <c r="B14129">
        <v>2.2929462183498301E-3</v>
      </c>
      <c r="C14129" s="28">
        <v>8.7332924664940701E-15</v>
      </c>
      <c r="D14129">
        <v>0.21463988381447499</v>
      </c>
      <c r="E14129">
        <v>0.98334470376933802</v>
      </c>
    </row>
    <row r="14130" spans="1:5" x14ac:dyDescent="0.25">
      <c r="A14130" t="s">
        <v>25047</v>
      </c>
      <c r="B14130">
        <v>2.3324981034562901E-3</v>
      </c>
      <c r="C14130" s="28">
        <v>1.2802350517213E-14</v>
      </c>
      <c r="D14130">
        <v>0.22307357312197501</v>
      </c>
      <c r="E14130">
        <v>0.983554476233788</v>
      </c>
    </row>
    <row r="14131" spans="1:5" x14ac:dyDescent="0.25">
      <c r="A14131" t="s">
        <v>25048</v>
      </c>
      <c r="B14131">
        <v>2.3263509544822298E-3</v>
      </c>
      <c r="C14131" s="28">
        <v>9.3223558274723603E-13</v>
      </c>
      <c r="D14131">
        <v>0.22385065732495901</v>
      </c>
      <c r="E14131">
        <v>0.98372497999505004</v>
      </c>
    </row>
    <row r="14132" spans="1:5" x14ac:dyDescent="0.25">
      <c r="A14132" t="s">
        <v>25049</v>
      </c>
      <c r="B14132">
        <v>2.2046996708544502E-3</v>
      </c>
      <c r="C14132" s="28">
        <v>4.1674935806341098E-13</v>
      </c>
      <c r="D14132">
        <v>0.21338719532891001</v>
      </c>
      <c r="E14132">
        <v>0.98385447734883902</v>
      </c>
    </row>
    <row r="14133" spans="1:5" x14ac:dyDescent="0.25">
      <c r="A14133" t="s">
        <v>25050</v>
      </c>
      <c r="B14133">
        <v>2.2175870266270201E-3</v>
      </c>
      <c r="C14133" s="28">
        <v>2.9864901613293999E-12</v>
      </c>
      <c r="D14133">
        <v>0.21686569110769299</v>
      </c>
      <c r="E14133">
        <v>0.98394748829675205</v>
      </c>
    </row>
    <row r="14134" spans="1:5" x14ac:dyDescent="0.25">
      <c r="A14134" t="s">
        <v>25051</v>
      </c>
      <c r="B14134">
        <v>2.1232615528180899E-3</v>
      </c>
      <c r="C14134" s="28">
        <v>2.8887881662521001E-12</v>
      </c>
      <c r="D14134">
        <v>0.20698969729234001</v>
      </c>
      <c r="E14134">
        <v>0.98397820302531902</v>
      </c>
    </row>
    <row r="14135" spans="1:5" x14ac:dyDescent="0.25">
      <c r="A14135" t="s">
        <v>25052</v>
      </c>
      <c r="B14135">
        <v>1.87887635004103E-3</v>
      </c>
      <c r="C14135" s="28">
        <v>1.99536959319952E-12</v>
      </c>
      <c r="D14135">
        <v>0.20228900349027401</v>
      </c>
      <c r="E14135">
        <v>0.98544826786815098</v>
      </c>
    </row>
    <row r="14136" spans="1:5" x14ac:dyDescent="0.25">
      <c r="A14136" t="s">
        <v>25053</v>
      </c>
      <c r="B14136">
        <v>1.9925013173290301E-3</v>
      </c>
      <c r="C14136" s="28">
        <v>1.6920944668579199E-11</v>
      </c>
      <c r="D14136">
        <v>0.21646246433997801</v>
      </c>
      <c r="E14136">
        <v>0.98557821670873702</v>
      </c>
    </row>
    <row r="14137" spans="1:5" x14ac:dyDescent="0.25">
      <c r="A14137" t="s">
        <v>25054</v>
      </c>
      <c r="B14137">
        <v>1.9190760058200901E-3</v>
      </c>
      <c r="C14137" s="28">
        <v>7.5443725914338907E-15</v>
      </c>
      <c r="D14137">
        <v>0.21244901724450499</v>
      </c>
      <c r="E14137">
        <v>0.98590100360283695</v>
      </c>
    </row>
    <row r="14138" spans="1:5" x14ac:dyDescent="0.25">
      <c r="A14138" t="s">
        <v>25055</v>
      </c>
      <c r="B14138">
        <v>1.8771256036441001E-3</v>
      </c>
      <c r="C14138" s="28">
        <v>8.0195980907211804E-13</v>
      </c>
      <c r="D14138">
        <v>0.21167653778081499</v>
      </c>
      <c r="E14138">
        <v>0.98597296138815305</v>
      </c>
    </row>
    <row r="14139" spans="1:5" x14ac:dyDescent="0.25">
      <c r="A14139" t="s">
        <v>25056</v>
      </c>
      <c r="B14139">
        <v>2.1238788985875699E-3</v>
      </c>
      <c r="C14139" s="28">
        <v>8.8638365768457301E-13</v>
      </c>
      <c r="D14139">
        <v>0.238539971680921</v>
      </c>
      <c r="E14139">
        <v>0.98607367356918996</v>
      </c>
    </row>
    <row r="14140" spans="1:5" x14ac:dyDescent="0.25">
      <c r="A14140" t="s">
        <v>25057</v>
      </c>
      <c r="B14140">
        <v>1.8465734819014101E-3</v>
      </c>
      <c r="C14140" s="28">
        <v>4.9006807489834702E-14</v>
      </c>
      <c r="D14140">
        <v>0.21484583425707199</v>
      </c>
      <c r="E14140">
        <v>0.986506366067602</v>
      </c>
    </row>
    <row r="14141" spans="1:5" x14ac:dyDescent="0.25">
      <c r="A14141" t="s">
        <v>25058</v>
      </c>
      <c r="B14141">
        <v>1.7077294455517199E-3</v>
      </c>
      <c r="C14141" s="28">
        <v>2.8446840993005298E-12</v>
      </c>
      <c r="D14141">
        <v>0.205661292334712</v>
      </c>
      <c r="E14141">
        <v>0.98693513149393297</v>
      </c>
    </row>
    <row r="14142" spans="1:5" x14ac:dyDescent="0.25">
      <c r="A14142" t="s">
        <v>25059</v>
      </c>
      <c r="B14142">
        <v>1.6862284167081601E-3</v>
      </c>
      <c r="C14142" s="28">
        <v>1.2146926146318499E-17</v>
      </c>
      <c r="D14142">
        <v>0.210575008271147</v>
      </c>
      <c r="E14142">
        <v>0.987496597381045</v>
      </c>
    </row>
    <row r="14143" spans="1:5" x14ac:dyDescent="0.25">
      <c r="A14143" t="s">
        <v>25060</v>
      </c>
      <c r="B14143">
        <v>1.76711311251474E-3</v>
      </c>
      <c r="C14143" s="28">
        <v>2.0319547056698101E-12</v>
      </c>
      <c r="D14143">
        <v>0.2252711732604</v>
      </c>
      <c r="E14143">
        <v>0.98774778961276499</v>
      </c>
    </row>
    <row r="14144" spans="1:5" x14ac:dyDescent="0.25">
      <c r="A14144" t="s">
        <v>25061</v>
      </c>
      <c r="B14144">
        <v>1.58853553869916E-3</v>
      </c>
      <c r="C14144" s="28">
        <v>4.9773268775908195E-16</v>
      </c>
      <c r="D14144">
        <v>0.20791302495844599</v>
      </c>
      <c r="E14144">
        <v>0.988068242311122</v>
      </c>
    </row>
    <row r="14145" spans="1:5" x14ac:dyDescent="0.25">
      <c r="A14145" t="s">
        <v>25062</v>
      </c>
      <c r="B14145">
        <v>1.6162107604419901E-3</v>
      </c>
      <c r="C14145" s="28">
        <v>4.9515392558664999E-13</v>
      </c>
      <c r="D14145">
        <v>0.21204517787404101</v>
      </c>
      <c r="E14145">
        <v>0.98812022367610797</v>
      </c>
    </row>
    <row r="14146" spans="1:5" x14ac:dyDescent="0.25">
      <c r="A14146" t="s">
        <v>25063</v>
      </c>
      <c r="B14146">
        <v>1.5040067211004799E-3</v>
      </c>
      <c r="C14146" s="28">
        <v>1.5305977196284399E-13</v>
      </c>
      <c r="D14146">
        <v>0.19990681634267299</v>
      </c>
      <c r="E14146">
        <v>0.98827342632273496</v>
      </c>
    </row>
    <row r="14147" spans="1:5" x14ac:dyDescent="0.25">
      <c r="A14147" t="s">
        <v>10521</v>
      </c>
      <c r="B14147">
        <v>1.75617324752261E-3</v>
      </c>
      <c r="C14147" s="28">
        <v>1.4193803405742101E-13</v>
      </c>
      <c r="D14147">
        <v>0.234100495304008</v>
      </c>
      <c r="E14147">
        <v>0.98834461620534397</v>
      </c>
    </row>
    <row r="14148" spans="1:5" x14ac:dyDescent="0.25">
      <c r="A14148" t="s">
        <v>25064</v>
      </c>
      <c r="B14148">
        <v>1.41513623282566E-3</v>
      </c>
      <c r="C14148" s="28">
        <v>2.22230397622324E-12</v>
      </c>
      <c r="D14148">
        <v>0.21088187278863299</v>
      </c>
      <c r="E14148">
        <v>0.98956954643588502</v>
      </c>
    </row>
    <row r="14149" spans="1:5" x14ac:dyDescent="0.25">
      <c r="A14149" t="s">
        <v>25065</v>
      </c>
      <c r="B14149">
        <v>1.47727031200332E-3</v>
      </c>
      <c r="C14149" s="28">
        <v>7.1460165896632202E-15</v>
      </c>
      <c r="D14149">
        <v>0.22421014250092999</v>
      </c>
      <c r="E14149">
        <v>0.98965459077998197</v>
      </c>
    </row>
    <row r="14150" spans="1:5" x14ac:dyDescent="0.25">
      <c r="A14150" t="s">
        <v>25066</v>
      </c>
      <c r="B14150">
        <v>1.35458468320835E-3</v>
      </c>
      <c r="C14150" s="28">
        <v>1.2270757114620599E-13</v>
      </c>
      <c r="D14150">
        <v>0.209415832866438</v>
      </c>
      <c r="E14150">
        <v>0.98994833190809195</v>
      </c>
    </row>
    <row r="14151" spans="1:5" x14ac:dyDescent="0.25">
      <c r="A14151" t="s">
        <v>25067</v>
      </c>
      <c r="B14151">
        <v>1.4020162416292299E-3</v>
      </c>
      <c r="C14151" s="28">
        <v>2.6688488673201901E-14</v>
      </c>
      <c r="D14151">
        <v>0.223272566899261</v>
      </c>
      <c r="E14151">
        <v>0.99025387771436701</v>
      </c>
    </row>
    <row r="14152" spans="1:5" x14ac:dyDescent="0.25">
      <c r="A14152" t="s">
        <v>25068</v>
      </c>
      <c r="B14152">
        <v>1.3255791685297001E-3</v>
      </c>
      <c r="C14152" s="28">
        <v>5.9161022192112996E-11</v>
      </c>
      <c r="D14152">
        <v>0.216496328971163</v>
      </c>
      <c r="E14152">
        <v>0.99044116373942204</v>
      </c>
    </row>
    <row r="14153" spans="1:5" x14ac:dyDescent="0.25">
      <c r="A14153" t="s">
        <v>25069</v>
      </c>
      <c r="B14153">
        <v>1.22296654938466E-3</v>
      </c>
      <c r="C14153" s="28">
        <v>1.1902966263988801E-11</v>
      </c>
      <c r="D14153">
        <v>0.21574669785396999</v>
      </c>
      <c r="E14153">
        <v>0.99120705892494398</v>
      </c>
    </row>
    <row r="14154" spans="1:5" x14ac:dyDescent="0.25">
      <c r="A14154" t="s">
        <v>25070</v>
      </c>
      <c r="B14154">
        <v>1.1218825301325601E-3</v>
      </c>
      <c r="C14154" s="28">
        <v>1.6629426873596799E-12</v>
      </c>
      <c r="D14154">
        <v>0.208159805139041</v>
      </c>
      <c r="E14154">
        <v>0.99158880907927205</v>
      </c>
    </row>
    <row r="14155" spans="1:5" x14ac:dyDescent="0.25">
      <c r="A14155" t="s">
        <v>25071</v>
      </c>
      <c r="B14155">
        <v>1.1307934900584801E-3</v>
      </c>
      <c r="C14155" s="28">
        <v>4.7068802536514496E-13</v>
      </c>
      <c r="D14155">
        <v>0.21787985648043001</v>
      </c>
      <c r="E14155">
        <v>0.99194562137752396</v>
      </c>
    </row>
    <row r="14156" spans="1:5" x14ac:dyDescent="0.25">
      <c r="A14156" t="s">
        <v>25072</v>
      </c>
      <c r="B14156">
        <v>1.07555819524704E-3</v>
      </c>
      <c r="C14156" s="28">
        <v>1.7563834990323401E-12</v>
      </c>
      <c r="D14156">
        <v>0.21272435886288699</v>
      </c>
      <c r="E14156">
        <v>0.99206519292742601</v>
      </c>
    </row>
    <row r="14157" spans="1:5" x14ac:dyDescent="0.25">
      <c r="A14157" t="s">
        <v>25073</v>
      </c>
      <c r="B14157">
        <v>1.0128244851711501E-3</v>
      </c>
      <c r="C14157" s="28">
        <v>6.0173969990816901E-11</v>
      </c>
      <c r="D14157">
        <v>0.20300459158192999</v>
      </c>
      <c r="E14157">
        <v>0.99217746643633897</v>
      </c>
    </row>
    <row r="14158" spans="1:5" x14ac:dyDescent="0.25">
      <c r="A14158" t="s">
        <v>25074</v>
      </c>
      <c r="B14158">
        <v>1.0363026516562099E-3</v>
      </c>
      <c r="C14158" s="28">
        <v>4.8398100961549004E-13</v>
      </c>
      <c r="D14158">
        <v>0.20766621856261899</v>
      </c>
      <c r="E14158">
        <v>0.99223197725566703</v>
      </c>
    </row>
    <row r="14159" spans="1:5" x14ac:dyDescent="0.25">
      <c r="A14159" t="s">
        <v>25075</v>
      </c>
      <c r="B14159">
        <v>1.0576844082125299E-3</v>
      </c>
      <c r="C14159" s="28">
        <v>2.17578530759168E-13</v>
      </c>
      <c r="D14159">
        <v>0.214860379536228</v>
      </c>
      <c r="E14159">
        <v>0.99230788857594598</v>
      </c>
    </row>
    <row r="14160" spans="1:5" x14ac:dyDescent="0.25">
      <c r="A14160" t="s">
        <v>25076</v>
      </c>
      <c r="B14160">
        <v>8.8264823636225202E-4</v>
      </c>
      <c r="C14160" s="28">
        <v>9.4414309772458498E-16</v>
      </c>
      <c r="D14160">
        <v>0.20523328383029099</v>
      </c>
      <c r="E14160">
        <v>0.99331198242155905</v>
      </c>
    </row>
    <row r="14161" spans="1:5" x14ac:dyDescent="0.25">
      <c r="A14161" t="s">
        <v>25077</v>
      </c>
      <c r="B14161">
        <v>7.0141428858051E-4</v>
      </c>
      <c r="C14161" s="28">
        <v>3.0420772683196001E-12</v>
      </c>
      <c r="D14161">
        <v>0.21066562108987499</v>
      </c>
      <c r="E14161">
        <v>0.99483758587749205</v>
      </c>
    </row>
    <row r="14162" spans="1:5" x14ac:dyDescent="0.25">
      <c r="A14162" t="s">
        <v>10418</v>
      </c>
      <c r="B14162">
        <v>5.3710582149525503E-4</v>
      </c>
      <c r="C14162" s="28">
        <v>1.3477259727821801E-13</v>
      </c>
      <c r="D14162">
        <v>0.21806615281347699</v>
      </c>
      <c r="E14162">
        <v>0.996167003501779</v>
      </c>
    </row>
    <row r="14163" spans="1:5" x14ac:dyDescent="0.25">
      <c r="A14163" t="s">
        <v>25078</v>
      </c>
      <c r="B14163">
        <v>4.8621611789622201E-4</v>
      </c>
      <c r="C14163" s="28">
        <v>3.3896584802370603E-11</v>
      </c>
      <c r="D14163">
        <v>0.21253639221128501</v>
      </c>
      <c r="E14163">
        <v>0.99640276928413996</v>
      </c>
    </row>
    <row r="14164" spans="1:5" x14ac:dyDescent="0.25">
      <c r="A14164" t="s">
        <v>25079</v>
      </c>
      <c r="B14164">
        <v>4.3136096508521898E-4</v>
      </c>
      <c r="C14164" s="28">
        <v>3.1695121637183699E-12</v>
      </c>
      <c r="D14164">
        <v>0.20621903564435701</v>
      </c>
      <c r="E14164">
        <v>0.996761789095027</v>
      </c>
    </row>
    <row r="14165" spans="1:5" x14ac:dyDescent="0.25">
      <c r="A14165" t="s">
        <v>25080</v>
      </c>
      <c r="B14165">
        <v>3.2685828660433702E-4</v>
      </c>
      <c r="C14165" s="28">
        <v>4.1698831614015699E-16</v>
      </c>
      <c r="D14165">
        <v>0.197568933719488</v>
      </c>
      <c r="E14165">
        <v>0.99743440420727503</v>
      </c>
    </row>
    <row r="14166" spans="1:5" x14ac:dyDescent="0.25">
      <c r="A14166" t="s">
        <v>25081</v>
      </c>
      <c r="B14166">
        <v>3.4962446461273E-4</v>
      </c>
      <c r="C14166" s="28">
        <v>1.73557300979794E-13</v>
      </c>
      <c r="D14166">
        <v>0.219902916809326</v>
      </c>
      <c r="E14166">
        <v>0.99750768568546</v>
      </c>
    </row>
    <row r="14167" spans="1:5" x14ac:dyDescent="0.25">
      <c r="A14167" t="s">
        <v>25082</v>
      </c>
      <c r="B14167">
        <v>3.5554056525022E-4</v>
      </c>
      <c r="C14167" s="28">
        <v>1.44973448318619E-12</v>
      </c>
      <c r="D14167">
        <v>0.226966649176403</v>
      </c>
      <c r="E14167">
        <v>0.99757513235123596</v>
      </c>
    </row>
    <row r="14168" spans="1:5" x14ac:dyDescent="0.25">
      <c r="A14168" t="s">
        <v>25083</v>
      </c>
      <c r="B14168">
        <v>2.9687349456744799E-4</v>
      </c>
      <c r="C14168" s="28">
        <v>7.4859583263992897E-14</v>
      </c>
      <c r="D14168">
        <v>0.209593501217123</v>
      </c>
      <c r="E14168">
        <v>0.99779610144628095</v>
      </c>
    </row>
    <row r="14169" spans="1:5" x14ac:dyDescent="0.25">
      <c r="A14169" t="s">
        <v>25084</v>
      </c>
      <c r="B14169">
        <v>1.59787751130905E-4</v>
      </c>
      <c r="C14169" s="28">
        <v>1.11203849580385E-14</v>
      </c>
      <c r="D14169">
        <v>0.211191028840922</v>
      </c>
      <c r="E14169">
        <v>0.99880682665591103</v>
      </c>
    </row>
    <row r="14170" spans="1:5" x14ac:dyDescent="0.25">
      <c r="A14170" t="s">
        <v>25085</v>
      </c>
      <c r="B14170" s="28">
        <v>7.8355045751617993E-5</v>
      </c>
      <c r="C14170" s="28">
        <v>1.1675361585129201E-12</v>
      </c>
      <c r="D14170">
        <v>0.20623354479129299</v>
      </c>
      <c r="E14170">
        <v>0.99941664382948203</v>
      </c>
    </row>
    <row r="14171" spans="1:5" x14ac:dyDescent="0.25">
      <c r="A14171" t="s">
        <v>25086</v>
      </c>
      <c r="B14171" s="28">
        <v>2.4217179677131002E-12</v>
      </c>
      <c r="C14171" s="28">
        <v>1.1068919872029499E-13</v>
      </c>
      <c r="D14171">
        <v>0.21717157540930501</v>
      </c>
      <c r="E14171">
        <v>0.99950174076806697</v>
      </c>
    </row>
    <row r="14172" spans="1:5" x14ac:dyDescent="0.25">
      <c r="A14172" t="s">
        <v>25087</v>
      </c>
      <c r="B14172" s="28">
        <v>6.0176582784918198E-15</v>
      </c>
      <c r="C14172" t="s">
        <v>10310</v>
      </c>
      <c r="D14172" t="s">
        <v>10310</v>
      </c>
      <c r="E14172">
        <v>0.99959298177305</v>
      </c>
    </row>
    <row r="14173" spans="1:5" x14ac:dyDescent="0.25">
      <c r="A14173" t="s">
        <v>25088</v>
      </c>
      <c r="B14173" s="28">
        <v>2.6730295289830799E-15</v>
      </c>
      <c r="C14173" s="28">
        <v>1.0345237437289201E-15</v>
      </c>
      <c r="D14173">
        <v>0.180351522382734</v>
      </c>
      <c r="E14173">
        <v>0.99960519293299799</v>
      </c>
    </row>
    <row r="14174" spans="1:5" x14ac:dyDescent="0.25">
      <c r="A14174" t="s">
        <v>25089</v>
      </c>
      <c r="B14174" s="28">
        <v>6.32475012731032E-16</v>
      </c>
      <c r="C14174" s="28">
        <v>1.5597517062661101E-16</v>
      </c>
      <c r="D14174">
        <v>0.197841739339263</v>
      </c>
      <c r="E14174">
        <v>0.99963117333470297</v>
      </c>
    </row>
    <row r="14175" spans="1:5" x14ac:dyDescent="0.25">
      <c r="A14175" t="s">
        <v>25090</v>
      </c>
      <c r="B14175" s="28">
        <v>9.7307752398358704E-15</v>
      </c>
      <c r="C14175" s="28">
        <v>9.7307752398358704E-15</v>
      </c>
      <c r="D14175">
        <v>0.22367438634973799</v>
      </c>
      <c r="E14175">
        <v>0.99965160552918597</v>
      </c>
    </row>
    <row r="14176" spans="1:5" x14ac:dyDescent="0.25">
      <c r="A14176" t="s">
        <v>25091</v>
      </c>
      <c r="B14176" s="28">
        <v>3.6093498282110301E-15</v>
      </c>
      <c r="C14176" s="28">
        <v>3.6093498282110301E-15</v>
      </c>
      <c r="D14176" s="28">
        <v>1.4304735350455399E-13</v>
      </c>
      <c r="E14176">
        <v>0.99969027974372904</v>
      </c>
    </row>
    <row r="14177" spans="1:5" x14ac:dyDescent="0.25">
      <c r="A14177" t="s">
        <v>25092</v>
      </c>
      <c r="B14177" s="28">
        <v>2.5407873568488401E-13</v>
      </c>
      <c r="C14177" s="28">
        <v>2.5407873568488401E-13</v>
      </c>
      <c r="D14177">
        <v>0.19084277636442501</v>
      </c>
      <c r="E14177">
        <v>0.99969310177867798</v>
      </c>
    </row>
    <row r="14178" spans="1:5" x14ac:dyDescent="0.25">
      <c r="A14178" t="s">
        <v>25093</v>
      </c>
      <c r="B14178" s="28">
        <v>1.0963347532256299E-12</v>
      </c>
      <c r="C14178" t="s">
        <v>10310</v>
      </c>
      <c r="D14178" t="s">
        <v>10310</v>
      </c>
      <c r="E14178">
        <v>0.99969450663955195</v>
      </c>
    </row>
    <row r="14179" spans="1:5" x14ac:dyDescent="0.25">
      <c r="A14179" t="s">
        <v>25094</v>
      </c>
      <c r="B14179" s="28">
        <v>2.7669647873353799E-15</v>
      </c>
      <c r="C14179" s="28">
        <v>2.7669647873353799E-15</v>
      </c>
      <c r="D14179">
        <v>0.253853742812718</v>
      </c>
      <c r="E14179">
        <v>0.99970117458761598</v>
      </c>
    </row>
    <row r="14180" spans="1:5" x14ac:dyDescent="0.25">
      <c r="A14180" t="s">
        <v>25095</v>
      </c>
      <c r="B14180" s="28">
        <v>5.5608201904586602E-11</v>
      </c>
      <c r="C14180" s="28">
        <v>5.7800269322194999E-13</v>
      </c>
      <c r="D14180">
        <v>0.193078115439477</v>
      </c>
      <c r="E14180">
        <v>0.99972169466476202</v>
      </c>
    </row>
    <row r="14181" spans="1:5" x14ac:dyDescent="0.25">
      <c r="A14181" t="s">
        <v>25096</v>
      </c>
      <c r="B14181" s="28">
        <v>2.3869402399069201E-9</v>
      </c>
      <c r="C14181" s="28">
        <v>7.3112454908927699E-13</v>
      </c>
      <c r="D14181">
        <v>0.25407800578781298</v>
      </c>
      <c r="E14181">
        <v>0.99974065672850398</v>
      </c>
    </row>
    <row r="14182" spans="1:5" x14ac:dyDescent="0.25">
      <c r="A14182" t="s">
        <v>25097</v>
      </c>
      <c r="B14182" s="28">
        <v>4.6869994410729201E-10</v>
      </c>
      <c r="C14182" s="28">
        <v>1.4996148385253599E-11</v>
      </c>
      <c r="D14182">
        <v>0.272174427642221</v>
      </c>
      <c r="E14182">
        <v>0.99975744410172795</v>
      </c>
    </row>
    <row r="14183" spans="1:5" x14ac:dyDescent="0.25">
      <c r="A14183" t="s">
        <v>25098</v>
      </c>
      <c r="B14183" s="28">
        <v>6.8386157441093797E-9</v>
      </c>
      <c r="C14183" s="28">
        <v>6.6946030781847998E-13</v>
      </c>
      <c r="D14183">
        <v>0.22774016339692699</v>
      </c>
      <c r="E14183">
        <v>0.99979007307865797</v>
      </c>
    </row>
    <row r="14184" spans="1:5" x14ac:dyDescent="0.25">
      <c r="A14184" t="s">
        <v>25099</v>
      </c>
      <c r="B14184" s="28">
        <v>5.7411298599565399E-13</v>
      </c>
      <c r="C14184" s="28">
        <v>4.3345062073397199E-13</v>
      </c>
      <c r="D14184">
        <v>0.17234280115258299</v>
      </c>
      <c r="E14184">
        <v>0.99979409887821802</v>
      </c>
    </row>
    <row r="14185" spans="1:5" x14ac:dyDescent="0.25">
      <c r="A14185" t="s">
        <v>25100</v>
      </c>
      <c r="B14185" s="28">
        <v>6.0320873558625297E-15</v>
      </c>
      <c r="C14185" s="28">
        <v>6.0320873558625297E-15</v>
      </c>
      <c r="D14185">
        <v>0.19424566670190899</v>
      </c>
      <c r="E14185">
        <v>0.99980471395911397</v>
      </c>
    </row>
    <row r="14186" spans="1:5" x14ac:dyDescent="0.25">
      <c r="A14186" t="s">
        <v>25101</v>
      </c>
      <c r="B14186" s="28">
        <v>2.0191850875909099E-9</v>
      </c>
      <c r="C14186" s="28">
        <v>5.8888998419849198E-13</v>
      </c>
      <c r="D14186">
        <v>0.20720845235747001</v>
      </c>
      <c r="E14186">
        <v>0.99981037806818196</v>
      </c>
    </row>
    <row r="14187" spans="1:5" x14ac:dyDescent="0.25">
      <c r="A14187" t="s">
        <v>25102</v>
      </c>
      <c r="B14187" s="28">
        <v>5.8219849238503803E-15</v>
      </c>
      <c r="C14187" s="28">
        <v>1.33777317776249E-15</v>
      </c>
      <c r="D14187">
        <v>0.240511449376759</v>
      </c>
      <c r="E14187">
        <v>0.99983159818633205</v>
      </c>
    </row>
    <row r="14188" spans="1:5" x14ac:dyDescent="0.25">
      <c r="A14188" t="s">
        <v>25103</v>
      </c>
      <c r="B14188" s="28">
        <v>1.77284638942356E-12</v>
      </c>
      <c r="C14188" s="28">
        <v>1.56542461586845E-13</v>
      </c>
      <c r="D14188">
        <v>0.22624982674391</v>
      </c>
      <c r="E14188">
        <v>0.99983424514345298</v>
      </c>
    </row>
    <row r="14189" spans="1:5" x14ac:dyDescent="0.25">
      <c r="A14189" t="s">
        <v>25104</v>
      </c>
      <c r="B14189" s="28">
        <v>1.89640774041779E-10</v>
      </c>
      <c r="C14189" s="28">
        <v>6.8904056684538002E-15</v>
      </c>
      <c r="D14189">
        <v>0.22214716808891799</v>
      </c>
      <c r="E14189">
        <v>0.999834719577394</v>
      </c>
    </row>
    <row r="14190" spans="1:5" x14ac:dyDescent="0.25">
      <c r="A14190" t="s">
        <v>25105</v>
      </c>
      <c r="B14190" s="28">
        <v>1.65362449333021E-9</v>
      </c>
      <c r="C14190" s="28">
        <v>2.25520978217697E-15</v>
      </c>
      <c r="D14190">
        <v>0.21024534639171899</v>
      </c>
      <c r="E14190">
        <v>0.99983649469799196</v>
      </c>
    </row>
    <row r="14191" spans="1:5" x14ac:dyDescent="0.25">
      <c r="A14191" t="s">
        <v>25106</v>
      </c>
      <c r="B14191" s="28">
        <v>2.01386081500772E-15</v>
      </c>
      <c r="C14191" s="28">
        <v>2.01386081500772E-15</v>
      </c>
      <c r="D14191">
        <v>0.18318190617170499</v>
      </c>
      <c r="E14191">
        <v>0.99984179957483499</v>
      </c>
    </row>
    <row r="14192" spans="1:5" x14ac:dyDescent="0.25">
      <c r="A14192" t="s">
        <v>25107</v>
      </c>
      <c r="B14192" s="28">
        <v>1.45714837491422E-8</v>
      </c>
      <c r="C14192" s="28">
        <v>2.7720048677175801E-14</v>
      </c>
      <c r="D14192">
        <v>0.20383569742018001</v>
      </c>
      <c r="E14192">
        <v>0.99984551502850805</v>
      </c>
    </row>
    <row r="14193" spans="1:5" x14ac:dyDescent="0.25">
      <c r="A14193" t="s">
        <v>25108</v>
      </c>
      <c r="B14193" s="28">
        <v>1.00907505742568E-8</v>
      </c>
      <c r="C14193" s="28">
        <v>3.4727958500049502E-14</v>
      </c>
      <c r="D14193">
        <v>0.22208532587757199</v>
      </c>
      <c r="E14193">
        <v>0.99985193295491004</v>
      </c>
    </row>
    <row r="14194" spans="1:5" x14ac:dyDescent="0.25">
      <c r="A14194" t="s">
        <v>25109</v>
      </c>
      <c r="B14194" s="28">
        <v>1.7435346377936801E-11</v>
      </c>
      <c r="C14194" s="28">
        <v>1.7435346377936801E-11</v>
      </c>
      <c r="D14194">
        <v>0.21865822383279099</v>
      </c>
      <c r="E14194">
        <v>0.999852087007296</v>
      </c>
    </row>
    <row r="14195" spans="1:5" x14ac:dyDescent="0.25">
      <c r="A14195" t="s">
        <v>25110</v>
      </c>
      <c r="B14195" s="28">
        <v>6.5561743188633901E-9</v>
      </c>
      <c r="C14195" s="28">
        <v>7.0972784387583597E-14</v>
      </c>
      <c r="D14195">
        <v>0.226596229046582</v>
      </c>
      <c r="E14195">
        <v>0.99985294480829601</v>
      </c>
    </row>
    <row r="14196" spans="1:5" x14ac:dyDescent="0.25">
      <c r="A14196" t="s">
        <v>25111</v>
      </c>
      <c r="B14196" s="28">
        <v>4.9334189806460902E-9</v>
      </c>
      <c r="C14196" s="28">
        <v>6.4850873522011202E-13</v>
      </c>
      <c r="D14196">
        <v>0.25085420103089201</v>
      </c>
      <c r="E14196">
        <v>0.99985372721588905</v>
      </c>
    </row>
    <row r="14197" spans="1:5" x14ac:dyDescent="0.25">
      <c r="A14197" t="s">
        <v>25112</v>
      </c>
      <c r="B14197" s="28">
        <v>3.4203393086111601E-12</v>
      </c>
      <c r="C14197" s="28">
        <v>2.49796516986469E-12</v>
      </c>
      <c r="D14197">
        <v>0.20249904896180199</v>
      </c>
      <c r="E14197">
        <v>0.99985557081884102</v>
      </c>
    </row>
    <row r="14198" spans="1:5" x14ac:dyDescent="0.25">
      <c r="A14198" t="s">
        <v>25113</v>
      </c>
      <c r="B14198" s="28">
        <v>4.0198585509151798E-16</v>
      </c>
      <c r="C14198" s="28">
        <v>4.0198585509151798E-16</v>
      </c>
      <c r="D14198">
        <v>0.210012071286374</v>
      </c>
      <c r="E14198">
        <v>0.99986202032073002</v>
      </c>
    </row>
    <row r="14199" spans="1:5" x14ac:dyDescent="0.25">
      <c r="A14199" t="s">
        <v>25114</v>
      </c>
      <c r="B14199" s="28">
        <v>2.94219105971733E-9</v>
      </c>
      <c r="C14199" s="28">
        <v>2.2232471702116201E-12</v>
      </c>
      <c r="D14199">
        <v>0.26319871010756901</v>
      </c>
      <c r="E14199">
        <v>0.99987604209109804</v>
      </c>
    </row>
    <row r="14200" spans="1:5" x14ac:dyDescent="0.25">
      <c r="A14200" t="s">
        <v>25115</v>
      </c>
      <c r="B14200" s="28">
        <v>2.9328686918945399E-9</v>
      </c>
      <c r="C14200" s="28">
        <v>2.5543260006081701E-11</v>
      </c>
      <c r="D14200">
        <v>0.27055726228374899</v>
      </c>
      <c r="E14200">
        <v>0.99987621679129401</v>
      </c>
    </row>
    <row r="14201" spans="1:5" x14ac:dyDescent="0.25">
      <c r="A14201" t="s">
        <v>25116</v>
      </c>
      <c r="B14201" s="28">
        <v>7.32956355886843E-9</v>
      </c>
      <c r="C14201" s="28">
        <v>1.1424894442057999E-16</v>
      </c>
      <c r="D14201">
        <v>0.22435345219556599</v>
      </c>
      <c r="E14201">
        <v>0.99987938576035695</v>
      </c>
    </row>
    <row r="14202" spans="1:5" x14ac:dyDescent="0.25">
      <c r="A14202" t="s">
        <v>25117</v>
      </c>
      <c r="B14202" s="28">
        <v>2.5908351377606599E-9</v>
      </c>
      <c r="C14202" s="28">
        <v>1.5835254571535399E-12</v>
      </c>
      <c r="D14202">
        <v>0.26562361505520399</v>
      </c>
      <c r="E14202">
        <v>0.99988934240807803</v>
      </c>
    </row>
    <row r="14203" spans="1:5" x14ac:dyDescent="0.25">
      <c r="A14203" t="s">
        <v>25118</v>
      </c>
      <c r="B14203" s="28">
        <v>4.4556067410296604E-9</v>
      </c>
      <c r="C14203" s="28">
        <v>5.2968174750285998E-15</v>
      </c>
      <c r="D14203">
        <v>0.238513310162451</v>
      </c>
      <c r="E14203">
        <v>0.99989303529809404</v>
      </c>
    </row>
    <row r="14204" spans="1:5" x14ac:dyDescent="0.25">
      <c r="A14204" t="s">
        <v>25119</v>
      </c>
      <c r="B14204" s="28">
        <v>1.6773243602186399E-9</v>
      </c>
      <c r="C14204" s="28">
        <v>7.5309881397591001E-15</v>
      </c>
      <c r="D14204">
        <v>0.27426893854097301</v>
      </c>
      <c r="E14204">
        <v>0.99989972524526105</v>
      </c>
    </row>
    <row r="14205" spans="1:5" x14ac:dyDescent="0.25">
      <c r="A14205" t="s">
        <v>10540</v>
      </c>
      <c r="B14205" s="28">
        <v>2.1084919963537099E-12</v>
      </c>
      <c r="C14205" s="28">
        <v>1.07138283562646E-13</v>
      </c>
      <c r="D14205">
        <v>0.22933169262168401</v>
      </c>
      <c r="E14205">
        <v>0.99990527934423801</v>
      </c>
    </row>
    <row r="14206" spans="1:5" x14ac:dyDescent="0.25">
      <c r="A14206" t="s">
        <v>25120</v>
      </c>
      <c r="B14206" s="28">
        <v>1.19761697674935E-9</v>
      </c>
      <c r="C14206" s="28">
        <v>9.3250630711212608E-16</v>
      </c>
      <c r="D14206">
        <v>0.261115949344287</v>
      </c>
      <c r="E14206">
        <v>0.99990650369145995</v>
      </c>
    </row>
    <row r="14207" spans="1:5" x14ac:dyDescent="0.25">
      <c r="A14207" t="s">
        <v>25121</v>
      </c>
      <c r="B14207" s="28">
        <v>1.5264867032206899E-9</v>
      </c>
      <c r="C14207" s="28">
        <v>1.7890248730266399E-14</v>
      </c>
      <c r="D14207">
        <v>0.24446344969481801</v>
      </c>
      <c r="E14207">
        <v>0.99991490761866997</v>
      </c>
    </row>
    <row r="14208" spans="1:5" x14ac:dyDescent="0.25">
      <c r="A14208" t="s">
        <v>25122</v>
      </c>
      <c r="B14208" s="28">
        <v>2.38790935568123E-9</v>
      </c>
      <c r="C14208" s="28">
        <v>1.2771897685031801E-12</v>
      </c>
      <c r="D14208">
        <v>0.231740368868049</v>
      </c>
      <c r="E14208">
        <v>0.99991674942867603</v>
      </c>
    </row>
    <row r="14209" spans="1:5" x14ac:dyDescent="0.25">
      <c r="A14209" t="s">
        <v>25123</v>
      </c>
      <c r="B14209" s="28">
        <v>7.7043130022180999E-14</v>
      </c>
      <c r="C14209" s="28">
        <v>7.7043130022180999E-14</v>
      </c>
      <c r="D14209">
        <v>0.21333121689166401</v>
      </c>
      <c r="E14209">
        <v>0.99991896403852798</v>
      </c>
    </row>
    <row r="14210" spans="1:5" x14ac:dyDescent="0.25">
      <c r="A14210" t="s">
        <v>25124</v>
      </c>
      <c r="B14210" s="28">
        <v>9.7395999665642196E-14</v>
      </c>
      <c r="C14210" s="28">
        <v>9.7395999665642196E-14</v>
      </c>
      <c r="D14210">
        <v>0.19847697918792401</v>
      </c>
      <c r="E14210">
        <v>0.99992409350014599</v>
      </c>
    </row>
    <row r="14211" spans="1:5" x14ac:dyDescent="0.25">
      <c r="A14211" t="s">
        <v>25125</v>
      </c>
      <c r="B14211" s="28">
        <v>4.1169079124664201E-12</v>
      </c>
      <c r="C14211" s="28">
        <v>6.1977798660063199E-13</v>
      </c>
      <c r="D14211">
        <v>0.20166303944040201</v>
      </c>
      <c r="E14211">
        <v>0.99992894540564203</v>
      </c>
    </row>
    <row r="14212" spans="1:5" x14ac:dyDescent="0.25">
      <c r="A14212" t="s">
        <v>25126</v>
      </c>
      <c r="B14212" s="28">
        <v>5.0684395010198998E-11</v>
      </c>
      <c r="C14212" s="28">
        <v>4.7100752730791804E-13</v>
      </c>
      <c r="D14212">
        <v>0.21468917099401899</v>
      </c>
      <c r="E14212">
        <v>0.99992929922698803</v>
      </c>
    </row>
    <row r="14213" spans="1:5" x14ac:dyDescent="0.25">
      <c r="A14213" t="s">
        <v>25127</v>
      </c>
      <c r="B14213" s="28">
        <v>1.13189618435717E-10</v>
      </c>
      <c r="C14213" s="28">
        <v>1.19762278795474E-13</v>
      </c>
      <c r="D14213">
        <v>0.176257584510947</v>
      </c>
      <c r="E14213">
        <v>0.99992956229148</v>
      </c>
    </row>
    <row r="14214" spans="1:5" x14ac:dyDescent="0.25">
      <c r="A14214" t="s">
        <v>25128</v>
      </c>
      <c r="B14214" s="28">
        <v>1.3447568257251299E-9</v>
      </c>
      <c r="C14214" s="28">
        <v>1.19459632057999E-11</v>
      </c>
      <c r="D14214">
        <v>0.22584292081929599</v>
      </c>
      <c r="E14214">
        <v>0.99993452256136495</v>
      </c>
    </row>
    <row r="14215" spans="1:5" x14ac:dyDescent="0.25">
      <c r="A14215" t="s">
        <v>25129</v>
      </c>
      <c r="B14215" s="28">
        <v>9.5608081689848501E-13</v>
      </c>
      <c r="C14215" s="28">
        <v>9.5608081689848501E-13</v>
      </c>
      <c r="D14215">
        <v>0.19540684357471599</v>
      </c>
      <c r="E14215">
        <v>0.99993528918600905</v>
      </c>
    </row>
    <row r="14216" spans="1:5" x14ac:dyDescent="0.25">
      <c r="A14216" t="s">
        <v>25130</v>
      </c>
      <c r="B14216" s="28">
        <v>1.3435185989185299E-12</v>
      </c>
      <c r="C14216" s="28">
        <v>4.9522874475998105E-13</v>
      </c>
      <c r="D14216">
        <v>0.220212864126376</v>
      </c>
      <c r="E14216">
        <v>0.99993957553322799</v>
      </c>
    </row>
    <row r="14217" spans="1:5" x14ac:dyDescent="0.25">
      <c r="A14217" t="s">
        <v>25131</v>
      </c>
      <c r="B14217" s="28">
        <v>9.6978363203159697E-17</v>
      </c>
      <c r="C14217" s="28">
        <v>9.6978363203159697E-17</v>
      </c>
      <c r="D14217">
        <v>0.219034383143378</v>
      </c>
      <c r="E14217">
        <v>0.99994027792202</v>
      </c>
    </row>
    <row r="14218" spans="1:5" x14ac:dyDescent="0.25">
      <c r="A14218" t="s">
        <v>25132</v>
      </c>
      <c r="B14218" s="28">
        <v>1.06511308031187E-9</v>
      </c>
      <c r="C14218" s="28">
        <v>2.4655818104677698E-12</v>
      </c>
      <c r="D14218">
        <v>0.24810027580901001</v>
      </c>
      <c r="E14218">
        <v>0.999940643205528</v>
      </c>
    </row>
    <row r="14219" spans="1:5" x14ac:dyDescent="0.25">
      <c r="A14219" t="s">
        <v>25133</v>
      </c>
      <c r="B14219" s="28">
        <v>7.0504081620369797E-9</v>
      </c>
      <c r="C14219" s="28">
        <v>7.9142585368372601E-12</v>
      </c>
      <c r="D14219">
        <v>0.22512295234244101</v>
      </c>
      <c r="E14219">
        <v>0.999942139273026</v>
      </c>
    </row>
    <row r="14220" spans="1:5" x14ac:dyDescent="0.25">
      <c r="A14220" t="s">
        <v>25134</v>
      </c>
      <c r="B14220" s="28">
        <v>1.31811191425772E-9</v>
      </c>
      <c r="C14220" s="28">
        <v>2.8276316298033299E-13</v>
      </c>
      <c r="D14220">
        <v>0.23752456222804799</v>
      </c>
      <c r="E14220">
        <v>0.99994297588805803</v>
      </c>
    </row>
    <row r="14221" spans="1:5" x14ac:dyDescent="0.25">
      <c r="A14221" t="s">
        <v>25135</v>
      </c>
      <c r="B14221" s="28">
        <v>2.7588525892805299E-9</v>
      </c>
      <c r="C14221" s="28">
        <v>9.2425321338902299E-11</v>
      </c>
      <c r="D14221">
        <v>0.22603300823248601</v>
      </c>
      <c r="E14221">
        <v>0.99994572593393105</v>
      </c>
    </row>
    <row r="14222" spans="1:5" x14ac:dyDescent="0.25">
      <c r="A14222" t="s">
        <v>25136</v>
      </c>
      <c r="B14222" s="28">
        <v>4.4603646431308202E-13</v>
      </c>
      <c r="C14222" s="28">
        <v>4.4603646431308202E-13</v>
      </c>
      <c r="D14222">
        <v>0.20768026889319</v>
      </c>
      <c r="E14222">
        <v>0.999946448170552</v>
      </c>
    </row>
    <row r="14223" spans="1:5" x14ac:dyDescent="0.25">
      <c r="A14223" t="s">
        <v>25137</v>
      </c>
      <c r="B14223" s="28">
        <v>5.5213509842452104E-13</v>
      </c>
      <c r="C14223" t="s">
        <v>10310</v>
      </c>
      <c r="D14223" t="s">
        <v>10310</v>
      </c>
      <c r="E14223">
        <v>0.99994651984801197</v>
      </c>
    </row>
    <row r="14224" spans="1:5" x14ac:dyDescent="0.25">
      <c r="A14224" t="s">
        <v>10548</v>
      </c>
      <c r="B14224" s="28">
        <v>1.44495670103748E-9</v>
      </c>
      <c r="C14224" s="28">
        <v>8.5473766838492297E-13</v>
      </c>
      <c r="D14224">
        <v>0.22043039845182499</v>
      </c>
      <c r="E14224">
        <v>0.99994719809786403</v>
      </c>
    </row>
    <row r="14225" spans="1:5" x14ac:dyDescent="0.25">
      <c r="A14225" t="s">
        <v>25138</v>
      </c>
      <c r="B14225" s="28">
        <v>1.3032798722742699E-10</v>
      </c>
      <c r="C14225" s="28">
        <v>3.03635250108832E-12</v>
      </c>
      <c r="D14225">
        <v>0.23027574095627501</v>
      </c>
      <c r="E14225">
        <v>0.99994758191668698</v>
      </c>
    </row>
    <row r="14226" spans="1:5" x14ac:dyDescent="0.25">
      <c r="A14226" t="s">
        <v>25139</v>
      </c>
      <c r="B14226" s="28">
        <v>1.79590069311231E-9</v>
      </c>
      <c r="C14226" s="28">
        <v>4.9923790972999497E-12</v>
      </c>
      <c r="D14226">
        <v>0.216092192081137</v>
      </c>
      <c r="E14226">
        <v>0.99994860254835305</v>
      </c>
    </row>
    <row r="14227" spans="1:5" x14ac:dyDescent="0.25">
      <c r="A14227" t="s">
        <v>25140</v>
      </c>
      <c r="B14227" s="28">
        <v>9.2288437083493396E-12</v>
      </c>
      <c r="C14227" s="28">
        <v>2.01093508744493E-15</v>
      </c>
      <c r="D14227">
        <v>0.16232414782990501</v>
      </c>
      <c r="E14227">
        <v>0.99994878452175995</v>
      </c>
    </row>
    <row r="14228" spans="1:5" x14ac:dyDescent="0.25">
      <c r="A14228" t="s">
        <v>25141</v>
      </c>
      <c r="B14228" s="28">
        <v>1.39277248711801E-9</v>
      </c>
      <c r="C14228" s="28">
        <v>3.5180117740148798E-13</v>
      </c>
      <c r="D14228">
        <v>0.248836295082285</v>
      </c>
      <c r="E14228">
        <v>0.99994951610737404</v>
      </c>
    </row>
    <row r="14229" spans="1:5" x14ac:dyDescent="0.25">
      <c r="A14229" t="s">
        <v>25142</v>
      </c>
      <c r="B14229" s="28">
        <v>1.5451800452078499E-9</v>
      </c>
      <c r="C14229" s="28">
        <v>3.7540767671751602E-11</v>
      </c>
      <c r="D14229">
        <v>0.25292965267548401</v>
      </c>
      <c r="E14229">
        <v>0.99994973305183799</v>
      </c>
    </row>
    <row r="14230" spans="1:5" x14ac:dyDescent="0.25">
      <c r="A14230" t="s">
        <v>25143</v>
      </c>
      <c r="B14230" s="28">
        <v>1.8811934324680002E-12</v>
      </c>
      <c r="C14230" s="28">
        <v>5.2490351426685499E-15</v>
      </c>
      <c r="D14230">
        <v>0.205489476888922</v>
      </c>
      <c r="E14230">
        <v>0.99995023299533703</v>
      </c>
    </row>
    <row r="14231" spans="1:5" x14ac:dyDescent="0.25">
      <c r="A14231" t="s">
        <v>25144</v>
      </c>
      <c r="B14231" s="28">
        <v>4.2446428645424802E-15</v>
      </c>
      <c r="C14231" s="28">
        <v>1.9922470553054301E-15</v>
      </c>
      <c r="D14231">
        <v>0.20364710728489399</v>
      </c>
      <c r="E14231">
        <v>0.99995194730798798</v>
      </c>
    </row>
    <row r="14232" spans="1:5" x14ac:dyDescent="0.25">
      <c r="A14232" t="s">
        <v>25145</v>
      </c>
      <c r="B14232" s="28">
        <v>1.59772359156332E-12</v>
      </c>
      <c r="C14232" s="28">
        <v>1.69230661664907E-15</v>
      </c>
      <c r="D14232">
        <v>0.214733107779847</v>
      </c>
      <c r="E14232">
        <v>0.99995366256708695</v>
      </c>
    </row>
    <row r="14233" spans="1:5" x14ac:dyDescent="0.25">
      <c r="A14233" t="s">
        <v>25146</v>
      </c>
      <c r="B14233" s="28">
        <v>1.4530889098470999E-9</v>
      </c>
      <c r="C14233" s="28">
        <v>6.7727090141393597E-12</v>
      </c>
      <c r="D14233">
        <v>0.234765262888531</v>
      </c>
      <c r="E14233">
        <v>0.99995468359633799</v>
      </c>
    </row>
    <row r="14234" spans="1:5" x14ac:dyDescent="0.25">
      <c r="A14234" t="s">
        <v>25147</v>
      </c>
      <c r="B14234" s="28">
        <v>3.3657177692921E-11</v>
      </c>
      <c r="C14234" s="28">
        <v>6.1243817371141602E-12</v>
      </c>
      <c r="D14234">
        <v>0.18885662579958501</v>
      </c>
      <c r="E14234">
        <v>0.999955280049456</v>
      </c>
    </row>
    <row r="14235" spans="1:5" x14ac:dyDescent="0.25">
      <c r="A14235" t="s">
        <v>25148</v>
      </c>
      <c r="B14235" s="28">
        <v>1.4427941353215099E-13</v>
      </c>
      <c r="C14235" s="28">
        <v>1.4427941353215099E-13</v>
      </c>
      <c r="D14235">
        <v>0.21510491719717501</v>
      </c>
      <c r="E14235">
        <v>0.99995621639266496</v>
      </c>
    </row>
    <row r="14236" spans="1:5" x14ac:dyDescent="0.25">
      <c r="A14236" t="s">
        <v>25149</v>
      </c>
      <c r="B14236" s="28">
        <v>1.4564260662693399E-9</v>
      </c>
      <c r="C14236" s="28">
        <v>2.2292920253022199E-12</v>
      </c>
      <c r="D14236">
        <v>0.22521942065162101</v>
      </c>
      <c r="E14236">
        <v>0.99995683150532</v>
      </c>
    </row>
    <row r="14237" spans="1:5" x14ac:dyDescent="0.25">
      <c r="A14237" t="s">
        <v>25150</v>
      </c>
      <c r="B14237" s="28">
        <v>2.3409200053257699E-9</v>
      </c>
      <c r="C14237" s="28">
        <v>3.8195110694251997E-14</v>
      </c>
      <c r="D14237">
        <v>0.221927493291462</v>
      </c>
      <c r="E14237">
        <v>0.99995752787154901</v>
      </c>
    </row>
    <row r="14238" spans="1:5" x14ac:dyDescent="0.25">
      <c r="A14238" t="s">
        <v>25151</v>
      </c>
      <c r="B14238" s="28">
        <v>2.4702210643119502E-9</v>
      </c>
      <c r="C14238" s="28">
        <v>8.7857545834915894E-12</v>
      </c>
      <c r="D14238">
        <v>0.199449491305351</v>
      </c>
      <c r="E14238">
        <v>0.99995801547718599</v>
      </c>
    </row>
    <row r="14239" spans="1:5" x14ac:dyDescent="0.25">
      <c r="A14239" t="s">
        <v>25152</v>
      </c>
      <c r="B14239" s="28">
        <v>5.4544926851259098E-10</v>
      </c>
      <c r="C14239" s="28">
        <v>9.8060812068174198E-14</v>
      </c>
      <c r="D14239">
        <v>0.26180690718532401</v>
      </c>
      <c r="E14239">
        <v>0.99995854458744804</v>
      </c>
    </row>
    <row r="14240" spans="1:5" x14ac:dyDescent="0.25">
      <c r="A14240" t="s">
        <v>25153</v>
      </c>
      <c r="B14240" s="28">
        <v>1.00850201743397E-16</v>
      </c>
      <c r="C14240" s="28">
        <v>1.00850201743397E-16</v>
      </c>
      <c r="D14240" s="28">
        <v>2.8330669791610701E-13</v>
      </c>
      <c r="E14240">
        <v>0.99995991233468895</v>
      </c>
    </row>
    <row r="14241" spans="1:5" x14ac:dyDescent="0.25">
      <c r="A14241" t="s">
        <v>25154</v>
      </c>
      <c r="B14241" s="28">
        <v>1.31827603359654E-11</v>
      </c>
      <c r="C14241" s="28">
        <v>7.9889237256038302E-15</v>
      </c>
      <c r="D14241">
        <v>0.242844556987306</v>
      </c>
      <c r="E14241">
        <v>0.99996125176953798</v>
      </c>
    </row>
    <row r="14242" spans="1:5" x14ac:dyDescent="0.25">
      <c r="A14242" t="s">
        <v>25155</v>
      </c>
      <c r="B14242" s="28">
        <v>2.20337534272539E-13</v>
      </c>
      <c r="C14242" s="28">
        <v>1.5370771712445799E-20</v>
      </c>
      <c r="D14242">
        <v>0.235346623654137</v>
      </c>
      <c r="E14242">
        <v>0.999961315328044</v>
      </c>
    </row>
    <row r="14243" spans="1:5" x14ac:dyDescent="0.25">
      <c r="A14243" t="s">
        <v>25156</v>
      </c>
      <c r="B14243" s="28">
        <v>8.0090471300479406E-15</v>
      </c>
      <c r="C14243" s="28">
        <v>2.2483199602848299E-15</v>
      </c>
      <c r="D14243">
        <v>0.18797885328782499</v>
      </c>
      <c r="E14243">
        <v>0.99996196721782604</v>
      </c>
    </row>
    <row r="14244" spans="1:5" x14ac:dyDescent="0.25">
      <c r="A14244" t="s">
        <v>25157</v>
      </c>
      <c r="B14244" s="28">
        <v>1.13276287275596E-10</v>
      </c>
      <c r="C14244" s="28">
        <v>4.7581517957381197E-15</v>
      </c>
      <c r="D14244">
        <v>0.238807941218104</v>
      </c>
      <c r="E14244">
        <v>0.999962134093905</v>
      </c>
    </row>
    <row r="14245" spans="1:5" x14ac:dyDescent="0.25">
      <c r="A14245" t="s">
        <v>25158</v>
      </c>
      <c r="B14245" s="28">
        <v>1.07838505865797E-12</v>
      </c>
      <c r="C14245" s="28">
        <v>1.07838505865797E-12</v>
      </c>
      <c r="D14245">
        <v>0.206722411590745</v>
      </c>
      <c r="E14245">
        <v>0.99996281784346297</v>
      </c>
    </row>
    <row r="14246" spans="1:5" x14ac:dyDescent="0.25">
      <c r="A14246" t="s">
        <v>25159</v>
      </c>
      <c r="B14246" s="28">
        <v>1.75308360508267E-9</v>
      </c>
      <c r="C14246" s="28">
        <v>2.71173578979966E-11</v>
      </c>
      <c r="D14246">
        <v>0.20580245686693299</v>
      </c>
      <c r="E14246">
        <v>0.99996353920869097</v>
      </c>
    </row>
    <row r="14247" spans="1:5" x14ac:dyDescent="0.25">
      <c r="A14247" t="s">
        <v>25160</v>
      </c>
      <c r="B14247" s="28">
        <v>2.2104460960626501E-12</v>
      </c>
      <c r="C14247" s="28">
        <v>1.45313278511251E-13</v>
      </c>
      <c r="D14247">
        <v>0.18598366669911301</v>
      </c>
      <c r="E14247">
        <v>0.99996357098280697</v>
      </c>
    </row>
    <row r="14248" spans="1:5" x14ac:dyDescent="0.25">
      <c r="A14248" t="s">
        <v>25161</v>
      </c>
      <c r="B14248" s="28">
        <v>4.5223663614411702E-10</v>
      </c>
      <c r="C14248" s="28">
        <v>1.0378111944402801E-12</v>
      </c>
      <c r="D14248">
        <v>0.20535549962777999</v>
      </c>
      <c r="E14248">
        <v>0.99996482227002403</v>
      </c>
    </row>
    <row r="14249" spans="1:5" x14ac:dyDescent="0.25">
      <c r="A14249" t="s">
        <v>25162</v>
      </c>
      <c r="B14249" s="28">
        <v>6.9322951672022498E-12</v>
      </c>
      <c r="C14249" s="28">
        <v>4.29388704490078E-12</v>
      </c>
      <c r="D14249">
        <v>0.22225812607367301</v>
      </c>
      <c r="E14249">
        <v>0.99996697870233198</v>
      </c>
    </row>
    <row r="14250" spans="1:5" x14ac:dyDescent="0.25">
      <c r="A14250" t="s">
        <v>25163</v>
      </c>
      <c r="B14250" s="28">
        <v>1.74848430577849E-10</v>
      </c>
      <c r="C14250" s="28">
        <v>1.4307210532575801E-13</v>
      </c>
      <c r="D14250">
        <v>0.290462709345021</v>
      </c>
      <c r="E14250">
        <v>0.99996756026051503</v>
      </c>
    </row>
    <row r="14251" spans="1:5" x14ac:dyDescent="0.25">
      <c r="A14251" t="s">
        <v>25164</v>
      </c>
      <c r="B14251" s="28">
        <v>4.5745130204128298E-10</v>
      </c>
      <c r="C14251" s="28">
        <v>3.4419957131691399E-12</v>
      </c>
      <c r="D14251">
        <v>0.218293465507264</v>
      </c>
      <c r="E14251">
        <v>0.99996779312747497</v>
      </c>
    </row>
    <row r="14252" spans="1:5" x14ac:dyDescent="0.25">
      <c r="A14252" t="s">
        <v>25165</v>
      </c>
      <c r="B14252" s="28">
        <v>2.80911952824613E-10</v>
      </c>
      <c r="C14252" s="28">
        <v>9.0171269942484097E-11</v>
      </c>
      <c r="D14252">
        <v>0.246267101976409</v>
      </c>
      <c r="E14252">
        <v>0.99996780661350004</v>
      </c>
    </row>
    <row r="14253" spans="1:5" x14ac:dyDescent="0.25">
      <c r="A14253" t="s">
        <v>25166</v>
      </c>
      <c r="B14253" s="28">
        <v>2.4630794387726002E-9</v>
      </c>
      <c r="C14253" s="28">
        <v>7.4319948421732995E-12</v>
      </c>
      <c r="D14253">
        <v>0.225345826532485</v>
      </c>
      <c r="E14253">
        <v>0.99996842402848196</v>
      </c>
    </row>
    <row r="14254" spans="1:5" x14ac:dyDescent="0.25">
      <c r="A14254" t="s">
        <v>25167</v>
      </c>
      <c r="B14254" s="28">
        <v>2.3489300394041998E-9</v>
      </c>
      <c r="C14254" s="28">
        <v>8.8900938169543299E-14</v>
      </c>
      <c r="D14254">
        <v>0.214425994746025</v>
      </c>
      <c r="E14254">
        <v>0.99996906311557399</v>
      </c>
    </row>
    <row r="14255" spans="1:5" x14ac:dyDescent="0.25">
      <c r="A14255" t="s">
        <v>25168</v>
      </c>
      <c r="B14255" s="28">
        <v>7.8625765610509103E-12</v>
      </c>
      <c r="C14255" s="28">
        <v>1.3235880053570399E-14</v>
      </c>
      <c r="D14255">
        <v>0.261194206468018</v>
      </c>
      <c r="E14255">
        <v>0.99996937466136604</v>
      </c>
    </row>
    <row r="14256" spans="1:5" x14ac:dyDescent="0.25">
      <c r="A14256" t="s">
        <v>25169</v>
      </c>
      <c r="B14256" s="28">
        <v>2.0483760644276599E-10</v>
      </c>
      <c r="C14256" s="28">
        <v>5.3636368910531196E-13</v>
      </c>
      <c r="D14256">
        <v>0.24360806947291799</v>
      </c>
      <c r="E14256">
        <v>0.99996956193056596</v>
      </c>
    </row>
    <row r="14257" spans="1:5" x14ac:dyDescent="0.25">
      <c r="A14257" t="s">
        <v>25170</v>
      </c>
      <c r="B14257" s="28">
        <v>7.7353694189957697E-10</v>
      </c>
      <c r="C14257" s="28">
        <v>2.7620424353428402E-12</v>
      </c>
      <c r="D14257">
        <v>0.23103366423604599</v>
      </c>
      <c r="E14257">
        <v>0.99996991469859398</v>
      </c>
    </row>
    <row r="14258" spans="1:5" x14ac:dyDescent="0.25">
      <c r="A14258" t="s">
        <v>25171</v>
      </c>
      <c r="B14258" s="28">
        <v>2.2523838646376701E-12</v>
      </c>
      <c r="C14258" s="28">
        <v>8.4605150994788003E-14</v>
      </c>
      <c r="D14258">
        <v>0.220613615625087</v>
      </c>
      <c r="E14258">
        <v>0.99997079109890097</v>
      </c>
    </row>
    <row r="14259" spans="1:5" x14ac:dyDescent="0.25">
      <c r="A14259" t="s">
        <v>25172</v>
      </c>
      <c r="B14259" s="28">
        <v>3.3930721725375599E-13</v>
      </c>
      <c r="C14259" s="28">
        <v>3.3930721725375599E-13</v>
      </c>
      <c r="D14259">
        <v>0.203235451337412</v>
      </c>
      <c r="E14259">
        <v>0.99997080101198499</v>
      </c>
    </row>
    <row r="14260" spans="1:5" x14ac:dyDescent="0.25">
      <c r="A14260" t="s">
        <v>25173</v>
      </c>
      <c r="B14260" s="28">
        <v>1.8925217909097201E-16</v>
      </c>
      <c r="C14260" s="28">
        <v>1.8925217909097201E-16</v>
      </c>
      <c r="D14260">
        <v>0.21445026792171001</v>
      </c>
      <c r="E14260">
        <v>0.999970851869455</v>
      </c>
    </row>
    <row r="14261" spans="1:5" x14ac:dyDescent="0.25">
      <c r="A14261" t="s">
        <v>25174</v>
      </c>
      <c r="B14261" s="28">
        <v>9.8986384983642909E-10</v>
      </c>
      <c r="C14261" s="28">
        <v>2.3068595400147E-12</v>
      </c>
      <c r="D14261">
        <v>0.22190745377565699</v>
      </c>
      <c r="E14261">
        <v>0.99997145401296705</v>
      </c>
    </row>
    <row r="14262" spans="1:5" x14ac:dyDescent="0.25">
      <c r="A14262" t="s">
        <v>25175</v>
      </c>
      <c r="B14262" s="28">
        <v>1.1143446070553701E-12</v>
      </c>
      <c r="C14262" s="28">
        <v>7.1085609666654203E-13</v>
      </c>
      <c r="D14262">
        <v>0.212831708155241</v>
      </c>
      <c r="E14262">
        <v>0.99997168695180905</v>
      </c>
    </row>
    <row r="14263" spans="1:5" x14ac:dyDescent="0.25">
      <c r="A14263" t="s">
        <v>25176</v>
      </c>
      <c r="B14263" s="28">
        <v>7.0647469711755297E-10</v>
      </c>
      <c r="C14263" s="28">
        <v>4.7265201050322797E-13</v>
      </c>
      <c r="D14263">
        <v>0.234305101404228</v>
      </c>
      <c r="E14263">
        <v>0.99997207302180202</v>
      </c>
    </row>
    <row r="14264" spans="1:5" x14ac:dyDescent="0.25">
      <c r="A14264" t="s">
        <v>25177</v>
      </c>
      <c r="B14264" s="28">
        <v>7.4260438524255602E-10</v>
      </c>
      <c r="C14264" s="28">
        <v>1.57019722338947E-14</v>
      </c>
      <c r="D14264">
        <v>0.210070196475341</v>
      </c>
      <c r="E14264">
        <v>0.99997232162520799</v>
      </c>
    </row>
    <row r="14265" spans="1:5" x14ac:dyDescent="0.25">
      <c r="A14265" t="s">
        <v>25178</v>
      </c>
      <c r="B14265" s="28">
        <v>3.3891644817052398E-10</v>
      </c>
      <c r="C14265" s="28">
        <v>3.3891644817052398E-10</v>
      </c>
      <c r="D14265">
        <v>0.24151743683742999</v>
      </c>
      <c r="E14265">
        <v>0.99997276313693895</v>
      </c>
    </row>
    <row r="14266" spans="1:5" x14ac:dyDescent="0.25">
      <c r="A14266" t="s">
        <v>25179</v>
      </c>
      <c r="B14266" s="28">
        <v>4.4775098632497501E-15</v>
      </c>
      <c r="C14266" s="28">
        <v>4.4775098632497501E-15</v>
      </c>
      <c r="D14266">
        <v>0.147001594590804</v>
      </c>
      <c r="E14266">
        <v>1</v>
      </c>
    </row>
    <row r="14267" spans="1:5" x14ac:dyDescent="0.25">
      <c r="A14267" t="s">
        <v>25180</v>
      </c>
      <c r="B14267" s="28">
        <v>3.4744870666592997E-11</v>
      </c>
      <c r="C14267" s="28">
        <v>6.2324169219976303E-15</v>
      </c>
      <c r="D14267">
        <v>0.206311702658212</v>
      </c>
      <c r="E14267">
        <v>0.99997351625171904</v>
      </c>
    </row>
    <row r="14268" spans="1:5" x14ac:dyDescent="0.25">
      <c r="A14268" t="s">
        <v>25181</v>
      </c>
      <c r="B14268" s="28">
        <v>2.6237868107085702E-13</v>
      </c>
      <c r="C14268" s="28">
        <v>5.5051617285373003E-14</v>
      </c>
      <c r="D14268">
        <v>0.254391539017992</v>
      </c>
      <c r="E14268">
        <v>0.99997352718525101</v>
      </c>
    </row>
    <row r="14269" spans="1:5" x14ac:dyDescent="0.25">
      <c r="A14269" t="s">
        <v>25182</v>
      </c>
      <c r="B14269" s="28">
        <v>1.38227642578119E-10</v>
      </c>
      <c r="C14269" s="28">
        <v>3.50712322216838E-14</v>
      </c>
      <c r="D14269">
        <v>0.22523397044525401</v>
      </c>
      <c r="E14269">
        <v>0.99997370273999497</v>
      </c>
    </row>
    <row r="14270" spans="1:5" x14ac:dyDescent="0.25">
      <c r="A14270" t="s">
        <v>25183</v>
      </c>
      <c r="B14270" s="28">
        <v>1.56874732884616E-13</v>
      </c>
      <c r="C14270" s="28">
        <v>6.6976141209139297E-15</v>
      </c>
      <c r="D14270">
        <v>0.19311059985656001</v>
      </c>
      <c r="E14270">
        <v>0.99997404904507403</v>
      </c>
    </row>
    <row r="14271" spans="1:5" x14ac:dyDescent="0.25">
      <c r="A14271" t="s">
        <v>25184</v>
      </c>
      <c r="B14271" s="28">
        <v>1.72164925545883E-10</v>
      </c>
      <c r="C14271" s="28">
        <v>6.6783259631047104E-14</v>
      </c>
      <c r="D14271">
        <v>0.23268476976750099</v>
      </c>
      <c r="E14271">
        <v>0.99997454889326398</v>
      </c>
    </row>
    <row r="14272" spans="1:5" x14ac:dyDescent="0.25">
      <c r="A14272" t="s">
        <v>25185</v>
      </c>
      <c r="B14272" s="28">
        <v>5.6255491815055803E-10</v>
      </c>
      <c r="C14272" s="28">
        <v>1.0420563470816701E-12</v>
      </c>
      <c r="D14272">
        <v>0.22684280763434</v>
      </c>
      <c r="E14272">
        <v>0.99997547280285204</v>
      </c>
    </row>
    <row r="14273" spans="1:5" x14ac:dyDescent="0.25">
      <c r="A14273" t="s">
        <v>25186</v>
      </c>
      <c r="B14273" s="28">
        <v>9.6926527425114393E-10</v>
      </c>
      <c r="C14273" s="28">
        <v>1.20489067717356E-13</v>
      </c>
      <c r="D14273">
        <v>0.21441720335415301</v>
      </c>
      <c r="E14273">
        <v>0.99997547870519798</v>
      </c>
    </row>
    <row r="14274" spans="1:5" x14ac:dyDescent="0.25">
      <c r="A14274" t="s">
        <v>25187</v>
      </c>
      <c r="B14274" s="28">
        <v>3.24145242597667E-14</v>
      </c>
      <c r="C14274" s="28">
        <v>2.9137801736112299E-15</v>
      </c>
      <c r="D14274">
        <v>0.198342398743038</v>
      </c>
      <c r="E14274">
        <v>0.99997553041145304</v>
      </c>
    </row>
    <row r="14275" spans="1:5" x14ac:dyDescent="0.25">
      <c r="A14275" t="s">
        <v>25188</v>
      </c>
      <c r="B14275" s="28">
        <v>5.9709085460713497E-15</v>
      </c>
      <c r="C14275" s="28">
        <v>5.9709085460713497E-15</v>
      </c>
      <c r="D14275">
        <v>0.23060878095202</v>
      </c>
      <c r="E14275">
        <v>0.99997570405682301</v>
      </c>
    </row>
    <row r="14276" spans="1:5" x14ac:dyDescent="0.25">
      <c r="A14276" t="s">
        <v>10405</v>
      </c>
      <c r="B14276" s="28">
        <v>2.1244725149249499E-18</v>
      </c>
      <c r="C14276" s="28">
        <v>2.1244725149249499E-18</v>
      </c>
      <c r="D14276">
        <v>0.201795257661149</v>
      </c>
      <c r="E14276">
        <v>0.99997698446745698</v>
      </c>
    </row>
    <row r="14277" spans="1:5" x14ac:dyDescent="0.25">
      <c r="A14277" t="s">
        <v>25189</v>
      </c>
      <c r="B14277" s="28">
        <v>1.25042756665379E-11</v>
      </c>
      <c r="C14277" s="28">
        <v>8.0340897484414097E-14</v>
      </c>
      <c r="D14277">
        <v>0.272782576653333</v>
      </c>
      <c r="E14277">
        <v>0.99997735218175499</v>
      </c>
    </row>
    <row r="14278" spans="1:5" x14ac:dyDescent="0.25">
      <c r="A14278" t="s">
        <v>25190</v>
      </c>
      <c r="B14278" s="28">
        <v>1.4402216282072401E-10</v>
      </c>
      <c r="C14278" s="28">
        <v>1.0238198668038899E-13</v>
      </c>
      <c r="D14278">
        <v>0.24334960079414</v>
      </c>
      <c r="E14278">
        <v>0.99997743381885396</v>
      </c>
    </row>
    <row r="14279" spans="1:5" x14ac:dyDescent="0.25">
      <c r="A14279" t="s">
        <v>25191</v>
      </c>
      <c r="B14279" s="28">
        <v>4.7929827418835998E-15</v>
      </c>
      <c r="C14279" s="28">
        <v>2.0901837128580002E-15</v>
      </c>
      <c r="D14279" s="28">
        <v>2.52243287087633E-12</v>
      </c>
      <c r="E14279">
        <v>0.99997751897152698</v>
      </c>
    </row>
    <row r="14280" spans="1:5" x14ac:dyDescent="0.25">
      <c r="A14280" t="s">
        <v>25192</v>
      </c>
      <c r="B14280" s="28">
        <v>1.66117147674722E-10</v>
      </c>
      <c r="C14280" s="28">
        <v>1.9804178168283101E-15</v>
      </c>
      <c r="D14280">
        <v>0.242650289487509</v>
      </c>
      <c r="E14280">
        <v>0.99997769836364403</v>
      </c>
    </row>
    <row r="14281" spans="1:5" x14ac:dyDescent="0.25">
      <c r="A14281" t="s">
        <v>25193</v>
      </c>
      <c r="B14281" s="28">
        <v>9.5661896961838199E-12</v>
      </c>
      <c r="C14281" s="28">
        <v>6.0013344094021004E-14</v>
      </c>
      <c r="D14281">
        <v>0.24844576144813499</v>
      </c>
      <c r="E14281">
        <v>0.999977786159302</v>
      </c>
    </row>
    <row r="14282" spans="1:5" x14ac:dyDescent="0.25">
      <c r="A14282" t="s">
        <v>25194</v>
      </c>
      <c r="B14282" s="28">
        <v>7.0214524962060597E-12</v>
      </c>
      <c r="C14282" s="28">
        <v>8.9636718775167701E-14</v>
      </c>
      <c r="D14282">
        <v>0.20349022209918899</v>
      </c>
      <c r="E14282">
        <v>0.999977992377861</v>
      </c>
    </row>
    <row r="14283" spans="1:5" x14ac:dyDescent="0.25">
      <c r="A14283" t="s">
        <v>25195</v>
      </c>
      <c r="B14283" s="28">
        <v>1.2488660621398699E-13</v>
      </c>
      <c r="C14283" s="28">
        <v>1.2488660621398699E-13</v>
      </c>
      <c r="D14283">
        <v>0.21582193108876499</v>
      </c>
      <c r="E14283">
        <v>0.999978154115859</v>
      </c>
    </row>
    <row r="14284" spans="1:5" x14ac:dyDescent="0.25">
      <c r="A14284" t="s">
        <v>25196</v>
      </c>
      <c r="B14284" s="28">
        <v>1.28346229391838E-14</v>
      </c>
      <c r="C14284" s="28">
        <v>1.85061841949936E-15</v>
      </c>
      <c r="D14284">
        <v>0.23456154764443901</v>
      </c>
      <c r="E14284">
        <v>0.99997821217039695</v>
      </c>
    </row>
    <row r="14285" spans="1:5" x14ac:dyDescent="0.25">
      <c r="A14285" t="s">
        <v>25197</v>
      </c>
      <c r="B14285" s="28">
        <v>1.3842441363477701E-10</v>
      </c>
      <c r="C14285" s="28">
        <v>8.9775165418818102E-16</v>
      </c>
      <c r="D14285">
        <v>0.259682857104231</v>
      </c>
      <c r="E14285">
        <v>0.99997830204495297</v>
      </c>
    </row>
    <row r="14286" spans="1:5" x14ac:dyDescent="0.25">
      <c r="A14286" t="s">
        <v>25198</v>
      </c>
      <c r="B14286" s="28">
        <v>8.8464750756331897E-10</v>
      </c>
      <c r="C14286" s="28">
        <v>4.12807799229465E-11</v>
      </c>
      <c r="D14286">
        <v>0.22744445089357501</v>
      </c>
      <c r="E14286">
        <v>0.99997870947550305</v>
      </c>
    </row>
    <row r="14287" spans="1:5" x14ac:dyDescent="0.25">
      <c r="A14287" t="s">
        <v>25199</v>
      </c>
      <c r="B14287" s="28">
        <v>1.591009649697E-12</v>
      </c>
      <c r="C14287" s="28">
        <v>3.7139859112513499E-16</v>
      </c>
      <c r="D14287">
        <v>0.248414838989966</v>
      </c>
      <c r="E14287">
        <v>0.99997871457523402</v>
      </c>
    </row>
    <row r="14288" spans="1:5" x14ac:dyDescent="0.25">
      <c r="A14288" t="s">
        <v>25200</v>
      </c>
      <c r="B14288" s="28">
        <v>4.6509584836406598E-10</v>
      </c>
      <c r="C14288" s="28">
        <v>2.0374036980016201E-15</v>
      </c>
      <c r="D14288">
        <v>0.23500722901405799</v>
      </c>
      <c r="E14288">
        <v>0.99997938652576202</v>
      </c>
    </row>
    <row r="14289" spans="1:5" x14ac:dyDescent="0.25">
      <c r="A14289" t="s">
        <v>25201</v>
      </c>
      <c r="B14289" s="28">
        <v>1.43395314458825E-10</v>
      </c>
      <c r="C14289" s="28">
        <v>6.1681703583001897E-12</v>
      </c>
      <c r="D14289">
        <v>0.25235999938264497</v>
      </c>
      <c r="E14289">
        <v>0.99998014664203605</v>
      </c>
    </row>
    <row r="14290" spans="1:5" x14ac:dyDescent="0.25">
      <c r="A14290" t="s">
        <v>25202</v>
      </c>
      <c r="B14290" s="28">
        <v>1.12157431566692E-12</v>
      </c>
      <c r="C14290" s="28">
        <v>7.1576011238802094E-14</v>
      </c>
      <c r="D14290">
        <v>0.23274439037863201</v>
      </c>
      <c r="E14290">
        <v>0.99998035185021095</v>
      </c>
    </row>
    <row r="14291" spans="1:5" x14ac:dyDescent="0.25">
      <c r="A14291" t="s">
        <v>25203</v>
      </c>
      <c r="B14291" s="28">
        <v>4.3349992876061699E-10</v>
      </c>
      <c r="C14291" s="28">
        <v>1.8130488080188799E-13</v>
      </c>
      <c r="D14291">
        <v>0.23553309673035699</v>
      </c>
      <c r="E14291">
        <v>0.99998068996407097</v>
      </c>
    </row>
    <row r="14292" spans="1:5" x14ac:dyDescent="0.25">
      <c r="A14292" t="s">
        <v>25204</v>
      </c>
      <c r="B14292" s="28">
        <v>5.7634091846214495E-13</v>
      </c>
      <c r="C14292" s="28">
        <v>5.7634091846214495E-13</v>
      </c>
      <c r="D14292">
        <v>0.19772486492317201</v>
      </c>
      <c r="E14292">
        <v>0.99998125481323596</v>
      </c>
    </row>
    <row r="14293" spans="1:5" x14ac:dyDescent="0.25">
      <c r="A14293" t="s">
        <v>25205</v>
      </c>
      <c r="B14293" s="28">
        <v>4.7968229627011897E-13</v>
      </c>
      <c r="C14293" s="28">
        <v>8.7669889233857495E-14</v>
      </c>
      <c r="D14293">
        <v>0.20540000226441901</v>
      </c>
      <c r="E14293">
        <v>0.999981351588207</v>
      </c>
    </row>
    <row r="14294" spans="1:5" x14ac:dyDescent="0.25">
      <c r="A14294" t="s">
        <v>25206</v>
      </c>
      <c r="B14294" s="28">
        <v>3.9798502294854104E-15</v>
      </c>
      <c r="C14294" s="28">
        <v>2.1065271387166101E-15</v>
      </c>
      <c r="D14294" s="28">
        <v>1.2010908003339201E-13</v>
      </c>
      <c r="E14294">
        <v>0.999981363234974</v>
      </c>
    </row>
    <row r="14295" spans="1:5" x14ac:dyDescent="0.25">
      <c r="A14295" t="s">
        <v>25207</v>
      </c>
      <c r="B14295" s="28">
        <v>4.2081893780674998E-10</v>
      </c>
      <c r="C14295" s="28">
        <v>1.11445657109434E-12</v>
      </c>
      <c r="D14295">
        <v>0.23287842397984801</v>
      </c>
      <c r="E14295">
        <v>0.99998144691741897</v>
      </c>
    </row>
    <row r="14296" spans="1:5" x14ac:dyDescent="0.25">
      <c r="A14296" t="s">
        <v>25208</v>
      </c>
      <c r="B14296" s="28">
        <v>6.6327310091845801E-10</v>
      </c>
      <c r="C14296" s="28">
        <v>3.5300640739187602E-12</v>
      </c>
      <c r="D14296">
        <v>0.217748725302289</v>
      </c>
      <c r="E14296">
        <v>0.999981497699718</v>
      </c>
    </row>
    <row r="14297" spans="1:5" x14ac:dyDescent="0.25">
      <c r="A14297" t="s">
        <v>25209</v>
      </c>
      <c r="B14297" s="28">
        <v>3.1781874210519697E-11</v>
      </c>
      <c r="C14297" s="28">
        <v>1.2373159956662699E-13</v>
      </c>
      <c r="D14297">
        <v>0.228030024100427</v>
      </c>
      <c r="E14297">
        <v>0.99998180735875697</v>
      </c>
    </row>
    <row r="14298" spans="1:5" x14ac:dyDescent="0.25">
      <c r="A14298" t="s">
        <v>25210</v>
      </c>
      <c r="B14298" s="28">
        <v>1.2512680117058901E-12</v>
      </c>
      <c r="C14298" s="28">
        <v>1.2512680117058901E-12</v>
      </c>
      <c r="D14298">
        <v>0.201809154909808</v>
      </c>
      <c r="E14298">
        <v>0.99998212642944195</v>
      </c>
    </row>
    <row r="14299" spans="1:5" x14ac:dyDescent="0.25">
      <c r="A14299" t="s">
        <v>25211</v>
      </c>
      <c r="B14299" s="28">
        <v>5.9823960357954195E-11</v>
      </c>
      <c r="C14299" s="28">
        <v>2.10898110914161E-12</v>
      </c>
      <c r="D14299">
        <v>0.24458208507204701</v>
      </c>
      <c r="E14299">
        <v>0.999982379273888</v>
      </c>
    </row>
    <row r="14300" spans="1:5" x14ac:dyDescent="0.25">
      <c r="A14300" t="s">
        <v>25212</v>
      </c>
      <c r="B14300" s="28">
        <v>2.4212534131838799E-15</v>
      </c>
      <c r="C14300" s="28">
        <v>2.4212534131838799E-15</v>
      </c>
      <c r="D14300">
        <v>0.183044488466446</v>
      </c>
      <c r="E14300">
        <v>0.99998260248703097</v>
      </c>
    </row>
    <row r="14301" spans="1:5" x14ac:dyDescent="0.25">
      <c r="A14301" t="s">
        <v>25213</v>
      </c>
      <c r="B14301" s="28">
        <v>1.38397625030009E-10</v>
      </c>
      <c r="C14301" s="28">
        <v>2.5254123971738001E-12</v>
      </c>
      <c r="D14301">
        <v>0.25263663075378401</v>
      </c>
      <c r="E14301">
        <v>0.99998268170919102</v>
      </c>
    </row>
    <row r="14302" spans="1:5" x14ac:dyDescent="0.25">
      <c r="A14302" t="s">
        <v>25214</v>
      </c>
      <c r="B14302" s="28">
        <v>1.4859314405674301E-14</v>
      </c>
      <c r="C14302" s="28">
        <v>1.4859314405674301E-14</v>
      </c>
      <c r="D14302">
        <v>0.173449311323389</v>
      </c>
      <c r="E14302">
        <v>0.99998269216015501</v>
      </c>
    </row>
    <row r="14303" spans="1:5" x14ac:dyDescent="0.25">
      <c r="A14303" t="s">
        <v>25215</v>
      </c>
      <c r="B14303" s="28">
        <v>3.1798729287809099E-11</v>
      </c>
      <c r="C14303" s="28">
        <v>1.62622657849171E-12</v>
      </c>
      <c r="D14303">
        <v>0.26542603013107402</v>
      </c>
      <c r="E14303">
        <v>0.999982731931503</v>
      </c>
    </row>
    <row r="14304" spans="1:5" x14ac:dyDescent="0.25">
      <c r="A14304" t="s">
        <v>25216</v>
      </c>
      <c r="B14304" s="28">
        <v>1.35078367658651E-10</v>
      </c>
      <c r="C14304" s="28">
        <v>1.44242779589999E-13</v>
      </c>
      <c r="D14304">
        <v>0.21629038991302499</v>
      </c>
      <c r="E14304">
        <v>0.99998300441888699</v>
      </c>
    </row>
    <row r="14305" spans="1:5" x14ac:dyDescent="0.25">
      <c r="A14305" t="s">
        <v>25217</v>
      </c>
      <c r="B14305" s="28">
        <v>1.0477932657567899E-10</v>
      </c>
      <c r="C14305" s="28">
        <v>1.7538036097262101E-14</v>
      </c>
      <c r="D14305" t="s">
        <v>10310</v>
      </c>
      <c r="E14305">
        <v>0.999983459788652</v>
      </c>
    </row>
    <row r="14306" spans="1:5" x14ac:dyDescent="0.25">
      <c r="A14306" t="s">
        <v>25218</v>
      </c>
      <c r="B14306" s="28">
        <v>1.7867202094891199E-11</v>
      </c>
      <c r="C14306" s="28">
        <v>3.4076755918764998E-13</v>
      </c>
      <c r="D14306">
        <v>0.26102773470054902</v>
      </c>
      <c r="E14306">
        <v>0.99998365345400297</v>
      </c>
    </row>
    <row r="14307" spans="1:5" x14ac:dyDescent="0.25">
      <c r="A14307" t="s">
        <v>25219</v>
      </c>
      <c r="B14307" s="28">
        <v>1.05840376549731E-14</v>
      </c>
      <c r="C14307" s="28">
        <v>5.8854270417168501E-16</v>
      </c>
      <c r="D14307">
        <v>0.160243708044737</v>
      </c>
      <c r="E14307">
        <v>0.99998367782373998</v>
      </c>
    </row>
    <row r="14308" spans="1:5" x14ac:dyDescent="0.25">
      <c r="A14308" t="s">
        <v>25220</v>
      </c>
      <c r="B14308" s="28">
        <v>5.49663610689877E-10</v>
      </c>
      <c r="C14308" s="28">
        <v>6.5287460267655906E-14</v>
      </c>
      <c r="D14308">
        <v>0.211919369019685</v>
      </c>
      <c r="E14308">
        <v>0.99998368004097504</v>
      </c>
    </row>
    <row r="14309" spans="1:5" x14ac:dyDescent="0.25">
      <c r="A14309" t="s">
        <v>25221</v>
      </c>
      <c r="B14309" s="28">
        <v>5.51724746173371E-11</v>
      </c>
      <c r="C14309" s="28">
        <v>3.3449972192236401E-11</v>
      </c>
      <c r="D14309">
        <v>0.234626014537137</v>
      </c>
      <c r="E14309">
        <v>0.99998418682123702</v>
      </c>
    </row>
    <row r="14310" spans="1:5" x14ac:dyDescent="0.25">
      <c r="A14310" t="s">
        <v>25222</v>
      </c>
      <c r="B14310" s="28">
        <v>9.5313752138716498E-13</v>
      </c>
      <c r="C14310" s="28">
        <v>1.20768180006218E-15</v>
      </c>
      <c r="D14310">
        <v>0.213050298050349</v>
      </c>
      <c r="E14310">
        <v>0.99998447551252001</v>
      </c>
    </row>
    <row r="14311" spans="1:5" x14ac:dyDescent="0.25">
      <c r="A14311" t="s">
        <v>25223</v>
      </c>
      <c r="B14311" s="28">
        <v>2.1185747640708502E-12</v>
      </c>
      <c r="C14311" s="28">
        <v>9.33700113274462E-13</v>
      </c>
      <c r="D14311">
        <v>0.21005050867106001</v>
      </c>
      <c r="E14311">
        <v>0.99998447784369904</v>
      </c>
    </row>
    <row r="14312" spans="1:5" x14ac:dyDescent="0.25">
      <c r="A14312" t="s">
        <v>25224</v>
      </c>
      <c r="B14312" s="28">
        <v>1.33253961628485E-12</v>
      </c>
      <c r="C14312" s="28">
        <v>1.7972681674723601E-14</v>
      </c>
      <c r="D14312">
        <v>0.20937873719598901</v>
      </c>
      <c r="E14312">
        <v>0.99998511818614699</v>
      </c>
    </row>
    <row r="14313" spans="1:5" x14ac:dyDescent="0.25">
      <c r="A14313" t="s">
        <v>25225</v>
      </c>
      <c r="B14313" s="28">
        <v>2.2179905314185199E-11</v>
      </c>
      <c r="C14313" s="28">
        <v>8.4836846539327399E-13</v>
      </c>
      <c r="D14313">
        <v>0.21844923324177201</v>
      </c>
      <c r="E14313">
        <v>0.99998526480857797</v>
      </c>
    </row>
    <row r="14314" spans="1:5" x14ac:dyDescent="0.25">
      <c r="A14314" t="s">
        <v>25226</v>
      </c>
      <c r="B14314" s="28">
        <v>4.0854326386198599E-16</v>
      </c>
      <c r="C14314" s="28">
        <v>2.35050657498635E-16</v>
      </c>
      <c r="D14314">
        <v>0.23892536348444399</v>
      </c>
      <c r="E14314">
        <v>0.99998530169272004</v>
      </c>
    </row>
    <row r="14315" spans="1:5" x14ac:dyDescent="0.25">
      <c r="A14315" t="s">
        <v>25227</v>
      </c>
      <c r="B14315" s="28">
        <v>6.6961577185368803E-12</v>
      </c>
      <c r="C14315" s="28">
        <v>1.3934418940680001E-13</v>
      </c>
      <c r="D14315">
        <v>0.22737369518690301</v>
      </c>
      <c r="E14315">
        <v>0.99998538068990495</v>
      </c>
    </row>
    <row r="14316" spans="1:5" x14ac:dyDescent="0.25">
      <c r="A14316" t="s">
        <v>25228</v>
      </c>
      <c r="B14316" s="28">
        <v>5.33885432429862E-16</v>
      </c>
      <c r="C14316" s="28">
        <v>5.33885432429862E-16</v>
      </c>
      <c r="D14316">
        <v>0.220340796781859</v>
      </c>
      <c r="E14316">
        <v>0.999985487519501</v>
      </c>
    </row>
    <row r="14317" spans="1:5" x14ac:dyDescent="0.25">
      <c r="A14317" t="s">
        <v>25229</v>
      </c>
      <c r="B14317" s="28">
        <v>1.2505701058699899E-12</v>
      </c>
      <c r="C14317" s="28">
        <v>1.2505701058699899E-12</v>
      </c>
      <c r="D14317">
        <v>0.15248665693273</v>
      </c>
      <c r="E14317">
        <v>0.99998578225821499</v>
      </c>
    </row>
    <row r="14318" spans="1:5" x14ac:dyDescent="0.25">
      <c r="A14318" t="s">
        <v>25230</v>
      </c>
      <c r="B14318" s="28">
        <v>4.8485140461442404E-12</v>
      </c>
      <c r="C14318" s="28">
        <v>2.48989463420315E-14</v>
      </c>
      <c r="D14318">
        <v>0.20920190994901799</v>
      </c>
      <c r="E14318">
        <v>0.99998585114673699</v>
      </c>
    </row>
    <row r="14319" spans="1:5" x14ac:dyDescent="0.25">
      <c r="A14319" t="s">
        <v>25231</v>
      </c>
      <c r="B14319" s="28">
        <v>4.8091363687738903E-11</v>
      </c>
      <c r="C14319" s="28">
        <v>4.3592956118297899E-12</v>
      </c>
      <c r="D14319">
        <v>0.22600274122844999</v>
      </c>
      <c r="E14319">
        <v>0.99998594867309798</v>
      </c>
    </row>
    <row r="14320" spans="1:5" x14ac:dyDescent="0.25">
      <c r="A14320" t="s">
        <v>25232</v>
      </c>
      <c r="B14320" s="28">
        <v>2.77204468696298E-10</v>
      </c>
      <c r="C14320" s="28">
        <v>4.6343951338999603E-12</v>
      </c>
      <c r="D14320">
        <v>0.22055922100849401</v>
      </c>
      <c r="E14320">
        <v>0.99998634044311197</v>
      </c>
    </row>
    <row r="14321" spans="1:5" x14ac:dyDescent="0.25">
      <c r="A14321" t="s">
        <v>25233</v>
      </c>
      <c r="B14321" s="28">
        <v>3.2740802924839597E-11</v>
      </c>
      <c r="C14321" s="28">
        <v>1.1899663541180199E-15</v>
      </c>
      <c r="D14321">
        <v>0.245926569278069</v>
      </c>
      <c r="E14321">
        <v>0.99998639353136898</v>
      </c>
    </row>
    <row r="14322" spans="1:5" x14ac:dyDescent="0.25">
      <c r="A14322" t="s">
        <v>25234</v>
      </c>
      <c r="B14322" s="28">
        <v>1.04590897375735E-10</v>
      </c>
      <c r="C14322" s="28">
        <v>9.5821684765173595E-13</v>
      </c>
      <c r="D14322">
        <v>0.221413351315324</v>
      </c>
      <c r="E14322">
        <v>0.99998645484009097</v>
      </c>
    </row>
    <row r="14323" spans="1:5" x14ac:dyDescent="0.25">
      <c r="A14323" t="s">
        <v>25235</v>
      </c>
      <c r="B14323" s="28">
        <v>1.5864935531091601E-14</v>
      </c>
      <c r="C14323" s="28">
        <v>1.5864935531091601E-14</v>
      </c>
      <c r="D14323">
        <v>0.16797028242235901</v>
      </c>
      <c r="E14323">
        <v>0.99998665671665898</v>
      </c>
    </row>
    <row r="14324" spans="1:5" x14ac:dyDescent="0.25">
      <c r="A14324" t="s">
        <v>25236</v>
      </c>
      <c r="B14324" s="28">
        <v>7.4114706575325396E-10</v>
      </c>
      <c r="C14324" s="28">
        <v>9.3488400312157994E-13</v>
      </c>
      <c r="D14324">
        <v>0.204267850226587</v>
      </c>
      <c r="E14324">
        <v>0.99998666214186105</v>
      </c>
    </row>
    <row r="14325" spans="1:5" x14ac:dyDescent="0.25">
      <c r="A14325" t="s">
        <v>25237</v>
      </c>
      <c r="B14325" s="28">
        <v>1.3493424927705499E-12</v>
      </c>
      <c r="C14325" s="28">
        <v>1.3493424927705499E-12</v>
      </c>
      <c r="D14325">
        <v>0.19200017450762299</v>
      </c>
      <c r="E14325">
        <v>0.99998672741725203</v>
      </c>
    </row>
    <row r="14326" spans="1:5" x14ac:dyDescent="0.25">
      <c r="A14326" t="s">
        <v>25238</v>
      </c>
      <c r="B14326" s="28">
        <v>2.64667553010855E-17</v>
      </c>
      <c r="C14326" s="28">
        <v>2.64667553010855E-17</v>
      </c>
      <c r="D14326">
        <v>0.18585565413490801</v>
      </c>
      <c r="E14326">
        <v>0.99998673014402795</v>
      </c>
    </row>
    <row r="14327" spans="1:5" x14ac:dyDescent="0.25">
      <c r="A14327" t="s">
        <v>25239</v>
      </c>
      <c r="B14327" s="28">
        <v>2.3417555896821201E-14</v>
      </c>
      <c r="C14327" s="28">
        <v>2.3417555896821201E-14</v>
      </c>
      <c r="D14327">
        <v>0.23751660123409499</v>
      </c>
      <c r="E14327">
        <v>0.99998718518317897</v>
      </c>
    </row>
    <row r="14328" spans="1:5" x14ac:dyDescent="0.25">
      <c r="A14328" t="s">
        <v>25240</v>
      </c>
      <c r="B14328" s="28">
        <v>7.7013476696703602E-13</v>
      </c>
      <c r="C14328" s="28">
        <v>3.2174997033150998E-16</v>
      </c>
      <c r="D14328">
        <v>0.192012409379825</v>
      </c>
      <c r="E14328">
        <v>0.99998729864107205</v>
      </c>
    </row>
    <row r="14329" spans="1:5" x14ac:dyDescent="0.25">
      <c r="A14329" t="s">
        <v>25241</v>
      </c>
      <c r="B14329" s="28">
        <v>2.42678990144433E-16</v>
      </c>
      <c r="C14329" s="28">
        <v>1.06515770794285E-16</v>
      </c>
      <c r="D14329">
        <v>0.23290893204824101</v>
      </c>
      <c r="E14329">
        <v>0.99998734144995305</v>
      </c>
    </row>
    <row r="14330" spans="1:5" x14ac:dyDescent="0.25">
      <c r="A14330" t="s">
        <v>25242</v>
      </c>
      <c r="B14330" s="28">
        <v>3.9097626694481002E-10</v>
      </c>
      <c r="C14330" s="28">
        <v>4.1778989172515197E-12</v>
      </c>
      <c r="D14330">
        <v>0.205657509061239</v>
      </c>
      <c r="E14330">
        <v>0.99998734430902703</v>
      </c>
    </row>
    <row r="14331" spans="1:5" x14ac:dyDescent="0.25">
      <c r="A14331" t="s">
        <v>25243</v>
      </c>
      <c r="B14331" s="28">
        <v>2.0728171425839498E-12</v>
      </c>
      <c r="C14331" s="28">
        <v>6.1316238580075102E-14</v>
      </c>
      <c r="D14331">
        <v>0.23978723398500601</v>
      </c>
      <c r="E14331">
        <v>0.99998751995106705</v>
      </c>
    </row>
    <row r="14332" spans="1:5" x14ac:dyDescent="0.25">
      <c r="A14332" t="s">
        <v>25244</v>
      </c>
      <c r="B14332" s="28">
        <v>3.6072406550927502E-11</v>
      </c>
      <c r="C14332" s="28">
        <v>1.6333164111440101E-13</v>
      </c>
      <c r="D14332">
        <v>0.16669599654381501</v>
      </c>
      <c r="E14332">
        <v>1</v>
      </c>
    </row>
    <row r="14333" spans="1:5" x14ac:dyDescent="0.25">
      <c r="A14333" t="s">
        <v>25245</v>
      </c>
      <c r="B14333" s="28">
        <v>4.4391739331779899E-13</v>
      </c>
      <c r="C14333" s="28">
        <v>4.4391739331779899E-13</v>
      </c>
      <c r="D14333">
        <v>0.23516387041985901</v>
      </c>
      <c r="E14333">
        <v>0.99998765991865801</v>
      </c>
    </row>
    <row r="14334" spans="1:5" x14ac:dyDescent="0.25">
      <c r="A14334" t="s">
        <v>25246</v>
      </c>
      <c r="B14334" s="28">
        <v>6.7229772806591099E-11</v>
      </c>
      <c r="C14334" s="28">
        <v>4.9475203406005002E-15</v>
      </c>
      <c r="D14334">
        <v>0.212006994754807</v>
      </c>
      <c r="E14334">
        <v>0.99998800793184095</v>
      </c>
    </row>
    <row r="14335" spans="1:5" x14ac:dyDescent="0.25">
      <c r="A14335" t="s">
        <v>25247</v>
      </c>
      <c r="B14335" s="28">
        <v>6.2145284747710106E-11</v>
      </c>
      <c r="C14335" s="28">
        <v>8.8993401902367E-15</v>
      </c>
      <c r="D14335">
        <v>0.23127802699036101</v>
      </c>
      <c r="E14335">
        <v>0.99998824566351396</v>
      </c>
    </row>
    <row r="14336" spans="1:5" x14ac:dyDescent="0.25">
      <c r="A14336" t="s">
        <v>25248</v>
      </c>
      <c r="B14336" s="28">
        <v>4.1830435513125704E-12</v>
      </c>
      <c r="C14336" s="28">
        <v>2.04413590004257E-13</v>
      </c>
      <c r="D14336">
        <v>0.206391598552228</v>
      </c>
      <c r="E14336">
        <v>0.99998827957773595</v>
      </c>
    </row>
    <row r="14337" spans="1:5" x14ac:dyDescent="0.25">
      <c r="A14337" t="s">
        <v>25249</v>
      </c>
      <c r="B14337" s="28">
        <v>2.4702410895329702E-10</v>
      </c>
      <c r="C14337" s="28">
        <v>1.99839141981439E-15</v>
      </c>
      <c r="D14337">
        <v>0.224429989267107</v>
      </c>
      <c r="E14337">
        <v>0.999988378800028</v>
      </c>
    </row>
    <row r="14338" spans="1:5" x14ac:dyDescent="0.25">
      <c r="A14338" t="s">
        <v>25250</v>
      </c>
      <c r="B14338" s="28">
        <v>5.62364561286372E-12</v>
      </c>
      <c r="C14338" s="28">
        <v>2.5864335323479102E-13</v>
      </c>
      <c r="D14338">
        <v>0.19117056650564801</v>
      </c>
      <c r="E14338">
        <v>0.99998848516048799</v>
      </c>
    </row>
    <row r="14339" spans="1:5" x14ac:dyDescent="0.25">
      <c r="A14339" t="s">
        <v>25251</v>
      </c>
      <c r="B14339" s="28">
        <v>1.3426267949387501E-12</v>
      </c>
      <c r="C14339" s="28">
        <v>2.5143245865573801E-13</v>
      </c>
      <c r="D14339">
        <v>0.17135360573002301</v>
      </c>
      <c r="E14339">
        <v>0.99998852924261705</v>
      </c>
    </row>
    <row r="14340" spans="1:5" x14ac:dyDescent="0.25">
      <c r="A14340" t="s">
        <v>25252</v>
      </c>
      <c r="B14340" s="28">
        <v>1.09751403481859E-12</v>
      </c>
      <c r="C14340" s="28">
        <v>1.2863827240885399E-13</v>
      </c>
      <c r="D14340">
        <v>0.186323412651101</v>
      </c>
      <c r="E14340">
        <v>0.999988649757096</v>
      </c>
    </row>
    <row r="14341" spans="1:5" x14ac:dyDescent="0.25">
      <c r="A14341" t="s">
        <v>25253</v>
      </c>
      <c r="B14341" s="28">
        <v>1.5720287206770101E-11</v>
      </c>
      <c r="C14341" s="28">
        <v>3.58308615560764E-12</v>
      </c>
      <c r="D14341">
        <v>0.26887895037753201</v>
      </c>
      <c r="E14341">
        <v>0.99998871049675597</v>
      </c>
    </row>
    <row r="14342" spans="1:5" x14ac:dyDescent="0.25">
      <c r="A14342" t="s">
        <v>25254</v>
      </c>
      <c r="B14342" s="28">
        <v>6.3111055389545094E-11</v>
      </c>
      <c r="C14342" s="28">
        <v>6.4837602018738205E-14</v>
      </c>
      <c r="D14342">
        <v>0.22812763900317201</v>
      </c>
      <c r="E14342">
        <v>0.99998872011712803</v>
      </c>
    </row>
    <row r="14343" spans="1:5" x14ac:dyDescent="0.25">
      <c r="A14343" t="s">
        <v>25255</v>
      </c>
      <c r="B14343" s="28">
        <v>6.7756398851973002E-15</v>
      </c>
      <c r="C14343" s="28">
        <v>6.7756398851973002E-15</v>
      </c>
      <c r="D14343">
        <v>0.23204404545979501</v>
      </c>
      <c r="E14343">
        <v>0.99998883296715702</v>
      </c>
    </row>
    <row r="14344" spans="1:5" x14ac:dyDescent="0.25">
      <c r="A14344" t="s">
        <v>25256</v>
      </c>
      <c r="B14344" s="28">
        <v>2.6106390231676102E-15</v>
      </c>
      <c r="C14344" s="28">
        <v>2.6106390231676102E-15</v>
      </c>
      <c r="D14344">
        <v>0.26473342377966302</v>
      </c>
      <c r="E14344">
        <v>0.99998907871455101</v>
      </c>
    </row>
    <row r="14345" spans="1:5" x14ac:dyDescent="0.25">
      <c r="A14345" t="s">
        <v>25257</v>
      </c>
      <c r="B14345" s="28">
        <v>2.6385228392410499E-11</v>
      </c>
      <c r="C14345" s="28">
        <v>7.6274389768057405E-14</v>
      </c>
      <c r="D14345">
        <v>0.24990719809812401</v>
      </c>
      <c r="E14345">
        <v>0.99998912187529498</v>
      </c>
    </row>
    <row r="14346" spans="1:5" x14ac:dyDescent="0.25">
      <c r="A14346" t="s">
        <v>25258</v>
      </c>
      <c r="B14346" s="28">
        <v>5.2367842824372401E-15</v>
      </c>
      <c r="C14346" s="28">
        <v>5.2367842824372401E-15</v>
      </c>
      <c r="D14346">
        <v>0.19247118717216799</v>
      </c>
      <c r="E14346">
        <v>0.99998913185980798</v>
      </c>
    </row>
    <row r="14347" spans="1:5" x14ac:dyDescent="0.25">
      <c r="A14347" t="s">
        <v>25259</v>
      </c>
      <c r="B14347" s="28">
        <v>1.2806310453614101E-11</v>
      </c>
      <c r="C14347" s="28">
        <v>7.6617436636364998E-12</v>
      </c>
      <c r="D14347">
        <v>0.23157558010866</v>
      </c>
      <c r="E14347">
        <v>0.99998930640583195</v>
      </c>
    </row>
    <row r="14348" spans="1:5" x14ac:dyDescent="0.25">
      <c r="A14348" t="s">
        <v>25260</v>
      </c>
      <c r="B14348" s="28">
        <v>2.28075930659335E-11</v>
      </c>
      <c r="C14348" s="28">
        <v>1.56154559966517E-12</v>
      </c>
      <c r="D14348">
        <v>0.224666545929782</v>
      </c>
      <c r="E14348">
        <v>0.99998954597273704</v>
      </c>
    </row>
    <row r="14349" spans="1:5" x14ac:dyDescent="0.25">
      <c r="A14349" t="s">
        <v>25261</v>
      </c>
      <c r="B14349" s="28">
        <v>1.05753666848528E-12</v>
      </c>
      <c r="C14349" s="28">
        <v>4.3260315055390897E-15</v>
      </c>
      <c r="D14349">
        <v>0.20514877482975999</v>
      </c>
      <c r="E14349">
        <v>0.99998975577388605</v>
      </c>
    </row>
    <row r="14350" spans="1:5" x14ac:dyDescent="0.25">
      <c r="A14350" t="s">
        <v>25262</v>
      </c>
      <c r="B14350" s="28">
        <v>6.1126023671859702E-15</v>
      </c>
      <c r="C14350" s="28">
        <v>6.1126023671859702E-15</v>
      </c>
      <c r="D14350">
        <v>0.19900161596166599</v>
      </c>
      <c r="E14350">
        <v>0.99999035248107904</v>
      </c>
    </row>
    <row r="14351" spans="1:5" x14ac:dyDescent="0.25">
      <c r="A14351" t="s">
        <v>25263</v>
      </c>
      <c r="B14351" s="28">
        <v>6.6029900204684603E-16</v>
      </c>
      <c r="C14351" t="s">
        <v>10310</v>
      </c>
      <c r="D14351" t="s">
        <v>10310</v>
      </c>
      <c r="E14351">
        <v>0.99999045050452495</v>
      </c>
    </row>
    <row r="14352" spans="1:5" x14ac:dyDescent="0.25">
      <c r="A14352" t="s">
        <v>25264</v>
      </c>
      <c r="B14352" s="28">
        <v>4.3101317737845303E-11</v>
      </c>
      <c r="C14352" s="28">
        <v>1.49248470396424E-11</v>
      </c>
      <c r="D14352">
        <v>0.241106763579646</v>
      </c>
      <c r="E14352">
        <v>0.9999904580865</v>
      </c>
    </row>
    <row r="14353" spans="1:5" x14ac:dyDescent="0.25">
      <c r="A14353" t="s">
        <v>25265</v>
      </c>
      <c r="B14353" s="28">
        <v>4.3688143496634601E-13</v>
      </c>
      <c r="C14353" s="28">
        <v>1.6155763016265599E-14</v>
      </c>
      <c r="D14353">
        <v>0.20688447300322499</v>
      </c>
      <c r="E14353">
        <v>0.99999047326855195</v>
      </c>
    </row>
    <row r="14354" spans="1:5" x14ac:dyDescent="0.25">
      <c r="A14354" t="s">
        <v>25266</v>
      </c>
      <c r="B14354" s="28">
        <v>4.4110803099922698E-16</v>
      </c>
      <c r="C14354" s="28">
        <v>3.8547483074964199E-16</v>
      </c>
      <c r="D14354">
        <v>0.184597725699329</v>
      </c>
      <c r="E14354">
        <v>0.99999049228020798</v>
      </c>
    </row>
    <row r="14355" spans="1:5" x14ac:dyDescent="0.25">
      <c r="A14355" t="s">
        <v>25267</v>
      </c>
      <c r="B14355" s="28">
        <v>4.4673803812552602E-10</v>
      </c>
      <c r="C14355" s="28">
        <v>5.9745651755585797E-12</v>
      </c>
      <c r="D14355">
        <v>0.190732027968261</v>
      </c>
      <c r="E14355">
        <v>0.99999058791450202</v>
      </c>
    </row>
    <row r="14356" spans="1:5" x14ac:dyDescent="0.25">
      <c r="A14356" t="s">
        <v>25268</v>
      </c>
      <c r="B14356" s="28">
        <v>7.07856802577341E-15</v>
      </c>
      <c r="C14356" s="28">
        <v>7.07856802577341E-15</v>
      </c>
      <c r="D14356">
        <v>0.236759340985912</v>
      </c>
      <c r="E14356">
        <v>0.99999065350474703</v>
      </c>
    </row>
    <row r="14357" spans="1:5" x14ac:dyDescent="0.25">
      <c r="A14357" t="s">
        <v>25269</v>
      </c>
      <c r="B14357" s="28">
        <v>1.3344778548052501E-10</v>
      </c>
      <c r="C14357" s="28">
        <v>1.50456408368579E-12</v>
      </c>
      <c r="D14357">
        <v>0.227417269926452</v>
      </c>
      <c r="E14357">
        <v>0.99999073907579294</v>
      </c>
    </row>
    <row r="14358" spans="1:5" x14ac:dyDescent="0.25">
      <c r="A14358" t="s">
        <v>25270</v>
      </c>
      <c r="B14358" s="28">
        <v>4.5936808966731699E-11</v>
      </c>
      <c r="C14358" s="28">
        <v>2.6672449663571601E-13</v>
      </c>
      <c r="D14358">
        <v>0.25452991412252501</v>
      </c>
      <c r="E14358">
        <v>0.999990742984181</v>
      </c>
    </row>
    <row r="14359" spans="1:5" x14ac:dyDescent="0.25">
      <c r="A14359" t="s">
        <v>25271</v>
      </c>
      <c r="B14359" s="28">
        <v>1.22474788198164E-14</v>
      </c>
      <c r="C14359" s="28">
        <v>2.9637664115229302E-15</v>
      </c>
      <c r="D14359" s="28">
        <v>3.80364319247584E-13</v>
      </c>
      <c r="E14359">
        <v>0.999990766469248</v>
      </c>
    </row>
    <row r="14360" spans="1:5" x14ac:dyDescent="0.25">
      <c r="A14360" t="s">
        <v>25272</v>
      </c>
      <c r="B14360" s="28">
        <v>1.6892017312803299E-12</v>
      </c>
      <c r="C14360" s="28">
        <v>1.6892017312803299E-12</v>
      </c>
      <c r="D14360">
        <v>0.24342859539796</v>
      </c>
      <c r="E14360">
        <v>0.99999095654511305</v>
      </c>
    </row>
    <row r="14361" spans="1:5" x14ac:dyDescent="0.25">
      <c r="A14361" t="s">
        <v>25273</v>
      </c>
      <c r="B14361" s="28">
        <v>7.44519190176829E-11</v>
      </c>
      <c r="C14361" s="28">
        <v>1.4303630725005801E-13</v>
      </c>
      <c r="D14361">
        <v>0.216998433348387</v>
      </c>
      <c r="E14361">
        <v>0.99999111804837104</v>
      </c>
    </row>
    <row r="14362" spans="1:5" x14ac:dyDescent="0.25">
      <c r="A14362" t="s">
        <v>25274</v>
      </c>
      <c r="B14362" s="28">
        <v>1.22383657991945E-11</v>
      </c>
      <c r="C14362" s="28">
        <v>1.1571057829331301E-12</v>
      </c>
      <c r="D14362">
        <v>0.22066098142401699</v>
      </c>
      <c r="E14362">
        <v>0.99999115070271605</v>
      </c>
    </row>
    <row r="14363" spans="1:5" x14ac:dyDescent="0.25">
      <c r="A14363" t="s">
        <v>25275</v>
      </c>
      <c r="B14363" s="28">
        <v>5.6416467686362103E-11</v>
      </c>
      <c r="C14363" s="28">
        <v>1.3094772060354199E-12</v>
      </c>
      <c r="D14363">
        <v>0.25658981834835298</v>
      </c>
      <c r="E14363">
        <v>0.99999137015804795</v>
      </c>
    </row>
    <row r="14364" spans="1:5" x14ac:dyDescent="0.25">
      <c r="A14364" t="s">
        <v>25276</v>
      </c>
      <c r="B14364" s="28">
        <v>2.1216800802991599E-14</v>
      </c>
      <c r="C14364" s="28">
        <v>2.1216800802991599E-14</v>
      </c>
      <c r="D14364">
        <v>0.15522025405727</v>
      </c>
      <c r="E14364">
        <v>1</v>
      </c>
    </row>
    <row r="14365" spans="1:5" x14ac:dyDescent="0.25">
      <c r="A14365" t="s">
        <v>25277</v>
      </c>
      <c r="B14365" s="28">
        <v>1.0393626051959999E-10</v>
      </c>
      <c r="C14365" s="28">
        <v>1.0393626051959999E-10</v>
      </c>
      <c r="D14365">
        <v>0.21673279574299401</v>
      </c>
      <c r="E14365">
        <v>0.99999150540390103</v>
      </c>
    </row>
    <row r="14366" spans="1:5" x14ac:dyDescent="0.25">
      <c r="A14366" t="s">
        <v>25278</v>
      </c>
      <c r="B14366" s="28">
        <v>7.8783638001376902E-12</v>
      </c>
      <c r="C14366" s="28">
        <v>9.7662242008624997E-17</v>
      </c>
      <c r="D14366">
        <v>0.23763711742365101</v>
      </c>
      <c r="E14366">
        <v>0.99999162985785595</v>
      </c>
    </row>
    <row r="14367" spans="1:5" x14ac:dyDescent="0.25">
      <c r="A14367" t="s">
        <v>25279</v>
      </c>
      <c r="B14367" s="28">
        <v>1.6517388818754601E-11</v>
      </c>
      <c r="C14367" s="28">
        <v>4.5264659349908699E-12</v>
      </c>
      <c r="D14367">
        <v>0.242479784053342</v>
      </c>
      <c r="E14367">
        <v>0.999991809035913</v>
      </c>
    </row>
    <row r="14368" spans="1:5" x14ac:dyDescent="0.25">
      <c r="A14368" t="s">
        <v>25280</v>
      </c>
      <c r="B14368" s="28">
        <v>1.26339888924949E-12</v>
      </c>
      <c r="C14368" s="28">
        <v>4.2547221009189498E-14</v>
      </c>
      <c r="D14368">
        <v>0.19498562031411201</v>
      </c>
      <c r="E14368">
        <v>0.99999187112316301</v>
      </c>
    </row>
    <row r="14369" spans="1:5" x14ac:dyDescent="0.25">
      <c r="A14369" t="s">
        <v>25281</v>
      </c>
      <c r="B14369" s="28">
        <v>2.8264339323088199E-11</v>
      </c>
      <c r="C14369" s="28">
        <v>4.5138482133273799E-15</v>
      </c>
      <c r="D14369">
        <v>0.20936451744158599</v>
      </c>
      <c r="E14369">
        <v>0.99999188448937204</v>
      </c>
    </row>
    <row r="14370" spans="1:5" x14ac:dyDescent="0.25">
      <c r="A14370" t="s">
        <v>25282</v>
      </c>
      <c r="B14370" s="28">
        <v>5.2397970007631301E-15</v>
      </c>
      <c r="C14370" s="28">
        <v>2.2550001193581502E-15</v>
      </c>
      <c r="D14370">
        <v>0.18971645710792301</v>
      </c>
      <c r="E14370">
        <v>0.999991902345302</v>
      </c>
    </row>
    <row r="14371" spans="1:5" x14ac:dyDescent="0.25">
      <c r="A14371" t="s">
        <v>25283</v>
      </c>
      <c r="B14371" s="28">
        <v>2.0594286894838099E-11</v>
      </c>
      <c r="C14371" s="28">
        <v>5.56389794139086E-14</v>
      </c>
      <c r="D14371">
        <v>0.23384918380490499</v>
      </c>
      <c r="E14371">
        <v>0.99999201938259896</v>
      </c>
    </row>
    <row r="14372" spans="1:5" x14ac:dyDescent="0.25">
      <c r="A14372" t="s">
        <v>10430</v>
      </c>
      <c r="B14372" s="28">
        <v>5.0851400001985102E-11</v>
      </c>
      <c r="C14372" s="28">
        <v>5.0851400001985102E-11</v>
      </c>
      <c r="D14372">
        <v>0.23370688966328501</v>
      </c>
      <c r="E14372">
        <v>0.999992147373305</v>
      </c>
    </row>
    <row r="14373" spans="1:5" x14ac:dyDescent="0.25">
      <c r="A14373" t="s">
        <v>25284</v>
      </c>
      <c r="B14373" s="28">
        <v>1.6746941600889501E-12</v>
      </c>
      <c r="C14373" s="28">
        <v>4.8695054051828398E-13</v>
      </c>
      <c r="D14373">
        <v>0.18781630762544599</v>
      </c>
      <c r="E14373">
        <v>0.999992147373305</v>
      </c>
    </row>
    <row r="14374" spans="1:5" x14ac:dyDescent="0.25">
      <c r="A14374" t="s">
        <v>25285</v>
      </c>
      <c r="B14374" s="28">
        <v>3.1306991357852601E-12</v>
      </c>
      <c r="C14374" s="28">
        <v>2.4813055131645001E-13</v>
      </c>
      <c r="D14374">
        <v>0.20635494360428</v>
      </c>
      <c r="E14374">
        <v>0.99999217507225102</v>
      </c>
    </row>
    <row r="14375" spans="1:5" x14ac:dyDescent="0.25">
      <c r="A14375" t="s">
        <v>25286</v>
      </c>
      <c r="B14375" s="28">
        <v>1.0002753940060999E-11</v>
      </c>
      <c r="C14375" s="28">
        <v>5.1942658064729999E-12</v>
      </c>
      <c r="D14375">
        <v>0.160910536546119</v>
      </c>
      <c r="E14375">
        <v>0.99999227280042802</v>
      </c>
    </row>
    <row r="14376" spans="1:5" x14ac:dyDescent="0.25">
      <c r="A14376" t="s">
        <v>25287</v>
      </c>
      <c r="B14376" s="28">
        <v>1.0779817716082601E-10</v>
      </c>
      <c r="C14376" s="28">
        <v>3.6140250777120803E-15</v>
      </c>
      <c r="D14376">
        <v>0.20547522283495101</v>
      </c>
      <c r="E14376">
        <v>0.999992296251771</v>
      </c>
    </row>
    <row r="14377" spans="1:5" x14ac:dyDescent="0.25">
      <c r="A14377" t="s">
        <v>25288</v>
      </c>
      <c r="B14377" s="28">
        <v>1.14824111874584E-11</v>
      </c>
      <c r="C14377" s="28">
        <v>4.47323142612356E-13</v>
      </c>
      <c r="D14377">
        <v>0.26405820171377098</v>
      </c>
      <c r="E14377">
        <v>0.99999231506437103</v>
      </c>
    </row>
    <row r="14378" spans="1:5" x14ac:dyDescent="0.25">
      <c r="A14378" t="s">
        <v>25289</v>
      </c>
      <c r="B14378" s="28">
        <v>2.29638143059088E-14</v>
      </c>
      <c r="C14378" t="s">
        <v>10310</v>
      </c>
      <c r="D14378" t="s">
        <v>10310</v>
      </c>
      <c r="E14378">
        <v>0.99999248649714001</v>
      </c>
    </row>
    <row r="14379" spans="1:5" x14ac:dyDescent="0.25">
      <c r="A14379" t="s">
        <v>25290</v>
      </c>
      <c r="B14379" s="28">
        <v>2.99069730726728E-11</v>
      </c>
      <c r="C14379" s="28">
        <v>1.9541681163876601E-13</v>
      </c>
      <c r="D14379">
        <v>0.22572057099207499</v>
      </c>
      <c r="E14379">
        <v>0.99999249613601904</v>
      </c>
    </row>
    <row r="14380" spans="1:5" x14ac:dyDescent="0.25">
      <c r="A14380" t="s">
        <v>25291</v>
      </c>
      <c r="B14380" s="28">
        <v>1.40748298733659E-10</v>
      </c>
      <c r="C14380" s="28">
        <v>1.06495656606768E-11</v>
      </c>
      <c r="D14380">
        <v>0.208141619724977</v>
      </c>
      <c r="E14380">
        <v>0.99999252997003796</v>
      </c>
    </row>
    <row r="14381" spans="1:5" x14ac:dyDescent="0.25">
      <c r="A14381" t="s">
        <v>25292</v>
      </c>
      <c r="B14381" s="28">
        <v>3.8491552966147E-13</v>
      </c>
      <c r="C14381" s="28">
        <v>6.1140045790369999E-15</v>
      </c>
      <c r="D14381">
        <v>0.215000149824916</v>
      </c>
      <c r="E14381">
        <v>0.99999257369741901</v>
      </c>
    </row>
    <row r="14382" spans="1:5" x14ac:dyDescent="0.25">
      <c r="A14382" t="s">
        <v>25293</v>
      </c>
      <c r="B14382" s="28">
        <v>6.4818577289048704E-12</v>
      </c>
      <c r="C14382" s="28">
        <v>2.4714082458317501E-14</v>
      </c>
      <c r="D14382">
        <v>0.22991490594880801</v>
      </c>
      <c r="E14382">
        <v>0.99999264715424496</v>
      </c>
    </row>
    <row r="14383" spans="1:5" x14ac:dyDescent="0.25">
      <c r="A14383" t="s">
        <v>25294</v>
      </c>
      <c r="B14383" s="28">
        <v>2.5471830071323202E-12</v>
      </c>
      <c r="C14383" s="28">
        <v>2.5471830071323202E-12</v>
      </c>
      <c r="D14383">
        <v>0.233144556267112</v>
      </c>
      <c r="E14383">
        <v>0.99999271638231002</v>
      </c>
    </row>
    <row r="14384" spans="1:5" x14ac:dyDescent="0.25">
      <c r="A14384" t="s">
        <v>25295</v>
      </c>
      <c r="B14384" s="28">
        <v>2.17361223837947E-14</v>
      </c>
      <c r="C14384" s="28">
        <v>2.6643550830663701E-16</v>
      </c>
      <c r="D14384">
        <v>0.225257344900441</v>
      </c>
      <c r="E14384">
        <v>0.99999293837313696</v>
      </c>
    </row>
    <row r="14385" spans="1:5" x14ac:dyDescent="0.25">
      <c r="A14385" t="s">
        <v>25296</v>
      </c>
      <c r="B14385" s="28">
        <v>3.2601200341608498E-15</v>
      </c>
      <c r="C14385" s="28">
        <v>3.2601200341608498E-15</v>
      </c>
      <c r="D14385">
        <v>0.18048406817887999</v>
      </c>
      <c r="E14385">
        <v>0.99999307289263495</v>
      </c>
    </row>
    <row r="14386" spans="1:5" x14ac:dyDescent="0.25">
      <c r="A14386" t="s">
        <v>25297</v>
      </c>
      <c r="B14386" s="28">
        <v>1.0643066316073199E-11</v>
      </c>
      <c r="C14386" s="28">
        <v>5.5267315471809697E-14</v>
      </c>
      <c r="D14386">
        <v>0.236688161874338</v>
      </c>
      <c r="E14386">
        <v>0.999993083348652</v>
      </c>
    </row>
    <row r="14387" spans="1:5" x14ac:dyDescent="0.25">
      <c r="A14387" t="s">
        <v>25298</v>
      </c>
      <c r="B14387" s="28">
        <v>8.5412911534309496E-11</v>
      </c>
      <c r="C14387" s="28">
        <v>2.9509119535314398E-11</v>
      </c>
      <c r="D14387">
        <v>0.24370389079424501</v>
      </c>
      <c r="E14387">
        <v>0.99999308858259295</v>
      </c>
    </row>
    <row r="14388" spans="1:5" x14ac:dyDescent="0.25">
      <c r="A14388" t="s">
        <v>25299</v>
      </c>
      <c r="B14388" s="28">
        <v>5.57471892755684E-13</v>
      </c>
      <c r="C14388" s="28">
        <v>2.71991680238714E-14</v>
      </c>
      <c r="D14388">
        <v>0.205103258475719</v>
      </c>
      <c r="E14388">
        <v>0.99999310430824995</v>
      </c>
    </row>
    <row r="14389" spans="1:5" x14ac:dyDescent="0.25">
      <c r="A14389" t="s">
        <v>25300</v>
      </c>
      <c r="B14389" s="28">
        <v>1.5967966917173599E-13</v>
      </c>
      <c r="C14389" s="28">
        <v>2.3165595072586199E-14</v>
      </c>
      <c r="D14389">
        <v>0.217058700997285</v>
      </c>
      <c r="E14389">
        <v>0.99999310955811105</v>
      </c>
    </row>
    <row r="14390" spans="1:5" x14ac:dyDescent="0.25">
      <c r="A14390" t="s">
        <v>25301</v>
      </c>
      <c r="B14390" s="28">
        <v>3.0527437841947102E-14</v>
      </c>
      <c r="C14390" s="28">
        <v>3.0527437841947102E-14</v>
      </c>
      <c r="D14390">
        <v>0.21473818189052801</v>
      </c>
      <c r="E14390">
        <v>0.99999315698810298</v>
      </c>
    </row>
    <row r="14391" spans="1:5" x14ac:dyDescent="0.25">
      <c r="A14391" t="s">
        <v>25302</v>
      </c>
      <c r="B14391" s="28">
        <v>2.5600664653540901E-14</v>
      </c>
      <c r="C14391" s="28">
        <v>5.0457862565690603E-16</v>
      </c>
      <c r="D14391">
        <v>0.202864455483558</v>
      </c>
      <c r="E14391">
        <v>0.99999325821378804</v>
      </c>
    </row>
    <row r="14392" spans="1:5" x14ac:dyDescent="0.25">
      <c r="A14392" t="s">
        <v>25303</v>
      </c>
      <c r="B14392" s="28">
        <v>4.31124171690482E-11</v>
      </c>
      <c r="C14392" s="28">
        <v>5.9467653483516604E-15</v>
      </c>
      <c r="D14392">
        <v>0.243214223439537</v>
      </c>
      <c r="E14392">
        <v>0.99999335009011903</v>
      </c>
    </row>
    <row r="14393" spans="1:5" x14ac:dyDescent="0.25">
      <c r="A14393" t="s">
        <v>25304</v>
      </c>
      <c r="B14393" s="28">
        <v>3.41232126962867E-11</v>
      </c>
      <c r="C14393" s="28">
        <v>4.1744129633652199E-12</v>
      </c>
      <c r="D14393">
        <v>0.226931626276763</v>
      </c>
      <c r="E14393">
        <v>0.99999342671715297</v>
      </c>
    </row>
    <row r="14394" spans="1:5" x14ac:dyDescent="0.25">
      <c r="A14394" t="s">
        <v>25305</v>
      </c>
      <c r="B14394" s="28">
        <v>7.7730492020933908E-12</v>
      </c>
      <c r="C14394" s="28">
        <v>6.8576065133408498E-13</v>
      </c>
      <c r="D14394">
        <v>0.26289393376532</v>
      </c>
      <c r="E14394">
        <v>0.99999346536761802</v>
      </c>
    </row>
    <row r="14395" spans="1:5" x14ac:dyDescent="0.25">
      <c r="A14395" t="s">
        <v>25306</v>
      </c>
      <c r="B14395" s="28">
        <v>1.8161555735575701E-14</v>
      </c>
      <c r="C14395" s="28">
        <v>1.8161555735575701E-14</v>
      </c>
      <c r="D14395">
        <v>0.232139050362828</v>
      </c>
      <c r="E14395">
        <v>0.999993493115652</v>
      </c>
    </row>
    <row r="14396" spans="1:5" x14ac:dyDescent="0.25">
      <c r="A14396" t="s">
        <v>25307</v>
      </c>
      <c r="B14396" s="28">
        <v>1.4713090984461501E-17</v>
      </c>
      <c r="C14396" s="28">
        <v>1.4713090984461501E-17</v>
      </c>
      <c r="D14396">
        <v>0.16111986964567901</v>
      </c>
      <c r="E14396">
        <v>0.99999350982141599</v>
      </c>
    </row>
    <row r="14397" spans="1:5" x14ac:dyDescent="0.25">
      <c r="A14397" t="s">
        <v>25308</v>
      </c>
      <c r="B14397" s="28">
        <v>4.8910358358074701E-14</v>
      </c>
      <c r="C14397" s="28">
        <v>4.8910358358074701E-14</v>
      </c>
      <c r="D14397">
        <v>0.23075719771796899</v>
      </c>
      <c r="E14397">
        <v>0.99999355458180195</v>
      </c>
    </row>
    <row r="14398" spans="1:5" x14ac:dyDescent="0.25">
      <c r="A14398" t="s">
        <v>25309</v>
      </c>
      <c r="B14398" s="28">
        <v>5.0443108756706002E-13</v>
      </c>
      <c r="C14398" s="28">
        <v>7.9839476392143397E-14</v>
      </c>
      <c r="D14398">
        <v>0.20954894717997499</v>
      </c>
      <c r="E14398">
        <v>0.99999368503490904</v>
      </c>
    </row>
    <row r="14399" spans="1:5" x14ac:dyDescent="0.25">
      <c r="A14399" t="s">
        <v>25310</v>
      </c>
      <c r="B14399" s="28">
        <v>7.6811662056862196E-12</v>
      </c>
      <c r="C14399" s="28">
        <v>8.1032408875679893E-15</v>
      </c>
      <c r="D14399">
        <v>0.241000053534807</v>
      </c>
      <c r="E14399">
        <v>0.99999393644933399</v>
      </c>
    </row>
    <row r="14400" spans="1:5" x14ac:dyDescent="0.25">
      <c r="A14400" t="s">
        <v>25311</v>
      </c>
      <c r="B14400" s="28">
        <v>1.48655507242541E-15</v>
      </c>
      <c r="C14400" s="28">
        <v>1.48655507242541E-15</v>
      </c>
      <c r="D14400" s="28">
        <v>7.9876245441521999E-12</v>
      </c>
      <c r="E14400">
        <v>0.99999394242033501</v>
      </c>
    </row>
    <row r="14401" spans="1:5" x14ac:dyDescent="0.25">
      <c r="A14401" t="s">
        <v>25312</v>
      </c>
      <c r="B14401" s="28">
        <v>1.56753623547489E-11</v>
      </c>
      <c r="C14401" s="28">
        <v>2.7298537327226899E-13</v>
      </c>
      <c r="D14401">
        <v>0.257759787641408</v>
      </c>
      <c r="E14401">
        <v>0.99999402058592801</v>
      </c>
    </row>
    <row r="14402" spans="1:5" x14ac:dyDescent="0.25">
      <c r="A14402" t="s">
        <v>25313</v>
      </c>
      <c r="B14402" s="28">
        <v>1.14934799538713E-12</v>
      </c>
      <c r="C14402" s="28">
        <v>1.14934799538713E-12</v>
      </c>
      <c r="D14402">
        <v>0.167438976902619</v>
      </c>
      <c r="E14402">
        <v>0.99999403876969295</v>
      </c>
    </row>
    <row r="14403" spans="1:5" x14ac:dyDescent="0.25">
      <c r="A14403" t="s">
        <v>25314</v>
      </c>
      <c r="B14403" s="28">
        <v>6.0408760699945404E-13</v>
      </c>
      <c r="C14403" s="28">
        <v>8.9430985196469604E-14</v>
      </c>
      <c r="D14403">
        <v>0.16978034069727699</v>
      </c>
      <c r="E14403">
        <v>0.99999403876969295</v>
      </c>
    </row>
    <row r="14404" spans="1:5" x14ac:dyDescent="0.25">
      <c r="A14404" t="s">
        <v>25315</v>
      </c>
      <c r="B14404" s="28">
        <v>3.1364592133446499E-11</v>
      </c>
      <c r="C14404" s="28">
        <v>1.64706208052639E-13</v>
      </c>
      <c r="D14404">
        <v>0.22504266812242901</v>
      </c>
      <c r="E14404">
        <v>0.99999411821557505</v>
      </c>
    </row>
    <row r="14405" spans="1:5" x14ac:dyDescent="0.25">
      <c r="A14405" t="s">
        <v>25316</v>
      </c>
      <c r="B14405" s="28">
        <v>7.34047172495279E-12</v>
      </c>
      <c r="C14405" s="28">
        <v>1.0570100426322E-13</v>
      </c>
      <c r="D14405">
        <v>0.24390315196293899</v>
      </c>
      <c r="E14405">
        <v>0.99999420499059699</v>
      </c>
    </row>
    <row r="14406" spans="1:5" x14ac:dyDescent="0.25">
      <c r="A14406" t="s">
        <v>25317</v>
      </c>
      <c r="B14406" s="28">
        <v>1.3411442369996299E-12</v>
      </c>
      <c r="C14406" s="28">
        <v>1.3411442369996299E-12</v>
      </c>
      <c r="D14406">
        <v>0.212458532476439</v>
      </c>
      <c r="E14406">
        <v>0.99999429308490195</v>
      </c>
    </row>
    <row r="14407" spans="1:5" x14ac:dyDescent="0.25">
      <c r="A14407" t="s">
        <v>25318</v>
      </c>
      <c r="B14407" s="28">
        <v>1.4525796072238299E-12</v>
      </c>
      <c r="C14407" s="28">
        <v>1.00484860737876E-14</v>
      </c>
      <c r="D14407">
        <v>0.19106198767399099</v>
      </c>
      <c r="E14407">
        <v>0.99999431213976298</v>
      </c>
    </row>
    <row r="14408" spans="1:5" x14ac:dyDescent="0.25">
      <c r="A14408" t="s">
        <v>25319</v>
      </c>
      <c r="B14408" s="28">
        <v>9.2411209950302098E-15</v>
      </c>
      <c r="C14408" s="28">
        <v>1.7471584511757899E-15</v>
      </c>
      <c r="D14408">
        <v>0.17725927973026401</v>
      </c>
      <c r="E14408">
        <v>0.99999439545940205</v>
      </c>
    </row>
    <row r="14409" spans="1:5" x14ac:dyDescent="0.25">
      <c r="A14409" t="s">
        <v>25320</v>
      </c>
      <c r="B14409" s="28">
        <v>7.5022152099107797E-12</v>
      </c>
      <c r="C14409" s="28">
        <v>3.0246098644624901E-13</v>
      </c>
      <c r="D14409">
        <v>0.231070639995102</v>
      </c>
      <c r="E14409">
        <v>0.99999440838800202</v>
      </c>
    </row>
    <row r="14410" spans="1:5" x14ac:dyDescent="0.25">
      <c r="A14410" t="s">
        <v>25321</v>
      </c>
      <c r="B14410" s="28">
        <v>2.79166802758778E-11</v>
      </c>
      <c r="C14410" s="28">
        <v>6.02050279155693E-15</v>
      </c>
      <c r="D14410">
        <v>0.26673464849747303</v>
      </c>
      <c r="E14410">
        <v>0.99999446694052596</v>
      </c>
    </row>
    <row r="14411" spans="1:5" x14ac:dyDescent="0.25">
      <c r="A14411" t="s">
        <v>25322</v>
      </c>
      <c r="B14411" s="28">
        <v>3.02343222314057E-14</v>
      </c>
      <c r="C14411" s="28">
        <v>3.02343222314057E-14</v>
      </c>
      <c r="D14411">
        <v>0.15959593432987801</v>
      </c>
      <c r="E14411">
        <v>1</v>
      </c>
    </row>
    <row r="14412" spans="1:5" x14ac:dyDescent="0.25">
      <c r="A14412" t="s">
        <v>25323</v>
      </c>
      <c r="B14412" s="28">
        <v>6.0490093238032205E-11</v>
      </c>
      <c r="C14412" s="28">
        <v>1.3435777443468001E-13</v>
      </c>
      <c r="D14412">
        <v>0.220469099905032</v>
      </c>
      <c r="E14412">
        <v>0.99999470079137698</v>
      </c>
    </row>
    <row r="14413" spans="1:5" x14ac:dyDescent="0.25">
      <c r="A14413" t="s">
        <v>25324</v>
      </c>
      <c r="B14413" s="28">
        <v>1.71975492765896E-12</v>
      </c>
      <c r="C14413" s="28">
        <v>3.1600683187885301E-14</v>
      </c>
      <c r="D14413">
        <v>0.25533264001550998</v>
      </c>
      <c r="E14413">
        <v>0.99999479727398399</v>
      </c>
    </row>
    <row r="14414" spans="1:5" x14ac:dyDescent="0.25">
      <c r="A14414" t="s">
        <v>25325</v>
      </c>
      <c r="B14414" s="28">
        <v>9.6565990207397509E-16</v>
      </c>
      <c r="C14414" s="28">
        <v>9.6565990207397509E-16</v>
      </c>
      <c r="D14414">
        <v>0.19774706392354499</v>
      </c>
      <c r="E14414">
        <v>0.99999481120366396</v>
      </c>
    </row>
    <row r="14415" spans="1:5" x14ac:dyDescent="0.25">
      <c r="A14415" t="s">
        <v>25326</v>
      </c>
      <c r="B14415" s="28">
        <v>2.0804313472739E-11</v>
      </c>
      <c r="C14415" s="28">
        <v>3.6143639396370402E-16</v>
      </c>
      <c r="D14415">
        <v>0.23801565273398101</v>
      </c>
      <c r="E14415">
        <v>0.99999488142065296</v>
      </c>
    </row>
    <row r="14416" spans="1:5" x14ac:dyDescent="0.25">
      <c r="A14416" t="s">
        <v>25327</v>
      </c>
      <c r="B14416" s="28">
        <v>1.1257008354581099E-11</v>
      </c>
      <c r="C14416" s="28">
        <v>3.1914435504942502E-13</v>
      </c>
      <c r="D14416">
        <v>0.233075877726792</v>
      </c>
      <c r="E14416">
        <v>0.99999491689287101</v>
      </c>
    </row>
    <row r="14417" spans="1:5" x14ac:dyDescent="0.25">
      <c r="A14417" t="s">
        <v>25328</v>
      </c>
      <c r="B14417" s="28">
        <v>4.9134509442275703E-16</v>
      </c>
      <c r="C14417" s="28">
        <v>4.9134509442275703E-16</v>
      </c>
      <c r="D14417">
        <v>0.17950420863310201</v>
      </c>
      <c r="E14417">
        <v>0.99999496697396595</v>
      </c>
    </row>
    <row r="14418" spans="1:5" x14ac:dyDescent="0.25">
      <c r="A14418" t="s">
        <v>25329</v>
      </c>
      <c r="B14418" s="28">
        <v>1.1869232529135501E-12</v>
      </c>
      <c r="C14418" s="28">
        <v>1.1869232529135501E-12</v>
      </c>
      <c r="D14418">
        <v>0.35239477479846498</v>
      </c>
      <c r="E14418">
        <v>0.99999502482676195</v>
      </c>
    </row>
    <row r="14419" spans="1:5" x14ac:dyDescent="0.25">
      <c r="A14419" t="s">
        <v>25330</v>
      </c>
      <c r="B14419" s="28">
        <v>2.46520599312948E-16</v>
      </c>
      <c r="C14419" s="28">
        <v>2.46520599312948E-16</v>
      </c>
      <c r="D14419">
        <v>0.192131772732509</v>
      </c>
      <c r="E14419">
        <v>0.99999506866174104</v>
      </c>
    </row>
    <row r="14420" spans="1:5" x14ac:dyDescent="0.25">
      <c r="A14420" t="s">
        <v>25331</v>
      </c>
      <c r="B14420" s="28">
        <v>3.17979710472717E-16</v>
      </c>
      <c r="C14420" s="28">
        <v>3.17979710472717E-16</v>
      </c>
      <c r="D14420">
        <v>0.18624832263261901</v>
      </c>
      <c r="E14420">
        <v>0.99999515005475903</v>
      </c>
    </row>
    <row r="14421" spans="1:5" x14ac:dyDescent="0.25">
      <c r="A14421" t="s">
        <v>25332</v>
      </c>
      <c r="B14421" s="28">
        <v>1.0006144812424199E-12</v>
      </c>
      <c r="C14421" s="28">
        <v>1.0006144812424199E-12</v>
      </c>
      <c r="D14421">
        <v>0.193849381858505</v>
      </c>
      <c r="E14421">
        <v>0.99999518750663396</v>
      </c>
    </row>
    <row r="14422" spans="1:5" x14ac:dyDescent="0.25">
      <c r="A14422" t="s">
        <v>25333</v>
      </c>
      <c r="B14422" s="28">
        <v>2.09224325148728E-14</v>
      </c>
      <c r="C14422" s="28">
        <v>1.4863785760832601E-14</v>
      </c>
      <c r="D14422">
        <v>0.21022822777794101</v>
      </c>
      <c r="E14422">
        <v>0.99999525566497804</v>
      </c>
    </row>
    <row r="14423" spans="1:5" x14ac:dyDescent="0.25">
      <c r="A14423" t="s">
        <v>25334</v>
      </c>
      <c r="B14423" s="28">
        <v>4.73263325991966E-13</v>
      </c>
      <c r="C14423" s="28">
        <v>5.4079814439475802E-14</v>
      </c>
      <c r="D14423">
        <v>0.15648433318647201</v>
      </c>
      <c r="E14423">
        <v>0.99999536368025699</v>
      </c>
    </row>
    <row r="14424" spans="1:5" x14ac:dyDescent="0.25">
      <c r="A14424" t="s">
        <v>25335</v>
      </c>
      <c r="B14424" s="28">
        <v>3.5743014531608099E-11</v>
      </c>
      <c r="C14424" s="28">
        <v>1.8376465293477598E-12</v>
      </c>
      <c r="D14424">
        <v>0.202591514826471</v>
      </c>
      <c r="E14424">
        <v>0.999995387155444</v>
      </c>
    </row>
    <row r="14425" spans="1:5" x14ac:dyDescent="0.25">
      <c r="A14425" t="s">
        <v>25336</v>
      </c>
      <c r="B14425" s="28">
        <v>1.9563247378414699E-14</v>
      </c>
      <c r="C14425" s="28">
        <v>1.9563247378414699E-14</v>
      </c>
      <c r="D14425">
        <v>0.222421811977117</v>
      </c>
      <c r="E14425">
        <v>0.999995530595152</v>
      </c>
    </row>
    <row r="14426" spans="1:5" x14ac:dyDescent="0.25">
      <c r="A14426" t="s">
        <v>25337</v>
      </c>
      <c r="B14426" s="28">
        <v>2.0398196573152899E-14</v>
      </c>
      <c r="C14426" s="28">
        <v>1.0123511340239201E-15</v>
      </c>
      <c r="D14426">
        <v>0.21398183345408101</v>
      </c>
      <c r="E14426">
        <v>0.99999560406982602</v>
      </c>
    </row>
    <row r="14427" spans="1:5" x14ac:dyDescent="0.25">
      <c r="A14427" t="s">
        <v>25338</v>
      </c>
      <c r="B14427" s="28">
        <v>3.8193705092505498E-14</v>
      </c>
      <c r="C14427" s="28">
        <v>3.8193705092505498E-14</v>
      </c>
      <c r="D14427">
        <v>0.20892247603979</v>
      </c>
      <c r="E14427">
        <v>0.99999561230962697</v>
      </c>
    </row>
    <row r="14428" spans="1:5" x14ac:dyDescent="0.25">
      <c r="A14428" t="s">
        <v>25339</v>
      </c>
      <c r="B14428" s="28">
        <v>1.3484890246996E-11</v>
      </c>
      <c r="C14428" s="28">
        <v>3.9638449436301302E-13</v>
      </c>
      <c r="D14428">
        <v>0.22805640680039699</v>
      </c>
      <c r="E14428">
        <v>1</v>
      </c>
    </row>
    <row r="14429" spans="1:5" x14ac:dyDescent="0.25">
      <c r="A14429" t="s">
        <v>25340</v>
      </c>
      <c r="B14429" s="28">
        <v>1.81171954089586E-12</v>
      </c>
      <c r="C14429" s="28">
        <v>4.40582663643127E-13</v>
      </c>
      <c r="D14429">
        <v>0.317013423455004</v>
      </c>
      <c r="E14429">
        <v>0.99999577191576206</v>
      </c>
    </row>
    <row r="14430" spans="1:5" x14ac:dyDescent="0.25">
      <c r="A14430" t="s">
        <v>25341</v>
      </c>
      <c r="B14430" s="28">
        <v>4.7021532087428301E-11</v>
      </c>
      <c r="C14430" s="28">
        <v>1.6951255419780399E-16</v>
      </c>
      <c r="D14430">
        <v>0.222712743277557</v>
      </c>
      <c r="E14430">
        <v>0.99999578048331805</v>
      </c>
    </row>
    <row r="14431" spans="1:5" x14ac:dyDescent="0.25">
      <c r="A14431" t="s">
        <v>25342</v>
      </c>
      <c r="B14431" s="28">
        <v>2.41840393319856E-11</v>
      </c>
      <c r="C14431" s="28">
        <v>8.1476424214373398E-13</v>
      </c>
      <c r="D14431">
        <v>0.23659129407013699</v>
      </c>
      <c r="E14431">
        <v>0.99999579767083002</v>
      </c>
    </row>
    <row r="14432" spans="1:5" x14ac:dyDescent="0.25">
      <c r="A14432" t="s">
        <v>25343</v>
      </c>
      <c r="B14432" s="28">
        <v>2.0300715800099302E-12</v>
      </c>
      <c r="C14432" s="28">
        <v>2.0300715800099302E-12</v>
      </c>
      <c r="D14432">
        <v>0.26965599394543099</v>
      </c>
      <c r="E14432">
        <v>0.99999584095034799</v>
      </c>
    </row>
    <row r="14433" spans="1:5" x14ac:dyDescent="0.25">
      <c r="A14433" t="s">
        <v>25344</v>
      </c>
      <c r="B14433" s="28">
        <v>2.6046841731370801E-15</v>
      </c>
      <c r="C14433" s="28">
        <v>2.6046841731370801E-15</v>
      </c>
      <c r="D14433">
        <v>0.21992770236994899</v>
      </c>
      <c r="E14433">
        <v>0.999995884684998</v>
      </c>
    </row>
    <row r="14434" spans="1:5" x14ac:dyDescent="0.25">
      <c r="A14434" t="s">
        <v>25345</v>
      </c>
      <c r="B14434" s="28">
        <v>6.22488001007511E-11</v>
      </c>
      <c r="C14434" s="28">
        <v>6.0561852695767902E-12</v>
      </c>
      <c r="D14434">
        <v>0.21654949792072301</v>
      </c>
      <c r="E14434">
        <v>0.99999592888944799</v>
      </c>
    </row>
    <row r="14435" spans="1:5" x14ac:dyDescent="0.25">
      <c r="A14435" t="s">
        <v>25346</v>
      </c>
      <c r="B14435" s="28">
        <v>8.1033976270673605E-11</v>
      </c>
      <c r="C14435" s="28">
        <v>2.2260204238887001E-13</v>
      </c>
      <c r="D14435">
        <v>0.20583729721404101</v>
      </c>
      <c r="E14435">
        <v>0.99999594670620995</v>
      </c>
    </row>
    <row r="14436" spans="1:5" x14ac:dyDescent="0.25">
      <c r="A14436" t="s">
        <v>25347</v>
      </c>
      <c r="B14436" s="28">
        <v>9.8197660190797E-16</v>
      </c>
      <c r="C14436" s="28">
        <v>9.8197660190797E-16</v>
      </c>
      <c r="D14436">
        <v>0.221833320927458</v>
      </c>
      <c r="E14436">
        <v>0.99999595564402399</v>
      </c>
    </row>
    <row r="14437" spans="1:5" x14ac:dyDescent="0.25">
      <c r="A14437" t="s">
        <v>25348</v>
      </c>
      <c r="B14437" s="28">
        <v>1.2480045453406101E-12</v>
      </c>
      <c r="C14437" s="28">
        <v>7.5061390029957706E-14</v>
      </c>
      <c r="D14437">
        <v>0.209971101250439</v>
      </c>
      <c r="E14437">
        <v>0.99999598257677202</v>
      </c>
    </row>
    <row r="14438" spans="1:5" x14ac:dyDescent="0.25">
      <c r="A14438" t="s">
        <v>25349</v>
      </c>
      <c r="B14438" s="28">
        <v>1.0836454139131699E-12</v>
      </c>
      <c r="C14438" s="28">
        <v>4.8523373808770403E-13</v>
      </c>
      <c r="D14438">
        <v>0.20270613651729699</v>
      </c>
      <c r="E14438">
        <v>0.99999611072817196</v>
      </c>
    </row>
    <row r="14439" spans="1:5" x14ac:dyDescent="0.25">
      <c r="A14439" t="s">
        <v>25350</v>
      </c>
      <c r="B14439" s="28">
        <v>2.2591877521055699E-11</v>
      </c>
      <c r="C14439" s="28">
        <v>3.1118862902945098E-15</v>
      </c>
      <c r="D14439">
        <v>0.22025256016567099</v>
      </c>
      <c r="E14439">
        <v>0.999996129381862</v>
      </c>
    </row>
    <row r="14440" spans="1:5" x14ac:dyDescent="0.25">
      <c r="A14440" t="s">
        <v>25351</v>
      </c>
      <c r="B14440" s="28">
        <v>9.6226528153777202E-13</v>
      </c>
      <c r="C14440" s="28">
        <v>9.0559552396524899E-13</v>
      </c>
      <c r="D14440">
        <v>0.182503487436812</v>
      </c>
      <c r="E14440">
        <v>0.99999619538993401</v>
      </c>
    </row>
    <row r="14441" spans="1:5" x14ac:dyDescent="0.25">
      <c r="A14441" t="s">
        <v>25352</v>
      </c>
      <c r="B14441" s="28">
        <v>7.8760118079925798E-15</v>
      </c>
      <c r="C14441" s="28">
        <v>7.8760118079925798E-15</v>
      </c>
      <c r="D14441">
        <v>0.188030468633714</v>
      </c>
      <c r="E14441">
        <v>0.99999632111715397</v>
      </c>
    </row>
    <row r="14442" spans="1:5" x14ac:dyDescent="0.25">
      <c r="A14442" t="s">
        <v>25353</v>
      </c>
      <c r="B14442" s="28">
        <v>3.2432290555141002E-11</v>
      </c>
      <c r="C14442" s="28">
        <v>1.4256609551292399E-13</v>
      </c>
      <c r="D14442">
        <v>0.19639258685135699</v>
      </c>
      <c r="E14442">
        <v>0.99999635074622295</v>
      </c>
    </row>
    <row r="14443" spans="1:5" x14ac:dyDescent="0.25">
      <c r="A14443" t="s">
        <v>25354</v>
      </c>
      <c r="B14443" s="28">
        <v>2.80783466341092E-11</v>
      </c>
      <c r="C14443" s="28">
        <v>1.9377018524574999E-13</v>
      </c>
      <c r="D14443" t="s">
        <v>10310</v>
      </c>
      <c r="E14443">
        <v>0.99999649232283605</v>
      </c>
    </row>
    <row r="14444" spans="1:5" x14ac:dyDescent="0.25">
      <c r="A14444" t="s">
        <v>25355</v>
      </c>
      <c r="B14444" s="28">
        <v>6.42025504376707E-13</v>
      </c>
      <c r="C14444" s="28">
        <v>1.5615982029049801E-13</v>
      </c>
      <c r="D14444">
        <v>0.20164541259683499</v>
      </c>
      <c r="E14444">
        <v>0.99999659705330601</v>
      </c>
    </row>
    <row r="14445" spans="1:5" x14ac:dyDescent="0.25">
      <c r="A14445" t="s">
        <v>25356</v>
      </c>
      <c r="B14445" s="28">
        <v>2.97345196310274E-12</v>
      </c>
      <c r="C14445" s="28">
        <v>1.6649374604545601E-13</v>
      </c>
      <c r="D14445">
        <v>0.20483315637438301</v>
      </c>
      <c r="E14445">
        <v>0.99999659705330601</v>
      </c>
    </row>
    <row r="14446" spans="1:5" x14ac:dyDescent="0.25">
      <c r="A14446" t="s">
        <v>25357</v>
      </c>
      <c r="B14446" s="28">
        <v>9.1174088015760506E-12</v>
      </c>
      <c r="C14446" s="28">
        <v>1.3701852771441399E-13</v>
      </c>
      <c r="D14446">
        <v>0.211305480447746</v>
      </c>
      <c r="E14446">
        <v>0.99999661838860598</v>
      </c>
    </row>
    <row r="14447" spans="1:5" x14ac:dyDescent="0.25">
      <c r="A14447" t="s">
        <v>25358</v>
      </c>
      <c r="B14447" s="28">
        <v>1.54056492834662E-12</v>
      </c>
      <c r="C14447" s="28">
        <v>5.99714546439012E-14</v>
      </c>
      <c r="D14447">
        <v>0.233931812971371</v>
      </c>
      <c r="E14447">
        <v>0.99999671611236096</v>
      </c>
    </row>
    <row r="14448" spans="1:5" x14ac:dyDescent="0.25">
      <c r="A14448" t="s">
        <v>25359</v>
      </c>
      <c r="B14448" s="28">
        <v>9.93829166142109E-15</v>
      </c>
      <c r="C14448" s="28">
        <v>9.93829166142109E-15</v>
      </c>
      <c r="D14448">
        <v>0.20398725599293999</v>
      </c>
      <c r="E14448">
        <v>0.99999671611236096</v>
      </c>
    </row>
    <row r="14449" spans="1:5" x14ac:dyDescent="0.25">
      <c r="A14449" t="s">
        <v>25360</v>
      </c>
      <c r="B14449" s="28">
        <v>1.57181102423644E-16</v>
      </c>
      <c r="C14449" s="28">
        <v>1.57181102423644E-16</v>
      </c>
      <c r="D14449">
        <v>0.247341212083627</v>
      </c>
      <c r="E14449">
        <v>0.99999687419386696</v>
      </c>
    </row>
    <row r="14450" spans="1:5" x14ac:dyDescent="0.25">
      <c r="A14450" t="s">
        <v>25361</v>
      </c>
      <c r="B14450" s="28">
        <v>8.4214212398516004E-12</v>
      </c>
      <c r="C14450" s="28">
        <v>2.11671610985013E-13</v>
      </c>
      <c r="D14450">
        <v>0.23124161155981601</v>
      </c>
      <c r="E14450">
        <v>0.99999688579244606</v>
      </c>
    </row>
    <row r="14451" spans="1:5" x14ac:dyDescent="0.25">
      <c r="A14451" t="s">
        <v>25362</v>
      </c>
      <c r="B14451" s="28">
        <v>1.9265276244873901E-12</v>
      </c>
      <c r="C14451" s="28">
        <v>1.93987794049109E-13</v>
      </c>
      <c r="D14451">
        <v>0.21175735710649399</v>
      </c>
      <c r="E14451">
        <v>0.99999700424703897</v>
      </c>
    </row>
    <row r="14452" spans="1:5" x14ac:dyDescent="0.25">
      <c r="A14452" t="s">
        <v>25363</v>
      </c>
      <c r="B14452" s="28">
        <v>1.8007166032459802E-11</v>
      </c>
      <c r="C14452" s="28">
        <v>2.55727812396124E-12</v>
      </c>
      <c r="D14452" t="s">
        <v>10310</v>
      </c>
      <c r="E14452">
        <v>0.99999702850454697</v>
      </c>
    </row>
    <row r="14453" spans="1:5" x14ac:dyDescent="0.25">
      <c r="A14453" t="s">
        <v>25364</v>
      </c>
      <c r="B14453" s="28">
        <v>1.6723562058137701E-14</v>
      </c>
      <c r="C14453" s="28">
        <v>1.6723562058137701E-14</v>
      </c>
      <c r="D14453">
        <v>0.21566278971587099</v>
      </c>
      <c r="E14453">
        <v>0.99999706526673104</v>
      </c>
    </row>
    <row r="14454" spans="1:5" x14ac:dyDescent="0.25">
      <c r="A14454" t="s">
        <v>25365</v>
      </c>
      <c r="B14454" s="28">
        <v>1.08691885588704E-14</v>
      </c>
      <c r="C14454" s="28">
        <v>7.2800461512456693E-15</v>
      </c>
      <c r="D14454">
        <v>0.18955993771942301</v>
      </c>
      <c r="E14454">
        <v>0.99999707762355705</v>
      </c>
    </row>
    <row r="14455" spans="1:5" x14ac:dyDescent="0.25">
      <c r="A14455" t="s">
        <v>25366</v>
      </c>
      <c r="B14455" s="28">
        <v>4.2228389657651801E-15</v>
      </c>
      <c r="C14455" s="28">
        <v>4.2228389657651801E-15</v>
      </c>
      <c r="D14455">
        <v>0.21425067384289501</v>
      </c>
      <c r="E14455">
        <v>0.99999709003285497</v>
      </c>
    </row>
    <row r="14456" spans="1:5" x14ac:dyDescent="0.25">
      <c r="A14456" t="s">
        <v>25367</v>
      </c>
      <c r="B14456" s="28">
        <v>4.1211120211643703E-14</v>
      </c>
      <c r="C14456" s="28">
        <v>4.1211120211643703E-14</v>
      </c>
      <c r="D14456">
        <v>0.20441613318928201</v>
      </c>
      <c r="E14456">
        <v>0.99999710249529805</v>
      </c>
    </row>
    <row r="14457" spans="1:5" x14ac:dyDescent="0.25">
      <c r="A14457" t="s">
        <v>25368</v>
      </c>
      <c r="B14457" s="28">
        <v>2.8237526411983398E-14</v>
      </c>
      <c r="C14457" s="28">
        <v>6.9199894574011103E-15</v>
      </c>
      <c r="D14457">
        <v>0.20468928068726799</v>
      </c>
      <c r="E14457">
        <v>0.99999710249529805</v>
      </c>
    </row>
    <row r="14458" spans="1:5" x14ac:dyDescent="0.25">
      <c r="A14458" t="s">
        <v>25369</v>
      </c>
      <c r="B14458" s="28">
        <v>7.0635916204136599E-16</v>
      </c>
      <c r="C14458" s="28">
        <v>7.0635916204136599E-16</v>
      </c>
      <c r="D14458">
        <v>0.20059092272005599</v>
      </c>
      <c r="E14458">
        <v>0.99999716562933805</v>
      </c>
    </row>
    <row r="14459" spans="1:5" x14ac:dyDescent="0.25">
      <c r="A14459" t="s">
        <v>25370</v>
      </c>
      <c r="B14459" s="28">
        <v>2.0873879950361099E-12</v>
      </c>
      <c r="C14459" s="28">
        <v>2.0873879950361099E-12</v>
      </c>
      <c r="D14459">
        <v>0.26565598819728098</v>
      </c>
      <c r="E14459">
        <v>0.99999717842565905</v>
      </c>
    </row>
    <row r="14460" spans="1:5" x14ac:dyDescent="0.25">
      <c r="A14460" t="s">
        <v>25371</v>
      </c>
      <c r="B14460" s="28">
        <v>1.17479513800943E-12</v>
      </c>
      <c r="C14460" s="28">
        <v>1.17479513800943E-12</v>
      </c>
      <c r="D14460">
        <v>0.204546855084241</v>
      </c>
      <c r="E14460">
        <v>0.99999723020206399</v>
      </c>
    </row>
    <row r="14461" spans="1:5" x14ac:dyDescent="0.25">
      <c r="A14461" t="s">
        <v>25372</v>
      </c>
      <c r="B14461" s="28">
        <v>2.0272883926073501E-11</v>
      </c>
      <c r="C14461" s="28">
        <v>2.5781058678113898E-13</v>
      </c>
      <c r="D14461">
        <v>0.215410759210268</v>
      </c>
      <c r="E14461">
        <v>0.99999724329810802</v>
      </c>
    </row>
    <row r="14462" spans="1:5" x14ac:dyDescent="0.25">
      <c r="A14462" t="s">
        <v>25373</v>
      </c>
      <c r="B14462" s="28">
        <v>2.0130068883642201E-15</v>
      </c>
      <c r="C14462" s="28">
        <v>3.2108524645098597E-17</v>
      </c>
      <c r="D14462">
        <v>0.16792819021587799</v>
      </c>
      <c r="E14462">
        <v>0.99999725645666504</v>
      </c>
    </row>
    <row r="14463" spans="1:5" x14ac:dyDescent="0.25">
      <c r="A14463" t="s">
        <v>25374</v>
      </c>
      <c r="B14463" s="28">
        <v>5.2859164914488396E-12</v>
      </c>
      <c r="C14463" s="28">
        <v>1.02221739661264E-12</v>
      </c>
      <c r="D14463">
        <v>0.21875934339941999</v>
      </c>
      <c r="E14463">
        <v>0.99999730973442302</v>
      </c>
    </row>
    <row r="14464" spans="1:5" x14ac:dyDescent="0.25">
      <c r="A14464" t="s">
        <v>25375</v>
      </c>
      <c r="B14464" s="28">
        <v>1.1703461499206799E-13</v>
      </c>
      <c r="C14464" s="28">
        <v>6.9231679039168297E-15</v>
      </c>
      <c r="D14464">
        <v>0.19450013041071201</v>
      </c>
      <c r="E14464">
        <v>1</v>
      </c>
    </row>
    <row r="14465" spans="1:5" x14ac:dyDescent="0.25">
      <c r="A14465" t="s">
        <v>25376</v>
      </c>
      <c r="B14465" s="28">
        <v>1.43308777919779E-15</v>
      </c>
      <c r="C14465" s="28">
        <v>1.43308777919779E-15</v>
      </c>
      <c r="D14465">
        <v>0.191363053223782</v>
      </c>
      <c r="E14465">
        <v>0.999997419587908</v>
      </c>
    </row>
    <row r="14466" spans="1:5" x14ac:dyDescent="0.25">
      <c r="A14466" t="s">
        <v>25377</v>
      </c>
      <c r="B14466" s="28">
        <v>3.1357497494260701E-13</v>
      </c>
      <c r="C14466" s="28">
        <v>3.1357497494260701E-13</v>
      </c>
      <c r="D14466">
        <v>0.20144852846662001</v>
      </c>
      <c r="E14466">
        <v>0.99999744778998001</v>
      </c>
    </row>
    <row r="14467" spans="1:5" x14ac:dyDescent="0.25">
      <c r="A14467" t="s">
        <v>25378</v>
      </c>
      <c r="B14467" s="28">
        <v>1.6603844418835501E-14</v>
      </c>
      <c r="C14467" s="28">
        <v>1.6603844418835501E-14</v>
      </c>
      <c r="D14467">
        <v>0.16618978966253101</v>
      </c>
      <c r="E14467">
        <v>0.99999744778998001</v>
      </c>
    </row>
    <row r="14468" spans="1:5" x14ac:dyDescent="0.25">
      <c r="A14468" t="s">
        <v>25379</v>
      </c>
      <c r="B14468" s="28">
        <v>1.5288559363242301E-12</v>
      </c>
      <c r="C14468" t="s">
        <v>10310</v>
      </c>
      <c r="D14468" t="s">
        <v>10310</v>
      </c>
      <c r="E14468">
        <v>0.99999746200853101</v>
      </c>
    </row>
    <row r="14469" spans="1:5" x14ac:dyDescent="0.25">
      <c r="A14469" t="s">
        <v>25380</v>
      </c>
      <c r="B14469" s="28">
        <v>1.9735816786411201E-12</v>
      </c>
      <c r="C14469" s="28">
        <v>1.9735816786411201E-12</v>
      </c>
      <c r="D14469">
        <v>0.24667910722834799</v>
      </c>
      <c r="E14469">
        <v>0.99999747630718805</v>
      </c>
    </row>
    <row r="14470" spans="1:5" x14ac:dyDescent="0.25">
      <c r="A14470" t="s">
        <v>25381</v>
      </c>
      <c r="B14470" s="28">
        <v>2.3137565663103299E-11</v>
      </c>
      <c r="C14470" s="28">
        <v>1.3881012567128601E-12</v>
      </c>
      <c r="D14470" t="s">
        <v>10310</v>
      </c>
      <c r="E14470">
        <v>0.99999747630718805</v>
      </c>
    </row>
    <row r="14471" spans="1:5" x14ac:dyDescent="0.25">
      <c r="A14471" t="s">
        <v>25382</v>
      </c>
      <c r="B14471" s="28">
        <v>1.44319911953296E-12</v>
      </c>
      <c r="C14471" s="28">
        <v>1.44319911953296E-12</v>
      </c>
      <c r="D14471">
        <v>0.25474217074740402</v>
      </c>
      <c r="E14471">
        <v>0.99999756386090799</v>
      </c>
    </row>
    <row r="14472" spans="1:5" x14ac:dyDescent="0.25">
      <c r="A14472" t="s">
        <v>25383</v>
      </c>
      <c r="B14472" s="28">
        <v>1.55148183381193E-11</v>
      </c>
      <c r="C14472" t="s">
        <v>10310</v>
      </c>
      <c r="D14472" t="s">
        <v>10310</v>
      </c>
      <c r="E14472">
        <v>0.99999759375331698</v>
      </c>
    </row>
    <row r="14473" spans="1:5" x14ac:dyDescent="0.25">
      <c r="A14473" t="s">
        <v>25384</v>
      </c>
      <c r="B14473" s="28">
        <v>5.6469136536050798E-10</v>
      </c>
      <c r="C14473" s="28">
        <v>1.08851661386583E-13</v>
      </c>
      <c r="D14473">
        <v>0.22364034012586101</v>
      </c>
      <c r="E14473">
        <v>1</v>
      </c>
    </row>
    <row r="14474" spans="1:5" x14ac:dyDescent="0.25">
      <c r="A14474" t="s">
        <v>25385</v>
      </c>
      <c r="B14474" s="28">
        <v>1.6502645799518801E-12</v>
      </c>
      <c r="C14474" s="28">
        <v>1.6502645799518801E-12</v>
      </c>
      <c r="D14474">
        <v>0.244787047176211</v>
      </c>
      <c r="E14474">
        <v>0.99999759375331698</v>
      </c>
    </row>
    <row r="14475" spans="1:5" x14ac:dyDescent="0.25">
      <c r="A14475" t="s">
        <v>25386</v>
      </c>
      <c r="B14475" s="28">
        <v>9.5857689427601196E-14</v>
      </c>
      <c r="C14475" s="28">
        <v>1.21251548028301E-15</v>
      </c>
      <c r="D14475">
        <v>0.147609601344314</v>
      </c>
      <c r="E14475">
        <v>0.99999765468084401</v>
      </c>
    </row>
    <row r="14476" spans="1:5" x14ac:dyDescent="0.25">
      <c r="A14476" t="s">
        <v>25387</v>
      </c>
      <c r="B14476" s="28">
        <v>2.3827232955528901E-12</v>
      </c>
      <c r="C14476" s="28">
        <v>2.3827232955528901E-12</v>
      </c>
      <c r="D14476">
        <v>0.20164743401834101</v>
      </c>
      <c r="E14476">
        <v>0.99999774916233097</v>
      </c>
    </row>
    <row r="14477" spans="1:5" x14ac:dyDescent="0.25">
      <c r="A14477" t="s">
        <v>25388</v>
      </c>
      <c r="B14477" s="28">
        <v>1.2392764263094399E-12</v>
      </c>
      <c r="C14477" s="28">
        <v>9.9482103570821409E-13</v>
      </c>
      <c r="D14477">
        <v>0.24602986755324199</v>
      </c>
      <c r="E14477">
        <v>0.99999778155017305</v>
      </c>
    </row>
    <row r="14478" spans="1:5" x14ac:dyDescent="0.25">
      <c r="A14478" t="s">
        <v>25389</v>
      </c>
      <c r="B14478" s="28">
        <v>1.6090242150992299E-11</v>
      </c>
      <c r="C14478" s="28">
        <v>1.07686548843055E-12</v>
      </c>
      <c r="D14478">
        <v>0.222018175128295</v>
      </c>
      <c r="E14478">
        <v>0.99999784778753797</v>
      </c>
    </row>
    <row r="14479" spans="1:5" x14ac:dyDescent="0.25">
      <c r="A14479" t="s">
        <v>25390</v>
      </c>
      <c r="B14479" s="28">
        <v>5.1197697590201101E-15</v>
      </c>
      <c r="C14479" s="28">
        <v>5.1197697590201101E-15</v>
      </c>
      <c r="D14479">
        <v>0.21685895941380501</v>
      </c>
      <c r="E14479">
        <v>0.99999784778753797</v>
      </c>
    </row>
    <row r="14480" spans="1:5" x14ac:dyDescent="0.25">
      <c r="A14480" t="s">
        <v>25391</v>
      </c>
      <c r="B14480" s="28">
        <v>1.24286975466592E-12</v>
      </c>
      <c r="C14480" s="28">
        <v>9.3807875529325797E-15</v>
      </c>
      <c r="D14480">
        <v>0.219493231157906</v>
      </c>
      <c r="E14480">
        <v>0.99999795115477697</v>
      </c>
    </row>
    <row r="14481" spans="1:5" x14ac:dyDescent="0.25">
      <c r="A14481" t="s">
        <v>25392</v>
      </c>
      <c r="B14481" s="28">
        <v>1.62677094529255E-12</v>
      </c>
      <c r="C14481" s="28">
        <v>3.8288206653699299E-13</v>
      </c>
      <c r="D14481">
        <v>0.24524436883690601</v>
      </c>
      <c r="E14481">
        <v>0.99999800484565005</v>
      </c>
    </row>
    <row r="14482" spans="1:5" x14ac:dyDescent="0.25">
      <c r="A14482" t="s">
        <v>25393</v>
      </c>
      <c r="B14482" s="28">
        <v>9.4945952835852107E-12</v>
      </c>
      <c r="C14482" s="28">
        <v>2.4776282000238101E-15</v>
      </c>
      <c r="D14482">
        <v>0.21852867292672801</v>
      </c>
      <c r="E14482">
        <v>0.999998023066619</v>
      </c>
    </row>
    <row r="14483" spans="1:5" x14ac:dyDescent="0.25">
      <c r="A14483" t="s">
        <v>25394</v>
      </c>
      <c r="B14483" s="28">
        <v>8.5191171325902999E-12</v>
      </c>
      <c r="C14483" s="28">
        <v>2.3216863764010501E-13</v>
      </c>
      <c r="D14483">
        <v>0.205856386424348</v>
      </c>
      <c r="E14483">
        <v>0.99999809769496695</v>
      </c>
    </row>
    <row r="14484" spans="1:5" x14ac:dyDescent="0.25">
      <c r="A14484" t="s">
        <v>25395</v>
      </c>
      <c r="B14484" s="28">
        <v>1.75105899756728E-12</v>
      </c>
      <c r="C14484" s="28">
        <v>1.08162145152703E-12</v>
      </c>
      <c r="D14484">
        <v>0.218828572694101</v>
      </c>
      <c r="E14484">
        <v>0.99999809769496695</v>
      </c>
    </row>
    <row r="14485" spans="1:5" x14ac:dyDescent="0.25">
      <c r="A14485" t="s">
        <v>25396</v>
      </c>
      <c r="B14485" s="28">
        <v>1.3171775988479399E-13</v>
      </c>
      <c r="C14485" s="28">
        <v>1.3171775988479399E-13</v>
      </c>
      <c r="D14485">
        <v>0.21285917754283101</v>
      </c>
      <c r="E14485">
        <v>0.99999813612933397</v>
      </c>
    </row>
    <row r="14486" spans="1:5" x14ac:dyDescent="0.25">
      <c r="A14486" t="s">
        <v>25397</v>
      </c>
      <c r="B14486" s="28">
        <v>9.4406553993648098E-13</v>
      </c>
      <c r="C14486" s="28">
        <v>9.4406553993648098E-13</v>
      </c>
      <c r="D14486">
        <v>0.17500780490352399</v>
      </c>
      <c r="E14486">
        <v>0.99999817537311098</v>
      </c>
    </row>
    <row r="14487" spans="1:5" x14ac:dyDescent="0.25">
      <c r="A14487" t="s">
        <v>25398</v>
      </c>
      <c r="B14487" s="28">
        <v>1.79133924165209E-13</v>
      </c>
      <c r="C14487" s="28">
        <v>1.1605706766440601E-13</v>
      </c>
      <c r="D14487">
        <v>0.20025495912091301</v>
      </c>
      <c r="E14487">
        <v>0.99999819531498801</v>
      </c>
    </row>
    <row r="14488" spans="1:5" x14ac:dyDescent="0.25">
      <c r="A14488" t="s">
        <v>25399</v>
      </c>
      <c r="B14488" s="28">
        <v>1.2004436481382301E-12</v>
      </c>
      <c r="C14488" s="28">
        <v>1.2004436481382301E-12</v>
      </c>
      <c r="D14488">
        <v>0.26750702960221101</v>
      </c>
      <c r="E14488">
        <v>0.99999819531498801</v>
      </c>
    </row>
    <row r="14489" spans="1:5" x14ac:dyDescent="0.25">
      <c r="A14489" t="s">
        <v>25400</v>
      </c>
      <c r="B14489" s="28">
        <v>1.35235597890851E-12</v>
      </c>
      <c r="C14489" s="28">
        <v>2.9197251188980898E-15</v>
      </c>
      <c r="D14489">
        <v>0.24448854050188101</v>
      </c>
      <c r="E14489">
        <v>0.99999821547969903</v>
      </c>
    </row>
    <row r="14490" spans="1:5" x14ac:dyDescent="0.25">
      <c r="A14490" t="s">
        <v>25401</v>
      </c>
      <c r="B14490" s="28">
        <v>3.0831494682203901E-12</v>
      </c>
      <c r="C14490" s="28">
        <v>1.03478661589612E-12</v>
      </c>
      <c r="D14490">
        <v>0.24486432042939199</v>
      </c>
      <c r="E14490">
        <v>0.99999823587488601</v>
      </c>
    </row>
    <row r="14491" spans="1:5" x14ac:dyDescent="0.25">
      <c r="A14491" t="s">
        <v>25402</v>
      </c>
      <c r="B14491" s="28">
        <v>1.3966236877872999E-12</v>
      </c>
      <c r="C14491" t="s">
        <v>10310</v>
      </c>
      <c r="D14491" t="s">
        <v>10310</v>
      </c>
      <c r="E14491">
        <v>0.99999823587488601</v>
      </c>
    </row>
    <row r="14492" spans="1:5" x14ac:dyDescent="0.25">
      <c r="A14492" t="s">
        <v>25403</v>
      </c>
      <c r="B14492" s="28">
        <v>5.4451467059419295E-13</v>
      </c>
      <c r="C14492" s="28">
        <v>5.4451467059419295E-13</v>
      </c>
      <c r="D14492">
        <v>0.184498741539533</v>
      </c>
      <c r="E14492">
        <v>0.99999829852665301</v>
      </c>
    </row>
    <row r="14493" spans="1:5" x14ac:dyDescent="0.25">
      <c r="A14493" t="s">
        <v>25404</v>
      </c>
      <c r="B14493" s="28">
        <v>1.9218111245919698E-11</v>
      </c>
      <c r="C14493" s="28">
        <v>2.51780756196119E-13</v>
      </c>
      <c r="D14493">
        <v>0.20261938223987899</v>
      </c>
      <c r="E14493">
        <v>0.99999831992968602</v>
      </c>
    </row>
    <row r="14494" spans="1:5" x14ac:dyDescent="0.25">
      <c r="A14494" t="s">
        <v>25405</v>
      </c>
      <c r="B14494" s="28">
        <v>1.49999569993344E-15</v>
      </c>
      <c r="C14494" s="28">
        <v>1.54193432940852E-16</v>
      </c>
      <c r="D14494">
        <v>0.22147174991136101</v>
      </c>
      <c r="E14494">
        <v>0.999998363575335</v>
      </c>
    </row>
    <row r="14495" spans="1:5" x14ac:dyDescent="0.25">
      <c r="A14495" t="s">
        <v>25406</v>
      </c>
      <c r="B14495" s="28">
        <v>6.0041804921190701E-15</v>
      </c>
      <c r="C14495" s="28">
        <v>1.81109998471773E-15</v>
      </c>
      <c r="D14495" s="28">
        <v>3.0099134111290401E-13</v>
      </c>
      <c r="E14495">
        <v>0.99999843131908395</v>
      </c>
    </row>
    <row r="14496" spans="1:5" x14ac:dyDescent="0.25">
      <c r="A14496" t="s">
        <v>25407</v>
      </c>
      <c r="B14496" s="28">
        <v>7.1611444540531398E-12</v>
      </c>
      <c r="C14496" t="s">
        <v>10310</v>
      </c>
      <c r="D14496" t="s">
        <v>10310</v>
      </c>
      <c r="E14496">
        <v>0.99999843131908395</v>
      </c>
    </row>
    <row r="14497" spans="1:5" x14ac:dyDescent="0.25">
      <c r="A14497" t="s">
        <v>25408</v>
      </c>
      <c r="B14497" s="28">
        <v>8.74981372625857E-13</v>
      </c>
      <c r="C14497" s="28">
        <v>8.74981372625857E-13</v>
      </c>
      <c r="D14497">
        <v>0.260794242881282</v>
      </c>
      <c r="E14497">
        <v>0.99999845456008596</v>
      </c>
    </row>
    <row r="14498" spans="1:5" x14ac:dyDescent="0.25">
      <c r="A14498" t="s">
        <v>25409</v>
      </c>
      <c r="B14498" s="28">
        <v>4.1141435984257696E-12</v>
      </c>
      <c r="C14498" s="28">
        <v>3.1020284917160099E-13</v>
      </c>
      <c r="D14498">
        <v>0.193294966035153</v>
      </c>
      <c r="E14498">
        <v>0.99999847815597398</v>
      </c>
    </row>
    <row r="14499" spans="1:5" x14ac:dyDescent="0.25">
      <c r="A14499" t="s">
        <v>25410</v>
      </c>
      <c r="B14499" s="28">
        <v>2.49497495293961E-15</v>
      </c>
      <c r="C14499" s="28">
        <v>2.49497495293961E-15</v>
      </c>
      <c r="D14499">
        <v>0.139689438346664</v>
      </c>
      <c r="E14499">
        <v>0.99999847815597398</v>
      </c>
    </row>
    <row r="14500" spans="1:5" x14ac:dyDescent="0.25">
      <c r="A14500" t="s">
        <v>25411</v>
      </c>
      <c r="B14500" s="28">
        <v>2.0283470111874302E-15</v>
      </c>
      <c r="C14500" s="28">
        <v>1.9080504998911402E-15</v>
      </c>
      <c r="D14500">
        <v>0.19784997650365499</v>
      </c>
      <c r="E14500">
        <v>0.99999852648085796</v>
      </c>
    </row>
    <row r="14501" spans="1:5" x14ac:dyDescent="0.25">
      <c r="A14501" t="s">
        <v>25412</v>
      </c>
      <c r="B14501" s="28">
        <v>1.2030701246316901E-12</v>
      </c>
      <c r="C14501" t="s">
        <v>10310</v>
      </c>
      <c r="D14501" t="s">
        <v>10310</v>
      </c>
      <c r="E14501">
        <v>0.99999852648085796</v>
      </c>
    </row>
    <row r="14502" spans="1:5" x14ac:dyDescent="0.25">
      <c r="A14502" t="s">
        <v>25413</v>
      </c>
      <c r="B14502" s="28">
        <v>3.2577729337897198E-16</v>
      </c>
      <c r="C14502" s="28">
        <v>8.9217178317500696E-18</v>
      </c>
      <c r="D14502">
        <v>0.212575304755628</v>
      </c>
      <c r="E14502">
        <v>0.99999855124764903</v>
      </c>
    </row>
    <row r="14503" spans="1:5" x14ac:dyDescent="0.25">
      <c r="A14503" t="s">
        <v>25414</v>
      </c>
      <c r="B14503" s="28">
        <v>3.0116217880368601E-14</v>
      </c>
      <c r="C14503" s="28">
        <v>3.0116217880368601E-14</v>
      </c>
      <c r="D14503">
        <v>0.20895837618952401</v>
      </c>
      <c r="E14503">
        <v>0.99999857644526402</v>
      </c>
    </row>
    <row r="14504" spans="1:5" x14ac:dyDescent="0.25">
      <c r="A14504" t="s">
        <v>25415</v>
      </c>
      <c r="B14504" s="28">
        <v>1.3248645021952899E-12</v>
      </c>
      <c r="C14504" s="28">
        <v>2.0194701999048401E-13</v>
      </c>
      <c r="D14504">
        <v>0.191092341927875</v>
      </c>
      <c r="E14504">
        <v>0.99999862822833296</v>
      </c>
    </row>
    <row r="14505" spans="1:5" x14ac:dyDescent="0.25">
      <c r="A14505" t="s">
        <v>25416</v>
      </c>
      <c r="B14505" s="28">
        <v>3.21626031851228E-14</v>
      </c>
      <c r="C14505" s="28">
        <v>3.21626031851228E-14</v>
      </c>
      <c r="D14505">
        <v>0.183000164980932</v>
      </c>
      <c r="E14505">
        <v>0.99999865486721196</v>
      </c>
    </row>
    <row r="14506" spans="1:5" x14ac:dyDescent="0.25">
      <c r="A14506" t="s">
        <v>25417</v>
      </c>
      <c r="B14506" s="28">
        <v>5.6693746084680598E-15</v>
      </c>
      <c r="C14506" s="28">
        <v>7.5953160674857404E-16</v>
      </c>
      <c r="D14506">
        <v>0.2119464168171</v>
      </c>
      <c r="E14506">
        <v>0.999998709793954</v>
      </c>
    </row>
    <row r="14507" spans="1:5" x14ac:dyDescent="0.25">
      <c r="A14507" t="s">
        <v>25418</v>
      </c>
      <c r="B14507" s="28">
        <v>5.8134723183336704E-14</v>
      </c>
      <c r="C14507" s="28">
        <v>5.8134723183336704E-14</v>
      </c>
      <c r="D14507">
        <v>0.15370288629762299</v>
      </c>
      <c r="E14507">
        <v>1</v>
      </c>
    </row>
    <row r="14508" spans="1:5" x14ac:dyDescent="0.25">
      <c r="A14508" t="s">
        <v>25419</v>
      </c>
      <c r="B14508" s="28">
        <v>1.21328037592697E-12</v>
      </c>
      <c r="C14508" s="28">
        <v>4.49258538100612E-13</v>
      </c>
      <c r="D14508">
        <v>0.22349915781403101</v>
      </c>
      <c r="E14508">
        <v>0.99999876716543501</v>
      </c>
    </row>
    <row r="14509" spans="1:5" x14ac:dyDescent="0.25">
      <c r="A14509" t="s">
        <v>25420</v>
      </c>
      <c r="B14509" s="28">
        <v>5.1188250660538303E-15</v>
      </c>
      <c r="C14509" s="28">
        <v>1.1443605447213401E-16</v>
      </c>
      <c r="D14509">
        <v>0.18742282621522599</v>
      </c>
      <c r="E14509">
        <v>1</v>
      </c>
    </row>
    <row r="14510" spans="1:5" x14ac:dyDescent="0.25">
      <c r="A14510" t="s">
        <v>25421</v>
      </c>
      <c r="B14510" s="28">
        <v>1.2774031662745499E-12</v>
      </c>
      <c r="C14510" s="28">
        <v>3.64188755975354E-13</v>
      </c>
      <c r="D14510">
        <v>0.20006771057544501</v>
      </c>
      <c r="E14510">
        <v>0.99999879687665805</v>
      </c>
    </row>
    <row r="14511" spans="1:5" x14ac:dyDescent="0.25">
      <c r="A14511" t="s">
        <v>25422</v>
      </c>
      <c r="B14511" s="28">
        <v>1.0909153817498799E-12</v>
      </c>
      <c r="C14511" s="28">
        <v>5.1029915878048501E-13</v>
      </c>
      <c r="D14511">
        <v>0.18923011478391699</v>
      </c>
      <c r="E14511">
        <v>0.99999879687665805</v>
      </c>
    </row>
    <row r="14512" spans="1:5" x14ac:dyDescent="0.25">
      <c r="A14512" t="s">
        <v>25423</v>
      </c>
      <c r="B14512" s="28">
        <v>7.3973593983342896E-13</v>
      </c>
      <c r="C14512" s="28">
        <v>7.3973593983342896E-13</v>
      </c>
      <c r="D14512">
        <v>0.221167137199511</v>
      </c>
      <c r="E14512">
        <v>0.99999879687665805</v>
      </c>
    </row>
    <row r="14513" spans="1:5" x14ac:dyDescent="0.25">
      <c r="A14513" t="s">
        <v>25424</v>
      </c>
      <c r="B14513" s="28">
        <v>1.6430714130318E-12</v>
      </c>
      <c r="C14513" s="28">
        <v>1.6430714130318E-12</v>
      </c>
      <c r="D14513">
        <v>0.208661281470786</v>
      </c>
      <c r="E14513">
        <v>0.999998827340422</v>
      </c>
    </row>
    <row r="14514" spans="1:5" x14ac:dyDescent="0.25">
      <c r="A14514" t="s">
        <v>25425</v>
      </c>
      <c r="B14514" s="28">
        <v>1.8775602017203798E-12</v>
      </c>
      <c r="C14514" s="28">
        <v>2.3793598812697399E-14</v>
      </c>
      <c r="D14514">
        <v>0.205586978327847</v>
      </c>
      <c r="E14514">
        <v>0.999998827340422</v>
      </c>
    </row>
    <row r="14515" spans="1:5" x14ac:dyDescent="0.25">
      <c r="A14515" t="s">
        <v>25426</v>
      </c>
      <c r="B14515" s="28">
        <v>7.1345181545149098E-13</v>
      </c>
      <c r="C14515" s="28">
        <v>1.9856974621340901E-14</v>
      </c>
      <c r="D14515">
        <v>0.204903239502079</v>
      </c>
      <c r="E14515">
        <v>0.99999885861698001</v>
      </c>
    </row>
    <row r="14516" spans="1:5" x14ac:dyDescent="0.25">
      <c r="A14516" t="s">
        <v>10323</v>
      </c>
      <c r="B14516" s="28">
        <v>1.06296279304161E-19</v>
      </c>
      <c r="C14516" s="28">
        <v>1.06296279304161E-19</v>
      </c>
      <c r="D14516">
        <v>0.10171410313805</v>
      </c>
      <c r="E14516">
        <v>0.99999885861698001</v>
      </c>
    </row>
    <row r="14517" spans="1:5" x14ac:dyDescent="0.25">
      <c r="A14517" t="s">
        <v>25427</v>
      </c>
      <c r="B14517" s="28">
        <v>2.1896096488677E-17</v>
      </c>
      <c r="C14517" s="28">
        <v>2.1896096488677E-17</v>
      </c>
      <c r="D14517">
        <v>0.112308970368038</v>
      </c>
      <c r="E14517">
        <v>0.99999889077508597</v>
      </c>
    </row>
    <row r="14518" spans="1:5" x14ac:dyDescent="0.25">
      <c r="A14518" t="s">
        <v>25428</v>
      </c>
      <c r="B14518" s="28">
        <v>3.2600746769194198E-14</v>
      </c>
      <c r="C14518" s="28">
        <v>6.3555299446674496E-17</v>
      </c>
      <c r="D14518">
        <v>0.20462262075978299</v>
      </c>
      <c r="E14518">
        <v>0.99999889077508597</v>
      </c>
    </row>
    <row r="14519" spans="1:5" x14ac:dyDescent="0.25">
      <c r="A14519" t="s">
        <v>25429</v>
      </c>
      <c r="B14519" s="28">
        <v>2.33782447105706E-17</v>
      </c>
      <c r="C14519" s="28">
        <v>2.33782447105706E-17</v>
      </c>
      <c r="D14519">
        <v>0.108473074651437</v>
      </c>
      <c r="E14519">
        <v>0.99999889077508597</v>
      </c>
    </row>
    <row r="14520" spans="1:5" x14ac:dyDescent="0.25">
      <c r="A14520" t="s">
        <v>25430</v>
      </c>
      <c r="B14520" s="28">
        <v>3.9679921109845501E-15</v>
      </c>
      <c r="C14520" s="28">
        <v>1.8570459589180299E-15</v>
      </c>
      <c r="D14520">
        <v>0.14893009233579299</v>
      </c>
      <c r="E14520">
        <v>0.99999889077508597</v>
      </c>
    </row>
    <row r="14521" spans="1:5" x14ac:dyDescent="0.25">
      <c r="A14521" t="s">
        <v>25431</v>
      </c>
      <c r="B14521" s="28">
        <v>8.1535833121451704E-16</v>
      </c>
      <c r="C14521" s="28">
        <v>8.1535833121451704E-16</v>
      </c>
      <c r="D14521">
        <v>0.17222526314279599</v>
      </c>
      <c r="E14521">
        <v>0.99999889077508597</v>
      </c>
    </row>
    <row r="14522" spans="1:5" x14ac:dyDescent="0.25">
      <c r="A14522" t="s">
        <v>25432</v>
      </c>
      <c r="B14522" s="28">
        <v>1.0199421083312799E-15</v>
      </c>
      <c r="C14522" s="28">
        <v>1.0199421083312799E-15</v>
      </c>
      <c r="D14522">
        <v>0.16203683304081301</v>
      </c>
      <c r="E14522">
        <v>0.99999892389376899</v>
      </c>
    </row>
    <row r="14523" spans="1:5" x14ac:dyDescent="0.25">
      <c r="A14523" t="s">
        <v>25433</v>
      </c>
      <c r="B14523" s="28">
        <v>7.4003698568041793E-15</v>
      </c>
      <c r="C14523" s="28">
        <v>2.9566700885239899E-15</v>
      </c>
      <c r="D14523">
        <v>0.179814577775958</v>
      </c>
      <c r="E14523">
        <v>1</v>
      </c>
    </row>
    <row r="14524" spans="1:5" x14ac:dyDescent="0.25">
      <c r="A14524" t="s">
        <v>25434</v>
      </c>
      <c r="B14524" s="28">
        <v>1.39737337118291E-15</v>
      </c>
      <c r="C14524" s="28">
        <v>1.39737337118291E-15</v>
      </c>
      <c r="D14524">
        <v>0.15705599702901901</v>
      </c>
      <c r="E14524">
        <v>0.99999892389376899</v>
      </c>
    </row>
    <row r="14525" spans="1:5" x14ac:dyDescent="0.25">
      <c r="A14525" t="s">
        <v>25435</v>
      </c>
      <c r="B14525" s="28">
        <v>6.0925849712708498E-16</v>
      </c>
      <c r="C14525" s="28">
        <v>6.0925849712708498E-16</v>
      </c>
      <c r="D14525">
        <v>0.13839272910296399</v>
      </c>
      <c r="E14525">
        <v>0.99999892389376899</v>
      </c>
    </row>
    <row r="14526" spans="1:5" x14ac:dyDescent="0.25">
      <c r="A14526" t="s">
        <v>25436</v>
      </c>
      <c r="B14526" s="28">
        <v>1.4153801506091999E-15</v>
      </c>
      <c r="C14526" s="28">
        <v>1.4153801506091999E-15</v>
      </c>
      <c r="D14526" s="28">
        <v>7.0690504436493599E-14</v>
      </c>
      <c r="E14526">
        <v>0.99999892389376899</v>
      </c>
    </row>
    <row r="14527" spans="1:5" x14ac:dyDescent="0.25">
      <c r="A14527" t="s">
        <v>25437</v>
      </c>
      <c r="B14527" s="28">
        <v>1.8227453989426601E-13</v>
      </c>
      <c r="C14527" s="28">
        <v>1.16746451417303E-15</v>
      </c>
      <c r="D14527">
        <v>0.21779459592880501</v>
      </c>
      <c r="E14527">
        <v>0.99999892389376899</v>
      </c>
    </row>
    <row r="14528" spans="1:5" x14ac:dyDescent="0.25">
      <c r="A14528" t="s">
        <v>25438</v>
      </c>
      <c r="B14528" s="28">
        <v>2.9531809840623599E-16</v>
      </c>
      <c r="C14528" s="28">
        <v>2.9531809840623599E-16</v>
      </c>
      <c r="D14528">
        <v>0.14798691105241399</v>
      </c>
      <c r="E14528">
        <v>0.99999892389376899</v>
      </c>
    </row>
    <row r="14529" spans="1:5" x14ac:dyDescent="0.25">
      <c r="A14529" t="s">
        <v>25439</v>
      </c>
      <c r="B14529" s="28">
        <v>2.2890338987772101E-15</v>
      </c>
      <c r="C14529" s="28">
        <v>2.1162234022151499E-15</v>
      </c>
      <c r="D14529">
        <v>0.13575379092653</v>
      </c>
      <c r="E14529">
        <v>0.99999892389376899</v>
      </c>
    </row>
    <row r="14530" spans="1:5" x14ac:dyDescent="0.25">
      <c r="A14530" t="s">
        <v>25440</v>
      </c>
      <c r="B14530" s="28">
        <v>6.0059089665956396E-13</v>
      </c>
      <c r="C14530" s="28">
        <v>1.41182172161537E-13</v>
      </c>
      <c r="D14530">
        <v>0.21189052207539699</v>
      </c>
      <c r="E14530">
        <v>0.99999892389376899</v>
      </c>
    </row>
    <row r="14531" spans="1:5" x14ac:dyDescent="0.25">
      <c r="A14531" t="s">
        <v>25441</v>
      </c>
      <c r="B14531" s="28">
        <v>1.5311514619922799E-17</v>
      </c>
      <c r="C14531" s="28">
        <v>1.5311514619922799E-17</v>
      </c>
      <c r="D14531">
        <v>0.17756073300293401</v>
      </c>
      <c r="E14531">
        <v>0.99999892389376899</v>
      </c>
    </row>
    <row r="14532" spans="1:5" x14ac:dyDescent="0.25">
      <c r="A14532" t="s">
        <v>25442</v>
      </c>
      <c r="B14532" s="28">
        <v>3.9258875371046901E-16</v>
      </c>
      <c r="C14532" s="28">
        <v>3.9258875371046901E-16</v>
      </c>
      <c r="D14532">
        <v>8.2402129606543195E-2</v>
      </c>
      <c r="E14532">
        <v>0.99999892389376899</v>
      </c>
    </row>
    <row r="14533" spans="1:5" x14ac:dyDescent="0.25">
      <c r="A14533" t="s">
        <v>25443</v>
      </c>
      <c r="B14533" s="28">
        <v>2.1036384338238501E-15</v>
      </c>
      <c r="C14533" s="28">
        <v>2.1036384338238501E-15</v>
      </c>
      <c r="D14533">
        <v>9.1266198631454298E-2</v>
      </c>
      <c r="E14533">
        <v>0.99999892389376899</v>
      </c>
    </row>
    <row r="14534" spans="1:5" x14ac:dyDescent="0.25">
      <c r="A14534" t="s">
        <v>25444</v>
      </c>
      <c r="B14534" s="28">
        <v>8.1431892020636403E-15</v>
      </c>
      <c r="C14534" s="28">
        <v>8.1431892020636403E-15</v>
      </c>
      <c r="D14534">
        <v>0.13403406804756501</v>
      </c>
      <c r="E14534">
        <v>1</v>
      </c>
    </row>
    <row r="14535" spans="1:5" x14ac:dyDescent="0.25">
      <c r="A14535" t="s">
        <v>25445</v>
      </c>
      <c r="B14535" s="28">
        <v>5.6450344316021104E-15</v>
      </c>
      <c r="C14535" s="28">
        <v>5.6450344316021104E-15</v>
      </c>
      <c r="D14535">
        <v>0.11530461400718101</v>
      </c>
      <c r="E14535">
        <v>0.99999892389376899</v>
      </c>
    </row>
    <row r="14536" spans="1:5" x14ac:dyDescent="0.25">
      <c r="A14536" t="s">
        <v>25446</v>
      </c>
      <c r="B14536" s="28">
        <v>4.4441204008733298E-15</v>
      </c>
      <c r="C14536" s="28">
        <v>4.4441204008733298E-15</v>
      </c>
      <c r="D14536">
        <v>0.17736103133167699</v>
      </c>
      <c r="E14536">
        <v>0.99999892389376899</v>
      </c>
    </row>
    <row r="14537" spans="1:5" x14ac:dyDescent="0.25">
      <c r="A14537" t="s">
        <v>25447</v>
      </c>
      <c r="B14537" s="28">
        <v>3.5668527183082699E-15</v>
      </c>
      <c r="C14537" s="28">
        <v>1.9927367010018801E-15</v>
      </c>
      <c r="D14537" s="28">
        <v>4.2038634427852498E-14</v>
      </c>
      <c r="E14537">
        <v>0.99999892389376899</v>
      </c>
    </row>
    <row r="14538" spans="1:5" x14ac:dyDescent="0.25">
      <c r="A14538" t="s">
        <v>25448</v>
      </c>
      <c r="B14538" s="28">
        <v>1.05389092119652E-13</v>
      </c>
      <c r="C14538" s="28">
        <v>1.05389092119652E-13</v>
      </c>
      <c r="D14538">
        <v>0.205017212461688</v>
      </c>
      <c r="E14538">
        <v>0.99999892389376899</v>
      </c>
    </row>
    <row r="14539" spans="1:5" x14ac:dyDescent="0.25">
      <c r="A14539" t="s">
        <v>25449</v>
      </c>
      <c r="B14539" s="28">
        <v>3.2072197461593898E-16</v>
      </c>
      <c r="C14539" s="28">
        <v>3.2072197461593898E-16</v>
      </c>
      <c r="D14539">
        <v>0.155255048712686</v>
      </c>
      <c r="E14539">
        <v>0.99999892389376899</v>
      </c>
    </row>
    <row r="14540" spans="1:5" x14ac:dyDescent="0.25">
      <c r="A14540" t="s">
        <v>25450</v>
      </c>
      <c r="B14540" s="28">
        <v>7.4715347018747394E-14</v>
      </c>
      <c r="C14540" s="28">
        <v>7.4715347018747394E-14</v>
      </c>
      <c r="D14540">
        <v>0.18950130021292</v>
      </c>
      <c r="E14540">
        <v>0.99999892389376899</v>
      </c>
    </row>
    <row r="14541" spans="1:5" x14ac:dyDescent="0.25">
      <c r="A14541" t="s">
        <v>25451</v>
      </c>
      <c r="B14541" s="28">
        <v>3.3823199202646401E-15</v>
      </c>
      <c r="C14541" s="28">
        <v>3.3823199202646401E-15</v>
      </c>
      <c r="D14541">
        <v>0.11018417176486001</v>
      </c>
      <c r="E14541">
        <v>0.99999892389376899</v>
      </c>
    </row>
    <row r="14542" spans="1:5" x14ac:dyDescent="0.25">
      <c r="A14542" t="s">
        <v>25452</v>
      </c>
      <c r="B14542" s="28">
        <v>5.1843832712588295E-13</v>
      </c>
      <c r="C14542" s="28">
        <v>2.57768659011431E-15</v>
      </c>
      <c r="D14542">
        <v>0.19187149201349599</v>
      </c>
      <c r="E14542">
        <v>1</v>
      </c>
    </row>
    <row r="14543" spans="1:5" x14ac:dyDescent="0.25">
      <c r="A14543" t="s">
        <v>10833</v>
      </c>
      <c r="B14543" s="28">
        <v>7.1094612807117801E-18</v>
      </c>
      <c r="C14543" s="28">
        <v>7.1094612807117801E-18</v>
      </c>
      <c r="D14543">
        <v>0.14005481353334601</v>
      </c>
      <c r="E14543">
        <v>0.99999895806462202</v>
      </c>
    </row>
    <row r="14544" spans="1:5" x14ac:dyDescent="0.25">
      <c r="A14544" t="s">
        <v>25453</v>
      </c>
      <c r="B14544" s="28">
        <v>2.0933865179528899E-15</v>
      </c>
      <c r="C14544" s="28">
        <v>2.0933865179528899E-15</v>
      </c>
      <c r="D14544">
        <v>9.3030975460543605E-2</v>
      </c>
      <c r="E14544">
        <v>0.99999895806462202</v>
      </c>
    </row>
    <row r="14545" spans="1:5" x14ac:dyDescent="0.25">
      <c r="A14545" t="s">
        <v>25454</v>
      </c>
      <c r="B14545" s="28">
        <v>1.2777128825532701E-15</v>
      </c>
      <c r="C14545" s="28">
        <v>1.2777128825532701E-15</v>
      </c>
      <c r="D14545">
        <v>0.18149736386968701</v>
      </c>
      <c r="E14545">
        <v>0.99999895806462202</v>
      </c>
    </row>
    <row r="14546" spans="1:5" x14ac:dyDescent="0.25">
      <c r="A14546" t="s">
        <v>25455</v>
      </c>
      <c r="B14546" s="28">
        <v>3.33922966013057E-15</v>
      </c>
      <c r="C14546" s="28">
        <v>6.1880790914475396E-16</v>
      </c>
      <c r="D14546">
        <v>0.153244777622181</v>
      </c>
      <c r="E14546">
        <v>0.99999895806462202</v>
      </c>
    </row>
    <row r="14547" spans="1:5" x14ac:dyDescent="0.25">
      <c r="A14547" t="s">
        <v>25456</v>
      </c>
      <c r="B14547" s="28">
        <v>5.7521475936603397E-16</v>
      </c>
      <c r="C14547" s="28">
        <v>5.7521475936603397E-16</v>
      </c>
      <c r="D14547">
        <v>0.13727001433244301</v>
      </c>
      <c r="E14547">
        <v>0.99999895806462202</v>
      </c>
    </row>
    <row r="14548" spans="1:5" x14ac:dyDescent="0.25">
      <c r="A14548" t="s">
        <v>25457</v>
      </c>
      <c r="B14548" s="28">
        <v>2.11789735231324E-15</v>
      </c>
      <c r="C14548" s="28">
        <v>2.11789735231324E-15</v>
      </c>
      <c r="D14548">
        <v>7.5087624613214096E-2</v>
      </c>
      <c r="E14548">
        <v>0.99999895806462202</v>
      </c>
    </row>
    <row r="14549" spans="1:5" x14ac:dyDescent="0.25">
      <c r="A14549" t="s">
        <v>25458</v>
      </c>
      <c r="B14549" s="28">
        <v>6.0967647296479898E-15</v>
      </c>
      <c r="C14549" s="28">
        <v>6.0967647296479898E-15</v>
      </c>
      <c r="D14549">
        <v>0.11760320276684701</v>
      </c>
      <c r="E14549">
        <v>0.99999895806462202</v>
      </c>
    </row>
    <row r="14550" spans="1:5" x14ac:dyDescent="0.25">
      <c r="A14550" t="s">
        <v>25459</v>
      </c>
      <c r="B14550" s="28">
        <v>1.9853771080910501E-15</v>
      </c>
      <c r="C14550" s="28">
        <v>1.9853771080910501E-15</v>
      </c>
      <c r="D14550">
        <v>9.6853101430071795E-2</v>
      </c>
      <c r="E14550">
        <v>0.99999895806462202</v>
      </c>
    </row>
    <row r="14551" spans="1:5" x14ac:dyDescent="0.25">
      <c r="A14551" t="s">
        <v>25460</v>
      </c>
      <c r="B14551" s="28">
        <v>1.5855920519765201E-14</v>
      </c>
      <c r="C14551" s="28">
        <v>1.5855920519765201E-14</v>
      </c>
      <c r="D14551">
        <v>0.21245843215204199</v>
      </c>
      <c r="E14551">
        <v>0.99999895806462202</v>
      </c>
    </row>
    <row r="14552" spans="1:5" x14ac:dyDescent="0.25">
      <c r="A14552" t="s">
        <v>25461</v>
      </c>
      <c r="B14552" s="28">
        <v>1.0504152032360401E-15</v>
      </c>
      <c r="C14552" s="28">
        <v>1.0504152032360401E-15</v>
      </c>
      <c r="D14552">
        <v>0.138856541381746</v>
      </c>
      <c r="E14552">
        <v>0.99999895806462202</v>
      </c>
    </row>
    <row r="14553" spans="1:5" x14ac:dyDescent="0.25">
      <c r="A14553" t="s">
        <v>25462</v>
      </c>
      <c r="B14553" s="28">
        <v>1.70048219537735E-15</v>
      </c>
      <c r="C14553" s="28">
        <v>1.70048219537735E-15</v>
      </c>
      <c r="D14553" s="28">
        <v>3.8390269246402899E-13</v>
      </c>
      <c r="E14553">
        <v>0.99999899339479303</v>
      </c>
    </row>
    <row r="14554" spans="1:5" x14ac:dyDescent="0.25">
      <c r="A14554" t="s">
        <v>25463</v>
      </c>
      <c r="B14554" s="28">
        <v>2.5114945790135102E-15</v>
      </c>
      <c r="C14554" s="28">
        <v>2.1561922952460899E-15</v>
      </c>
      <c r="D14554" s="28">
        <v>2.5114945790135102E-15</v>
      </c>
      <c r="E14554">
        <v>0.99999899339479303</v>
      </c>
    </row>
    <row r="14555" spans="1:5" x14ac:dyDescent="0.25">
      <c r="A14555" t="s">
        <v>25464</v>
      </c>
      <c r="B14555" s="28">
        <v>2.0690761842003301E-15</v>
      </c>
      <c r="C14555" s="28">
        <v>2.0690761842003301E-15</v>
      </c>
      <c r="D14555">
        <v>9.4799207415124001E-2</v>
      </c>
      <c r="E14555">
        <v>0.99999899339479303</v>
      </c>
    </row>
    <row r="14556" spans="1:5" x14ac:dyDescent="0.25">
      <c r="A14556" t="s">
        <v>25465</v>
      </c>
      <c r="B14556" s="28">
        <v>8.3540775627966503E-16</v>
      </c>
      <c r="C14556" s="28">
        <v>8.3540775627966503E-16</v>
      </c>
      <c r="D14556">
        <v>0.33325899909384599</v>
      </c>
      <c r="E14556">
        <v>0.99999899339479303</v>
      </c>
    </row>
    <row r="14557" spans="1:5" x14ac:dyDescent="0.25">
      <c r="A14557" t="s">
        <v>25466</v>
      </c>
      <c r="B14557" s="28">
        <v>2.6589557146955198E-13</v>
      </c>
      <c r="C14557" s="28">
        <v>2.0877115160086098E-15</v>
      </c>
      <c r="D14557">
        <v>0.21963346474803799</v>
      </c>
      <c r="E14557">
        <v>1</v>
      </c>
    </row>
    <row r="14558" spans="1:5" x14ac:dyDescent="0.25">
      <c r="A14558" t="s">
        <v>25467</v>
      </c>
      <c r="B14558" s="28">
        <v>1.8301596990055701E-16</v>
      </c>
      <c r="C14558" s="28">
        <v>1.8301596990055701E-16</v>
      </c>
      <c r="D14558">
        <v>9.8402814544687606E-2</v>
      </c>
      <c r="E14558">
        <v>0.99999899339479303</v>
      </c>
    </row>
    <row r="14559" spans="1:5" x14ac:dyDescent="0.25">
      <c r="A14559" t="s">
        <v>25468</v>
      </c>
      <c r="B14559" s="28">
        <v>4.8190475110882499E-15</v>
      </c>
      <c r="C14559" s="28">
        <v>1.9467834144888799E-15</v>
      </c>
      <c r="D14559">
        <v>0.24076925930023799</v>
      </c>
      <c r="E14559">
        <v>0.99999899339479303</v>
      </c>
    </row>
    <row r="14560" spans="1:5" x14ac:dyDescent="0.25">
      <c r="A14560" t="s">
        <v>25469</v>
      </c>
      <c r="B14560" s="28">
        <v>2.2098466101579801E-15</v>
      </c>
      <c r="C14560" s="28">
        <v>2.2098466101579801E-15</v>
      </c>
      <c r="D14560">
        <v>0.118492290882163</v>
      </c>
      <c r="E14560">
        <v>0.99999899339479303</v>
      </c>
    </row>
    <row r="14561" spans="1:5" x14ac:dyDescent="0.25">
      <c r="A14561" t="s">
        <v>10817</v>
      </c>
      <c r="B14561" s="28">
        <v>4.9844810088835398E-18</v>
      </c>
      <c r="C14561" s="28">
        <v>4.9844810088835398E-18</v>
      </c>
      <c r="D14561">
        <v>0.110077476807077</v>
      </c>
      <c r="E14561">
        <v>0.99999899339479303</v>
      </c>
    </row>
    <row r="14562" spans="1:5" x14ac:dyDescent="0.25">
      <c r="A14562" t="s">
        <v>25470</v>
      </c>
      <c r="B14562" s="28">
        <v>3.3854991282249498E-16</v>
      </c>
      <c r="C14562" s="28">
        <v>3.3854991282249498E-16</v>
      </c>
      <c r="D14562">
        <v>0.136131064771284</v>
      </c>
      <c r="E14562">
        <v>0.99999899339479303</v>
      </c>
    </row>
    <row r="14563" spans="1:5" x14ac:dyDescent="0.25">
      <c r="A14563" t="s">
        <v>25471</v>
      </c>
      <c r="B14563" s="28">
        <v>4.8851311267844397E-14</v>
      </c>
      <c r="C14563" s="28">
        <v>2.65139387278255E-14</v>
      </c>
      <c r="D14563">
        <v>0.18720455230291799</v>
      </c>
      <c r="E14563">
        <v>1</v>
      </c>
    </row>
    <row r="14564" spans="1:5" x14ac:dyDescent="0.25">
      <c r="A14564" t="s">
        <v>25472</v>
      </c>
      <c r="B14564" s="28">
        <v>7.9142191442470603E-16</v>
      </c>
      <c r="C14564" s="28">
        <v>7.9142191442470603E-16</v>
      </c>
      <c r="D14564">
        <v>0.16704984538709799</v>
      </c>
      <c r="E14564">
        <v>0.99999906806466698</v>
      </c>
    </row>
    <row r="14565" spans="1:5" x14ac:dyDescent="0.25">
      <c r="A14565" t="s">
        <v>25473</v>
      </c>
      <c r="B14565" s="28">
        <v>8.6181975058285997E-15</v>
      </c>
      <c r="C14565" s="28">
        <v>8.6181975058285997E-15</v>
      </c>
      <c r="D14565">
        <v>0.20183803473120401</v>
      </c>
      <c r="E14565">
        <v>1</v>
      </c>
    </row>
    <row r="14566" spans="1:5" x14ac:dyDescent="0.25">
      <c r="A14566" t="s">
        <v>25474</v>
      </c>
      <c r="B14566" s="28">
        <v>9.3821608554043204E-16</v>
      </c>
      <c r="C14566" s="28">
        <v>9.3821608554043204E-16</v>
      </c>
      <c r="D14566">
        <v>0.16917450605484499</v>
      </c>
      <c r="E14566">
        <v>0.99999906806466698</v>
      </c>
    </row>
    <row r="14567" spans="1:5" x14ac:dyDescent="0.25">
      <c r="A14567" t="s">
        <v>25475</v>
      </c>
      <c r="B14567" s="28">
        <v>2.8662183023268902E-15</v>
      </c>
      <c r="C14567" s="28">
        <v>2.2393724145040801E-15</v>
      </c>
      <c r="D14567">
        <v>0.10878237270408</v>
      </c>
      <c r="E14567">
        <v>0.99999906806466698</v>
      </c>
    </row>
    <row r="14568" spans="1:5" x14ac:dyDescent="0.25">
      <c r="A14568" t="s">
        <v>25476</v>
      </c>
      <c r="B14568" s="28">
        <v>7.24994733730292E-17</v>
      </c>
      <c r="C14568" s="28">
        <v>7.24994733730292E-17</v>
      </c>
      <c r="D14568">
        <v>0.108616808745598</v>
      </c>
      <c r="E14568">
        <v>0.99999939843832897</v>
      </c>
    </row>
    <row r="14569" spans="1:5" x14ac:dyDescent="0.25">
      <c r="A14569" t="s">
        <v>25477</v>
      </c>
      <c r="B14569" s="28">
        <v>2.06296994767906E-16</v>
      </c>
      <c r="C14569" s="28">
        <v>2.06296994767906E-16</v>
      </c>
      <c r="D14569">
        <v>0.12927863651913199</v>
      </c>
      <c r="E14569">
        <v>0.99999906806466698</v>
      </c>
    </row>
    <row r="14570" spans="1:5" x14ac:dyDescent="0.25">
      <c r="A14570" t="s">
        <v>25478</v>
      </c>
      <c r="B14570" s="28">
        <v>3.8797750757849302E-15</v>
      </c>
      <c r="C14570" s="28">
        <v>3.8797750757849302E-15</v>
      </c>
      <c r="D14570">
        <v>0.15673961342124401</v>
      </c>
      <c r="E14570">
        <v>0.99999906806466698</v>
      </c>
    </row>
    <row r="14571" spans="1:5" x14ac:dyDescent="0.25">
      <c r="A14571" t="s">
        <v>25479</v>
      </c>
      <c r="B14571" s="28">
        <v>2.2624643948224701E-15</v>
      </c>
      <c r="C14571" s="28">
        <v>2.2624643948224701E-15</v>
      </c>
      <c r="D14571">
        <v>0.12920677664833999</v>
      </c>
      <c r="E14571">
        <v>0.99999906806466698</v>
      </c>
    </row>
    <row r="14572" spans="1:5" x14ac:dyDescent="0.25">
      <c r="A14572" t="s">
        <v>25480</v>
      </c>
      <c r="B14572" s="28">
        <v>8.5088110817626805E-17</v>
      </c>
      <c r="C14572" s="28">
        <v>1.8992200441897899E-17</v>
      </c>
      <c r="D14572">
        <v>0.108821618108663</v>
      </c>
      <c r="E14572">
        <v>0.99999906806466698</v>
      </c>
    </row>
    <row r="14573" spans="1:5" x14ac:dyDescent="0.25">
      <c r="A14573" t="s">
        <v>25481</v>
      </c>
      <c r="B14573" s="28">
        <v>1.8022747914325102E-15</v>
      </c>
      <c r="C14573" s="28">
        <v>1.8022747914325102E-15</v>
      </c>
      <c r="D14573">
        <v>0.16561811104482199</v>
      </c>
      <c r="E14573">
        <v>0.99999910773985001</v>
      </c>
    </row>
    <row r="14574" spans="1:5" x14ac:dyDescent="0.25">
      <c r="A14574" t="s">
        <v>25482</v>
      </c>
      <c r="B14574" s="28">
        <v>3.9981838235074502E-17</v>
      </c>
      <c r="C14574" s="28">
        <v>3.9981838235074502E-17</v>
      </c>
      <c r="D14574">
        <v>0.18257024954937101</v>
      </c>
      <c r="E14574">
        <v>0.99999910773985001</v>
      </c>
    </row>
    <row r="14575" spans="1:5" x14ac:dyDescent="0.25">
      <c r="A14575" t="s">
        <v>25483</v>
      </c>
      <c r="B14575" s="28">
        <v>9.1579485103077491E-16</v>
      </c>
      <c r="C14575" s="28">
        <v>9.1579485103077491E-16</v>
      </c>
      <c r="D14575">
        <v>0.112978499914341</v>
      </c>
      <c r="E14575">
        <v>0.99999973097344197</v>
      </c>
    </row>
    <row r="14576" spans="1:5" x14ac:dyDescent="0.25">
      <c r="A14576" t="s">
        <v>25484</v>
      </c>
      <c r="B14576" s="28">
        <v>5.2044901330487102E-16</v>
      </c>
      <c r="C14576" s="28">
        <v>5.2044901330487102E-16</v>
      </c>
      <c r="D14576">
        <v>0.200296200901497</v>
      </c>
      <c r="E14576">
        <v>0.99999910773985001</v>
      </c>
    </row>
    <row r="14577" spans="1:5" x14ac:dyDescent="0.25">
      <c r="A14577" t="s">
        <v>25485</v>
      </c>
      <c r="B14577" s="28">
        <v>1.07335605668641E-14</v>
      </c>
      <c r="C14577" s="28">
        <v>1.07335605668641E-14</v>
      </c>
      <c r="D14577">
        <v>0.14815845422798901</v>
      </c>
      <c r="E14577">
        <v>1</v>
      </c>
    </row>
    <row r="14578" spans="1:5" x14ac:dyDescent="0.25">
      <c r="A14578" t="s">
        <v>25486</v>
      </c>
      <c r="B14578" s="28">
        <v>1.4452424946141E-15</v>
      </c>
      <c r="C14578" s="28">
        <v>1.4452424946141E-15</v>
      </c>
      <c r="D14578">
        <v>0.110398691567308</v>
      </c>
      <c r="E14578">
        <v>1</v>
      </c>
    </row>
    <row r="14579" spans="1:5" x14ac:dyDescent="0.25">
      <c r="A14579" t="s">
        <v>25487</v>
      </c>
      <c r="B14579" s="28">
        <v>8.1418201273474398E-16</v>
      </c>
      <c r="C14579" s="28">
        <v>8.1418201273474398E-16</v>
      </c>
      <c r="D14579">
        <v>0.10395249512878101</v>
      </c>
      <c r="E14579">
        <v>0.99999910773985001</v>
      </c>
    </row>
    <row r="14580" spans="1:5" x14ac:dyDescent="0.25">
      <c r="A14580" t="s">
        <v>10848</v>
      </c>
      <c r="B14580" s="28">
        <v>8.1097521281391004E-18</v>
      </c>
      <c r="C14580" s="28">
        <v>8.1097521281391004E-18</v>
      </c>
      <c r="D14580">
        <v>9.9433157384545806E-2</v>
      </c>
      <c r="E14580">
        <v>0.99999910773985001</v>
      </c>
    </row>
    <row r="14581" spans="1:5" x14ac:dyDescent="0.25">
      <c r="A14581" t="s">
        <v>25488</v>
      </c>
      <c r="B14581" s="28">
        <v>1.15054947467918E-15</v>
      </c>
      <c r="C14581" s="28">
        <v>1.15054947467918E-15</v>
      </c>
      <c r="D14581">
        <v>9.1069612006383499E-2</v>
      </c>
      <c r="E14581">
        <v>0.99999910773985001</v>
      </c>
    </row>
    <row r="14582" spans="1:5" x14ac:dyDescent="0.25">
      <c r="A14582" t="s">
        <v>25489</v>
      </c>
      <c r="B14582" s="28">
        <v>1.2187187535224501E-16</v>
      </c>
      <c r="C14582" s="28">
        <v>1.2187187535224501E-16</v>
      </c>
      <c r="D14582">
        <v>0.12110511316269799</v>
      </c>
      <c r="E14582">
        <v>0.99999910773985001</v>
      </c>
    </row>
    <row r="14583" spans="1:5" x14ac:dyDescent="0.25">
      <c r="A14583" t="s">
        <v>25490</v>
      </c>
      <c r="B14583" s="28">
        <v>1.10462407886877E-15</v>
      </c>
      <c r="C14583" s="28">
        <v>1.10462407886877E-15</v>
      </c>
      <c r="D14583">
        <v>0.159324595883063</v>
      </c>
      <c r="E14583">
        <v>0.99999910773985001</v>
      </c>
    </row>
    <row r="14584" spans="1:5" x14ac:dyDescent="0.25">
      <c r="A14584" t="s">
        <v>25491</v>
      </c>
      <c r="B14584" s="28">
        <v>5.5067735675267297E-15</v>
      </c>
      <c r="C14584" s="28">
        <v>5.5067735675267297E-15</v>
      </c>
      <c r="D14584">
        <v>0.17406745503899099</v>
      </c>
      <c r="E14584">
        <v>0.99999910773985001</v>
      </c>
    </row>
    <row r="14585" spans="1:5" x14ac:dyDescent="0.25">
      <c r="A14585" t="s">
        <v>25492</v>
      </c>
      <c r="B14585" s="28">
        <v>1.2911646806224699E-16</v>
      </c>
      <c r="C14585" s="28">
        <v>1.2911646806224699E-16</v>
      </c>
      <c r="D14585">
        <v>0.12354959727744901</v>
      </c>
      <c r="E14585">
        <v>0.99999910773985001</v>
      </c>
    </row>
    <row r="14586" spans="1:5" x14ac:dyDescent="0.25">
      <c r="A14586" t="s">
        <v>25493</v>
      </c>
      <c r="B14586" s="28">
        <v>9.8373952182444592E-16</v>
      </c>
      <c r="C14586" s="28">
        <v>9.8373952182444592E-16</v>
      </c>
      <c r="D14586">
        <v>0.13612419958786101</v>
      </c>
      <c r="E14586">
        <v>0.99999910773985001</v>
      </c>
    </row>
    <row r="14587" spans="1:5" x14ac:dyDescent="0.25">
      <c r="A14587" t="s">
        <v>25494</v>
      </c>
      <c r="B14587" s="28">
        <v>2.0753849671194599E-15</v>
      </c>
      <c r="C14587" s="28">
        <v>2.0753849671194599E-15</v>
      </c>
      <c r="D14587">
        <v>8.6125512918148697E-2</v>
      </c>
      <c r="E14587">
        <v>0.99999910773985001</v>
      </c>
    </row>
    <row r="14588" spans="1:5" x14ac:dyDescent="0.25">
      <c r="A14588" t="s">
        <v>25495</v>
      </c>
      <c r="B14588" s="28">
        <v>3.3925546278454401E-15</v>
      </c>
      <c r="C14588" s="28">
        <v>3.3925546278454401E-15</v>
      </c>
      <c r="D14588">
        <v>0.196988532264564</v>
      </c>
      <c r="E14588">
        <v>0.99999910773985001</v>
      </c>
    </row>
    <row r="14589" spans="1:5" x14ac:dyDescent="0.25">
      <c r="A14589" t="s">
        <v>25496</v>
      </c>
      <c r="B14589" s="28">
        <v>1.31667186825088E-15</v>
      </c>
      <c r="C14589" s="28">
        <v>1.31667186825088E-15</v>
      </c>
      <c r="D14589">
        <v>0.14655054708361601</v>
      </c>
      <c r="E14589">
        <v>0.99999910773985001</v>
      </c>
    </row>
    <row r="14590" spans="1:5" x14ac:dyDescent="0.25">
      <c r="A14590" t="s">
        <v>25497</v>
      </c>
      <c r="B14590" s="28">
        <v>1.7278251926285301E-15</v>
      </c>
      <c r="C14590" s="28">
        <v>1.7278251926285301E-15</v>
      </c>
      <c r="D14590">
        <v>0.14799125813533701</v>
      </c>
      <c r="E14590">
        <v>0.99999910773985001</v>
      </c>
    </row>
    <row r="14591" spans="1:5" x14ac:dyDescent="0.25">
      <c r="A14591" t="s">
        <v>25498</v>
      </c>
      <c r="B14591" s="28">
        <v>2.2788950284065102E-15</v>
      </c>
      <c r="C14591" s="28">
        <v>2.2788950284065102E-15</v>
      </c>
      <c r="D14591" s="28">
        <v>1.04996798414551E-14</v>
      </c>
      <c r="E14591">
        <v>0.99999910773985001</v>
      </c>
    </row>
    <row r="14592" spans="1:5" x14ac:dyDescent="0.25">
      <c r="A14592" t="s">
        <v>25499</v>
      </c>
      <c r="B14592" s="28">
        <v>4.1353823615324402E-16</v>
      </c>
      <c r="C14592" s="28">
        <v>4.1353823615324402E-16</v>
      </c>
      <c r="D14592">
        <v>0.14451781236730099</v>
      </c>
      <c r="E14592">
        <v>0.99999910773985001</v>
      </c>
    </row>
    <row r="14593" spans="1:5" x14ac:dyDescent="0.25">
      <c r="A14593" t="s">
        <v>25500</v>
      </c>
      <c r="B14593" s="28">
        <v>9.9799556994671092E-16</v>
      </c>
      <c r="C14593" s="28">
        <v>9.9799556994671092E-16</v>
      </c>
      <c r="D14593">
        <v>0.155666090971874</v>
      </c>
      <c r="E14593">
        <v>0.99999910773985001</v>
      </c>
    </row>
    <row r="14594" spans="1:5" x14ac:dyDescent="0.25">
      <c r="A14594" t="s">
        <v>25501</v>
      </c>
      <c r="B14594" s="28">
        <v>8.8778639437769597E-17</v>
      </c>
      <c r="C14594" s="28">
        <v>8.8778639437769597E-17</v>
      </c>
      <c r="D14594">
        <v>7.2452970011034304E-2</v>
      </c>
      <c r="E14594">
        <v>0.99999910773985001</v>
      </c>
    </row>
    <row r="14595" spans="1:5" x14ac:dyDescent="0.25">
      <c r="A14595" t="s">
        <v>25502</v>
      </c>
      <c r="B14595" s="28">
        <v>6.0115534806327204E-14</v>
      </c>
      <c r="C14595" s="28">
        <v>6.0115534806327204E-14</v>
      </c>
      <c r="D14595">
        <v>0.18078505047678201</v>
      </c>
      <c r="E14595">
        <v>1</v>
      </c>
    </row>
    <row r="14596" spans="1:5" x14ac:dyDescent="0.25">
      <c r="A14596" t="s">
        <v>25503</v>
      </c>
      <c r="B14596" s="28">
        <v>3.5251684844535398E-15</v>
      </c>
      <c r="C14596" s="28">
        <v>3.5251684844535398E-15</v>
      </c>
      <c r="D14596">
        <v>0.129215680328925</v>
      </c>
      <c r="E14596">
        <v>0.999999149263326</v>
      </c>
    </row>
    <row r="14597" spans="1:5" x14ac:dyDescent="0.25">
      <c r="A14597" t="s">
        <v>25504</v>
      </c>
      <c r="B14597" s="28">
        <v>2.5650429161300301E-15</v>
      </c>
      <c r="C14597" s="28">
        <v>2.1109968075353701E-15</v>
      </c>
      <c r="D14597" s="28">
        <v>2.5650429161300301E-15</v>
      </c>
      <c r="E14597">
        <v>0.999999149263326</v>
      </c>
    </row>
    <row r="14598" spans="1:5" x14ac:dyDescent="0.25">
      <c r="A14598" t="s">
        <v>10544</v>
      </c>
      <c r="B14598" s="28">
        <v>2.5304246577049E-14</v>
      </c>
      <c r="C14598" s="28">
        <v>3.4281720272579099E-15</v>
      </c>
      <c r="D14598">
        <v>0.214964463243977</v>
      </c>
      <c r="E14598">
        <v>0.999999149263326</v>
      </c>
    </row>
    <row r="14599" spans="1:5" x14ac:dyDescent="0.25">
      <c r="A14599" t="s">
        <v>25505</v>
      </c>
      <c r="B14599" s="28">
        <v>2.8115336007784802E-15</v>
      </c>
      <c r="C14599" s="28">
        <v>2.7852313678473901E-15</v>
      </c>
      <c r="D14599" s="28">
        <v>8.2832719424392004E-14</v>
      </c>
      <c r="E14599">
        <v>0.999999149263326</v>
      </c>
    </row>
    <row r="14600" spans="1:5" x14ac:dyDescent="0.25">
      <c r="A14600" t="s">
        <v>25506</v>
      </c>
      <c r="B14600" s="28">
        <v>8.0429319215109593E-12</v>
      </c>
      <c r="C14600" s="28">
        <v>6.6972210271430897E-13</v>
      </c>
      <c r="D14600" s="28">
        <v>8.0429319215109593E-12</v>
      </c>
      <c r="E14600">
        <v>0.999999149263326</v>
      </c>
    </row>
    <row r="14601" spans="1:5" x14ac:dyDescent="0.25">
      <c r="A14601" t="s">
        <v>25507</v>
      </c>
      <c r="B14601" s="28">
        <v>1.31558026905752E-15</v>
      </c>
      <c r="C14601" s="28">
        <v>1.31558026905752E-15</v>
      </c>
      <c r="D14601">
        <v>0.18174004577908701</v>
      </c>
      <c r="E14601">
        <v>0.999999149263326</v>
      </c>
    </row>
    <row r="14602" spans="1:5" x14ac:dyDescent="0.25">
      <c r="A14602" t="s">
        <v>25508</v>
      </c>
      <c r="B14602" s="28">
        <v>9.7688171379530102E-16</v>
      </c>
      <c r="C14602" s="28">
        <v>9.7688171379530102E-16</v>
      </c>
      <c r="D14602" s="28">
        <v>8.1265015812834803E-14</v>
      </c>
      <c r="E14602">
        <v>0.999999149263326</v>
      </c>
    </row>
    <row r="14603" spans="1:5" x14ac:dyDescent="0.25">
      <c r="A14603" t="s">
        <v>25509</v>
      </c>
      <c r="B14603" s="28">
        <v>6.33571839712596E-16</v>
      </c>
      <c r="C14603" s="28">
        <v>6.33571839712596E-16</v>
      </c>
      <c r="D14603">
        <v>0.115473200712056</v>
      </c>
      <c r="E14603">
        <v>0.999999149263326</v>
      </c>
    </row>
    <row r="14604" spans="1:5" x14ac:dyDescent="0.25">
      <c r="A14604" t="s">
        <v>25510</v>
      </c>
      <c r="B14604" s="28">
        <v>1.1457793629747899E-15</v>
      </c>
      <c r="C14604" s="28">
        <v>1.1457793629747899E-15</v>
      </c>
      <c r="D14604">
        <v>0.151800465820842</v>
      </c>
      <c r="E14604">
        <v>0.999999149263326</v>
      </c>
    </row>
    <row r="14605" spans="1:5" x14ac:dyDescent="0.25">
      <c r="A14605" t="s">
        <v>25511</v>
      </c>
      <c r="B14605" s="28">
        <v>6.6629686267905098E-14</v>
      </c>
      <c r="C14605" s="28">
        <v>6.6629686267905098E-14</v>
      </c>
      <c r="D14605">
        <v>0.19790098883200999</v>
      </c>
      <c r="E14605">
        <v>0.999999149263326</v>
      </c>
    </row>
    <row r="14606" spans="1:5" x14ac:dyDescent="0.25">
      <c r="A14606" t="s">
        <v>25512</v>
      </c>
      <c r="B14606" s="28">
        <v>7.6198014872909801E-13</v>
      </c>
      <c r="C14606" s="28">
        <v>1.22714823156204E-14</v>
      </c>
      <c r="D14606">
        <v>0.18194324210047499</v>
      </c>
      <c r="E14606">
        <v>1</v>
      </c>
    </row>
    <row r="14607" spans="1:5" x14ac:dyDescent="0.25">
      <c r="A14607" t="s">
        <v>25513</v>
      </c>
      <c r="B14607" s="28">
        <v>1.38679152311826E-15</v>
      </c>
      <c r="C14607" s="28">
        <v>1.38679152311826E-15</v>
      </c>
      <c r="D14607">
        <v>0.10805454975505201</v>
      </c>
      <c r="E14607">
        <v>0.999999149263326</v>
      </c>
    </row>
    <row r="14608" spans="1:5" x14ac:dyDescent="0.25">
      <c r="A14608" t="s">
        <v>25514</v>
      </c>
      <c r="B14608" s="28">
        <v>6.2231817917208304E-16</v>
      </c>
      <c r="C14608" s="28">
        <v>6.2231817917208304E-16</v>
      </c>
      <c r="D14608">
        <v>0.14659499345690899</v>
      </c>
      <c r="E14608">
        <v>0.999999149263326</v>
      </c>
    </row>
    <row r="14609" spans="1:5" x14ac:dyDescent="0.25">
      <c r="A14609" t="s">
        <v>25515</v>
      </c>
      <c r="B14609" s="28">
        <v>1.35966360333072E-12</v>
      </c>
      <c r="C14609" s="28">
        <v>1.35966360333072E-12</v>
      </c>
      <c r="D14609">
        <v>0.20757484651344801</v>
      </c>
      <c r="E14609">
        <v>0.999999149263326</v>
      </c>
    </row>
    <row r="14610" spans="1:5" x14ac:dyDescent="0.25">
      <c r="A14610" t="s">
        <v>25516</v>
      </c>
      <c r="B14610" s="28">
        <v>1.66740642169897E-15</v>
      </c>
      <c r="C14610" s="28">
        <v>1.66740642169897E-15</v>
      </c>
      <c r="D14610">
        <v>0.13176526246220599</v>
      </c>
      <c r="E14610">
        <v>0.999999149263326</v>
      </c>
    </row>
    <row r="14611" spans="1:5" x14ac:dyDescent="0.25">
      <c r="A14611" t="s">
        <v>25517</v>
      </c>
      <c r="B14611" s="28">
        <v>2.9256166462180099E-13</v>
      </c>
      <c r="C14611" s="28">
        <v>2.9256166462180099E-13</v>
      </c>
      <c r="D14611">
        <v>0.20961015874751601</v>
      </c>
      <c r="E14611">
        <v>0.999999149263326</v>
      </c>
    </row>
    <row r="14612" spans="1:5" x14ac:dyDescent="0.25">
      <c r="A14612" t="s">
        <v>25518</v>
      </c>
      <c r="B14612" s="28">
        <v>9.1619658274059198E-17</v>
      </c>
      <c r="C14612" s="28">
        <v>9.1619658274059198E-17</v>
      </c>
      <c r="D14612">
        <v>0.10944712996377701</v>
      </c>
      <c r="E14612">
        <v>0.999999149263326</v>
      </c>
    </row>
    <row r="14613" spans="1:5" x14ac:dyDescent="0.25">
      <c r="A14613" t="s">
        <v>25519</v>
      </c>
      <c r="B14613" s="28">
        <v>1.2635273033497801E-14</v>
      </c>
      <c r="C14613" s="28">
        <v>1.2635273033497801E-14</v>
      </c>
      <c r="D14613">
        <v>0.12165910582016599</v>
      </c>
      <c r="E14613">
        <v>1</v>
      </c>
    </row>
    <row r="14614" spans="1:5" x14ac:dyDescent="0.25">
      <c r="A14614" t="s">
        <v>25520</v>
      </c>
      <c r="B14614" s="28">
        <v>1.6949416143028E-15</v>
      </c>
      <c r="C14614" s="28">
        <v>1.6949416143028E-15</v>
      </c>
      <c r="D14614">
        <v>0.102273749448816</v>
      </c>
      <c r="E14614">
        <v>0.999999149263326</v>
      </c>
    </row>
    <row r="14615" spans="1:5" x14ac:dyDescent="0.25">
      <c r="A14615" t="s">
        <v>25521</v>
      </c>
      <c r="B14615" s="28">
        <v>1.1814202491205901E-16</v>
      </c>
      <c r="C14615" s="28">
        <v>1.1814202491205901E-16</v>
      </c>
      <c r="D14615">
        <v>0.12638825535420301</v>
      </c>
      <c r="E14615">
        <v>0.999999149263326</v>
      </c>
    </row>
    <row r="14616" spans="1:5" x14ac:dyDescent="0.25">
      <c r="A14616" t="s">
        <v>25522</v>
      </c>
      <c r="B14616" s="28">
        <v>1.8790662313709001E-15</v>
      </c>
      <c r="C14616" s="28">
        <v>1.8790662313709001E-15</v>
      </c>
      <c r="D14616">
        <v>8.3730730293874803E-2</v>
      </c>
      <c r="E14616">
        <v>0.999999149263326</v>
      </c>
    </row>
    <row r="14617" spans="1:5" x14ac:dyDescent="0.25">
      <c r="A14617" t="s">
        <v>25523</v>
      </c>
      <c r="B14617" s="28">
        <v>1.73609283868043E-15</v>
      </c>
      <c r="C14617" s="28">
        <v>9.6039175729528792E-16</v>
      </c>
      <c r="D14617">
        <v>0.102244409470715</v>
      </c>
      <c r="E14617">
        <v>0.999999149263326</v>
      </c>
    </row>
    <row r="14618" spans="1:5" x14ac:dyDescent="0.25">
      <c r="A14618" t="s">
        <v>25524</v>
      </c>
      <c r="B14618" s="28">
        <v>1.4826145717585201E-15</v>
      </c>
      <c r="C14618" s="28">
        <v>1.4826145717585201E-15</v>
      </c>
      <c r="D14618">
        <v>0.20252518974700601</v>
      </c>
      <c r="E14618">
        <v>0.999999149263326</v>
      </c>
    </row>
    <row r="14619" spans="1:5" x14ac:dyDescent="0.25">
      <c r="A14619" t="s">
        <v>25525</v>
      </c>
      <c r="B14619" s="28">
        <v>1.2306472436517899E-14</v>
      </c>
      <c r="C14619" s="28">
        <v>2.8396076511879599E-15</v>
      </c>
      <c r="D14619">
        <v>0.20849450717976101</v>
      </c>
      <c r="E14619">
        <v>1</v>
      </c>
    </row>
    <row r="14620" spans="1:5" x14ac:dyDescent="0.25">
      <c r="A14620" t="s">
        <v>25526</v>
      </c>
      <c r="B14620" s="28">
        <v>8.8814524540565195E-15</v>
      </c>
      <c r="C14620" s="28">
        <v>8.8814524540565195E-15</v>
      </c>
      <c r="D14620">
        <v>0.10603057926858001</v>
      </c>
      <c r="E14620">
        <v>1</v>
      </c>
    </row>
    <row r="14621" spans="1:5" x14ac:dyDescent="0.25">
      <c r="A14621" t="s">
        <v>25527</v>
      </c>
      <c r="B14621" s="28">
        <v>7.1183453750606096E-16</v>
      </c>
      <c r="C14621" s="28">
        <v>7.1183453750606096E-16</v>
      </c>
      <c r="D14621">
        <v>0.101766916133104</v>
      </c>
      <c r="E14621">
        <v>0.999999149263326</v>
      </c>
    </row>
    <row r="14622" spans="1:5" x14ac:dyDescent="0.25">
      <c r="A14622" t="s">
        <v>25528</v>
      </c>
      <c r="B14622" s="28">
        <v>2.6456159981754599E-15</v>
      </c>
      <c r="C14622" s="28">
        <v>2.1980894011269899E-15</v>
      </c>
      <c r="D14622" s="28">
        <v>1.13465097769189E-13</v>
      </c>
      <c r="E14622">
        <v>0.999999149263326</v>
      </c>
    </row>
    <row r="14623" spans="1:5" x14ac:dyDescent="0.25">
      <c r="A14623" t="s">
        <v>25529</v>
      </c>
      <c r="B14623" s="28">
        <v>1.2170857055009001E-14</v>
      </c>
      <c r="C14623" s="28">
        <v>6.6067064532140405E-16</v>
      </c>
      <c r="D14623">
        <v>0.19200844963086799</v>
      </c>
      <c r="E14623">
        <v>0.999999149263326</v>
      </c>
    </row>
    <row r="14624" spans="1:5" x14ac:dyDescent="0.25">
      <c r="A14624" t="s">
        <v>25530</v>
      </c>
      <c r="B14624" s="28">
        <v>4.6708342208590603E-15</v>
      </c>
      <c r="C14624" s="28">
        <v>4.6708342208590603E-15</v>
      </c>
      <c r="D14624">
        <v>0.176564931437451</v>
      </c>
      <c r="E14624">
        <v>0.999999149263326</v>
      </c>
    </row>
    <row r="14625" spans="1:5" x14ac:dyDescent="0.25">
      <c r="A14625" t="s">
        <v>25531</v>
      </c>
      <c r="B14625" s="28">
        <v>2.3775100280082101E-15</v>
      </c>
      <c r="C14625" s="28">
        <v>1.9551894882475599E-15</v>
      </c>
      <c r="D14625" s="28">
        <v>2.3775100280082101E-15</v>
      </c>
      <c r="E14625">
        <v>0.999999149263326</v>
      </c>
    </row>
    <row r="14626" spans="1:5" x14ac:dyDescent="0.25">
      <c r="A14626" t="s">
        <v>25532</v>
      </c>
      <c r="B14626" s="28">
        <v>1.5247182709161001E-14</v>
      </c>
      <c r="C14626" s="28">
        <v>1.5247182709161001E-14</v>
      </c>
      <c r="D14626">
        <v>0.19513162970673201</v>
      </c>
      <c r="E14626">
        <v>0.999999149263326</v>
      </c>
    </row>
    <row r="14627" spans="1:5" x14ac:dyDescent="0.25">
      <c r="A14627" t="s">
        <v>10844</v>
      </c>
      <c r="B14627" s="28">
        <v>7.6565308601534007E-18</v>
      </c>
      <c r="C14627" s="28">
        <v>7.6565308601534007E-18</v>
      </c>
      <c r="D14627">
        <v>9.7468873821226806E-2</v>
      </c>
      <c r="E14627">
        <v>0.999999149263326</v>
      </c>
    </row>
    <row r="14628" spans="1:5" x14ac:dyDescent="0.25">
      <c r="A14628" t="s">
        <v>25533</v>
      </c>
      <c r="B14628" s="28">
        <v>2.36620809309113E-16</v>
      </c>
      <c r="C14628" s="28">
        <v>2.36620809309113E-16</v>
      </c>
      <c r="D14628">
        <v>0.184125653371913</v>
      </c>
      <c r="E14628">
        <v>0.999999149263326</v>
      </c>
    </row>
    <row r="14629" spans="1:5" x14ac:dyDescent="0.25">
      <c r="A14629" t="s">
        <v>25534</v>
      </c>
      <c r="B14629" s="28">
        <v>2.53450478284373E-15</v>
      </c>
      <c r="C14629" s="28">
        <v>2.0794259885602901E-15</v>
      </c>
      <c r="D14629" s="28">
        <v>2.53450478284373E-15</v>
      </c>
      <c r="E14629">
        <v>0.999999149263326</v>
      </c>
    </row>
    <row r="14630" spans="1:5" x14ac:dyDescent="0.25">
      <c r="A14630" t="s">
        <v>25535</v>
      </c>
      <c r="B14630" s="28">
        <v>4.9369860814579498E-17</v>
      </c>
      <c r="C14630" s="28">
        <v>4.9369860814579498E-17</v>
      </c>
      <c r="D14630">
        <v>0.15581816032303</v>
      </c>
      <c r="E14630">
        <v>0.999999149263326</v>
      </c>
    </row>
    <row r="14631" spans="1:5" x14ac:dyDescent="0.25">
      <c r="A14631" t="s">
        <v>25536</v>
      </c>
      <c r="B14631" s="28">
        <v>4.57125451243529E-16</v>
      </c>
      <c r="C14631" s="28">
        <v>4.57125451243529E-16</v>
      </c>
      <c r="D14631">
        <v>0.16921953242301199</v>
      </c>
      <c r="E14631">
        <v>0.999999149263326</v>
      </c>
    </row>
    <row r="14632" spans="1:5" x14ac:dyDescent="0.25">
      <c r="A14632" t="s">
        <v>25537</v>
      </c>
      <c r="B14632" s="28">
        <v>7.6400302236894598E-16</v>
      </c>
      <c r="C14632" s="28">
        <v>7.6400302236894598E-16</v>
      </c>
      <c r="D14632">
        <v>0.18413840476889301</v>
      </c>
      <c r="E14632">
        <v>0.999999149263326</v>
      </c>
    </row>
    <row r="14633" spans="1:5" x14ac:dyDescent="0.25">
      <c r="A14633" t="s">
        <v>25538</v>
      </c>
      <c r="B14633" s="28">
        <v>2.3462763445091299E-15</v>
      </c>
      <c r="C14633" s="28">
        <v>1.9975964235244501E-15</v>
      </c>
      <c r="D14633" s="28">
        <v>2.3462763445091299E-15</v>
      </c>
      <c r="E14633">
        <v>0.999999149263326</v>
      </c>
    </row>
    <row r="14634" spans="1:5" x14ac:dyDescent="0.25">
      <c r="A14634" t="s">
        <v>25539</v>
      </c>
      <c r="B14634" s="28">
        <v>2.2245806045143301E-15</v>
      </c>
      <c r="C14634" s="28">
        <v>2.2245806045143301E-15</v>
      </c>
      <c r="D14634">
        <v>8.0307091808960507E-2</v>
      </c>
      <c r="E14634">
        <v>0.999999149263326</v>
      </c>
    </row>
    <row r="14635" spans="1:5" x14ac:dyDescent="0.25">
      <c r="A14635" t="s">
        <v>25540</v>
      </c>
      <c r="B14635" s="28">
        <v>2.4091034113529302E-15</v>
      </c>
      <c r="C14635" s="28">
        <v>2.1321244209893602E-15</v>
      </c>
      <c r="D14635" s="28">
        <v>2.4091034113529302E-15</v>
      </c>
      <c r="E14635">
        <v>0.999999149263326</v>
      </c>
    </row>
    <row r="14636" spans="1:5" x14ac:dyDescent="0.25">
      <c r="A14636" t="s">
        <v>25541</v>
      </c>
      <c r="B14636" s="28">
        <v>7.94444768695383E-16</v>
      </c>
      <c r="C14636" s="28">
        <v>7.94444768695383E-16</v>
      </c>
      <c r="D14636">
        <v>0.11319832206298699</v>
      </c>
      <c r="E14636">
        <v>0.999999149263326</v>
      </c>
    </row>
    <row r="14637" spans="1:5" x14ac:dyDescent="0.25">
      <c r="A14637" t="s">
        <v>25542</v>
      </c>
      <c r="B14637" s="28">
        <v>2.9852035408414202E-15</v>
      </c>
      <c r="C14637" s="28">
        <v>1.7647251271020801E-15</v>
      </c>
      <c r="D14637">
        <v>8.8659438931274898E-2</v>
      </c>
      <c r="E14637">
        <v>0.999999149263326</v>
      </c>
    </row>
    <row r="14638" spans="1:5" x14ac:dyDescent="0.25">
      <c r="A14638" t="s">
        <v>25543</v>
      </c>
      <c r="B14638" s="28">
        <v>2.3273372734849802E-15</v>
      </c>
      <c r="C14638" s="28">
        <v>2.3273372734849802E-15</v>
      </c>
      <c r="D14638">
        <v>0.11822239279744701</v>
      </c>
      <c r="E14638">
        <v>0.999999149263326</v>
      </c>
    </row>
    <row r="14639" spans="1:5" x14ac:dyDescent="0.25">
      <c r="A14639" t="s">
        <v>25544</v>
      </c>
      <c r="B14639" s="28">
        <v>2.1144495022351399E-15</v>
      </c>
      <c r="C14639" s="28">
        <v>9.9313249599595103E-18</v>
      </c>
      <c r="D14639">
        <v>0.14160569456008501</v>
      </c>
      <c r="E14639">
        <v>0.999999149263326</v>
      </c>
    </row>
    <row r="14640" spans="1:5" x14ac:dyDescent="0.25">
      <c r="A14640" t="s">
        <v>25545</v>
      </c>
      <c r="B14640" s="28">
        <v>2.56931710852794E-15</v>
      </c>
      <c r="C14640" s="28">
        <v>1.56087747129032E-15</v>
      </c>
      <c r="D14640" s="28">
        <v>4.8514613871144696E-12</v>
      </c>
      <c r="E14640">
        <v>0.999999149263326</v>
      </c>
    </row>
    <row r="14641" spans="1:5" x14ac:dyDescent="0.25">
      <c r="A14641" t="s">
        <v>25546</v>
      </c>
      <c r="B14641" s="28">
        <v>2.2821260460493201E-15</v>
      </c>
      <c r="C14641" s="28">
        <v>2.2821260460493201E-15</v>
      </c>
      <c r="D14641">
        <v>9.58842114092259E-2</v>
      </c>
      <c r="E14641">
        <v>0.99999919292032702</v>
      </c>
    </row>
    <row r="14642" spans="1:5" x14ac:dyDescent="0.25">
      <c r="A14642" t="s">
        <v>25547</v>
      </c>
      <c r="B14642" s="28">
        <v>6.0931348460572699E-14</v>
      </c>
      <c r="C14642" s="28">
        <v>5.7703688870931999E-15</v>
      </c>
      <c r="D14642">
        <v>0.197984265621866</v>
      </c>
      <c r="E14642">
        <v>0.99999919292032702</v>
      </c>
    </row>
    <row r="14643" spans="1:5" x14ac:dyDescent="0.25">
      <c r="A14643" t="s">
        <v>25548</v>
      </c>
      <c r="B14643" s="28">
        <v>5.2645312577104899E-15</v>
      </c>
      <c r="C14643" s="28">
        <v>5.2645312577104899E-15</v>
      </c>
      <c r="D14643">
        <v>0.15083938092235699</v>
      </c>
      <c r="E14643">
        <v>0.99999919292032702</v>
      </c>
    </row>
    <row r="14644" spans="1:5" x14ac:dyDescent="0.25">
      <c r="A14644" t="s">
        <v>25549</v>
      </c>
      <c r="B14644" s="28">
        <v>4.0137537513639803E-15</v>
      </c>
      <c r="C14644" s="28">
        <v>2.4342731368193E-15</v>
      </c>
      <c r="D14644">
        <v>0.10814585554617299</v>
      </c>
      <c r="E14644">
        <v>0.99999919292032702</v>
      </c>
    </row>
    <row r="14645" spans="1:5" x14ac:dyDescent="0.25">
      <c r="A14645" t="s">
        <v>25550</v>
      </c>
      <c r="B14645" s="28">
        <v>2.0542327693558301E-15</v>
      </c>
      <c r="C14645" s="28">
        <v>2.0542327693558301E-15</v>
      </c>
      <c r="D14645">
        <v>0.12846524306434101</v>
      </c>
      <c r="E14645">
        <v>0.99999919292032702</v>
      </c>
    </row>
    <row r="14646" spans="1:5" x14ac:dyDescent="0.25">
      <c r="A14646" t="s">
        <v>25551</v>
      </c>
      <c r="B14646" s="28">
        <v>3.0994770319982199E-15</v>
      </c>
      <c r="C14646" s="28">
        <v>1.89326708919497E-15</v>
      </c>
      <c r="D14646">
        <v>0.12677356547119201</v>
      </c>
      <c r="E14646">
        <v>0.99999919292032702</v>
      </c>
    </row>
    <row r="14647" spans="1:5" x14ac:dyDescent="0.25">
      <c r="A14647" t="s">
        <v>25552</v>
      </c>
      <c r="B14647" s="28">
        <v>9.1369003835669608E-18</v>
      </c>
      <c r="C14647" s="28">
        <v>9.1369003835669608E-18</v>
      </c>
      <c r="D14647">
        <v>0.105291233031021</v>
      </c>
      <c r="E14647">
        <v>0.99999919292032702</v>
      </c>
    </row>
    <row r="14648" spans="1:5" x14ac:dyDescent="0.25">
      <c r="A14648" t="s">
        <v>25553</v>
      </c>
      <c r="B14648" s="28">
        <v>6.5487032648170098E-15</v>
      </c>
      <c r="C14648" s="28">
        <v>6.5487032648170098E-15</v>
      </c>
      <c r="D14648">
        <v>0.114377946167932</v>
      </c>
      <c r="E14648">
        <v>0.99999919292032702</v>
      </c>
    </row>
    <row r="14649" spans="1:5" x14ac:dyDescent="0.25">
      <c r="A14649" t="s">
        <v>25554</v>
      </c>
      <c r="B14649" s="28">
        <v>2.48544365183032E-15</v>
      </c>
      <c r="C14649" s="28">
        <v>2.0822137488624299E-15</v>
      </c>
      <c r="D14649" s="28">
        <v>2.48544365183032E-15</v>
      </c>
      <c r="E14649">
        <v>0.99999919292032702</v>
      </c>
    </row>
    <row r="14650" spans="1:5" x14ac:dyDescent="0.25">
      <c r="A14650" t="s">
        <v>25555</v>
      </c>
      <c r="B14650" s="28">
        <v>2.9421325419929899E-15</v>
      </c>
      <c r="C14650" s="28">
        <v>2.9421325419929899E-15</v>
      </c>
      <c r="D14650">
        <v>0.180091616852742</v>
      </c>
      <c r="E14650">
        <v>0.99999919292032702</v>
      </c>
    </row>
    <row r="14651" spans="1:5" x14ac:dyDescent="0.25">
      <c r="A14651" t="s">
        <v>10427</v>
      </c>
      <c r="B14651" s="28">
        <v>2.07956047001389E-16</v>
      </c>
      <c r="C14651" s="28">
        <v>1.9616140417246801E-16</v>
      </c>
      <c r="D14651">
        <v>0.170775035714577</v>
      </c>
      <c r="E14651">
        <v>0.99999919292032702</v>
      </c>
    </row>
    <row r="14652" spans="1:5" x14ac:dyDescent="0.25">
      <c r="A14652" t="s">
        <v>25556</v>
      </c>
      <c r="B14652" s="28">
        <v>3.44321377764104E-15</v>
      </c>
      <c r="C14652" s="28">
        <v>3.44321377764104E-15</v>
      </c>
      <c r="D14652">
        <v>8.0378864251637705E-2</v>
      </c>
      <c r="E14652">
        <v>0.99999919292032702</v>
      </c>
    </row>
    <row r="14653" spans="1:5" x14ac:dyDescent="0.25">
      <c r="A14653" t="s">
        <v>25557</v>
      </c>
      <c r="B14653" s="28">
        <v>1.2941528682699E-14</v>
      </c>
      <c r="C14653" s="28">
        <v>1.2941528682699E-14</v>
      </c>
      <c r="D14653">
        <v>0.149437156629982</v>
      </c>
      <c r="E14653">
        <v>0.99999919292032702</v>
      </c>
    </row>
    <row r="14654" spans="1:5" x14ac:dyDescent="0.25">
      <c r="A14654" t="s">
        <v>25558</v>
      </c>
      <c r="B14654" s="28">
        <v>1.04508622791729E-14</v>
      </c>
      <c r="C14654" s="28">
        <v>1.04508622791729E-14</v>
      </c>
      <c r="D14654">
        <v>0.15771740841078499</v>
      </c>
      <c r="E14654">
        <v>1</v>
      </c>
    </row>
    <row r="14655" spans="1:5" x14ac:dyDescent="0.25">
      <c r="A14655" t="s">
        <v>25559</v>
      </c>
      <c r="B14655" s="28">
        <v>8.8061644758904404E-15</v>
      </c>
      <c r="C14655" s="28">
        <v>8.8061644758904404E-15</v>
      </c>
      <c r="D14655">
        <v>0.116407312596241</v>
      </c>
      <c r="E14655">
        <v>0.99999919292032702</v>
      </c>
    </row>
    <row r="14656" spans="1:5" x14ac:dyDescent="0.25">
      <c r="A14656" t="s">
        <v>25560</v>
      </c>
      <c r="B14656" s="28">
        <v>3.5094013287699E-15</v>
      </c>
      <c r="C14656" s="28">
        <v>3.5094013287699E-15</v>
      </c>
      <c r="D14656">
        <v>0.117895236149577</v>
      </c>
      <c r="E14656">
        <v>0.99999919292032702</v>
      </c>
    </row>
    <row r="14657" spans="1:5" x14ac:dyDescent="0.25">
      <c r="A14657" t="s">
        <v>25561</v>
      </c>
      <c r="B14657" s="28">
        <v>1.18956739710826E-15</v>
      </c>
      <c r="C14657" s="28">
        <v>1.18956739710826E-15</v>
      </c>
      <c r="D14657">
        <v>0.131212579994331</v>
      </c>
      <c r="E14657">
        <v>0.99999919292032702</v>
      </c>
    </row>
    <row r="14658" spans="1:5" x14ac:dyDescent="0.25">
      <c r="A14658" t="s">
        <v>25562</v>
      </c>
      <c r="B14658" s="28">
        <v>3.97741830088219E-16</v>
      </c>
      <c r="C14658" s="28">
        <v>3.97741830088219E-16</v>
      </c>
      <c r="D14658">
        <v>0.110216797541537</v>
      </c>
      <c r="E14658">
        <v>0.99999919292032702</v>
      </c>
    </row>
    <row r="14659" spans="1:5" x14ac:dyDescent="0.25">
      <c r="A14659" t="s">
        <v>25563</v>
      </c>
      <c r="B14659" s="28">
        <v>1.4229493800230601E-15</v>
      </c>
      <c r="C14659" s="28">
        <v>1.4229493800230601E-15</v>
      </c>
      <c r="D14659">
        <v>0.10246999509663</v>
      </c>
      <c r="E14659">
        <v>0.99999919292032702</v>
      </c>
    </row>
    <row r="14660" spans="1:5" x14ac:dyDescent="0.25">
      <c r="A14660" t="s">
        <v>25564</v>
      </c>
      <c r="B14660" s="28">
        <v>2.3178465223678601E-15</v>
      </c>
      <c r="C14660" s="28">
        <v>2.3178465223678601E-15</v>
      </c>
      <c r="D14660">
        <v>7.4594562085083499E-2</v>
      </c>
      <c r="E14660">
        <v>0.99999919292032702</v>
      </c>
    </row>
    <row r="14661" spans="1:5" x14ac:dyDescent="0.25">
      <c r="A14661" t="s">
        <v>25565</v>
      </c>
      <c r="B14661" s="28">
        <v>2.37165148621885E-15</v>
      </c>
      <c r="C14661" s="28">
        <v>2.37165148621885E-15</v>
      </c>
      <c r="D14661" s="28">
        <v>8.3083891608354604E-13</v>
      </c>
      <c r="E14661">
        <v>0.99999919292032702</v>
      </c>
    </row>
    <row r="14662" spans="1:5" x14ac:dyDescent="0.25">
      <c r="A14662" t="s">
        <v>25566</v>
      </c>
      <c r="B14662" s="28">
        <v>5.5572601716878798E-15</v>
      </c>
      <c r="C14662" s="28">
        <v>1.4171436260933998E-17</v>
      </c>
      <c r="D14662">
        <v>0.20100752469008201</v>
      </c>
      <c r="E14662">
        <v>0.99999923907798705</v>
      </c>
    </row>
    <row r="14663" spans="1:5" x14ac:dyDescent="0.25">
      <c r="A14663" t="s">
        <v>25567</v>
      </c>
      <c r="B14663" s="28">
        <v>3.3682354737784198E-15</v>
      </c>
      <c r="C14663" s="28">
        <v>2.0927538803288399E-15</v>
      </c>
      <c r="D14663">
        <v>0.109188581490793</v>
      </c>
      <c r="E14663">
        <v>0.99999923907798705</v>
      </c>
    </row>
    <row r="14664" spans="1:5" x14ac:dyDescent="0.25">
      <c r="A14664" t="s">
        <v>10399</v>
      </c>
      <c r="B14664" s="28">
        <v>1.9221760969985001E-18</v>
      </c>
      <c r="C14664" s="28">
        <v>1.9221760969985001E-18</v>
      </c>
      <c r="D14664">
        <v>7.2204378511940906E-2</v>
      </c>
      <c r="E14664">
        <v>0.99999923907798705</v>
      </c>
    </row>
    <row r="14665" spans="1:5" x14ac:dyDescent="0.25">
      <c r="A14665" t="s">
        <v>25568</v>
      </c>
      <c r="B14665" s="28">
        <v>2.1427368178082801E-15</v>
      </c>
      <c r="C14665" s="28">
        <v>2.1427368178082801E-15</v>
      </c>
      <c r="D14665">
        <v>0.16908183752992501</v>
      </c>
      <c r="E14665">
        <v>0.99999923907798705</v>
      </c>
    </row>
    <row r="14666" spans="1:5" x14ac:dyDescent="0.25">
      <c r="A14666" t="s">
        <v>25569</v>
      </c>
      <c r="B14666" s="28">
        <v>1.4225887857552301E-13</v>
      </c>
      <c r="C14666" s="28">
        <v>1.4225887857552301E-13</v>
      </c>
      <c r="D14666">
        <v>0.19265358605765801</v>
      </c>
      <c r="E14666">
        <v>0.99999923907798705</v>
      </c>
    </row>
    <row r="14667" spans="1:5" x14ac:dyDescent="0.25">
      <c r="A14667" t="s">
        <v>25570</v>
      </c>
      <c r="B14667" s="28">
        <v>7.6058527322700804E-15</v>
      </c>
      <c r="C14667" s="28">
        <v>1.9824496101525201E-15</v>
      </c>
      <c r="D14667">
        <v>0.112612714399279</v>
      </c>
      <c r="E14667">
        <v>0.99999923907798705</v>
      </c>
    </row>
    <row r="14668" spans="1:5" x14ac:dyDescent="0.25">
      <c r="A14668" t="s">
        <v>25571</v>
      </c>
      <c r="B14668" s="28">
        <v>1.16087782909019E-15</v>
      </c>
      <c r="C14668" s="28">
        <v>1.16087782909019E-15</v>
      </c>
      <c r="D14668">
        <v>0.107453278163067</v>
      </c>
      <c r="E14668">
        <v>0.99999923907798705</v>
      </c>
    </row>
    <row r="14669" spans="1:5" x14ac:dyDescent="0.25">
      <c r="A14669" t="s">
        <v>25572</v>
      </c>
      <c r="B14669" s="28">
        <v>1.3245110615213101E-15</v>
      </c>
      <c r="C14669" s="28">
        <v>1.3245110615213101E-15</v>
      </c>
      <c r="D14669">
        <v>7.8691104446886595E-2</v>
      </c>
      <c r="E14669">
        <v>0.99999923907798705</v>
      </c>
    </row>
    <row r="14670" spans="1:5" x14ac:dyDescent="0.25">
      <c r="A14670" t="s">
        <v>25573</v>
      </c>
      <c r="B14670" s="28">
        <v>1.410740415055E-14</v>
      </c>
      <c r="C14670" s="28">
        <v>1.410740415055E-14</v>
      </c>
      <c r="D14670">
        <v>0.13000317972882</v>
      </c>
      <c r="E14670">
        <v>0.99999923907798705</v>
      </c>
    </row>
    <row r="14671" spans="1:5" x14ac:dyDescent="0.25">
      <c r="A14671" t="s">
        <v>25574</v>
      </c>
      <c r="B14671" s="28">
        <v>1.0031144625996801E-15</v>
      </c>
      <c r="C14671" s="28">
        <v>1.0031144625996801E-15</v>
      </c>
      <c r="D14671">
        <v>0.17116783202331701</v>
      </c>
      <c r="E14671">
        <v>0.99999923907798705</v>
      </c>
    </row>
    <row r="14672" spans="1:5" x14ac:dyDescent="0.25">
      <c r="A14672" t="s">
        <v>25575</v>
      </c>
      <c r="B14672" s="28">
        <v>6.23595533840839E-15</v>
      </c>
      <c r="C14672" s="28">
        <v>6.23595533840839E-15</v>
      </c>
      <c r="D14672">
        <v>8.0306926559362807E-2</v>
      </c>
      <c r="E14672">
        <v>0.99999923907798705</v>
      </c>
    </row>
    <row r="14673" spans="1:5" x14ac:dyDescent="0.25">
      <c r="A14673" t="s">
        <v>25576</v>
      </c>
      <c r="B14673" s="28">
        <v>1.28162006375427E-15</v>
      </c>
      <c r="C14673" s="28">
        <v>1.27968564151685E-17</v>
      </c>
      <c r="D14673">
        <v>0.114258323857461</v>
      </c>
      <c r="E14673">
        <v>0.99999923907798705</v>
      </c>
    </row>
    <row r="14674" spans="1:5" x14ac:dyDescent="0.25">
      <c r="A14674" t="s">
        <v>25577</v>
      </c>
      <c r="B14674" s="28">
        <v>4.5124407880425303E-15</v>
      </c>
      <c r="C14674" s="28">
        <v>3.15287438794751E-15</v>
      </c>
      <c r="D14674" s="28">
        <v>3.0290887825110399E-12</v>
      </c>
      <c r="E14674">
        <v>0.99999923907798705</v>
      </c>
    </row>
    <row r="14675" spans="1:5" x14ac:dyDescent="0.25">
      <c r="A14675" t="s">
        <v>25578</v>
      </c>
      <c r="B14675" s="28">
        <v>1.09361036680767E-15</v>
      </c>
      <c r="C14675" s="28">
        <v>1.09361036680767E-15</v>
      </c>
      <c r="D14675">
        <v>0.107595408753278</v>
      </c>
      <c r="E14675">
        <v>0.99999923907798705</v>
      </c>
    </row>
    <row r="14676" spans="1:5" x14ac:dyDescent="0.25">
      <c r="A14676" t="s">
        <v>25579</v>
      </c>
      <c r="B14676" s="28">
        <v>6.90296907734309E-15</v>
      </c>
      <c r="C14676" s="28">
        <v>6.90296907734309E-15</v>
      </c>
      <c r="D14676">
        <v>0.12114971619444601</v>
      </c>
      <c r="E14676">
        <v>0.99999923907798705</v>
      </c>
    </row>
    <row r="14677" spans="1:5" x14ac:dyDescent="0.25">
      <c r="A14677" t="s">
        <v>25580</v>
      </c>
      <c r="B14677" s="28">
        <v>1.09337057108816E-12</v>
      </c>
      <c r="C14677" s="28">
        <v>1.4283934199717501E-14</v>
      </c>
      <c r="D14677">
        <v>0.19416981508763201</v>
      </c>
      <c r="E14677">
        <v>0.99999923907798705</v>
      </c>
    </row>
    <row r="14678" spans="1:5" x14ac:dyDescent="0.25">
      <c r="A14678" t="s">
        <v>25581</v>
      </c>
      <c r="B14678" s="28">
        <v>2.36574542156971E-15</v>
      </c>
      <c r="C14678" s="28">
        <v>2.33402217738428E-15</v>
      </c>
      <c r="D14678" s="28">
        <v>1.7899007058295301E-11</v>
      </c>
      <c r="E14678">
        <v>0.99999923907798705</v>
      </c>
    </row>
    <row r="14679" spans="1:5" x14ac:dyDescent="0.25">
      <c r="A14679" t="s">
        <v>25582</v>
      </c>
      <c r="B14679" s="28">
        <v>5.6479128748509299E-15</v>
      </c>
      <c r="C14679" s="28">
        <v>1.6956862650231799E-15</v>
      </c>
      <c r="D14679">
        <v>0.181722971020949</v>
      </c>
      <c r="E14679">
        <v>1</v>
      </c>
    </row>
    <row r="14680" spans="1:5" x14ac:dyDescent="0.25">
      <c r="A14680" t="s">
        <v>25583</v>
      </c>
      <c r="B14680" s="28">
        <v>6.5442963011547797E-15</v>
      </c>
      <c r="C14680" s="28">
        <v>6.5442963011547797E-15</v>
      </c>
      <c r="D14680">
        <v>0.172476126965284</v>
      </c>
      <c r="E14680">
        <v>0.99999928822263195</v>
      </c>
    </row>
    <row r="14681" spans="1:5" x14ac:dyDescent="0.25">
      <c r="A14681" t="s">
        <v>25584</v>
      </c>
      <c r="B14681" s="28">
        <v>8.1352723090184106E-15</v>
      </c>
      <c r="C14681" s="28">
        <v>4.1099053445523702E-16</v>
      </c>
      <c r="D14681">
        <v>0.104820239065228</v>
      </c>
      <c r="E14681">
        <v>0.99999928822263195</v>
      </c>
    </row>
    <row r="14682" spans="1:5" x14ac:dyDescent="0.25">
      <c r="A14682" t="s">
        <v>25585</v>
      </c>
      <c r="B14682" s="28">
        <v>1.4228144736564E-16</v>
      </c>
      <c r="C14682" s="28">
        <v>1.4228144736564E-16</v>
      </c>
      <c r="D14682">
        <v>0.14485138527479599</v>
      </c>
      <c r="E14682">
        <v>0.99999928822263195</v>
      </c>
    </row>
    <row r="14683" spans="1:5" x14ac:dyDescent="0.25">
      <c r="A14683" t="s">
        <v>25586</v>
      </c>
      <c r="B14683" s="28">
        <v>1.90490254297521E-15</v>
      </c>
      <c r="C14683" s="28">
        <v>1.90490254297521E-15</v>
      </c>
      <c r="D14683">
        <v>0.21691901841819999</v>
      </c>
      <c r="E14683">
        <v>0.99999928822263195</v>
      </c>
    </row>
    <row r="14684" spans="1:5" x14ac:dyDescent="0.25">
      <c r="A14684" t="s">
        <v>25587</v>
      </c>
      <c r="B14684" s="28">
        <v>2.6183425465427001E-15</v>
      </c>
      <c r="C14684" s="28">
        <v>2.6183425465427001E-15</v>
      </c>
      <c r="D14684" s="28">
        <v>2.00927547368513E-13</v>
      </c>
      <c r="E14684">
        <v>0.99999928822263195</v>
      </c>
    </row>
    <row r="14685" spans="1:5" x14ac:dyDescent="0.25">
      <c r="A14685" t="s">
        <v>25588</v>
      </c>
      <c r="B14685" s="28">
        <v>6.5223994370794103E-16</v>
      </c>
      <c r="C14685" s="28">
        <v>6.5223994370794103E-16</v>
      </c>
      <c r="D14685">
        <v>0.20463141554441799</v>
      </c>
      <c r="E14685">
        <v>0.999999341022206</v>
      </c>
    </row>
    <row r="14686" spans="1:5" x14ac:dyDescent="0.25">
      <c r="A14686" t="s">
        <v>25589</v>
      </c>
      <c r="B14686" s="28">
        <v>1.7299236108447999E-12</v>
      </c>
      <c r="C14686" s="28">
        <v>1.7299236108447999E-12</v>
      </c>
      <c r="D14686">
        <v>0.20790591799923999</v>
      </c>
      <c r="E14686">
        <v>0.999999341022206</v>
      </c>
    </row>
    <row r="14687" spans="1:5" x14ac:dyDescent="0.25">
      <c r="A14687" t="s">
        <v>25590</v>
      </c>
      <c r="B14687" s="28">
        <v>1.7320422506946901E-15</v>
      </c>
      <c r="C14687" s="28">
        <v>1.7320422506946901E-15</v>
      </c>
      <c r="D14687">
        <v>0.17027687208557499</v>
      </c>
      <c r="E14687">
        <v>1</v>
      </c>
    </row>
    <row r="14688" spans="1:5" x14ac:dyDescent="0.25">
      <c r="A14688" t="s">
        <v>25591</v>
      </c>
      <c r="B14688" s="28">
        <v>2.8333392798875299E-15</v>
      </c>
      <c r="C14688" s="28">
        <v>1.6225339504340901E-15</v>
      </c>
      <c r="D14688">
        <v>0.160101668323716</v>
      </c>
      <c r="E14688">
        <v>0.999999341022206</v>
      </c>
    </row>
    <row r="14689" spans="1:5" x14ac:dyDescent="0.25">
      <c r="A14689" t="s">
        <v>25592</v>
      </c>
      <c r="B14689" s="28">
        <v>4.7807996312823896E-15</v>
      </c>
      <c r="C14689" s="28">
        <v>4.7807996312823896E-15</v>
      </c>
      <c r="D14689">
        <v>0.102742776953725</v>
      </c>
      <c r="E14689">
        <v>1</v>
      </c>
    </row>
    <row r="14690" spans="1:5" x14ac:dyDescent="0.25">
      <c r="A14690" t="s">
        <v>25593</v>
      </c>
      <c r="B14690" s="28">
        <v>3.9058419056533999E-13</v>
      </c>
      <c r="C14690" s="28">
        <v>1.5529809056962001E-13</v>
      </c>
      <c r="D14690">
        <v>0.18041077746704501</v>
      </c>
      <c r="E14690">
        <v>0.999999341022206</v>
      </c>
    </row>
    <row r="14691" spans="1:5" x14ac:dyDescent="0.25">
      <c r="A14691" t="s">
        <v>25594</v>
      </c>
      <c r="B14691" s="28">
        <v>1.0721661719186599E-15</v>
      </c>
      <c r="C14691" s="28">
        <v>1.0721661719186599E-15</v>
      </c>
      <c r="D14691">
        <v>0.133286195104865</v>
      </c>
      <c r="E14691">
        <v>0.999999341022206</v>
      </c>
    </row>
    <row r="14692" spans="1:5" x14ac:dyDescent="0.25">
      <c r="A14692" t="s">
        <v>25595</v>
      </c>
      <c r="B14692" s="28">
        <v>2.2123078056069999E-15</v>
      </c>
      <c r="C14692" s="28">
        <v>2.2123078056069999E-15</v>
      </c>
      <c r="D14692">
        <v>0.105312994670618</v>
      </c>
      <c r="E14692">
        <v>0.999999341022206</v>
      </c>
    </row>
    <row r="14693" spans="1:5" x14ac:dyDescent="0.25">
      <c r="A14693" t="s">
        <v>25596</v>
      </c>
      <c r="B14693" s="28">
        <v>6.2936143972262397E-15</v>
      </c>
      <c r="C14693" s="28">
        <v>6.2936143972262397E-15</v>
      </c>
      <c r="D14693">
        <v>0.158039996232645</v>
      </c>
      <c r="E14693">
        <v>0.999999341022206</v>
      </c>
    </row>
    <row r="14694" spans="1:5" x14ac:dyDescent="0.25">
      <c r="A14694" t="s">
        <v>25597</v>
      </c>
      <c r="B14694" s="28">
        <v>2.68144414329576E-15</v>
      </c>
      <c r="C14694" s="28">
        <v>2.68144414329576E-15</v>
      </c>
      <c r="D14694" s="28">
        <v>6.9298375152471504E-14</v>
      </c>
      <c r="E14694">
        <v>0.999999341022206</v>
      </c>
    </row>
    <row r="14695" spans="1:5" x14ac:dyDescent="0.25">
      <c r="A14695" t="s">
        <v>25598</v>
      </c>
      <c r="B14695" s="28">
        <v>3.1840153446784998E-17</v>
      </c>
      <c r="C14695" s="28">
        <v>3.1840153446784998E-17</v>
      </c>
      <c r="D14695">
        <v>0.13723109088031099</v>
      </c>
      <c r="E14695">
        <v>1</v>
      </c>
    </row>
    <row r="14696" spans="1:5" x14ac:dyDescent="0.25">
      <c r="A14696" t="s">
        <v>25599</v>
      </c>
      <c r="B14696" s="28">
        <v>7.9033216399796094E-17</v>
      </c>
      <c r="C14696" s="28">
        <v>7.9033216399796094E-17</v>
      </c>
      <c r="D14696">
        <v>0.12645582238533001</v>
      </c>
      <c r="E14696">
        <v>0.999999341022206</v>
      </c>
    </row>
    <row r="14697" spans="1:5" x14ac:dyDescent="0.25">
      <c r="A14697" t="s">
        <v>25600</v>
      </c>
      <c r="B14697" s="28">
        <v>3.1763371748840698E-14</v>
      </c>
      <c r="C14697" s="28">
        <v>2.9875383564949899E-16</v>
      </c>
      <c r="D14697">
        <v>0.221262219369768</v>
      </c>
      <c r="E14697">
        <v>0.999999341022206</v>
      </c>
    </row>
    <row r="14698" spans="1:5" x14ac:dyDescent="0.25">
      <c r="A14698" t="s">
        <v>25601</v>
      </c>
      <c r="B14698" s="28">
        <v>1.7634098164396199E-15</v>
      </c>
      <c r="C14698" s="28">
        <v>1.7634098164396199E-15</v>
      </c>
      <c r="D14698">
        <v>6.5409518854367604E-2</v>
      </c>
      <c r="E14698">
        <v>0.999999341022206</v>
      </c>
    </row>
    <row r="14699" spans="1:5" x14ac:dyDescent="0.25">
      <c r="A14699" t="s">
        <v>25602</v>
      </c>
      <c r="B14699" s="28">
        <v>8.7673934641618602E-17</v>
      </c>
      <c r="C14699" s="28">
        <v>8.7673934641618602E-17</v>
      </c>
      <c r="D14699">
        <v>0.122603221938203</v>
      </c>
      <c r="E14699">
        <v>0.999999341022206</v>
      </c>
    </row>
    <row r="14700" spans="1:5" x14ac:dyDescent="0.25">
      <c r="A14700" t="s">
        <v>25603</v>
      </c>
      <c r="B14700" s="28">
        <v>2.3843494582673998E-15</v>
      </c>
      <c r="C14700" s="28">
        <v>2.033656274275E-15</v>
      </c>
      <c r="D14700">
        <v>0.16882050249399899</v>
      </c>
      <c r="E14700">
        <v>1</v>
      </c>
    </row>
    <row r="14701" spans="1:5" x14ac:dyDescent="0.25">
      <c r="A14701" t="s">
        <v>25604</v>
      </c>
      <c r="B14701" s="28">
        <v>6.0726359466796301E-14</v>
      </c>
      <c r="C14701" s="28">
        <v>6.0726359466796301E-14</v>
      </c>
      <c r="D14701">
        <v>0.21297850475237501</v>
      </c>
      <c r="E14701">
        <v>0.999999341022206</v>
      </c>
    </row>
    <row r="14702" spans="1:5" x14ac:dyDescent="0.25">
      <c r="A14702" t="s">
        <v>25605</v>
      </c>
      <c r="B14702" s="28">
        <v>2.4820418034147999E-15</v>
      </c>
      <c r="C14702" s="28">
        <v>2.03807732767687E-15</v>
      </c>
      <c r="D14702" s="28">
        <v>2.5737348506124101E-15</v>
      </c>
      <c r="E14702">
        <v>0.999999341022206</v>
      </c>
    </row>
    <row r="14703" spans="1:5" x14ac:dyDescent="0.25">
      <c r="A14703" t="s">
        <v>25606</v>
      </c>
      <c r="B14703" s="28">
        <v>2.7289775293382901E-15</v>
      </c>
      <c r="C14703" s="28">
        <v>2.7289775293382901E-15</v>
      </c>
      <c r="D14703">
        <v>0.124057144643984</v>
      </c>
      <c r="E14703">
        <v>0.999999341022206</v>
      </c>
    </row>
    <row r="14704" spans="1:5" x14ac:dyDescent="0.25">
      <c r="A14704" t="s">
        <v>25607</v>
      </c>
      <c r="B14704" s="28">
        <v>1.11167762010064E-13</v>
      </c>
      <c r="C14704" s="28">
        <v>1.11167762010064E-13</v>
      </c>
      <c r="D14704">
        <v>0.206878984250981</v>
      </c>
      <c r="E14704">
        <v>0.999999341022206</v>
      </c>
    </row>
    <row r="14705" spans="1:5" x14ac:dyDescent="0.25">
      <c r="A14705" t="s">
        <v>25608</v>
      </c>
      <c r="B14705" s="28">
        <v>2.03750714806188E-15</v>
      </c>
      <c r="C14705" s="28">
        <v>2.03750714806188E-15</v>
      </c>
      <c r="D14705">
        <v>0.12430051465389801</v>
      </c>
      <c r="E14705">
        <v>1</v>
      </c>
    </row>
    <row r="14706" spans="1:5" x14ac:dyDescent="0.25">
      <c r="A14706" t="s">
        <v>25609</v>
      </c>
      <c r="B14706" s="28">
        <v>1.06212264589801E-15</v>
      </c>
      <c r="C14706" s="28">
        <v>1.06212264589801E-15</v>
      </c>
      <c r="D14706">
        <v>0.101204028536242</v>
      </c>
      <c r="E14706">
        <v>0.999999341022206</v>
      </c>
    </row>
    <row r="14707" spans="1:5" x14ac:dyDescent="0.25">
      <c r="A14707" t="s">
        <v>25610</v>
      </c>
      <c r="B14707" s="28">
        <v>7.1745121400289099E-16</v>
      </c>
      <c r="C14707" s="28">
        <v>7.1745121400289099E-16</v>
      </c>
      <c r="D14707">
        <v>0.123987442119044</v>
      </c>
      <c r="E14707">
        <v>0.999999341022206</v>
      </c>
    </row>
    <row r="14708" spans="1:5" x14ac:dyDescent="0.25">
      <c r="A14708" t="s">
        <v>25611</v>
      </c>
      <c r="B14708" s="28">
        <v>1.40104903134527E-13</v>
      </c>
      <c r="C14708" s="28">
        <v>3.1481381811622398E-22</v>
      </c>
      <c r="D14708">
        <v>0.21344040189177901</v>
      </c>
      <c r="E14708">
        <v>0.999999341022206</v>
      </c>
    </row>
    <row r="14709" spans="1:5" x14ac:dyDescent="0.25">
      <c r="A14709" t="s">
        <v>25612</v>
      </c>
      <c r="B14709" s="28">
        <v>1.61026032211715E-15</v>
      </c>
      <c r="C14709" s="28">
        <v>1.61026032211715E-15</v>
      </c>
      <c r="D14709" s="28">
        <v>2.5333947409281599E-14</v>
      </c>
      <c r="E14709">
        <v>0.999999341022206</v>
      </c>
    </row>
    <row r="14710" spans="1:5" x14ac:dyDescent="0.25">
      <c r="A14710" t="s">
        <v>25613</v>
      </c>
      <c r="B14710" s="28">
        <v>7.2896815926581696E-15</v>
      </c>
      <c r="C14710" s="28">
        <v>7.2896815926581696E-15</v>
      </c>
      <c r="D14710">
        <v>0.18481681012401599</v>
      </c>
      <c r="E14710">
        <v>0.999999341022206</v>
      </c>
    </row>
    <row r="14711" spans="1:5" x14ac:dyDescent="0.25">
      <c r="A14711" t="s">
        <v>25614</v>
      </c>
      <c r="B14711" s="28">
        <v>2.8078825138912799E-16</v>
      </c>
      <c r="C14711" s="28">
        <v>2.8078825138912799E-16</v>
      </c>
      <c r="D14711">
        <v>9.4042415375123006E-2</v>
      </c>
      <c r="E14711">
        <v>0.999999341022206</v>
      </c>
    </row>
    <row r="14712" spans="1:5" x14ac:dyDescent="0.25">
      <c r="A14712" t="s">
        <v>25615</v>
      </c>
      <c r="B14712" s="28">
        <v>5.3974605639247899E-16</v>
      </c>
      <c r="C14712" s="28">
        <v>5.3974605639247899E-16</v>
      </c>
      <c r="D14712">
        <v>0.201547816473018</v>
      </c>
      <c r="E14712">
        <v>0.999999341022206</v>
      </c>
    </row>
    <row r="14713" spans="1:5" x14ac:dyDescent="0.25">
      <c r="A14713" t="s">
        <v>25616</v>
      </c>
      <c r="B14713" s="28">
        <v>1.5998121813919301E-14</v>
      </c>
      <c r="C14713" s="28">
        <v>1.5998121813919301E-14</v>
      </c>
      <c r="D14713">
        <v>0.16923755653288999</v>
      </c>
      <c r="E14713">
        <v>1</v>
      </c>
    </row>
    <row r="14714" spans="1:5" x14ac:dyDescent="0.25">
      <c r="A14714" t="s">
        <v>25617</v>
      </c>
      <c r="B14714" s="28">
        <v>1.50312320177618E-15</v>
      </c>
      <c r="C14714" s="28">
        <v>1.50312320177618E-15</v>
      </c>
      <c r="D14714">
        <v>0.121773253472162</v>
      </c>
      <c r="E14714">
        <v>0.999999341022206</v>
      </c>
    </row>
    <row r="14715" spans="1:5" x14ac:dyDescent="0.25">
      <c r="A14715" t="s">
        <v>25618</v>
      </c>
      <c r="B14715" s="28">
        <v>3.52206684442639E-13</v>
      </c>
      <c r="C14715" s="28">
        <v>3.52206684442639E-13</v>
      </c>
      <c r="D14715">
        <v>0.110243669714137</v>
      </c>
      <c r="E14715">
        <v>1</v>
      </c>
    </row>
    <row r="14716" spans="1:5" x14ac:dyDescent="0.25">
      <c r="A14716" t="s">
        <v>25619</v>
      </c>
      <c r="B14716" s="28">
        <v>1.63552022735118E-15</v>
      </c>
      <c r="C14716" s="28">
        <v>1.63552022735118E-15</v>
      </c>
      <c r="D14716">
        <v>0.122727924141617</v>
      </c>
      <c r="E14716">
        <v>0.999999341022206</v>
      </c>
    </row>
    <row r="14717" spans="1:5" x14ac:dyDescent="0.25">
      <c r="A14717" t="s">
        <v>25620</v>
      </c>
      <c r="B14717" s="28">
        <v>1.6493688394761201E-15</v>
      </c>
      <c r="C14717" s="28">
        <v>1.6493688394761201E-15</v>
      </c>
      <c r="D14717">
        <v>0.111419748315969</v>
      </c>
      <c r="E14717">
        <v>0.999999341022206</v>
      </c>
    </row>
    <row r="14718" spans="1:5" x14ac:dyDescent="0.25">
      <c r="A14718" t="s">
        <v>25621</v>
      </c>
      <c r="B14718" s="28">
        <v>2.7653829939900701E-15</v>
      </c>
      <c r="C14718" s="28">
        <v>2.72728460812488E-15</v>
      </c>
      <c r="D14718">
        <v>8.7575967369100297E-2</v>
      </c>
      <c r="E14718">
        <v>0.999999341022206</v>
      </c>
    </row>
    <row r="14719" spans="1:5" x14ac:dyDescent="0.25">
      <c r="A14719" t="s">
        <v>25622</v>
      </c>
      <c r="B14719" s="28">
        <v>3.4009109019322699E-15</v>
      </c>
      <c r="C14719" s="28">
        <v>1.07864015446756E-15</v>
      </c>
      <c r="D14719">
        <v>0.14904065005122799</v>
      </c>
      <c r="E14719">
        <v>0.999999341022206</v>
      </c>
    </row>
    <row r="14720" spans="1:5" x14ac:dyDescent="0.25">
      <c r="A14720" t="s">
        <v>25623</v>
      </c>
      <c r="B14720" s="28">
        <v>3.0860684451137699E-15</v>
      </c>
      <c r="C14720" s="28">
        <v>3.0860684451137699E-15</v>
      </c>
      <c r="D14720">
        <v>0.10727956187452101</v>
      </c>
      <c r="E14720">
        <v>0.999999341022206</v>
      </c>
    </row>
    <row r="14721" spans="1:5" x14ac:dyDescent="0.25">
      <c r="A14721" t="s">
        <v>25624</v>
      </c>
      <c r="B14721" s="28">
        <v>6.6490954915631696E-15</v>
      </c>
      <c r="C14721" t="s">
        <v>10310</v>
      </c>
      <c r="D14721" t="s">
        <v>10310</v>
      </c>
      <c r="E14721">
        <v>1</v>
      </c>
    </row>
    <row r="14722" spans="1:5" x14ac:dyDescent="0.25">
      <c r="A14722" t="s">
        <v>25625</v>
      </c>
      <c r="B14722" s="28">
        <v>1.7998634397235199E-17</v>
      </c>
      <c r="C14722" s="28">
        <v>1.7998634397235199E-17</v>
      </c>
      <c r="D14722">
        <v>0.162829073685367</v>
      </c>
      <c r="E14722">
        <v>0.999999341022206</v>
      </c>
    </row>
    <row r="14723" spans="1:5" x14ac:dyDescent="0.25">
      <c r="A14723" t="s">
        <v>25626</v>
      </c>
      <c r="B14723" s="28">
        <v>2.8394103534729602E-13</v>
      </c>
      <c r="C14723" s="28">
        <v>2.0813501376305401E-15</v>
      </c>
      <c r="D14723">
        <v>0.20301064726189999</v>
      </c>
      <c r="E14723">
        <v>0.999999341022206</v>
      </c>
    </row>
    <row r="14724" spans="1:5" x14ac:dyDescent="0.25">
      <c r="A14724" t="s">
        <v>25627</v>
      </c>
      <c r="B14724" s="28">
        <v>5.5704340946507998E-16</v>
      </c>
      <c r="C14724" s="28">
        <v>5.5704340946507998E-16</v>
      </c>
      <c r="D14724" s="28">
        <v>2.0435816685716699E-12</v>
      </c>
      <c r="E14724">
        <v>0.999999341022206</v>
      </c>
    </row>
    <row r="14725" spans="1:5" x14ac:dyDescent="0.25">
      <c r="A14725" t="s">
        <v>25628</v>
      </c>
      <c r="B14725" s="28">
        <v>1.3442886428268501E-16</v>
      </c>
      <c r="C14725" s="28">
        <v>1.3442886428268501E-16</v>
      </c>
      <c r="D14725">
        <v>7.5738468486759705E-2</v>
      </c>
      <c r="E14725">
        <v>0.999999341022206</v>
      </c>
    </row>
    <row r="14726" spans="1:5" x14ac:dyDescent="0.25">
      <c r="A14726" t="s">
        <v>25629</v>
      </c>
      <c r="B14726" s="28">
        <v>3.24977977801989E-16</v>
      </c>
      <c r="C14726" s="28">
        <v>3.24977977801989E-16</v>
      </c>
      <c r="D14726">
        <v>0.180971811554029</v>
      </c>
      <c r="E14726">
        <v>0.999999341022206</v>
      </c>
    </row>
    <row r="14727" spans="1:5" x14ac:dyDescent="0.25">
      <c r="A14727" t="s">
        <v>25630</v>
      </c>
      <c r="B14727" s="28">
        <v>7.8516577951320406E-17</v>
      </c>
      <c r="C14727" s="28">
        <v>7.8516577951320406E-17</v>
      </c>
      <c r="D14727">
        <v>0.10463212713356999</v>
      </c>
      <c r="E14727">
        <v>0.999999341022206</v>
      </c>
    </row>
    <row r="14728" spans="1:5" x14ac:dyDescent="0.25">
      <c r="A14728" t="s">
        <v>25631</v>
      </c>
      <c r="B14728" s="28">
        <v>1.3690821046028101E-15</v>
      </c>
      <c r="C14728" s="28">
        <v>1.3690821046028101E-15</v>
      </c>
      <c r="D14728">
        <v>0.13070226250202399</v>
      </c>
      <c r="E14728">
        <v>0.999999341022206</v>
      </c>
    </row>
    <row r="14729" spans="1:5" x14ac:dyDescent="0.25">
      <c r="A14729" t="s">
        <v>25632</v>
      </c>
      <c r="B14729" s="28">
        <v>1.86097859871874E-15</v>
      </c>
      <c r="C14729" s="28">
        <v>1.86097859871874E-15</v>
      </c>
      <c r="D14729">
        <v>0.14155249888760299</v>
      </c>
      <c r="E14729">
        <v>0.999999341022206</v>
      </c>
    </row>
    <row r="14730" spans="1:5" x14ac:dyDescent="0.25">
      <c r="A14730" t="s">
        <v>25633</v>
      </c>
      <c r="B14730" s="28">
        <v>1.74537042636481E-15</v>
      </c>
      <c r="C14730" s="28">
        <v>1.74537042636481E-15</v>
      </c>
      <c r="D14730">
        <v>0.12548226123685699</v>
      </c>
      <c r="E14730">
        <v>0.999999341022206</v>
      </c>
    </row>
    <row r="14731" spans="1:5" x14ac:dyDescent="0.25">
      <c r="A14731" t="s">
        <v>25634</v>
      </c>
      <c r="B14731" s="28">
        <v>6.9425765785920697E-17</v>
      </c>
      <c r="C14731" s="28">
        <v>6.9425765785920697E-17</v>
      </c>
      <c r="D14731">
        <v>0.16084871291678299</v>
      </c>
      <c r="E14731">
        <v>0.999999341022206</v>
      </c>
    </row>
    <row r="14732" spans="1:5" x14ac:dyDescent="0.25">
      <c r="A14732" t="s">
        <v>25635</v>
      </c>
      <c r="B14732" s="28">
        <v>1.0383997767719299E-14</v>
      </c>
      <c r="C14732" s="28">
        <v>1.3789745896661901E-16</v>
      </c>
      <c r="D14732">
        <v>0.22854687273041899</v>
      </c>
      <c r="E14732">
        <v>0.99999939843832897</v>
      </c>
    </row>
    <row r="14733" spans="1:5" x14ac:dyDescent="0.25">
      <c r="A14733" t="s">
        <v>25636</v>
      </c>
      <c r="B14733" s="28">
        <v>6.0434432016406497E-15</v>
      </c>
      <c r="C14733" s="28">
        <v>4.1699576059447798E-16</v>
      </c>
      <c r="D14733">
        <v>0.185776804028008</v>
      </c>
      <c r="E14733">
        <v>1</v>
      </c>
    </row>
    <row r="14734" spans="1:5" x14ac:dyDescent="0.25">
      <c r="A14734" t="s">
        <v>25637</v>
      </c>
      <c r="B14734" s="28">
        <v>2.2005296023057401E-14</v>
      </c>
      <c r="C14734" s="28">
        <v>2.2005296023057401E-14</v>
      </c>
      <c r="D14734">
        <v>0.19982789129437301</v>
      </c>
      <c r="E14734">
        <v>0.99999939843832897</v>
      </c>
    </row>
    <row r="14735" spans="1:5" x14ac:dyDescent="0.25">
      <c r="A14735" t="s">
        <v>25638</v>
      </c>
      <c r="B14735" s="28">
        <v>9.1929423789910191E-16</v>
      </c>
      <c r="C14735" s="28">
        <v>9.1929423789910191E-16</v>
      </c>
      <c r="D14735">
        <v>0.11595377389258001</v>
      </c>
      <c r="E14735">
        <v>0.99999939843832897</v>
      </c>
    </row>
    <row r="14736" spans="1:5" x14ac:dyDescent="0.25">
      <c r="A14736" t="s">
        <v>25639</v>
      </c>
      <c r="B14736" s="28">
        <v>3.4814504104792899E-15</v>
      </c>
      <c r="C14736" s="28">
        <v>1.5520370014486399E-15</v>
      </c>
      <c r="D14736">
        <v>0.13528074695821701</v>
      </c>
      <c r="E14736">
        <v>0.99999939843832897</v>
      </c>
    </row>
    <row r="14737" spans="1:5" x14ac:dyDescent="0.25">
      <c r="A14737" t="s">
        <v>10585</v>
      </c>
      <c r="B14737" s="28">
        <v>3.0833953539799701E-15</v>
      </c>
      <c r="C14737" s="28">
        <v>2.53481042202068E-15</v>
      </c>
      <c r="D14737" s="28">
        <v>4.5168695957949403E-14</v>
      </c>
      <c r="E14737">
        <v>0.99999939843832897</v>
      </c>
    </row>
    <row r="14738" spans="1:5" x14ac:dyDescent="0.25">
      <c r="A14738" t="s">
        <v>25640</v>
      </c>
      <c r="B14738" s="28">
        <v>9.5162744444282694E-15</v>
      </c>
      <c r="C14738" s="28">
        <v>9.5162744444282694E-15</v>
      </c>
      <c r="D14738">
        <v>9.9977021305585695E-2</v>
      </c>
      <c r="E14738">
        <v>1</v>
      </c>
    </row>
    <row r="14739" spans="1:5" x14ac:dyDescent="0.25">
      <c r="A14739" t="s">
        <v>10826</v>
      </c>
      <c r="B14739" s="28">
        <v>6.27315760999422E-18</v>
      </c>
      <c r="C14739" s="28">
        <v>6.27315760999422E-18</v>
      </c>
      <c r="D14739">
        <v>0.196242560982789</v>
      </c>
      <c r="E14739">
        <v>0.99999939843832897</v>
      </c>
    </row>
    <row r="14740" spans="1:5" x14ac:dyDescent="0.25">
      <c r="A14740" t="s">
        <v>25641</v>
      </c>
      <c r="B14740" s="28">
        <v>1.61350931946928E-15</v>
      </c>
      <c r="C14740" s="28">
        <v>1.61350931946928E-15</v>
      </c>
      <c r="D14740">
        <v>0.124603209577798</v>
      </c>
      <c r="E14740">
        <v>0.99999939843832897</v>
      </c>
    </row>
    <row r="14741" spans="1:5" x14ac:dyDescent="0.25">
      <c r="A14741" t="s">
        <v>25642</v>
      </c>
      <c r="B14741" s="28">
        <v>2.4212108161677402E-15</v>
      </c>
      <c r="C14741" s="28">
        <v>2.4212108161677402E-15</v>
      </c>
      <c r="D14741">
        <v>0.115032143605097</v>
      </c>
      <c r="E14741">
        <v>0.99999939843832897</v>
      </c>
    </row>
    <row r="14742" spans="1:5" x14ac:dyDescent="0.25">
      <c r="A14742" t="s">
        <v>25643</v>
      </c>
      <c r="B14742" s="28">
        <v>2.7019315328076299E-15</v>
      </c>
      <c r="C14742" s="28">
        <v>1.8167549546584099E-15</v>
      </c>
      <c r="D14742" s="28">
        <v>2.0682411568085401E-12</v>
      </c>
      <c r="E14742">
        <v>0.99999939843832897</v>
      </c>
    </row>
    <row r="14743" spans="1:5" x14ac:dyDescent="0.25">
      <c r="A14743" t="s">
        <v>25644</v>
      </c>
      <c r="B14743" s="28">
        <v>3.3814579847995298E-15</v>
      </c>
      <c r="C14743" s="28">
        <v>2.0118555650320399E-15</v>
      </c>
      <c r="D14743" s="28">
        <v>7.41502863578599E-14</v>
      </c>
      <c r="E14743">
        <v>0.99999939843832897</v>
      </c>
    </row>
    <row r="14744" spans="1:5" x14ac:dyDescent="0.25">
      <c r="A14744" t="s">
        <v>25645</v>
      </c>
      <c r="B14744" s="28">
        <v>3.3403339602798899E-15</v>
      </c>
      <c r="C14744" s="28">
        <v>2.2767818802012802E-15</v>
      </c>
      <c r="D14744" s="28">
        <v>3.7255744112057001E-13</v>
      </c>
      <c r="E14744">
        <v>0.99999939843832897</v>
      </c>
    </row>
    <row r="14745" spans="1:5" x14ac:dyDescent="0.25">
      <c r="A14745" t="s">
        <v>25646</v>
      </c>
      <c r="B14745" s="28">
        <v>9.0794670654602409E-16</v>
      </c>
      <c r="C14745" s="28">
        <v>9.0794670654602409E-16</v>
      </c>
      <c r="D14745">
        <v>0.14398901003619299</v>
      </c>
      <c r="E14745">
        <v>0.99999939843832897</v>
      </c>
    </row>
    <row r="14746" spans="1:5" x14ac:dyDescent="0.25">
      <c r="A14746" t="s">
        <v>25647</v>
      </c>
      <c r="B14746" s="28">
        <v>4.5532470795785097E-17</v>
      </c>
      <c r="C14746" s="28">
        <v>4.5532470795785097E-17</v>
      </c>
      <c r="D14746">
        <v>8.5969414773039404E-2</v>
      </c>
      <c r="E14746">
        <v>0.99999939843832897</v>
      </c>
    </row>
    <row r="14747" spans="1:5" x14ac:dyDescent="0.25">
      <c r="A14747" t="s">
        <v>25648</v>
      </c>
      <c r="B14747" s="28">
        <v>2.5536397054248101E-15</v>
      </c>
      <c r="C14747" s="28">
        <v>1.3873156314521399E-15</v>
      </c>
      <c r="D14747">
        <v>0.12876274983583899</v>
      </c>
      <c r="E14747">
        <v>0.99999939843832897</v>
      </c>
    </row>
    <row r="14748" spans="1:5" x14ac:dyDescent="0.25">
      <c r="A14748" t="s">
        <v>25649</v>
      </c>
      <c r="B14748" s="28">
        <v>3.1400535263550998E-16</v>
      </c>
      <c r="C14748" s="28">
        <v>3.1400535263550998E-16</v>
      </c>
      <c r="D14748">
        <v>0.17759969289465</v>
      </c>
      <c r="E14748">
        <v>0.99999939843832897</v>
      </c>
    </row>
    <row r="14749" spans="1:5" x14ac:dyDescent="0.25">
      <c r="A14749" t="s">
        <v>25650</v>
      </c>
      <c r="B14749" s="28">
        <v>1.60714360420915E-15</v>
      </c>
      <c r="C14749" s="28">
        <v>1.60714360420915E-15</v>
      </c>
      <c r="D14749">
        <v>0.13735816209755</v>
      </c>
      <c r="E14749">
        <v>0.99999939843832897</v>
      </c>
    </row>
    <row r="14750" spans="1:5" x14ac:dyDescent="0.25">
      <c r="A14750" t="s">
        <v>25651</v>
      </c>
      <c r="B14750" s="28">
        <v>3.0259388736719399E-15</v>
      </c>
      <c r="C14750" s="28">
        <v>3.0259388736719399E-15</v>
      </c>
      <c r="D14750">
        <v>0.10739890102163301</v>
      </c>
      <c r="E14750">
        <v>0.99999939843832897</v>
      </c>
    </row>
    <row r="14751" spans="1:5" x14ac:dyDescent="0.25">
      <c r="A14751" t="s">
        <v>25652</v>
      </c>
      <c r="B14751" s="28">
        <v>1.43670539313504E-15</v>
      </c>
      <c r="C14751" s="28">
        <v>1.43670539313504E-15</v>
      </c>
      <c r="D14751">
        <v>0.13803801600997001</v>
      </c>
      <c r="E14751">
        <v>0.99999939843832897</v>
      </c>
    </row>
    <row r="14752" spans="1:5" x14ac:dyDescent="0.25">
      <c r="A14752" t="s">
        <v>25653</v>
      </c>
      <c r="B14752" s="28">
        <v>1.5100712111911899E-15</v>
      </c>
      <c r="C14752" s="28">
        <v>1.5100712111911899E-15</v>
      </c>
      <c r="D14752">
        <v>0.13124324993872399</v>
      </c>
      <c r="E14752">
        <v>1</v>
      </c>
    </row>
    <row r="14753" spans="1:5" x14ac:dyDescent="0.25">
      <c r="A14753" t="s">
        <v>25654</v>
      </c>
      <c r="B14753" s="28">
        <v>3.0613226518597399E-17</v>
      </c>
      <c r="C14753" s="28">
        <v>3.0613226518597399E-17</v>
      </c>
      <c r="D14753">
        <v>0.125090114917636</v>
      </c>
      <c r="E14753">
        <v>0.99999939843832897</v>
      </c>
    </row>
    <row r="14754" spans="1:5" x14ac:dyDescent="0.25">
      <c r="A14754" t="s">
        <v>25655</v>
      </c>
      <c r="B14754" s="28">
        <v>1.3601044847586499E-15</v>
      </c>
      <c r="C14754" s="28">
        <v>1.3601044847586499E-15</v>
      </c>
      <c r="D14754">
        <v>0.11316856092712101</v>
      </c>
      <c r="E14754">
        <v>0.99999939843832897</v>
      </c>
    </row>
    <row r="14755" spans="1:5" x14ac:dyDescent="0.25">
      <c r="A14755" t="s">
        <v>25656</v>
      </c>
      <c r="B14755" s="28">
        <v>2.29485568199557E-15</v>
      </c>
      <c r="C14755" s="28">
        <v>2.29485568199557E-15</v>
      </c>
      <c r="D14755" s="28">
        <v>1.16987469284905E-14</v>
      </c>
      <c r="E14755">
        <v>0.99999939843832897</v>
      </c>
    </row>
    <row r="14756" spans="1:5" x14ac:dyDescent="0.25">
      <c r="A14756" t="s">
        <v>25657</v>
      </c>
      <c r="B14756" s="28">
        <v>8.3723959812128205E-16</v>
      </c>
      <c r="C14756" s="28">
        <v>8.3723959812128205E-16</v>
      </c>
      <c r="D14756">
        <v>0.12714615358174999</v>
      </c>
      <c r="E14756">
        <v>0.99999939843832897</v>
      </c>
    </row>
    <row r="14757" spans="1:5" x14ac:dyDescent="0.25">
      <c r="A14757" t="s">
        <v>25658</v>
      </c>
      <c r="B14757" s="28">
        <v>1.0276987682702399E-12</v>
      </c>
      <c r="C14757" s="28">
        <v>1.0276987682702399E-12</v>
      </c>
      <c r="D14757">
        <v>0.19448677413196899</v>
      </c>
      <c r="E14757">
        <v>1</v>
      </c>
    </row>
    <row r="14758" spans="1:5" x14ac:dyDescent="0.25">
      <c r="A14758" t="s">
        <v>25659</v>
      </c>
      <c r="B14758" s="28">
        <v>2.5942485825953001E-15</v>
      </c>
      <c r="C14758" s="28">
        <v>2.5942485825953001E-15</v>
      </c>
      <c r="D14758" s="28">
        <v>1.8312439434326199E-13</v>
      </c>
      <c r="E14758">
        <v>0.99999939843832897</v>
      </c>
    </row>
    <row r="14759" spans="1:5" x14ac:dyDescent="0.25">
      <c r="A14759" t="s">
        <v>25660</v>
      </c>
      <c r="B14759" s="28">
        <v>3.0554861708496199E-15</v>
      </c>
      <c r="C14759" s="28">
        <v>3.0554861708496199E-15</v>
      </c>
      <c r="D14759">
        <v>8.68722909591082E-2</v>
      </c>
      <c r="E14759">
        <v>0.99999939843832897</v>
      </c>
    </row>
    <row r="14760" spans="1:5" x14ac:dyDescent="0.25">
      <c r="A14760" t="s">
        <v>25661</v>
      </c>
      <c r="B14760" s="28">
        <v>5.1976746049612303E-16</v>
      </c>
      <c r="C14760" s="28">
        <v>5.1976746049612303E-16</v>
      </c>
      <c r="D14760">
        <v>0.132066867481579</v>
      </c>
      <c r="E14760">
        <v>0.99999939843832897</v>
      </c>
    </row>
    <row r="14761" spans="1:5" x14ac:dyDescent="0.25">
      <c r="A14761" t="s">
        <v>25662</v>
      </c>
      <c r="B14761" s="28">
        <v>2.5234652007108899E-15</v>
      </c>
      <c r="C14761" s="28">
        <v>2.5234652007108899E-15</v>
      </c>
      <c r="D14761">
        <v>0.13458075024419999</v>
      </c>
      <c r="E14761">
        <v>0.99999939843832897</v>
      </c>
    </row>
    <row r="14762" spans="1:5" x14ac:dyDescent="0.25">
      <c r="A14762" t="s">
        <v>25663</v>
      </c>
      <c r="B14762" s="28">
        <v>2.4446951425996302E-16</v>
      </c>
      <c r="C14762" s="28">
        <v>2.4446951425996302E-16</v>
      </c>
      <c r="D14762">
        <v>0.15777590511178599</v>
      </c>
      <c r="E14762">
        <v>0.99999939843832897</v>
      </c>
    </row>
    <row r="14763" spans="1:5" x14ac:dyDescent="0.25">
      <c r="A14763" t="s">
        <v>25664</v>
      </c>
      <c r="B14763" s="28">
        <v>1.7285532269257401E-15</v>
      </c>
      <c r="C14763" s="28">
        <v>1.7285532269257401E-15</v>
      </c>
      <c r="D14763">
        <v>8.4776388511866196E-2</v>
      </c>
      <c r="E14763">
        <v>0.99999939843832897</v>
      </c>
    </row>
    <row r="14764" spans="1:5" x14ac:dyDescent="0.25">
      <c r="A14764" t="s">
        <v>25665</v>
      </c>
      <c r="B14764" s="28">
        <v>5.4397511771559102E-15</v>
      </c>
      <c r="C14764" s="28">
        <v>1.77232242363439E-15</v>
      </c>
      <c r="D14764">
        <v>0.16945953221149801</v>
      </c>
      <c r="E14764">
        <v>0.99999939843832897</v>
      </c>
    </row>
    <row r="14765" spans="1:5" x14ac:dyDescent="0.25">
      <c r="A14765" t="s">
        <v>25666</v>
      </c>
      <c r="B14765" s="28">
        <v>1.9285405170356602E-15</v>
      </c>
      <c r="C14765" s="28">
        <v>1.9285405170356602E-15</v>
      </c>
      <c r="D14765">
        <v>0.15632932013727899</v>
      </c>
      <c r="E14765">
        <v>0.99999939843832897</v>
      </c>
    </row>
    <row r="14766" spans="1:5" x14ac:dyDescent="0.25">
      <c r="A14766" t="s">
        <v>25667</v>
      </c>
      <c r="B14766" s="28">
        <v>2.2972148197674501E-14</v>
      </c>
      <c r="C14766" s="28">
        <v>2.2972148197674501E-14</v>
      </c>
      <c r="D14766">
        <v>0.166583314485934</v>
      </c>
      <c r="E14766">
        <v>0.99999939843832897</v>
      </c>
    </row>
    <row r="14767" spans="1:5" x14ac:dyDescent="0.25">
      <c r="A14767" t="s">
        <v>25668</v>
      </c>
      <c r="B14767" s="28">
        <v>3.5307584501746598E-15</v>
      </c>
      <c r="C14767" s="28">
        <v>3.5307584501746598E-15</v>
      </c>
      <c r="D14767">
        <v>0.15507376940662501</v>
      </c>
      <c r="E14767">
        <v>0.99999939843832897</v>
      </c>
    </row>
    <row r="14768" spans="1:5" x14ac:dyDescent="0.25">
      <c r="A14768" t="s">
        <v>25669</v>
      </c>
      <c r="B14768" s="28">
        <v>7.50573225030721E-16</v>
      </c>
      <c r="C14768" s="28">
        <v>7.50573225030721E-16</v>
      </c>
      <c r="D14768">
        <v>0.147259558092218</v>
      </c>
      <c r="E14768">
        <v>0.99999939843832897</v>
      </c>
    </row>
    <row r="14769" spans="1:5" x14ac:dyDescent="0.25">
      <c r="A14769" t="s">
        <v>25670</v>
      </c>
      <c r="B14769" s="28">
        <v>2.5752363608197498E-15</v>
      </c>
      <c r="C14769" s="28">
        <v>2.5752363608197498E-15</v>
      </c>
      <c r="D14769">
        <v>7.3776200920311397E-2</v>
      </c>
      <c r="E14769">
        <v>0.99999939843832897</v>
      </c>
    </row>
    <row r="14770" spans="1:5" x14ac:dyDescent="0.25">
      <c r="A14770" t="s">
        <v>25671</v>
      </c>
      <c r="B14770" s="28">
        <v>1.07128314915302E-14</v>
      </c>
      <c r="C14770" s="28">
        <v>4.1516904937486198E-15</v>
      </c>
      <c r="D14770">
        <v>0.194744395963665</v>
      </c>
      <c r="E14770">
        <v>0.99999939843832897</v>
      </c>
    </row>
    <row r="14771" spans="1:5" x14ac:dyDescent="0.25">
      <c r="A14771" t="s">
        <v>25672</v>
      </c>
      <c r="B14771" s="28">
        <v>1.3014814048792599E-16</v>
      </c>
      <c r="C14771" s="28">
        <v>1.3014814048792599E-16</v>
      </c>
      <c r="D14771">
        <v>0.16657714254320699</v>
      </c>
      <c r="E14771">
        <v>0.99999939843832897</v>
      </c>
    </row>
    <row r="14772" spans="1:5" x14ac:dyDescent="0.25">
      <c r="A14772" t="s">
        <v>25673</v>
      </c>
      <c r="B14772" s="28">
        <v>2.4548007366931399E-15</v>
      </c>
      <c r="C14772" s="28">
        <v>2.4548007366931399E-15</v>
      </c>
      <c r="D14772">
        <v>0.19278633499682499</v>
      </c>
      <c r="E14772">
        <v>0.99999939843832897</v>
      </c>
    </row>
    <row r="14773" spans="1:5" x14ac:dyDescent="0.25">
      <c r="A14773" t="s">
        <v>25674</v>
      </c>
      <c r="B14773" s="28">
        <v>4.3864990416808401E-15</v>
      </c>
      <c r="C14773" s="28">
        <v>2.12463638492017E-15</v>
      </c>
      <c r="D14773">
        <v>0.164476947658312</v>
      </c>
      <c r="E14773">
        <v>0.99999946194688505</v>
      </c>
    </row>
    <row r="14774" spans="1:5" x14ac:dyDescent="0.25">
      <c r="A14774" t="s">
        <v>25675</v>
      </c>
      <c r="B14774" s="28">
        <v>6.2784399342137103E-15</v>
      </c>
      <c r="C14774" s="28">
        <v>2.3078544044085202E-15</v>
      </c>
      <c r="D14774">
        <v>0.213319638416237</v>
      </c>
      <c r="E14774">
        <v>0.99999946194688505</v>
      </c>
    </row>
    <row r="14775" spans="1:5" x14ac:dyDescent="0.25">
      <c r="A14775" t="s">
        <v>25676</v>
      </c>
      <c r="B14775" s="28">
        <v>4.3819326326291899E-15</v>
      </c>
      <c r="C14775" s="28">
        <v>4.3819326326291899E-15</v>
      </c>
      <c r="D14775">
        <v>0.132700725171564</v>
      </c>
      <c r="E14775">
        <v>0.99999946194688505</v>
      </c>
    </row>
    <row r="14776" spans="1:5" x14ac:dyDescent="0.25">
      <c r="A14776" s="37">
        <v>41153</v>
      </c>
      <c r="B14776" s="28">
        <v>1.5658124807635E-13</v>
      </c>
      <c r="C14776" s="28">
        <v>1.2546982469178E-13</v>
      </c>
      <c r="D14776">
        <v>0.21394048341072699</v>
      </c>
      <c r="E14776">
        <v>0.99999946194688505</v>
      </c>
    </row>
    <row r="14777" spans="1:5" x14ac:dyDescent="0.25">
      <c r="A14777" t="s">
        <v>25677</v>
      </c>
      <c r="B14777" s="28">
        <v>2.2187113594186701E-15</v>
      </c>
      <c r="C14777" s="28">
        <v>1.5759598892988899E-15</v>
      </c>
      <c r="D14777">
        <v>0.14727155613686499</v>
      </c>
      <c r="E14777">
        <v>0.99999946194688505</v>
      </c>
    </row>
    <row r="14778" spans="1:5" x14ac:dyDescent="0.25">
      <c r="A14778" t="s">
        <v>25678</v>
      </c>
      <c r="B14778" s="28">
        <v>1.40269868958055E-15</v>
      </c>
      <c r="C14778" s="28">
        <v>1.40269868958055E-15</v>
      </c>
      <c r="D14778">
        <v>0.12335043150677</v>
      </c>
      <c r="E14778">
        <v>0.99999946194688505</v>
      </c>
    </row>
    <row r="14779" spans="1:5" x14ac:dyDescent="0.25">
      <c r="A14779" t="s">
        <v>10549</v>
      </c>
      <c r="B14779" s="28">
        <v>7.7479760607401898E-15</v>
      </c>
      <c r="C14779" s="28">
        <v>2.1113509456235501E-15</v>
      </c>
      <c r="D14779">
        <v>0.16912902292213</v>
      </c>
      <c r="E14779">
        <v>0.99999946194688505</v>
      </c>
    </row>
    <row r="14780" spans="1:5" x14ac:dyDescent="0.25">
      <c r="A14780" t="s">
        <v>25679</v>
      </c>
      <c r="B14780" s="28">
        <v>4.04466515483488E-15</v>
      </c>
      <c r="C14780" s="28">
        <v>4.04466515483488E-15</v>
      </c>
      <c r="D14780">
        <v>0.105816023544944</v>
      </c>
      <c r="E14780">
        <v>0.99999946194688505</v>
      </c>
    </row>
    <row r="14781" spans="1:5" x14ac:dyDescent="0.25">
      <c r="A14781" t="s">
        <v>25680</v>
      </c>
      <c r="B14781" s="28">
        <v>4.7042760911706198E-15</v>
      </c>
      <c r="C14781" s="28">
        <v>4.5954058985825599E-15</v>
      </c>
      <c r="D14781">
        <v>0.14888645786788501</v>
      </c>
      <c r="E14781">
        <v>0.99999946194688505</v>
      </c>
    </row>
    <row r="14782" spans="1:5" x14ac:dyDescent="0.25">
      <c r="A14782" t="s">
        <v>25681</v>
      </c>
      <c r="B14782" s="28">
        <v>7.1356396125897395E-14</v>
      </c>
      <c r="C14782" s="28">
        <v>7.1356396125897395E-14</v>
      </c>
      <c r="D14782">
        <v>0.18718708014958199</v>
      </c>
      <c r="E14782">
        <v>0.99999946194688505</v>
      </c>
    </row>
    <row r="14783" spans="1:5" x14ac:dyDescent="0.25">
      <c r="A14783" t="s">
        <v>25682</v>
      </c>
      <c r="B14783" s="28">
        <v>3.8602414508614001E-15</v>
      </c>
      <c r="C14783" s="28">
        <v>3.1358897768885999E-15</v>
      </c>
      <c r="D14783">
        <v>0.13183021286647101</v>
      </c>
      <c r="E14783">
        <v>0.99999946194688505</v>
      </c>
    </row>
    <row r="14784" spans="1:5" x14ac:dyDescent="0.25">
      <c r="A14784" t="s">
        <v>25683</v>
      </c>
      <c r="B14784" s="28">
        <v>2.49998729096492E-15</v>
      </c>
      <c r="C14784" s="28">
        <v>2.0946787459614201E-15</v>
      </c>
      <c r="D14784" s="28">
        <v>2.49998729096492E-15</v>
      </c>
      <c r="E14784">
        <v>0.99999946194688505</v>
      </c>
    </row>
    <row r="14785" spans="1:5" x14ac:dyDescent="0.25">
      <c r="A14785" t="s">
        <v>25684</v>
      </c>
      <c r="B14785" s="28">
        <v>2.7266737034994701E-15</v>
      </c>
      <c r="C14785" s="28">
        <v>2.28055771523952E-15</v>
      </c>
      <c r="D14785">
        <v>8.2601935381775904E-2</v>
      </c>
      <c r="E14785">
        <v>0.99999946194688505</v>
      </c>
    </row>
    <row r="14786" spans="1:5" x14ac:dyDescent="0.25">
      <c r="A14786" t="s">
        <v>25685</v>
      </c>
      <c r="B14786" s="28">
        <v>1.6449760682568201E-17</v>
      </c>
      <c r="C14786" s="28">
        <v>1.6449760682568201E-17</v>
      </c>
      <c r="D14786">
        <v>0.10326190702834701</v>
      </c>
      <c r="E14786">
        <v>0.99999946194688505</v>
      </c>
    </row>
    <row r="14787" spans="1:5" x14ac:dyDescent="0.25">
      <c r="A14787" t="s">
        <v>25686</v>
      </c>
      <c r="B14787" s="28">
        <v>3.7112673847304397E-15</v>
      </c>
      <c r="C14787" s="28">
        <v>3.7112673847304397E-15</v>
      </c>
      <c r="D14787">
        <v>0.169211899726423</v>
      </c>
      <c r="E14787">
        <v>0.99999946194688505</v>
      </c>
    </row>
    <row r="14788" spans="1:5" x14ac:dyDescent="0.25">
      <c r="A14788" t="s">
        <v>25687</v>
      </c>
      <c r="B14788" s="28">
        <v>1.4857656743348399E-13</v>
      </c>
      <c r="C14788" s="28">
        <v>1.4857656743348399E-13</v>
      </c>
      <c r="D14788">
        <v>0.209753836571063</v>
      </c>
      <c r="E14788">
        <v>1</v>
      </c>
    </row>
    <row r="14789" spans="1:5" x14ac:dyDescent="0.25">
      <c r="A14789" t="s">
        <v>25688</v>
      </c>
      <c r="B14789" s="28">
        <v>2.1995235663648E-15</v>
      </c>
      <c r="C14789" s="28">
        <v>2.1995235663648E-15</v>
      </c>
      <c r="D14789">
        <v>9.8856214675692194E-2</v>
      </c>
      <c r="E14789">
        <v>0.99999946194688505</v>
      </c>
    </row>
    <row r="14790" spans="1:5" x14ac:dyDescent="0.25">
      <c r="A14790" t="s">
        <v>25689</v>
      </c>
      <c r="B14790" s="28">
        <v>2.2616026723056998E-15</v>
      </c>
      <c r="C14790" s="28">
        <v>2.2616026723056998E-15</v>
      </c>
      <c r="D14790">
        <v>0.178526901713951</v>
      </c>
      <c r="E14790">
        <v>0.99999946194688505</v>
      </c>
    </row>
    <row r="14791" spans="1:5" x14ac:dyDescent="0.25">
      <c r="A14791" t="s">
        <v>25690</v>
      </c>
      <c r="B14791" s="28">
        <v>4.3774370924862901E-10</v>
      </c>
      <c r="C14791" s="28">
        <v>1.2442238786184699E-13</v>
      </c>
      <c r="D14791">
        <v>0.26093722537692898</v>
      </c>
      <c r="E14791">
        <v>1</v>
      </c>
    </row>
    <row r="14792" spans="1:5" x14ac:dyDescent="0.25">
      <c r="A14792" t="s">
        <v>25691</v>
      </c>
      <c r="B14792" s="28">
        <v>4.8983925620873999E-15</v>
      </c>
      <c r="C14792" s="28">
        <v>3.6259096564760903E-15</v>
      </c>
      <c r="D14792">
        <v>0.16956592225935899</v>
      </c>
      <c r="E14792">
        <v>1</v>
      </c>
    </row>
    <row r="14793" spans="1:5" x14ac:dyDescent="0.25">
      <c r="A14793" t="s">
        <v>25692</v>
      </c>
      <c r="B14793" s="28">
        <v>6.6146260919019901E-15</v>
      </c>
      <c r="C14793" s="28">
        <v>6.6146260919019901E-15</v>
      </c>
      <c r="D14793">
        <v>0.103948324447457</v>
      </c>
      <c r="E14793">
        <v>1</v>
      </c>
    </row>
    <row r="14794" spans="1:5" x14ac:dyDescent="0.25">
      <c r="A14794" t="s">
        <v>25693</v>
      </c>
      <c r="B14794" s="28">
        <v>2.91620080772236E-15</v>
      </c>
      <c r="C14794" s="28">
        <v>1.0076564173444001E-15</v>
      </c>
      <c r="D14794">
        <v>0.26044485716763099</v>
      </c>
      <c r="E14794">
        <v>0.99999946194688505</v>
      </c>
    </row>
    <row r="14795" spans="1:5" x14ac:dyDescent="0.25">
      <c r="A14795" t="s">
        <v>25694</v>
      </c>
      <c r="B14795" s="28">
        <v>5.4601947711326798E-16</v>
      </c>
      <c r="C14795" s="28">
        <v>5.4601947711326798E-16</v>
      </c>
      <c r="D14795">
        <v>0.13200000457333999</v>
      </c>
      <c r="E14795">
        <v>0.99999946194688505</v>
      </c>
    </row>
    <row r="14796" spans="1:5" x14ac:dyDescent="0.25">
      <c r="A14796" t="s">
        <v>25695</v>
      </c>
      <c r="B14796" s="28">
        <v>3.7365068583559098E-14</v>
      </c>
      <c r="C14796" s="28">
        <v>3.7365068583559098E-14</v>
      </c>
      <c r="D14796">
        <v>0.18747408359418499</v>
      </c>
      <c r="E14796">
        <v>1</v>
      </c>
    </row>
    <row r="14797" spans="1:5" x14ac:dyDescent="0.25">
      <c r="A14797" t="s">
        <v>25696</v>
      </c>
      <c r="B14797" s="28">
        <v>2.3653699128050699E-15</v>
      </c>
      <c r="C14797" s="28">
        <v>2.3653699128050699E-15</v>
      </c>
      <c r="D14797">
        <v>9.3994221942084996E-2</v>
      </c>
      <c r="E14797">
        <v>0.99999946194688505</v>
      </c>
    </row>
    <row r="14798" spans="1:5" x14ac:dyDescent="0.25">
      <c r="A14798" t="s">
        <v>25697</v>
      </c>
      <c r="B14798" s="28">
        <v>3.1107597403388301E-15</v>
      </c>
      <c r="C14798" s="28">
        <v>1.00688014384737E-17</v>
      </c>
      <c r="D14798">
        <v>7.1083121693084506E-2</v>
      </c>
      <c r="E14798">
        <v>0.99999946194688505</v>
      </c>
    </row>
    <row r="14799" spans="1:5" x14ac:dyDescent="0.25">
      <c r="A14799" t="s">
        <v>25698</v>
      </c>
      <c r="B14799" s="28">
        <v>1.7484426839737498E-14</v>
      </c>
      <c r="C14799" s="28">
        <v>1.7484426839737498E-14</v>
      </c>
      <c r="D14799">
        <v>0.18420455347015399</v>
      </c>
      <c r="E14799">
        <v>0.99999946194688505</v>
      </c>
    </row>
    <row r="14800" spans="1:5" x14ac:dyDescent="0.25">
      <c r="A14800" t="s">
        <v>25699</v>
      </c>
      <c r="B14800" s="28">
        <v>2.77293726675488E-15</v>
      </c>
      <c r="C14800" s="28">
        <v>2.77293726675488E-15</v>
      </c>
      <c r="D14800">
        <v>0.1364903381916</v>
      </c>
      <c r="E14800">
        <v>0.99999946194688505</v>
      </c>
    </row>
    <row r="14801" spans="1:5" x14ac:dyDescent="0.25">
      <c r="A14801" t="s">
        <v>25700</v>
      </c>
      <c r="B14801" s="28">
        <v>1.00458677747279E-15</v>
      </c>
      <c r="C14801" s="28">
        <v>1.00458677747279E-15</v>
      </c>
      <c r="D14801">
        <v>7.2361526077001498E-2</v>
      </c>
      <c r="E14801">
        <v>0.99999946194688505</v>
      </c>
    </row>
    <row r="14802" spans="1:5" x14ac:dyDescent="0.25">
      <c r="A14802" t="s">
        <v>25701</v>
      </c>
      <c r="B14802" s="28">
        <v>2.3776842367741001E-15</v>
      </c>
      <c r="C14802" s="28">
        <v>2.3776842367741001E-15</v>
      </c>
      <c r="D14802">
        <v>0.109582249264058</v>
      </c>
      <c r="E14802">
        <v>0.99999946194688505</v>
      </c>
    </row>
    <row r="14803" spans="1:5" x14ac:dyDescent="0.25">
      <c r="A14803" t="s">
        <v>25702</v>
      </c>
      <c r="B14803" s="28">
        <v>2.9192048467519201E-15</v>
      </c>
      <c r="C14803" s="28">
        <v>2.0195866257597298E-15</v>
      </c>
      <c r="D14803">
        <v>0.10124798532632701</v>
      </c>
      <c r="E14803">
        <v>0.99999946194688505</v>
      </c>
    </row>
    <row r="14804" spans="1:5" x14ac:dyDescent="0.25">
      <c r="A14804" t="s">
        <v>25703</v>
      </c>
      <c r="B14804" s="28">
        <v>1.6181509194931799E-14</v>
      </c>
      <c r="C14804" s="28">
        <v>1.6181509194931799E-14</v>
      </c>
      <c r="D14804">
        <v>0.18588924849236599</v>
      </c>
      <c r="E14804">
        <v>0.99999946194688505</v>
      </c>
    </row>
    <row r="14805" spans="1:5" x14ac:dyDescent="0.25">
      <c r="A14805" t="s">
        <v>25704</v>
      </c>
      <c r="B14805" s="28">
        <v>3.7229038584065299E-16</v>
      </c>
      <c r="C14805" s="28">
        <v>3.7229038584065299E-16</v>
      </c>
      <c r="D14805">
        <v>9.0258774826121796E-2</v>
      </c>
      <c r="E14805">
        <v>0.99999946194688505</v>
      </c>
    </row>
    <row r="14806" spans="1:5" x14ac:dyDescent="0.25">
      <c r="A14806" t="s">
        <v>25705</v>
      </c>
      <c r="B14806" s="28">
        <v>3.01371560826068E-15</v>
      </c>
      <c r="C14806" s="28">
        <v>3.01371560826068E-15</v>
      </c>
      <c r="D14806">
        <v>0.15331900874719001</v>
      </c>
      <c r="E14806">
        <v>0.99999946194688505</v>
      </c>
    </row>
    <row r="14807" spans="1:5" x14ac:dyDescent="0.25">
      <c r="A14807" t="s">
        <v>25706</v>
      </c>
      <c r="B14807" s="28">
        <v>7.1762650480053205E-15</v>
      </c>
      <c r="C14807" s="28">
        <v>7.1762650480053205E-15</v>
      </c>
      <c r="D14807">
        <v>8.5230137799579803E-2</v>
      </c>
      <c r="E14807">
        <v>0.99999946194688505</v>
      </c>
    </row>
    <row r="14808" spans="1:5" x14ac:dyDescent="0.25">
      <c r="A14808" t="s">
        <v>25707</v>
      </c>
      <c r="B14808" s="28">
        <v>2.2030495790077099E-16</v>
      </c>
      <c r="C14808" s="28">
        <v>2.2030495790077099E-16</v>
      </c>
      <c r="D14808">
        <v>0.13474492642443001</v>
      </c>
      <c r="E14808">
        <v>0.99999946194688505</v>
      </c>
    </row>
    <row r="14809" spans="1:5" x14ac:dyDescent="0.25">
      <c r="A14809" t="s">
        <v>25708</v>
      </c>
      <c r="B14809" s="28">
        <v>7.7446205687432798E-16</v>
      </c>
      <c r="C14809" s="28">
        <v>3.3091166772948399E-18</v>
      </c>
      <c r="D14809">
        <v>0.20094614356676599</v>
      </c>
      <c r="E14809">
        <v>0.99999946194688505</v>
      </c>
    </row>
    <row r="14810" spans="1:5" x14ac:dyDescent="0.25">
      <c r="A14810" t="s">
        <v>25709</v>
      </c>
      <c r="B14810" s="28">
        <v>9.2791225306191796E-16</v>
      </c>
      <c r="C14810" s="28">
        <v>9.2791225306191796E-16</v>
      </c>
      <c r="D14810">
        <v>0.168981295761542</v>
      </c>
      <c r="E14810">
        <v>0.99999946194688505</v>
      </c>
    </row>
    <row r="14811" spans="1:5" x14ac:dyDescent="0.25">
      <c r="A14811" t="s">
        <v>25710</v>
      </c>
      <c r="B14811" s="28">
        <v>3.1381030946576199E-15</v>
      </c>
      <c r="C14811" s="28">
        <v>3.1381030946576199E-15</v>
      </c>
      <c r="D14811">
        <v>0.127381319699028</v>
      </c>
      <c r="E14811">
        <v>0.99999946194688505</v>
      </c>
    </row>
    <row r="14812" spans="1:5" x14ac:dyDescent="0.25">
      <c r="A14812" t="s">
        <v>25711</v>
      </c>
      <c r="B14812" s="28">
        <v>1.64970877748106E-15</v>
      </c>
      <c r="C14812" s="28">
        <v>1.6085564796655801E-15</v>
      </c>
      <c r="D14812">
        <v>0.16988563883382601</v>
      </c>
      <c r="E14812">
        <v>0.99999946194688505</v>
      </c>
    </row>
    <row r="14813" spans="1:5" x14ac:dyDescent="0.25">
      <c r="A14813" t="s">
        <v>25712</v>
      </c>
      <c r="B14813" s="28">
        <v>3.57486239447893E-15</v>
      </c>
      <c r="C14813" s="28">
        <v>3.57486239447893E-15</v>
      </c>
      <c r="D14813">
        <v>0.119252630222804</v>
      </c>
      <c r="E14813">
        <v>0.99999946194688505</v>
      </c>
    </row>
    <row r="14814" spans="1:5" x14ac:dyDescent="0.25">
      <c r="A14814" t="s">
        <v>25713</v>
      </c>
      <c r="B14814" s="28">
        <v>1.5421589105591099E-14</v>
      </c>
      <c r="C14814" s="28">
        <v>1.5421589105591099E-14</v>
      </c>
      <c r="D14814">
        <v>0.19075832423479</v>
      </c>
      <c r="E14814">
        <v>0.99999946194688505</v>
      </c>
    </row>
    <row r="14815" spans="1:5" x14ac:dyDescent="0.25">
      <c r="A14815" t="s">
        <v>25714</v>
      </c>
      <c r="B14815" s="28">
        <v>1.9949890009490899E-15</v>
      </c>
      <c r="C14815" s="28">
        <v>1.9099336101835099E-15</v>
      </c>
      <c r="D14815">
        <v>0.10220993055542001</v>
      </c>
      <c r="E14815">
        <v>0.99999946194688505</v>
      </c>
    </row>
    <row r="14816" spans="1:5" x14ac:dyDescent="0.25">
      <c r="A14816" t="s">
        <v>25715</v>
      </c>
      <c r="B14816" s="28">
        <v>7.4604054446942398E-16</v>
      </c>
      <c r="C14816" s="28">
        <v>7.4604054446942398E-16</v>
      </c>
      <c r="D14816">
        <v>0.12666040372118401</v>
      </c>
      <c r="E14816">
        <v>0.99999946194688505</v>
      </c>
    </row>
    <row r="14817" spans="1:5" x14ac:dyDescent="0.25">
      <c r="A14817" t="s">
        <v>25716</v>
      </c>
      <c r="B14817" s="28">
        <v>8.8594453251286704E-16</v>
      </c>
      <c r="C14817" s="28">
        <v>8.8594453251286704E-16</v>
      </c>
      <c r="D14817">
        <v>9.2871717397782896E-2</v>
      </c>
      <c r="E14817">
        <v>0.99999946194688505</v>
      </c>
    </row>
    <row r="14818" spans="1:5" x14ac:dyDescent="0.25">
      <c r="A14818" t="s">
        <v>25717</v>
      </c>
      <c r="B14818" s="28">
        <v>7.3367749664132895E-15</v>
      </c>
      <c r="C14818" s="28">
        <v>7.3367749664132895E-15</v>
      </c>
      <c r="D14818">
        <v>0.19030315108735801</v>
      </c>
      <c r="E14818">
        <v>0.99999946194688505</v>
      </c>
    </row>
    <row r="14819" spans="1:5" x14ac:dyDescent="0.25">
      <c r="A14819" t="s">
        <v>25718</v>
      </c>
      <c r="B14819" s="28">
        <v>9.2115586733883402E-15</v>
      </c>
      <c r="C14819" s="28">
        <v>9.2115586733883402E-15</v>
      </c>
      <c r="D14819">
        <v>0.14663583068893499</v>
      </c>
      <c r="E14819">
        <v>0.99999946194688505</v>
      </c>
    </row>
    <row r="14820" spans="1:5" x14ac:dyDescent="0.25">
      <c r="A14820" t="s">
        <v>25719</v>
      </c>
      <c r="B14820" s="28">
        <v>1.18076734042167E-14</v>
      </c>
      <c r="C14820" s="28">
        <v>1.18076734042167E-14</v>
      </c>
      <c r="D14820">
        <v>0.14655259853969199</v>
      </c>
      <c r="E14820">
        <v>0.99999953403233299</v>
      </c>
    </row>
    <row r="14821" spans="1:5" x14ac:dyDescent="0.25">
      <c r="A14821" t="s">
        <v>25720</v>
      </c>
      <c r="B14821" s="28">
        <v>4.72869621898114E-15</v>
      </c>
      <c r="C14821" s="28">
        <v>4.72869621898114E-15</v>
      </c>
      <c r="D14821">
        <v>0.16112665457838801</v>
      </c>
      <c r="E14821">
        <v>0.99999953403233299</v>
      </c>
    </row>
    <row r="14822" spans="1:5" x14ac:dyDescent="0.25">
      <c r="A14822" t="s">
        <v>25721</v>
      </c>
      <c r="B14822" s="28">
        <v>3.9925992747529402E-15</v>
      </c>
      <c r="C14822" s="28">
        <v>2.3326134911616899E-16</v>
      </c>
      <c r="D14822">
        <v>0.12585008559514799</v>
      </c>
      <c r="E14822">
        <v>0.99999953403233299</v>
      </c>
    </row>
    <row r="14823" spans="1:5" x14ac:dyDescent="0.25">
      <c r="A14823" t="s">
        <v>25722</v>
      </c>
      <c r="B14823" s="28">
        <v>7.9245266504887798E-15</v>
      </c>
      <c r="C14823" s="28">
        <v>7.9245266504887798E-15</v>
      </c>
      <c r="D14823">
        <v>0.13018535465294101</v>
      </c>
      <c r="E14823">
        <v>0.99999953403233299</v>
      </c>
    </row>
    <row r="14824" spans="1:5" x14ac:dyDescent="0.25">
      <c r="A14824" t="s">
        <v>25723</v>
      </c>
      <c r="B14824" s="28">
        <v>2.0252877800809898E-15</v>
      </c>
      <c r="C14824" s="28">
        <v>2.0252877800809898E-15</v>
      </c>
      <c r="D14824" s="28">
        <v>8.1598172020654602E-15</v>
      </c>
      <c r="E14824">
        <v>0.99999953403233299</v>
      </c>
    </row>
    <row r="14825" spans="1:5" x14ac:dyDescent="0.25">
      <c r="A14825" t="s">
        <v>25724</v>
      </c>
      <c r="B14825" s="28">
        <v>2.5374149561174899E-15</v>
      </c>
      <c r="C14825" s="28">
        <v>2.1262344839215702E-15</v>
      </c>
      <c r="D14825" s="28">
        <v>2.5374149561174899E-15</v>
      </c>
      <c r="E14825">
        <v>0.99999953403233299</v>
      </c>
    </row>
    <row r="14826" spans="1:5" x14ac:dyDescent="0.25">
      <c r="A14826" t="s">
        <v>25725</v>
      </c>
      <c r="B14826" s="28">
        <v>3.6145328610694101E-15</v>
      </c>
      <c r="C14826" s="28">
        <v>1.91776017735294E-15</v>
      </c>
      <c r="D14826" s="28">
        <v>1.2806101812521701E-13</v>
      </c>
      <c r="E14826">
        <v>0.99999953403233299</v>
      </c>
    </row>
    <row r="14827" spans="1:5" x14ac:dyDescent="0.25">
      <c r="A14827" t="s">
        <v>25726</v>
      </c>
      <c r="B14827" s="28">
        <v>1.5401905838629201E-15</v>
      </c>
      <c r="C14827" s="28">
        <v>1.5401905838629201E-15</v>
      </c>
      <c r="D14827">
        <v>7.9847015976590205E-2</v>
      </c>
      <c r="E14827">
        <v>0.99999953403233299</v>
      </c>
    </row>
    <row r="14828" spans="1:5" x14ac:dyDescent="0.25">
      <c r="A14828" t="s">
        <v>25727</v>
      </c>
      <c r="B14828" s="28">
        <v>2.6327603604771801E-15</v>
      </c>
      <c r="C14828" s="28">
        <v>2.6327603604771801E-15</v>
      </c>
      <c r="D14828">
        <v>0.111327352551933</v>
      </c>
      <c r="E14828">
        <v>0.99999953403233299</v>
      </c>
    </row>
    <row r="14829" spans="1:5" x14ac:dyDescent="0.25">
      <c r="A14829" t="s">
        <v>25728</v>
      </c>
      <c r="B14829" s="28">
        <v>9.3261737836969591E-16</v>
      </c>
      <c r="C14829" s="28">
        <v>9.3261737836969591E-16</v>
      </c>
      <c r="D14829">
        <v>0.155244305965202</v>
      </c>
      <c r="E14829">
        <v>0.99999953403233299</v>
      </c>
    </row>
    <row r="14830" spans="1:5" x14ac:dyDescent="0.25">
      <c r="A14830" t="s">
        <v>25729</v>
      </c>
      <c r="B14830" s="28">
        <v>2.05110566951927E-15</v>
      </c>
      <c r="C14830" s="28">
        <v>2.05110566951927E-15</v>
      </c>
      <c r="D14830">
        <v>0.18698155454375401</v>
      </c>
      <c r="E14830">
        <v>0.99999953403233299</v>
      </c>
    </row>
    <row r="14831" spans="1:5" x14ac:dyDescent="0.25">
      <c r="A14831" t="s">
        <v>25730</v>
      </c>
      <c r="B14831" s="28">
        <v>2.7991124274761401E-14</v>
      </c>
      <c r="C14831" s="28">
        <v>3.2937654499664098E-15</v>
      </c>
      <c r="D14831">
        <v>0.200123725099115</v>
      </c>
      <c r="E14831">
        <v>0.99999953403233299</v>
      </c>
    </row>
    <row r="14832" spans="1:5" x14ac:dyDescent="0.25">
      <c r="A14832" t="s">
        <v>25731</v>
      </c>
      <c r="B14832" s="28">
        <v>8.9807179340835796E-15</v>
      </c>
      <c r="C14832" s="28">
        <v>8.9807179340835796E-15</v>
      </c>
      <c r="D14832">
        <v>0.17328844312095301</v>
      </c>
      <c r="E14832">
        <v>0.99999953403233299</v>
      </c>
    </row>
    <row r="14833" spans="1:5" x14ac:dyDescent="0.25">
      <c r="A14833" t="s">
        <v>25732</v>
      </c>
      <c r="B14833" s="28">
        <v>1.7105449655867801E-16</v>
      </c>
      <c r="C14833" s="28">
        <v>1.7105449655867801E-16</v>
      </c>
      <c r="D14833">
        <v>0.19194970051143201</v>
      </c>
      <c r="E14833">
        <v>0.99999953403233299</v>
      </c>
    </row>
    <row r="14834" spans="1:5" x14ac:dyDescent="0.25">
      <c r="A14834" t="s">
        <v>25733</v>
      </c>
      <c r="B14834" s="28">
        <v>7.6382845670233903E-15</v>
      </c>
      <c r="C14834" s="28">
        <v>7.6382845670233903E-15</v>
      </c>
      <c r="D14834">
        <v>0.114255851675482</v>
      </c>
      <c r="E14834">
        <v>0.99999953403233299</v>
      </c>
    </row>
    <row r="14835" spans="1:5" x14ac:dyDescent="0.25">
      <c r="A14835" t="s">
        <v>25734</v>
      </c>
      <c r="B14835" s="28">
        <v>4.2416373698391899E-13</v>
      </c>
      <c r="C14835" s="28">
        <v>4.2416373698391899E-13</v>
      </c>
      <c r="D14835">
        <v>0.20313694766823501</v>
      </c>
      <c r="E14835">
        <v>0.99999953403233299</v>
      </c>
    </row>
    <row r="14836" spans="1:5" x14ac:dyDescent="0.25">
      <c r="A14836" t="s">
        <v>25735</v>
      </c>
      <c r="B14836" s="28">
        <v>3.1121831121142802E-16</v>
      </c>
      <c r="C14836" s="28">
        <v>3.1121831121142802E-16</v>
      </c>
      <c r="D14836">
        <v>0.173106043168339</v>
      </c>
      <c r="E14836">
        <v>0.99999953403233299</v>
      </c>
    </row>
    <row r="14837" spans="1:5" x14ac:dyDescent="0.25">
      <c r="A14837" t="s">
        <v>25736</v>
      </c>
      <c r="B14837" s="28">
        <v>1.5945368137817E-15</v>
      </c>
      <c r="C14837" s="28">
        <v>1.5945368137817E-15</v>
      </c>
      <c r="D14837">
        <v>0.111981019526236</v>
      </c>
      <c r="E14837">
        <v>0.99999953403233299</v>
      </c>
    </row>
    <row r="14838" spans="1:5" x14ac:dyDescent="0.25">
      <c r="A14838" t="s">
        <v>25737</v>
      </c>
      <c r="B14838" s="28">
        <v>1.20606271062197E-12</v>
      </c>
      <c r="C14838" s="28">
        <v>1.20606271062197E-12</v>
      </c>
      <c r="D14838">
        <v>0.180752354732406</v>
      </c>
      <c r="E14838">
        <v>1</v>
      </c>
    </row>
    <row r="14839" spans="1:5" x14ac:dyDescent="0.25">
      <c r="A14839" t="s">
        <v>25738</v>
      </c>
      <c r="B14839" s="28">
        <v>8.6762343218060004E-16</v>
      </c>
      <c r="C14839" s="28">
        <v>8.6762343218060004E-16</v>
      </c>
      <c r="D14839">
        <v>0.14850935150106301</v>
      </c>
      <c r="E14839">
        <v>0.99999953403233299</v>
      </c>
    </row>
    <row r="14840" spans="1:5" x14ac:dyDescent="0.25">
      <c r="A14840" t="s">
        <v>25739</v>
      </c>
      <c r="B14840" s="28">
        <v>3.6489164047802202E-15</v>
      </c>
      <c r="C14840" s="28">
        <v>3.6489164047802202E-15</v>
      </c>
      <c r="D14840">
        <v>8.8649439139500893E-2</v>
      </c>
      <c r="E14840">
        <v>0.99999953403233299</v>
      </c>
    </row>
    <row r="14841" spans="1:5" x14ac:dyDescent="0.25">
      <c r="A14841" t="s">
        <v>25740</v>
      </c>
      <c r="B14841" s="28">
        <v>4.7111570651523602E-15</v>
      </c>
      <c r="C14841" s="28">
        <v>4.7111570651523602E-15</v>
      </c>
      <c r="D14841">
        <v>0.19967402008035201</v>
      </c>
      <c r="E14841">
        <v>0.99999953403233299</v>
      </c>
    </row>
    <row r="14842" spans="1:5" x14ac:dyDescent="0.25">
      <c r="A14842" t="s">
        <v>25741</v>
      </c>
      <c r="B14842" s="28">
        <v>1.56638966039003E-15</v>
      </c>
      <c r="C14842" s="28">
        <v>1.56638966039003E-15</v>
      </c>
      <c r="D14842">
        <v>0.112854384569278</v>
      </c>
      <c r="E14842">
        <v>0.99999953403233299</v>
      </c>
    </row>
    <row r="14843" spans="1:5" x14ac:dyDescent="0.25">
      <c r="A14843" t="s">
        <v>25742</v>
      </c>
      <c r="B14843" s="28">
        <v>1.4090726435441299E-15</v>
      </c>
      <c r="C14843" s="28">
        <v>1.4090726435441299E-15</v>
      </c>
      <c r="D14843">
        <v>9.2957648478283805E-2</v>
      </c>
      <c r="E14843">
        <v>0.99999953403233299</v>
      </c>
    </row>
    <row r="14844" spans="1:5" x14ac:dyDescent="0.25">
      <c r="A14844" t="s">
        <v>25743</v>
      </c>
      <c r="B14844" s="28">
        <v>1.4472177607939499E-15</v>
      </c>
      <c r="C14844" s="28">
        <v>1.4472177607939499E-15</v>
      </c>
      <c r="D14844">
        <v>7.8836002084817697E-2</v>
      </c>
      <c r="E14844">
        <v>0.99999953403233299</v>
      </c>
    </row>
    <row r="14845" spans="1:5" x14ac:dyDescent="0.25">
      <c r="A14845" t="s">
        <v>25744</v>
      </c>
      <c r="B14845" s="28">
        <v>3.0836750751195702E-15</v>
      </c>
      <c r="C14845" s="28">
        <v>3.0836750751195702E-15</v>
      </c>
      <c r="D14845">
        <v>9.6586369905626898E-2</v>
      </c>
      <c r="E14845">
        <v>0.99999953403233299</v>
      </c>
    </row>
    <row r="14846" spans="1:5" x14ac:dyDescent="0.25">
      <c r="A14846" t="s">
        <v>25745</v>
      </c>
      <c r="B14846" s="28">
        <v>1.76217351164799E-12</v>
      </c>
      <c r="C14846" s="28">
        <v>1.4360553520187901E-15</v>
      </c>
      <c r="D14846">
        <v>0.219368438335862</v>
      </c>
      <c r="E14846">
        <v>1</v>
      </c>
    </row>
    <row r="14847" spans="1:5" x14ac:dyDescent="0.25">
      <c r="A14847" t="s">
        <v>25746</v>
      </c>
      <c r="B14847" s="28">
        <v>7.9200773269825498E-15</v>
      </c>
      <c r="C14847" s="28">
        <v>7.9200773269825498E-15</v>
      </c>
      <c r="D14847">
        <v>8.9074752514041802E-2</v>
      </c>
      <c r="E14847">
        <v>0.99999961953899297</v>
      </c>
    </row>
    <row r="14848" spans="1:5" x14ac:dyDescent="0.25">
      <c r="A14848" t="s">
        <v>25747</v>
      </c>
      <c r="B14848" s="28">
        <v>6.8994689307336596E-16</v>
      </c>
      <c r="C14848" s="28">
        <v>6.8994689307336596E-16</v>
      </c>
      <c r="D14848">
        <v>0.162392111819913</v>
      </c>
      <c r="E14848">
        <v>0.99999961953899297</v>
      </c>
    </row>
    <row r="14849" spans="1:5" x14ac:dyDescent="0.25">
      <c r="A14849" t="s">
        <v>25748</v>
      </c>
      <c r="B14849" s="28">
        <v>1.26588446658909E-15</v>
      </c>
      <c r="C14849" s="28">
        <v>1.26588446658909E-15</v>
      </c>
      <c r="D14849">
        <v>0.17928348285697601</v>
      </c>
      <c r="E14849">
        <v>0.99999961953899297</v>
      </c>
    </row>
    <row r="14850" spans="1:5" x14ac:dyDescent="0.25">
      <c r="A14850" t="s">
        <v>25749</v>
      </c>
      <c r="B14850" s="28">
        <v>2.9980638460907601E-15</v>
      </c>
      <c r="C14850" s="28">
        <v>1.11246693480879E-15</v>
      </c>
      <c r="D14850">
        <v>0.10596001252668</v>
      </c>
      <c r="E14850">
        <v>0.99999961953899297</v>
      </c>
    </row>
    <row r="14851" spans="1:5" x14ac:dyDescent="0.25">
      <c r="A14851" t="s">
        <v>25750</v>
      </c>
      <c r="B14851" s="28">
        <v>9.3701337204757794E-15</v>
      </c>
      <c r="C14851" s="28">
        <v>9.3701337204757794E-15</v>
      </c>
      <c r="D14851">
        <v>7.2415846980803403E-2</v>
      </c>
      <c r="E14851">
        <v>0.99999961953899297</v>
      </c>
    </row>
    <row r="14852" spans="1:5" x14ac:dyDescent="0.25">
      <c r="A14852" t="s">
        <v>25751</v>
      </c>
      <c r="B14852" s="28">
        <v>5.5643858697307101E-15</v>
      </c>
      <c r="C14852" s="28">
        <v>1.8588610299557798E-15</v>
      </c>
      <c r="D14852">
        <v>0.18924773403053199</v>
      </c>
      <c r="E14852">
        <v>0.99999961953899297</v>
      </c>
    </row>
    <row r="14853" spans="1:5" x14ac:dyDescent="0.25">
      <c r="A14853" t="s">
        <v>25752</v>
      </c>
      <c r="B14853" s="28">
        <v>1.76194100727754E-16</v>
      </c>
      <c r="C14853" s="28">
        <v>1.76194100727754E-16</v>
      </c>
      <c r="D14853">
        <v>0.17045299598484101</v>
      </c>
      <c r="E14853">
        <v>0.99999961953899297</v>
      </c>
    </row>
    <row r="14854" spans="1:5" x14ac:dyDescent="0.25">
      <c r="A14854" t="s">
        <v>25753</v>
      </c>
      <c r="B14854" s="28">
        <v>3.2776326849601099E-14</v>
      </c>
      <c r="C14854" s="28">
        <v>2.4852680886787701E-17</v>
      </c>
      <c r="D14854">
        <v>0.21517269345860099</v>
      </c>
      <c r="E14854">
        <v>0.99999961953899297</v>
      </c>
    </row>
    <row r="14855" spans="1:5" x14ac:dyDescent="0.25">
      <c r="A14855" t="s">
        <v>25754</v>
      </c>
      <c r="B14855" s="28">
        <v>9.527650896430499E-16</v>
      </c>
      <c r="C14855" s="28">
        <v>9.527650896430499E-16</v>
      </c>
      <c r="D14855">
        <v>6.61437992856415E-2</v>
      </c>
      <c r="E14855">
        <v>0.99999961953899297</v>
      </c>
    </row>
    <row r="14856" spans="1:5" x14ac:dyDescent="0.25">
      <c r="A14856" t="s">
        <v>25755</v>
      </c>
      <c r="B14856" s="28">
        <v>1.78438200658233E-15</v>
      </c>
      <c r="C14856" s="28">
        <v>1.78438200658233E-15</v>
      </c>
      <c r="D14856">
        <v>8.0882993075309606E-2</v>
      </c>
      <c r="E14856">
        <v>0.99999961953899297</v>
      </c>
    </row>
    <row r="14857" spans="1:5" x14ac:dyDescent="0.25">
      <c r="A14857" t="s">
        <v>25756</v>
      </c>
      <c r="B14857" s="28">
        <v>2.0659542037074498E-15</v>
      </c>
      <c r="C14857" s="28">
        <v>2.0659542037074498E-15</v>
      </c>
      <c r="D14857">
        <v>0.13847947145523201</v>
      </c>
      <c r="E14857">
        <v>0.99999961953899297</v>
      </c>
    </row>
    <row r="14858" spans="1:5" x14ac:dyDescent="0.25">
      <c r="A14858" t="s">
        <v>25757</v>
      </c>
      <c r="B14858" s="28">
        <v>8.8735027706826304E-13</v>
      </c>
      <c r="C14858" s="28">
        <v>3.5177089830917299E-13</v>
      </c>
      <c r="D14858">
        <v>0.195734669335631</v>
      </c>
      <c r="E14858">
        <v>1</v>
      </c>
    </row>
    <row r="14859" spans="1:5" x14ac:dyDescent="0.25">
      <c r="A14859" t="s">
        <v>25758</v>
      </c>
      <c r="B14859" s="28">
        <v>5.8899719234345205E-14</v>
      </c>
      <c r="C14859" s="28">
        <v>5.8899719234345205E-14</v>
      </c>
      <c r="D14859">
        <v>0.21606861860037299</v>
      </c>
      <c r="E14859">
        <v>0.99999961953899297</v>
      </c>
    </row>
    <row r="14860" spans="1:5" x14ac:dyDescent="0.25">
      <c r="A14860" t="s">
        <v>25759</v>
      </c>
      <c r="B14860" s="28">
        <v>7.4251098220438197E-14</v>
      </c>
      <c r="C14860" s="28">
        <v>7.4251098220438197E-14</v>
      </c>
      <c r="D14860">
        <v>0.18410339416917301</v>
      </c>
      <c r="E14860">
        <v>0.99999961953899297</v>
      </c>
    </row>
    <row r="14861" spans="1:5" x14ac:dyDescent="0.25">
      <c r="A14861" t="s">
        <v>25760</v>
      </c>
      <c r="B14861" s="28">
        <v>9.5066878045541704E-16</v>
      </c>
      <c r="C14861" s="28">
        <v>9.5066878045541704E-16</v>
      </c>
      <c r="D14861">
        <v>0.16925412972516499</v>
      </c>
      <c r="E14861">
        <v>0.99999961953899297</v>
      </c>
    </row>
    <row r="14862" spans="1:5" x14ac:dyDescent="0.25">
      <c r="A14862" t="s">
        <v>25761</v>
      </c>
      <c r="B14862" s="28">
        <v>2.2967161755436702E-15</v>
      </c>
      <c r="C14862" s="28">
        <v>2.2967161755436702E-15</v>
      </c>
      <c r="D14862">
        <v>0.177026047963706</v>
      </c>
      <c r="E14862">
        <v>0.99999961953899297</v>
      </c>
    </row>
    <row r="14863" spans="1:5" x14ac:dyDescent="0.25">
      <c r="A14863" t="s">
        <v>25762</v>
      </c>
      <c r="B14863" s="28">
        <v>2.21094268590175E-13</v>
      </c>
      <c r="C14863" s="28">
        <v>2.3483993924351301E-17</v>
      </c>
      <c r="D14863">
        <v>0.21567046563655001</v>
      </c>
      <c r="E14863">
        <v>0.99999961953899297</v>
      </c>
    </row>
    <row r="14864" spans="1:5" x14ac:dyDescent="0.25">
      <c r="A14864" t="s">
        <v>25763</v>
      </c>
      <c r="B14864" s="28">
        <v>1.05202847615762E-15</v>
      </c>
      <c r="C14864" s="28">
        <v>1.05202847615762E-15</v>
      </c>
      <c r="D14864">
        <v>0.11711031080720299</v>
      </c>
      <c r="E14864">
        <v>0.99999961953899297</v>
      </c>
    </row>
    <row r="14865" spans="1:5" x14ac:dyDescent="0.25">
      <c r="A14865" t="s">
        <v>10362</v>
      </c>
      <c r="B14865" s="28">
        <v>9.7591425031763604E-19</v>
      </c>
      <c r="C14865" s="28">
        <v>9.7591425031763604E-19</v>
      </c>
      <c r="D14865">
        <v>0.171850222866064</v>
      </c>
      <c r="E14865">
        <v>0.99999961953899297</v>
      </c>
    </row>
    <row r="14866" spans="1:5" x14ac:dyDescent="0.25">
      <c r="A14866" t="s">
        <v>25764</v>
      </c>
      <c r="B14866" s="28">
        <v>1.33377265919296E-14</v>
      </c>
      <c r="C14866" s="28">
        <v>1.33377265919296E-14</v>
      </c>
      <c r="D14866">
        <v>0.17758051645284301</v>
      </c>
      <c r="E14866">
        <v>0.99999961953899297</v>
      </c>
    </row>
    <row r="14867" spans="1:5" x14ac:dyDescent="0.25">
      <c r="A14867" t="s">
        <v>25765</v>
      </c>
      <c r="B14867" s="28">
        <v>4.23640945448644E-14</v>
      </c>
      <c r="C14867" s="28">
        <v>4.23640945448644E-14</v>
      </c>
      <c r="D14867">
        <v>0.202751903643236</v>
      </c>
      <c r="E14867">
        <v>1</v>
      </c>
    </row>
    <row r="14868" spans="1:5" x14ac:dyDescent="0.25">
      <c r="A14868" t="s">
        <v>25766</v>
      </c>
      <c r="B14868" s="28">
        <v>2.3193710700102902E-15</v>
      </c>
      <c r="C14868" s="28">
        <v>2.3193710700102902E-15</v>
      </c>
      <c r="D14868">
        <v>0.12767185682958301</v>
      </c>
      <c r="E14868">
        <v>0.99999961953899297</v>
      </c>
    </row>
    <row r="14869" spans="1:5" x14ac:dyDescent="0.25">
      <c r="A14869" t="s">
        <v>25767</v>
      </c>
      <c r="B14869" s="28">
        <v>2.26571740912415E-15</v>
      </c>
      <c r="C14869" s="28">
        <v>2.26571740912415E-15</v>
      </c>
      <c r="D14869">
        <v>0.461753967398711</v>
      </c>
      <c r="E14869">
        <v>0.99999961953899297</v>
      </c>
    </row>
    <row r="14870" spans="1:5" x14ac:dyDescent="0.25">
      <c r="A14870" t="s">
        <v>25768</v>
      </c>
      <c r="B14870" s="28">
        <v>4.2385399798270001E-14</v>
      </c>
      <c r="C14870" s="28">
        <v>3.1549904265660099E-14</v>
      </c>
      <c r="D14870">
        <v>0.188307899057438</v>
      </c>
      <c r="E14870">
        <v>0.99999961953899297</v>
      </c>
    </row>
    <row r="14871" spans="1:5" x14ac:dyDescent="0.25">
      <c r="A14871" t="s">
        <v>25769</v>
      </c>
      <c r="B14871" s="28">
        <v>4.27437814333661E-14</v>
      </c>
      <c r="C14871" s="28">
        <v>1.04091491846044E-15</v>
      </c>
      <c r="D14871">
        <v>0.222224400547818</v>
      </c>
      <c r="E14871">
        <v>0.99999961953899297</v>
      </c>
    </row>
    <row r="14872" spans="1:5" x14ac:dyDescent="0.25">
      <c r="A14872" t="s">
        <v>25770</v>
      </c>
      <c r="B14872" s="28">
        <v>5.3853847578902099E-16</v>
      </c>
      <c r="C14872" s="28">
        <v>5.3853847578902099E-16</v>
      </c>
      <c r="D14872">
        <v>0.12187714371620501</v>
      </c>
      <c r="E14872">
        <v>0.99999961953899297</v>
      </c>
    </row>
    <row r="14873" spans="1:5" x14ac:dyDescent="0.25">
      <c r="A14873" t="s">
        <v>25771</v>
      </c>
      <c r="B14873" s="28">
        <v>1.3720350528723901E-15</v>
      </c>
      <c r="C14873" s="28">
        <v>1.3720350528723901E-15</v>
      </c>
      <c r="D14873">
        <v>9.4551444006826801E-2</v>
      </c>
      <c r="E14873">
        <v>0.99999961953899297</v>
      </c>
    </row>
    <row r="14874" spans="1:5" x14ac:dyDescent="0.25">
      <c r="A14874" t="s">
        <v>25772</v>
      </c>
      <c r="B14874" s="28">
        <v>1.4191548840799999E-15</v>
      </c>
      <c r="C14874" s="28">
        <v>6.3656024012357199E-18</v>
      </c>
      <c r="D14874">
        <v>0.120346997863841</v>
      </c>
      <c r="E14874">
        <v>0.99999961953899297</v>
      </c>
    </row>
    <row r="14875" spans="1:5" x14ac:dyDescent="0.25">
      <c r="A14875" t="s">
        <v>25773</v>
      </c>
      <c r="B14875" s="28">
        <v>2.4714705308313298E-15</v>
      </c>
      <c r="C14875" s="28">
        <v>9.2034552586652803E-17</v>
      </c>
      <c r="D14875">
        <v>9.0497431002766304E-2</v>
      </c>
      <c r="E14875">
        <v>0.99999961953899297</v>
      </c>
    </row>
    <row r="14876" spans="1:5" x14ac:dyDescent="0.25">
      <c r="A14876" t="s">
        <v>25774</v>
      </c>
      <c r="B14876" s="28">
        <v>2.9359988220997098E-12</v>
      </c>
      <c r="C14876" s="28">
        <v>2.9359988220997098E-12</v>
      </c>
      <c r="D14876">
        <v>0.20402645976257899</v>
      </c>
      <c r="E14876">
        <v>0.99999961953899297</v>
      </c>
    </row>
    <row r="14877" spans="1:5" x14ac:dyDescent="0.25">
      <c r="A14877" t="s">
        <v>25775</v>
      </c>
      <c r="B14877" s="28">
        <v>1.11704360461543E-15</v>
      </c>
      <c r="C14877" s="28">
        <v>1.11704360461543E-15</v>
      </c>
      <c r="D14877">
        <v>0.20606336017605401</v>
      </c>
      <c r="E14877">
        <v>0.99999961953899297</v>
      </c>
    </row>
    <row r="14878" spans="1:5" x14ac:dyDescent="0.25">
      <c r="A14878" t="s">
        <v>25776</v>
      </c>
      <c r="B14878" s="28">
        <v>1.9090924450119301E-16</v>
      </c>
      <c r="C14878" s="28">
        <v>1.9090924450119301E-16</v>
      </c>
      <c r="D14878">
        <v>0.14308419971584699</v>
      </c>
      <c r="E14878">
        <v>0.99999961953899297</v>
      </c>
    </row>
    <row r="14879" spans="1:5" x14ac:dyDescent="0.25">
      <c r="A14879" t="s">
        <v>25777</v>
      </c>
      <c r="B14879" s="28">
        <v>2.2570629923049099E-15</v>
      </c>
      <c r="C14879" s="28">
        <v>2.2570629923049099E-15</v>
      </c>
      <c r="D14879">
        <v>0.14017135758298299</v>
      </c>
      <c r="E14879">
        <v>0.99999961953899297</v>
      </c>
    </row>
    <row r="14880" spans="1:5" x14ac:dyDescent="0.25">
      <c r="A14880" t="s">
        <v>25778</v>
      </c>
      <c r="B14880" s="28">
        <v>5.3488163509103501E-15</v>
      </c>
      <c r="C14880" s="28">
        <v>5.3488163509103501E-15</v>
      </c>
      <c r="D14880">
        <v>0.122623537464599</v>
      </c>
      <c r="E14880">
        <v>0.99999961953899297</v>
      </c>
    </row>
    <row r="14881" spans="1:5" x14ac:dyDescent="0.25">
      <c r="A14881" t="s">
        <v>25779</v>
      </c>
      <c r="B14881" s="28">
        <v>8.3940001489830103E-16</v>
      </c>
      <c r="C14881" s="28">
        <v>8.3940001489830103E-16</v>
      </c>
      <c r="D14881">
        <v>0.140953747279183</v>
      </c>
      <c r="E14881">
        <v>0.99999961953899297</v>
      </c>
    </row>
    <row r="14882" spans="1:5" x14ac:dyDescent="0.25">
      <c r="A14882" t="s">
        <v>25780</v>
      </c>
      <c r="B14882" s="28">
        <v>4.11814009118675E-15</v>
      </c>
      <c r="C14882" s="28">
        <v>4.11814009118675E-15</v>
      </c>
      <c r="D14882">
        <v>0.118002362584678</v>
      </c>
      <c r="E14882">
        <v>0.99999961953899297</v>
      </c>
    </row>
    <row r="14883" spans="1:5" x14ac:dyDescent="0.25">
      <c r="A14883" t="s">
        <v>25781</v>
      </c>
      <c r="B14883" s="28">
        <v>3.9987526760960797E-15</v>
      </c>
      <c r="C14883" s="28">
        <v>1.8888417672428E-16</v>
      </c>
      <c r="D14883">
        <v>0.12997114203280899</v>
      </c>
      <c r="E14883">
        <v>0.99999961953899297</v>
      </c>
    </row>
    <row r="14884" spans="1:5" x14ac:dyDescent="0.25">
      <c r="A14884" t="s">
        <v>25782</v>
      </c>
      <c r="B14884" s="28">
        <v>9.3263072512136507E-16</v>
      </c>
      <c r="C14884" s="28">
        <v>9.3263072512136507E-16</v>
      </c>
      <c r="D14884">
        <v>0.111315234602885</v>
      </c>
      <c r="E14884">
        <v>0.99999961953899297</v>
      </c>
    </row>
    <row r="14885" spans="1:5" x14ac:dyDescent="0.25">
      <c r="A14885" t="s">
        <v>25783</v>
      </c>
      <c r="B14885" s="28">
        <v>9.4256661505187596E-16</v>
      </c>
      <c r="C14885" s="28">
        <v>9.4256661505187596E-16</v>
      </c>
      <c r="D14885">
        <v>9.6895033493648794E-2</v>
      </c>
      <c r="E14885">
        <v>0.99999961953899297</v>
      </c>
    </row>
    <row r="14886" spans="1:5" x14ac:dyDescent="0.25">
      <c r="A14886" t="s">
        <v>25784</v>
      </c>
      <c r="B14886" s="28">
        <v>2.4792863123140801E-15</v>
      </c>
      <c r="C14886" t="s">
        <v>10310</v>
      </c>
      <c r="D14886" t="s">
        <v>10310</v>
      </c>
      <c r="E14886">
        <v>1</v>
      </c>
    </row>
    <row r="14887" spans="1:5" x14ac:dyDescent="0.25">
      <c r="A14887" t="s">
        <v>25785</v>
      </c>
      <c r="B14887" s="28">
        <v>8.8153427111851401E-16</v>
      </c>
      <c r="C14887" s="28">
        <v>5.3619541122793502E-16</v>
      </c>
      <c r="D14887">
        <v>0.112126889103982</v>
      </c>
      <c r="E14887">
        <v>0.99999961953899297</v>
      </c>
    </row>
    <row r="14888" spans="1:5" x14ac:dyDescent="0.25">
      <c r="A14888" t="s">
        <v>25786</v>
      </c>
      <c r="B14888" s="28">
        <v>9.2964945183645404E-15</v>
      </c>
      <c r="C14888" s="28">
        <v>1.9706894976880501E-17</v>
      </c>
      <c r="D14888">
        <v>0.17063512977874301</v>
      </c>
      <c r="E14888">
        <v>0.99999961953899297</v>
      </c>
    </row>
    <row r="14889" spans="1:5" x14ac:dyDescent="0.25">
      <c r="A14889" t="s">
        <v>25787</v>
      </c>
      <c r="B14889" s="28">
        <v>4.2347604951153E-15</v>
      </c>
      <c r="C14889" s="28">
        <v>1.9746216537917801E-15</v>
      </c>
      <c r="D14889">
        <v>0.15671046625766599</v>
      </c>
      <c r="E14889">
        <v>0.99999961953899297</v>
      </c>
    </row>
    <row r="14890" spans="1:5" x14ac:dyDescent="0.25">
      <c r="A14890" t="s">
        <v>25788</v>
      </c>
      <c r="B14890" s="28">
        <v>3.7652664713949297E-15</v>
      </c>
      <c r="C14890" s="28">
        <v>3.7652664713949297E-15</v>
      </c>
      <c r="D14890">
        <v>0.12562471771572201</v>
      </c>
      <c r="E14890">
        <v>0.99999961953899297</v>
      </c>
    </row>
    <row r="14891" spans="1:5" x14ac:dyDescent="0.25">
      <c r="A14891" t="s">
        <v>25789</v>
      </c>
      <c r="B14891" s="28">
        <v>1.5756275050329401E-16</v>
      </c>
      <c r="C14891" s="28">
        <v>1.5756275050329401E-16</v>
      </c>
      <c r="D14891">
        <v>0.173462262990113</v>
      </c>
      <c r="E14891">
        <v>0.99999961953899297</v>
      </c>
    </row>
    <row r="14892" spans="1:5" x14ac:dyDescent="0.25">
      <c r="A14892" t="s">
        <v>25790</v>
      </c>
      <c r="B14892" s="28">
        <v>3.4339324785361701E-16</v>
      </c>
      <c r="C14892" s="28">
        <v>3.4339324785361701E-16</v>
      </c>
      <c r="D14892">
        <v>0.115750058250583</v>
      </c>
      <c r="E14892">
        <v>0.99999961953899297</v>
      </c>
    </row>
    <row r="14893" spans="1:5" x14ac:dyDescent="0.25">
      <c r="A14893" t="s">
        <v>25791</v>
      </c>
      <c r="B14893" s="28">
        <v>1.4423175302928399E-14</v>
      </c>
      <c r="C14893" s="28">
        <v>5.2450137488075097E-18</v>
      </c>
      <c r="D14893">
        <v>0.19885961775231301</v>
      </c>
      <c r="E14893">
        <v>0.99999961953899297</v>
      </c>
    </row>
    <row r="14894" spans="1:5" x14ac:dyDescent="0.25">
      <c r="A14894" t="s">
        <v>25792</v>
      </c>
      <c r="B14894" s="28">
        <v>3.0920326822887101E-15</v>
      </c>
      <c r="C14894" s="28">
        <v>2.2425658275497401E-15</v>
      </c>
      <c r="D14894" s="28">
        <v>2.0928107716076202E-14</v>
      </c>
      <c r="E14894">
        <v>0.99999961953899297</v>
      </c>
    </row>
    <row r="14895" spans="1:5" x14ac:dyDescent="0.25">
      <c r="A14895" t="s">
        <v>25793</v>
      </c>
      <c r="B14895" s="28">
        <v>1.99242845059261E-13</v>
      </c>
      <c r="C14895" s="28">
        <v>1.2325109419547299E-13</v>
      </c>
      <c r="D14895">
        <v>0.23003058592296799</v>
      </c>
      <c r="E14895">
        <v>0.99999961953899297</v>
      </c>
    </row>
    <row r="14896" spans="1:5" x14ac:dyDescent="0.25">
      <c r="A14896" t="s">
        <v>25794</v>
      </c>
      <c r="B14896" s="28">
        <v>2.5992387439420399E-15</v>
      </c>
      <c r="C14896" s="28">
        <v>2.5992387439420399E-15</v>
      </c>
      <c r="D14896">
        <v>8.8879858978948498E-2</v>
      </c>
      <c r="E14896">
        <v>0.99999961953899297</v>
      </c>
    </row>
    <row r="14897" spans="1:5" x14ac:dyDescent="0.25">
      <c r="A14897" t="s">
        <v>25795</v>
      </c>
      <c r="B14897" s="28">
        <v>5.3719507288583596E-15</v>
      </c>
      <c r="C14897" s="28">
        <v>5.3719507288583596E-15</v>
      </c>
      <c r="D14897">
        <v>0.14327691142580501</v>
      </c>
      <c r="E14897">
        <v>1</v>
      </c>
    </row>
    <row r="14898" spans="1:5" x14ac:dyDescent="0.25">
      <c r="A14898" t="s">
        <v>25796</v>
      </c>
      <c r="B14898" s="28">
        <v>1.8418856309123E-16</v>
      </c>
      <c r="C14898" s="28">
        <v>1.8418856309123E-16</v>
      </c>
      <c r="D14898">
        <v>0.19155856066107699</v>
      </c>
      <c r="E14898">
        <v>0.99999961953899297</v>
      </c>
    </row>
    <row r="14899" spans="1:5" x14ac:dyDescent="0.25">
      <c r="A14899" t="s">
        <v>25797</v>
      </c>
      <c r="B14899" s="28">
        <v>1.3200359965736899E-15</v>
      </c>
      <c r="C14899" s="28">
        <v>1.3200359965736899E-15</v>
      </c>
      <c r="D14899">
        <v>0.127252183497858</v>
      </c>
      <c r="E14899">
        <v>0.99999961953899297</v>
      </c>
    </row>
    <row r="14900" spans="1:5" x14ac:dyDescent="0.25">
      <c r="A14900" t="s">
        <v>25798</v>
      </c>
      <c r="B14900" s="28">
        <v>1.16244099907076E-17</v>
      </c>
      <c r="C14900" s="28">
        <v>1.16244099907076E-17</v>
      </c>
      <c r="D14900">
        <v>0.12538896260997601</v>
      </c>
      <c r="E14900">
        <v>0.99999961953899297</v>
      </c>
    </row>
    <row r="14901" spans="1:5" x14ac:dyDescent="0.25">
      <c r="A14901" t="s">
        <v>25799</v>
      </c>
      <c r="B14901" s="28">
        <v>2.4643982065471802E-16</v>
      </c>
      <c r="C14901" s="28">
        <v>2.4643982065471802E-16</v>
      </c>
      <c r="D14901">
        <v>0.16329436574668499</v>
      </c>
      <c r="E14901">
        <v>0.99999961953899297</v>
      </c>
    </row>
    <row r="14902" spans="1:5" x14ac:dyDescent="0.25">
      <c r="A14902" t="s">
        <v>25800</v>
      </c>
      <c r="B14902" s="28">
        <v>1.64554326091186E-15</v>
      </c>
      <c r="C14902" s="28">
        <v>1.64554326091186E-15</v>
      </c>
      <c r="D14902">
        <v>0.132491475173968</v>
      </c>
      <c r="E14902">
        <v>0.99999961953899297</v>
      </c>
    </row>
    <row r="14903" spans="1:5" x14ac:dyDescent="0.25">
      <c r="A14903" t="s">
        <v>25801</v>
      </c>
      <c r="B14903" s="28">
        <v>5.4975883657976604E-16</v>
      </c>
      <c r="C14903" s="28">
        <v>5.4975883657976604E-16</v>
      </c>
      <c r="D14903">
        <v>9.1354536149075904E-2</v>
      </c>
      <c r="E14903">
        <v>0.99999961953899297</v>
      </c>
    </row>
    <row r="14904" spans="1:5" x14ac:dyDescent="0.25">
      <c r="A14904" t="s">
        <v>25802</v>
      </c>
      <c r="B14904" s="28">
        <v>1.7067385320986499E-15</v>
      </c>
      <c r="C14904" s="28">
        <v>1.7067385320986499E-15</v>
      </c>
      <c r="D14904">
        <v>5.9118434383420397E-2</v>
      </c>
      <c r="E14904">
        <v>0.99999961953899297</v>
      </c>
    </row>
    <row r="14905" spans="1:5" x14ac:dyDescent="0.25">
      <c r="A14905" t="s">
        <v>25803</v>
      </c>
      <c r="B14905" s="28">
        <v>8.7363356406647994E-15</v>
      </c>
      <c r="C14905" s="28">
        <v>8.7363356406647994E-15</v>
      </c>
      <c r="D14905">
        <v>0.136557230483459</v>
      </c>
      <c r="E14905">
        <v>0.99999961953899297</v>
      </c>
    </row>
    <row r="14906" spans="1:5" x14ac:dyDescent="0.25">
      <c r="A14906" t="s">
        <v>25804</v>
      </c>
      <c r="B14906" s="28">
        <v>2.0281898066859499E-15</v>
      </c>
      <c r="C14906" t="s">
        <v>10310</v>
      </c>
      <c r="D14906" t="s">
        <v>10310</v>
      </c>
      <c r="E14906">
        <v>0.99999961953899297</v>
      </c>
    </row>
    <row r="14907" spans="1:5" x14ac:dyDescent="0.25">
      <c r="A14907" t="s">
        <v>25805</v>
      </c>
      <c r="B14907" s="28">
        <v>6.7456099636652099E-15</v>
      </c>
      <c r="C14907" s="28">
        <v>6.7456099636652099E-15</v>
      </c>
      <c r="D14907">
        <v>0.191160118633173</v>
      </c>
      <c r="E14907">
        <v>0.99999961953899297</v>
      </c>
    </row>
    <row r="14908" spans="1:5" x14ac:dyDescent="0.25">
      <c r="A14908" t="s">
        <v>25806</v>
      </c>
      <c r="B14908" s="28">
        <v>1.6732452143693899E-15</v>
      </c>
      <c r="C14908" s="28">
        <v>1.6732452143693899E-15</v>
      </c>
      <c r="D14908">
        <v>0.124570250966216</v>
      </c>
      <c r="E14908">
        <v>0.99999961953899297</v>
      </c>
    </row>
    <row r="14909" spans="1:5" x14ac:dyDescent="0.25">
      <c r="A14909" t="s">
        <v>25807</v>
      </c>
      <c r="B14909" s="28">
        <v>1.44535680073099E-14</v>
      </c>
      <c r="C14909" s="28">
        <v>1.44535680073099E-14</v>
      </c>
      <c r="D14909">
        <v>0.180097155174964</v>
      </c>
      <c r="E14909">
        <v>0.99999961953899297</v>
      </c>
    </row>
    <row r="14910" spans="1:5" x14ac:dyDescent="0.25">
      <c r="A14910" t="s">
        <v>25808</v>
      </c>
      <c r="B14910" s="28">
        <v>8.00617245299673E-13</v>
      </c>
      <c r="C14910" s="28">
        <v>7.3886269415437501E-14</v>
      </c>
      <c r="D14910">
        <v>0.21149603181974699</v>
      </c>
      <c r="E14910">
        <v>0.99999961953899297</v>
      </c>
    </row>
    <row r="14911" spans="1:5" x14ac:dyDescent="0.25">
      <c r="A14911" t="s">
        <v>25809</v>
      </c>
      <c r="B14911" s="28">
        <v>2.46510498288073E-15</v>
      </c>
      <c r="C14911" s="28">
        <v>2.46510498288073E-15</v>
      </c>
      <c r="D14911">
        <v>0.22366951065850699</v>
      </c>
      <c r="E14911">
        <v>0.99999961953899297</v>
      </c>
    </row>
    <row r="14912" spans="1:5" x14ac:dyDescent="0.25">
      <c r="A14912" t="s">
        <v>25810</v>
      </c>
      <c r="B14912" s="28">
        <v>3.4519715323070799E-16</v>
      </c>
      <c r="C14912" s="28">
        <v>3.4519715323070799E-16</v>
      </c>
      <c r="D14912">
        <v>0.16463264462521399</v>
      </c>
      <c r="E14912">
        <v>0.99999961953899297</v>
      </c>
    </row>
    <row r="14913" spans="1:5" x14ac:dyDescent="0.25">
      <c r="A14913" t="s">
        <v>25811</v>
      </c>
      <c r="B14913" s="28">
        <v>8.52505085871612E-15</v>
      </c>
      <c r="C14913" s="28">
        <v>8.52505085871612E-15</v>
      </c>
      <c r="D14913">
        <v>0.16249913899429999</v>
      </c>
      <c r="E14913">
        <v>0.99999961953899297</v>
      </c>
    </row>
    <row r="14914" spans="1:5" x14ac:dyDescent="0.25">
      <c r="A14914" t="s">
        <v>25812</v>
      </c>
      <c r="B14914" s="28">
        <v>2.6396762439617799E-14</v>
      </c>
      <c r="C14914" s="28">
        <v>2.6396762439617799E-14</v>
      </c>
      <c r="D14914">
        <v>0.16873403521857799</v>
      </c>
      <c r="E14914">
        <v>1</v>
      </c>
    </row>
    <row r="14915" spans="1:5" x14ac:dyDescent="0.25">
      <c r="A14915" t="s">
        <v>25813</v>
      </c>
      <c r="B14915" s="28">
        <v>2.7440916155749602E-15</v>
      </c>
      <c r="C14915" s="28">
        <v>1.7194655977987999E-15</v>
      </c>
      <c r="D14915" s="28">
        <v>1.0492747409337999E-12</v>
      </c>
      <c r="E14915">
        <v>0.99999961953899297</v>
      </c>
    </row>
    <row r="14916" spans="1:5" x14ac:dyDescent="0.25">
      <c r="A14916" t="s">
        <v>25814</v>
      </c>
      <c r="B14916" s="28">
        <v>1.04623391023931E-15</v>
      </c>
      <c r="C14916" s="28">
        <v>1.04623391023931E-15</v>
      </c>
      <c r="D14916">
        <v>0.118990590555132</v>
      </c>
      <c r="E14916">
        <v>0.99999961953899297</v>
      </c>
    </row>
    <row r="14917" spans="1:5" x14ac:dyDescent="0.25">
      <c r="A14917" t="s">
        <v>25815</v>
      </c>
      <c r="B14917" s="28">
        <v>1.45141287832301E-15</v>
      </c>
      <c r="C14917" s="28">
        <v>4.4646722616798099E-17</v>
      </c>
      <c r="D14917">
        <v>0.11236221422864801</v>
      </c>
      <c r="E14917">
        <v>0.99999961953899297</v>
      </c>
    </row>
    <row r="14918" spans="1:5" x14ac:dyDescent="0.25">
      <c r="A14918" t="s">
        <v>25816</v>
      </c>
      <c r="B14918" s="28">
        <v>7.25730625805061E-16</v>
      </c>
      <c r="C14918" s="28">
        <v>7.25730625805061E-16</v>
      </c>
      <c r="D14918">
        <v>0.184974084492146</v>
      </c>
      <c r="E14918">
        <v>0.99999961953899297</v>
      </c>
    </row>
    <row r="14919" spans="1:5" x14ac:dyDescent="0.25">
      <c r="A14919" t="s">
        <v>25817</v>
      </c>
      <c r="B14919" s="28">
        <v>8.1065902732285605E-17</v>
      </c>
      <c r="C14919" s="28">
        <v>8.1065902732285605E-17</v>
      </c>
      <c r="D14919">
        <v>9.6985733759769099E-2</v>
      </c>
      <c r="E14919">
        <v>0.99999961953899297</v>
      </c>
    </row>
    <row r="14920" spans="1:5" x14ac:dyDescent="0.25">
      <c r="A14920" t="s">
        <v>25818</v>
      </c>
      <c r="B14920" s="28">
        <v>7.54552647728805E-15</v>
      </c>
      <c r="C14920" s="28">
        <v>7.54552647728805E-15</v>
      </c>
      <c r="D14920">
        <v>0.161316859922739</v>
      </c>
      <c r="E14920">
        <v>0.99999961953899297</v>
      </c>
    </row>
    <row r="14921" spans="1:5" x14ac:dyDescent="0.25">
      <c r="A14921" t="s">
        <v>25819</v>
      </c>
      <c r="B14921" s="28">
        <v>1.4910260507066601E-16</v>
      </c>
      <c r="C14921" s="28">
        <v>1.4910260507066601E-16</v>
      </c>
      <c r="D14921">
        <v>9.9071030302500099E-2</v>
      </c>
      <c r="E14921">
        <v>0.99999961953899297</v>
      </c>
    </row>
    <row r="14922" spans="1:5" x14ac:dyDescent="0.25">
      <c r="A14922" t="s">
        <v>25820</v>
      </c>
      <c r="B14922" s="28">
        <v>1.2370270549138499E-15</v>
      </c>
      <c r="C14922" s="28">
        <v>1.2370270549138499E-15</v>
      </c>
      <c r="D14922">
        <v>0.11618721631519</v>
      </c>
      <c r="E14922">
        <v>0.99999961953899297</v>
      </c>
    </row>
    <row r="14923" spans="1:5" x14ac:dyDescent="0.25">
      <c r="A14923" t="s">
        <v>25821</v>
      </c>
      <c r="B14923" s="28">
        <v>1.5311906486493901E-16</v>
      </c>
      <c r="C14923" s="28">
        <v>1.5311906486493901E-16</v>
      </c>
      <c r="D14923">
        <v>0.102652573479616</v>
      </c>
      <c r="E14923">
        <v>0.99999961953899297</v>
      </c>
    </row>
    <row r="14924" spans="1:5" x14ac:dyDescent="0.25">
      <c r="A14924" t="s">
        <v>25822</v>
      </c>
      <c r="B14924" s="28">
        <v>1.2420866756254101E-16</v>
      </c>
      <c r="C14924" s="28">
        <v>1.2420866756254101E-16</v>
      </c>
      <c r="D14924">
        <v>0.14668022619656801</v>
      </c>
      <c r="E14924">
        <v>0.99999961953899297</v>
      </c>
    </row>
    <row r="14925" spans="1:5" x14ac:dyDescent="0.25">
      <c r="A14925" t="s">
        <v>25823</v>
      </c>
      <c r="B14925" s="28">
        <v>1.8911220129844899E-15</v>
      </c>
      <c r="C14925" s="28">
        <v>1.8911220129844899E-15</v>
      </c>
      <c r="D14925">
        <v>0.106200665505768</v>
      </c>
      <c r="E14925">
        <v>0.99999961953899297</v>
      </c>
    </row>
    <row r="14926" spans="1:5" x14ac:dyDescent="0.25">
      <c r="A14926" t="s">
        <v>25824</v>
      </c>
      <c r="B14926" s="28">
        <v>9.9244060950215392E-16</v>
      </c>
      <c r="C14926" s="28">
        <v>9.9244060950215392E-16</v>
      </c>
      <c r="D14926">
        <v>0.116043992076584</v>
      </c>
      <c r="E14926">
        <v>0.99999961953899297</v>
      </c>
    </row>
    <row r="14927" spans="1:5" x14ac:dyDescent="0.25">
      <c r="A14927" t="s">
        <v>25825</v>
      </c>
      <c r="B14927" s="28">
        <v>2.57463262969367E-15</v>
      </c>
      <c r="C14927" s="28">
        <v>2.2674231780886199E-15</v>
      </c>
      <c r="D14927">
        <v>0.14292451792362201</v>
      </c>
      <c r="E14927">
        <v>0.99999961953899297</v>
      </c>
    </row>
    <row r="14928" spans="1:5" x14ac:dyDescent="0.25">
      <c r="A14928" t="s">
        <v>25826</v>
      </c>
      <c r="B14928" s="28">
        <v>4.3382337432483797E-15</v>
      </c>
      <c r="C14928" s="28">
        <v>4.3382337432483797E-15</v>
      </c>
      <c r="D14928">
        <v>9.4775469880847493E-2</v>
      </c>
      <c r="E14928">
        <v>0.99999961953899297</v>
      </c>
    </row>
    <row r="14929" spans="1:5" x14ac:dyDescent="0.25">
      <c r="A14929" t="s">
        <v>25827</v>
      </c>
      <c r="B14929" s="28">
        <v>2.43083138260429E-15</v>
      </c>
      <c r="C14929" s="28">
        <v>2.43083138260429E-15</v>
      </c>
      <c r="D14929">
        <v>0.176572948927986</v>
      </c>
      <c r="E14929">
        <v>0.99999973097344197</v>
      </c>
    </row>
    <row r="14930" spans="1:5" x14ac:dyDescent="0.25">
      <c r="A14930" t="s">
        <v>25828</v>
      </c>
      <c r="B14930" s="28">
        <v>7.9339577173227005E-17</v>
      </c>
      <c r="C14930" s="28">
        <v>7.9339577173227005E-17</v>
      </c>
      <c r="D14930">
        <v>0.20223229206151799</v>
      </c>
      <c r="E14930">
        <v>0.99999973097344197</v>
      </c>
    </row>
    <row r="14931" spans="1:5" x14ac:dyDescent="0.25">
      <c r="A14931" t="s">
        <v>25829</v>
      </c>
      <c r="B14931" s="28">
        <v>3.7030383420464502E-15</v>
      </c>
      <c r="C14931" s="28">
        <v>2.8638833817471901E-15</v>
      </c>
      <c r="D14931">
        <v>0.185754577699311</v>
      </c>
      <c r="E14931">
        <v>0.99999973097344197</v>
      </c>
    </row>
    <row r="14932" spans="1:5" x14ac:dyDescent="0.25">
      <c r="A14932" t="s">
        <v>25830</v>
      </c>
      <c r="B14932" s="28">
        <v>4.6156946161638203E-16</v>
      </c>
      <c r="C14932" s="28">
        <v>4.6156946161638203E-16</v>
      </c>
      <c r="D14932">
        <v>0.12127968865385801</v>
      </c>
      <c r="E14932">
        <v>0.99999973097344197</v>
      </c>
    </row>
    <row r="14933" spans="1:5" x14ac:dyDescent="0.25">
      <c r="A14933" t="s">
        <v>25831</v>
      </c>
      <c r="B14933" s="28">
        <v>9.3101687050285402E-17</v>
      </c>
      <c r="C14933" s="28">
        <v>9.3101687050285402E-17</v>
      </c>
      <c r="D14933">
        <v>7.5292796118373695E-2</v>
      </c>
      <c r="E14933">
        <v>0.99999973097344197</v>
      </c>
    </row>
    <row r="14934" spans="1:5" x14ac:dyDescent="0.25">
      <c r="A14934" t="s">
        <v>25832</v>
      </c>
      <c r="B14934" s="28">
        <v>1.6008740758490099E-15</v>
      </c>
      <c r="C14934" s="28">
        <v>1.6008740758490099E-15</v>
      </c>
      <c r="D14934" s="28">
        <v>6.7435618900292198E-14</v>
      </c>
      <c r="E14934">
        <v>0.99999973097344197</v>
      </c>
    </row>
    <row r="14935" spans="1:5" x14ac:dyDescent="0.25">
      <c r="A14935" t="s">
        <v>25833</v>
      </c>
      <c r="B14935" s="28">
        <v>5.60621275732303E-15</v>
      </c>
      <c r="C14935" s="28">
        <v>2.45601159527718E-15</v>
      </c>
      <c r="D14935">
        <v>0.12893425613926399</v>
      </c>
      <c r="E14935">
        <v>0.99999973097344197</v>
      </c>
    </row>
    <row r="14936" spans="1:5" x14ac:dyDescent="0.25">
      <c r="A14936" t="s">
        <v>25834</v>
      </c>
      <c r="B14936" s="28">
        <v>1.0005418204097199E-15</v>
      </c>
      <c r="C14936" s="28">
        <v>1.0005418204097199E-15</v>
      </c>
      <c r="D14936">
        <v>0.15185835095403599</v>
      </c>
      <c r="E14936">
        <v>0.99999973097344197</v>
      </c>
    </row>
    <row r="14937" spans="1:5" x14ac:dyDescent="0.25">
      <c r="A14937" t="s">
        <v>25835</v>
      </c>
      <c r="B14937" s="28">
        <v>3.2303072416898801E-17</v>
      </c>
      <c r="C14937" s="28">
        <v>3.2303072416898801E-17</v>
      </c>
      <c r="D14937">
        <v>8.4935825116743593E-2</v>
      </c>
      <c r="E14937">
        <v>0.99999973097344197</v>
      </c>
    </row>
    <row r="14938" spans="1:5" x14ac:dyDescent="0.25">
      <c r="A14938" t="s">
        <v>25836</v>
      </c>
      <c r="B14938" s="28">
        <v>1.83056983563748E-14</v>
      </c>
      <c r="C14938" s="28">
        <v>1.83056983563748E-14</v>
      </c>
      <c r="D14938">
        <v>0.12821463659372601</v>
      </c>
      <c r="E14938">
        <v>1</v>
      </c>
    </row>
    <row r="14939" spans="1:5" x14ac:dyDescent="0.25">
      <c r="A14939" t="s">
        <v>25837</v>
      </c>
      <c r="B14939" s="28">
        <v>1.0712150840614001E-14</v>
      </c>
      <c r="C14939" s="28">
        <v>1.0712150840614001E-14</v>
      </c>
      <c r="D14939">
        <v>0.18041594122434201</v>
      </c>
      <c r="E14939">
        <v>1</v>
      </c>
    </row>
    <row r="14940" spans="1:5" x14ac:dyDescent="0.25">
      <c r="A14940" t="s">
        <v>25838</v>
      </c>
      <c r="B14940" s="28">
        <v>1.1583436415823E-14</v>
      </c>
      <c r="C14940" s="28">
        <v>1.1583436415823E-14</v>
      </c>
      <c r="D14940">
        <v>0.14389845123387701</v>
      </c>
      <c r="E14940">
        <v>1</v>
      </c>
    </row>
    <row r="14941" spans="1:5" x14ac:dyDescent="0.25">
      <c r="A14941" t="s">
        <v>25839</v>
      </c>
      <c r="B14941" s="28">
        <v>2.35320947673999E-15</v>
      </c>
      <c r="C14941" s="28">
        <v>1.9506951547678599E-15</v>
      </c>
      <c r="D14941">
        <v>0.178571165544675</v>
      </c>
      <c r="E14941">
        <v>0.99999973097344197</v>
      </c>
    </row>
    <row r="14942" spans="1:5" x14ac:dyDescent="0.25">
      <c r="A14942" t="s">
        <v>25840</v>
      </c>
      <c r="B14942" s="28">
        <v>5.0004475523789701E-15</v>
      </c>
      <c r="C14942" s="28">
        <v>2.17490570663672E-15</v>
      </c>
      <c r="D14942">
        <v>0.19465476160945899</v>
      </c>
      <c r="E14942">
        <v>0.99999973097344197</v>
      </c>
    </row>
    <row r="14943" spans="1:5" x14ac:dyDescent="0.25">
      <c r="A14943" t="s">
        <v>25841</v>
      </c>
      <c r="B14943" s="28">
        <v>1.89532825393405E-15</v>
      </c>
      <c r="C14943" s="28">
        <v>1.89532825393405E-15</v>
      </c>
      <c r="D14943">
        <v>0.14347095288227399</v>
      </c>
      <c r="E14943">
        <v>0.99999973097344197</v>
      </c>
    </row>
    <row r="14944" spans="1:5" x14ac:dyDescent="0.25">
      <c r="A14944" t="s">
        <v>25842</v>
      </c>
      <c r="B14944" s="28">
        <v>4.5907952931673004E-16</v>
      </c>
      <c r="C14944" s="28">
        <v>4.5907952931673004E-16</v>
      </c>
      <c r="D14944">
        <v>0.162764734657423</v>
      </c>
      <c r="E14944">
        <v>0.99999973097344197</v>
      </c>
    </row>
    <row r="14945" spans="1:5" x14ac:dyDescent="0.25">
      <c r="A14945" t="s">
        <v>25843</v>
      </c>
      <c r="B14945" s="28">
        <v>1.5899313868641701E-14</v>
      </c>
      <c r="C14945" s="28">
        <v>1.5899313868641701E-14</v>
      </c>
      <c r="D14945">
        <v>0.14194363899915299</v>
      </c>
      <c r="E14945">
        <v>0.99999973097344197</v>
      </c>
    </row>
    <row r="14946" spans="1:5" x14ac:dyDescent="0.25">
      <c r="A14946" t="s">
        <v>10443</v>
      </c>
      <c r="B14946" s="28">
        <v>2.1496677246636902E-15</v>
      </c>
      <c r="C14946" s="28">
        <v>2.1496677246636902E-15</v>
      </c>
      <c r="D14946" s="28">
        <v>1.06845492595977E-13</v>
      </c>
      <c r="E14946">
        <v>0.99999973097344197</v>
      </c>
    </row>
    <row r="14947" spans="1:5" x14ac:dyDescent="0.25">
      <c r="A14947" t="s">
        <v>25844</v>
      </c>
      <c r="B14947" s="28">
        <v>2.28287706703485E-15</v>
      </c>
      <c r="C14947" s="28">
        <v>2.28287706703485E-15</v>
      </c>
      <c r="D14947">
        <v>0.122574141807041</v>
      </c>
      <c r="E14947">
        <v>0.99999973097344197</v>
      </c>
    </row>
    <row r="14948" spans="1:5" x14ac:dyDescent="0.25">
      <c r="A14948" t="s">
        <v>25845</v>
      </c>
      <c r="B14948" s="28">
        <v>1.2851265834124999E-15</v>
      </c>
      <c r="C14948" s="28">
        <v>1.2851265834124999E-15</v>
      </c>
      <c r="D14948">
        <v>0.22318793590437799</v>
      </c>
      <c r="E14948">
        <v>0.99999973097344197</v>
      </c>
    </row>
    <row r="14949" spans="1:5" x14ac:dyDescent="0.25">
      <c r="A14949" t="s">
        <v>25846</v>
      </c>
      <c r="B14949" s="28">
        <v>3.3247812913966201E-16</v>
      </c>
      <c r="C14949" s="28">
        <v>3.3247812913966201E-16</v>
      </c>
      <c r="D14949">
        <v>0.11273506470448</v>
      </c>
      <c r="E14949">
        <v>0.99999973097344197</v>
      </c>
    </row>
    <row r="14950" spans="1:5" x14ac:dyDescent="0.25">
      <c r="A14950" t="s">
        <v>25847</v>
      </c>
      <c r="B14950" s="28">
        <v>1.7615728346275799E-14</v>
      </c>
      <c r="C14950" s="28">
        <v>1.7615728346275799E-14</v>
      </c>
      <c r="D14950">
        <v>0.14060152496743999</v>
      </c>
      <c r="E14950">
        <v>1</v>
      </c>
    </row>
    <row r="14951" spans="1:5" x14ac:dyDescent="0.25">
      <c r="A14951" t="s">
        <v>25848</v>
      </c>
      <c r="B14951" s="28">
        <v>1.16624876699159E-12</v>
      </c>
      <c r="C14951" s="28">
        <v>2.9532227539498702E-14</v>
      </c>
      <c r="D14951">
        <v>0.20075955326853501</v>
      </c>
      <c r="E14951">
        <v>0.99999973097344197</v>
      </c>
    </row>
    <row r="14952" spans="1:5" x14ac:dyDescent="0.25">
      <c r="A14952" t="s">
        <v>25849</v>
      </c>
      <c r="B14952" s="28">
        <v>2.1169644952158702E-15</v>
      </c>
      <c r="C14952" s="28">
        <v>2.1169644952158702E-15</v>
      </c>
      <c r="D14952">
        <v>6.4162430770322396E-2</v>
      </c>
      <c r="E14952">
        <v>1</v>
      </c>
    </row>
    <row r="14953" spans="1:5" x14ac:dyDescent="0.25">
      <c r="A14953" t="s">
        <v>25850</v>
      </c>
      <c r="B14953" s="28">
        <v>1.38482950772738E-15</v>
      </c>
      <c r="C14953" s="28">
        <v>1.38482950772738E-15</v>
      </c>
      <c r="D14953">
        <v>0.10926501647381601</v>
      </c>
      <c r="E14953">
        <v>0.99999973097344197</v>
      </c>
    </row>
    <row r="14954" spans="1:5" x14ac:dyDescent="0.25">
      <c r="A14954" t="s">
        <v>25851</v>
      </c>
      <c r="B14954" s="28">
        <v>1.24935790056371E-15</v>
      </c>
      <c r="C14954" s="28">
        <v>1.24935790056371E-15</v>
      </c>
      <c r="D14954">
        <v>0.121990618895124</v>
      </c>
      <c r="E14954">
        <v>0.99999973097344197</v>
      </c>
    </row>
    <row r="14955" spans="1:5" x14ac:dyDescent="0.25">
      <c r="A14955" t="s">
        <v>25852</v>
      </c>
      <c r="B14955" s="28">
        <v>1.12218039725615E-14</v>
      </c>
      <c r="C14955" s="28">
        <v>3.6776291905765697E-17</v>
      </c>
      <c r="D14955">
        <v>0.208408731587157</v>
      </c>
      <c r="E14955">
        <v>0.99999973097344197</v>
      </c>
    </row>
    <row r="14956" spans="1:5" x14ac:dyDescent="0.25">
      <c r="A14956" t="s">
        <v>25853</v>
      </c>
      <c r="B14956" s="28">
        <v>1.3481795648160501E-15</v>
      </c>
      <c r="C14956" s="28">
        <v>6.2232258225647198E-16</v>
      </c>
      <c r="D14956">
        <v>0.14706227975257899</v>
      </c>
      <c r="E14956">
        <v>0.99999973097344197</v>
      </c>
    </row>
    <row r="14957" spans="1:5" x14ac:dyDescent="0.25">
      <c r="A14957" t="s">
        <v>25854</v>
      </c>
      <c r="B14957" s="28">
        <v>1.11315650851387E-14</v>
      </c>
      <c r="C14957" s="28">
        <v>3.6667343793555199E-15</v>
      </c>
      <c r="D14957">
        <v>0.133355474634032</v>
      </c>
      <c r="E14957">
        <v>1</v>
      </c>
    </row>
    <row r="14958" spans="1:5" x14ac:dyDescent="0.25">
      <c r="A14958" t="s">
        <v>25855</v>
      </c>
      <c r="B14958" s="28">
        <v>1.8304675889616901E-14</v>
      </c>
      <c r="C14958" s="28">
        <v>1.8304675889616901E-14</v>
      </c>
      <c r="D14958">
        <v>0.18650157667016901</v>
      </c>
      <c r="E14958">
        <v>0.99999973097344197</v>
      </c>
    </row>
    <row r="14959" spans="1:5" x14ac:dyDescent="0.25">
      <c r="A14959" t="s">
        <v>25856</v>
      </c>
      <c r="B14959" s="28">
        <v>1.46121149062365E-15</v>
      </c>
      <c r="C14959" s="28">
        <v>1.46121149062365E-15</v>
      </c>
      <c r="D14959">
        <v>0.163540281953717</v>
      </c>
      <c r="E14959">
        <v>0.99999973097344197</v>
      </c>
    </row>
    <row r="14960" spans="1:5" x14ac:dyDescent="0.25">
      <c r="A14960" t="s">
        <v>25857</v>
      </c>
      <c r="B14960" s="28">
        <v>4.8299614558968E-16</v>
      </c>
      <c r="C14960" s="28">
        <v>4.8299614558968E-16</v>
      </c>
      <c r="D14960">
        <v>0.147338764820132</v>
      </c>
      <c r="E14960">
        <v>0.99999973097344197</v>
      </c>
    </row>
    <row r="14961" spans="1:5" x14ac:dyDescent="0.25">
      <c r="A14961" t="s">
        <v>25858</v>
      </c>
      <c r="B14961" s="28">
        <v>2.1352332553320202E-12</v>
      </c>
      <c r="C14961" s="28">
        <v>1.9270006019438701E-12</v>
      </c>
      <c r="D14961">
        <v>0.22407787132521401</v>
      </c>
      <c r="E14961">
        <v>1</v>
      </c>
    </row>
    <row r="14962" spans="1:5" x14ac:dyDescent="0.25">
      <c r="A14962" t="s">
        <v>25859</v>
      </c>
      <c r="B14962" s="28">
        <v>1.7049761834557099E-12</v>
      </c>
      <c r="C14962" s="28">
        <v>1.8868748174374501E-14</v>
      </c>
      <c r="D14962">
        <v>0.216555937657187</v>
      </c>
      <c r="E14962">
        <v>0.99999973097344197</v>
      </c>
    </row>
    <row r="14963" spans="1:5" x14ac:dyDescent="0.25">
      <c r="A14963" t="s">
        <v>25860</v>
      </c>
      <c r="B14963" s="28">
        <v>1.12058093801623E-16</v>
      </c>
      <c r="C14963" s="28">
        <v>1.12058093801623E-16</v>
      </c>
      <c r="D14963">
        <v>0.21511739992093201</v>
      </c>
      <c r="E14963">
        <v>0.99999973097344197</v>
      </c>
    </row>
    <row r="14964" spans="1:5" x14ac:dyDescent="0.25">
      <c r="A14964" t="s">
        <v>25861</v>
      </c>
      <c r="B14964" s="28">
        <v>7.7270033563968499E-15</v>
      </c>
      <c r="C14964" s="28">
        <v>1.5914778758686399E-17</v>
      </c>
      <c r="D14964">
        <v>0.15300955924689699</v>
      </c>
      <c r="E14964">
        <v>0.99999973097344197</v>
      </c>
    </row>
    <row r="14965" spans="1:5" x14ac:dyDescent="0.25">
      <c r="A14965" t="s">
        <v>25862</v>
      </c>
      <c r="B14965" s="28">
        <v>5.0750772047383799E-15</v>
      </c>
      <c r="C14965" s="28">
        <v>5.0750772047383799E-15</v>
      </c>
      <c r="D14965">
        <v>0.103924354617791</v>
      </c>
      <c r="E14965">
        <v>0.99999973097344197</v>
      </c>
    </row>
    <row r="14966" spans="1:5" x14ac:dyDescent="0.25">
      <c r="A14966" t="s">
        <v>25863</v>
      </c>
      <c r="B14966" s="28">
        <v>5.5964608035855196E-15</v>
      </c>
      <c r="C14966" s="28">
        <v>5.5964608035855196E-15</v>
      </c>
      <c r="D14966">
        <v>0.171649961110316</v>
      </c>
      <c r="E14966">
        <v>0.99999973097344197</v>
      </c>
    </row>
    <row r="14967" spans="1:5" x14ac:dyDescent="0.25">
      <c r="A14967" t="s">
        <v>25864</v>
      </c>
      <c r="B14967" s="28">
        <v>1.5241392776179399E-15</v>
      </c>
      <c r="C14967" s="28">
        <v>1.5241392776179399E-15</v>
      </c>
      <c r="D14967">
        <v>0.17806534471681801</v>
      </c>
      <c r="E14967">
        <v>0.99999973097344197</v>
      </c>
    </row>
    <row r="14968" spans="1:5" x14ac:dyDescent="0.25">
      <c r="A14968" t="s">
        <v>25865</v>
      </c>
      <c r="B14968" s="28">
        <v>1.33905607276321E-15</v>
      </c>
      <c r="C14968" s="28">
        <v>1.33905607276321E-15</v>
      </c>
      <c r="D14968">
        <v>9.9294799881966406E-2</v>
      </c>
      <c r="E14968">
        <v>0.99999973097344197</v>
      </c>
    </row>
    <row r="14969" spans="1:5" x14ac:dyDescent="0.25">
      <c r="A14969" t="s">
        <v>25866</v>
      </c>
      <c r="B14969" s="28">
        <v>1.98572107345791E-14</v>
      </c>
      <c r="C14969" s="28">
        <v>6.2189544259075898E-16</v>
      </c>
      <c r="D14969">
        <v>0.18821551071180001</v>
      </c>
      <c r="E14969">
        <v>1</v>
      </c>
    </row>
    <row r="14970" spans="1:5" x14ac:dyDescent="0.25">
      <c r="A14970" t="s">
        <v>25867</v>
      </c>
      <c r="B14970" s="28">
        <v>1.07579930698489E-15</v>
      </c>
      <c r="C14970" s="28">
        <v>1.07579930698489E-15</v>
      </c>
      <c r="D14970">
        <v>0.15111551151037</v>
      </c>
      <c r="E14970">
        <v>0.99999973097344197</v>
      </c>
    </row>
    <row r="14971" spans="1:5" x14ac:dyDescent="0.25">
      <c r="A14971" t="s">
        <v>25868</v>
      </c>
      <c r="B14971" s="28">
        <v>1.4166191496491701E-16</v>
      </c>
      <c r="C14971" s="28">
        <v>1.4166191496491701E-16</v>
      </c>
      <c r="D14971">
        <v>0.19564262786533701</v>
      </c>
      <c r="E14971">
        <v>0.99999973097344197</v>
      </c>
    </row>
    <row r="14972" spans="1:5" x14ac:dyDescent="0.25">
      <c r="A14972" t="s">
        <v>25869</v>
      </c>
      <c r="B14972" s="28">
        <v>4.6178622518078103E-16</v>
      </c>
      <c r="C14972" s="28">
        <v>4.6178622518078103E-16</v>
      </c>
      <c r="D14972">
        <v>0.156269201025696</v>
      </c>
      <c r="E14972">
        <v>0.99999973097344197</v>
      </c>
    </row>
    <row r="14973" spans="1:5" x14ac:dyDescent="0.25">
      <c r="A14973" t="s">
        <v>25870</v>
      </c>
      <c r="B14973" s="28">
        <v>2.2546474337587202E-16</v>
      </c>
      <c r="C14973" s="28">
        <v>2.2546474337587202E-16</v>
      </c>
      <c r="D14973">
        <v>0.111782264430002</v>
      </c>
      <c r="E14973">
        <v>0.99999973097344197</v>
      </c>
    </row>
    <row r="14974" spans="1:5" x14ac:dyDescent="0.25">
      <c r="A14974" t="s">
        <v>25871</v>
      </c>
      <c r="B14974" s="28">
        <v>4.4499874653958899E-15</v>
      </c>
      <c r="C14974" s="28">
        <v>4.4499874653958899E-15</v>
      </c>
      <c r="D14974">
        <v>0.119504815320106</v>
      </c>
      <c r="E14974">
        <v>0.99999973097344197</v>
      </c>
    </row>
    <row r="14975" spans="1:5" x14ac:dyDescent="0.25">
      <c r="A14975" t="s">
        <v>25872</v>
      </c>
      <c r="B14975" s="28">
        <v>7.5750867047560901E-15</v>
      </c>
      <c r="C14975" s="28">
        <v>7.5750867047560901E-15</v>
      </c>
      <c r="D14975">
        <v>0.14553456882127699</v>
      </c>
      <c r="E14975">
        <v>0.99999973097344197</v>
      </c>
    </row>
    <row r="14976" spans="1:5" x14ac:dyDescent="0.25">
      <c r="A14976" t="s">
        <v>25873</v>
      </c>
      <c r="B14976" s="28">
        <v>2.08514708867668E-15</v>
      </c>
      <c r="C14976" s="28">
        <v>2.08514708867668E-15</v>
      </c>
      <c r="D14976">
        <v>0.16569293130724</v>
      </c>
      <c r="E14976">
        <v>0.99999973097344197</v>
      </c>
    </row>
    <row r="14977" spans="1:5" x14ac:dyDescent="0.25">
      <c r="A14977" t="s">
        <v>25874</v>
      </c>
      <c r="B14977" s="28">
        <v>1.38245893579806E-14</v>
      </c>
      <c r="C14977" s="28">
        <v>1.38245893579806E-14</v>
      </c>
      <c r="D14977">
        <v>0.18664065230375601</v>
      </c>
      <c r="E14977">
        <v>0.99999973097344197</v>
      </c>
    </row>
    <row r="14978" spans="1:5" x14ac:dyDescent="0.25">
      <c r="A14978" t="s">
        <v>25875</v>
      </c>
      <c r="B14978" s="28">
        <v>2.8669326902387602E-14</v>
      </c>
      <c r="C14978" s="28">
        <v>2.8669326902387602E-14</v>
      </c>
      <c r="D14978">
        <v>0.21445400293400099</v>
      </c>
      <c r="E14978">
        <v>1</v>
      </c>
    </row>
    <row r="14979" spans="1:5" x14ac:dyDescent="0.25">
      <c r="A14979" t="s">
        <v>25876</v>
      </c>
      <c r="B14979" s="28">
        <v>2.9206563161711399E-17</v>
      </c>
      <c r="C14979" s="28">
        <v>2.9206563161711399E-17</v>
      </c>
      <c r="D14979">
        <v>0.15728071965601201</v>
      </c>
      <c r="E14979">
        <v>0.99999973097344197</v>
      </c>
    </row>
    <row r="14980" spans="1:5" x14ac:dyDescent="0.25">
      <c r="A14980" t="s">
        <v>25877</v>
      </c>
      <c r="B14980" s="28">
        <v>2.1107986278383502E-12</v>
      </c>
      <c r="C14980" s="28">
        <v>3.67716668033552E-13</v>
      </c>
      <c r="D14980">
        <v>0.178369433903946</v>
      </c>
      <c r="E14980">
        <v>1</v>
      </c>
    </row>
    <row r="14981" spans="1:5" x14ac:dyDescent="0.25">
      <c r="A14981" t="s">
        <v>25878</v>
      </c>
      <c r="B14981" s="28">
        <v>3.8542535161155697E-14</v>
      </c>
      <c r="C14981" s="28">
        <v>3.8542535161155697E-14</v>
      </c>
      <c r="D14981">
        <v>0.171783074445858</v>
      </c>
      <c r="E14981">
        <v>1</v>
      </c>
    </row>
    <row r="14982" spans="1:5" x14ac:dyDescent="0.25">
      <c r="A14982" t="s">
        <v>10658</v>
      </c>
      <c r="B14982" s="28">
        <v>7.3935353590489202E-16</v>
      </c>
      <c r="C14982" s="28">
        <v>7.3935353590489202E-16</v>
      </c>
      <c r="D14982">
        <v>0.14141416999060499</v>
      </c>
      <c r="E14982">
        <v>0.99999973097344197</v>
      </c>
    </row>
    <row r="14983" spans="1:5" x14ac:dyDescent="0.25">
      <c r="A14983" t="s">
        <v>25879</v>
      </c>
      <c r="B14983" s="28">
        <v>2.47064920146461E-15</v>
      </c>
      <c r="C14983" s="28">
        <v>1.98622683854323E-15</v>
      </c>
      <c r="D14983" s="28">
        <v>2.47064920146461E-15</v>
      </c>
      <c r="E14983">
        <v>0.99999973097344197</v>
      </c>
    </row>
    <row r="14984" spans="1:5" x14ac:dyDescent="0.25">
      <c r="A14984" t="s">
        <v>25880</v>
      </c>
      <c r="B14984" s="28">
        <v>3.3156504233494199E-15</v>
      </c>
      <c r="C14984" s="28">
        <v>8.1082240057503798E-16</v>
      </c>
      <c r="D14984">
        <v>0.145472355448581</v>
      </c>
      <c r="E14984">
        <v>0.99999973097344197</v>
      </c>
    </row>
    <row r="14985" spans="1:5" x14ac:dyDescent="0.25">
      <c r="A14985" t="s">
        <v>25881</v>
      </c>
      <c r="B14985" s="28">
        <v>5.4268387330990802E-15</v>
      </c>
      <c r="C14985" s="28">
        <v>5.4268387330990802E-15</v>
      </c>
      <c r="D14985">
        <v>0.19953709828334301</v>
      </c>
      <c r="E14985">
        <v>0.99999973097344197</v>
      </c>
    </row>
    <row r="14986" spans="1:5" x14ac:dyDescent="0.25">
      <c r="A14986" t="s">
        <v>25882</v>
      </c>
      <c r="B14986" s="28">
        <v>7.6568120359350501E-16</v>
      </c>
      <c r="C14986" s="28">
        <v>7.6568120359350501E-16</v>
      </c>
      <c r="D14986">
        <v>0.118860765143342</v>
      </c>
      <c r="E14986">
        <v>0.99999973097344197</v>
      </c>
    </row>
    <row r="14987" spans="1:5" x14ac:dyDescent="0.25">
      <c r="A14987" t="s">
        <v>10373</v>
      </c>
      <c r="B14987" s="28">
        <v>1.28628543664069E-18</v>
      </c>
      <c r="C14987" s="28">
        <v>1.28628543664069E-18</v>
      </c>
      <c r="D14987">
        <v>0.100294818726365</v>
      </c>
      <c r="E14987">
        <v>0.99999973097344197</v>
      </c>
    </row>
    <row r="14988" spans="1:5" x14ac:dyDescent="0.25">
      <c r="A14988" t="s">
        <v>25883</v>
      </c>
      <c r="B14988" s="28">
        <v>4.5511470165331902E-15</v>
      </c>
      <c r="C14988" s="28">
        <v>4.5511470165331902E-15</v>
      </c>
      <c r="D14988">
        <v>0.12764479039405099</v>
      </c>
      <c r="E14988">
        <v>0.99999973097344197</v>
      </c>
    </row>
    <row r="14989" spans="1:5" x14ac:dyDescent="0.25">
      <c r="A14989" t="s">
        <v>25884</v>
      </c>
      <c r="B14989" s="28">
        <v>2.8386880636313901E-16</v>
      </c>
      <c r="C14989" s="28">
        <v>2.8386880636313901E-16</v>
      </c>
      <c r="D14989">
        <v>8.6049281683879E-2</v>
      </c>
      <c r="E14989">
        <v>0.99999973097344197</v>
      </c>
    </row>
    <row r="14990" spans="1:5" x14ac:dyDescent="0.25">
      <c r="A14990" t="s">
        <v>25885</v>
      </c>
      <c r="B14990" s="28">
        <v>2.98543492474593E-15</v>
      </c>
      <c r="C14990" s="28">
        <v>2.98543492474593E-15</v>
      </c>
      <c r="D14990">
        <v>0.20119805646606501</v>
      </c>
      <c r="E14990">
        <v>0.99999973097344197</v>
      </c>
    </row>
    <row r="14991" spans="1:5" x14ac:dyDescent="0.25">
      <c r="A14991" t="s">
        <v>25886</v>
      </c>
      <c r="B14991" s="28">
        <v>1.26843580294433E-14</v>
      </c>
      <c r="C14991" s="28">
        <v>1.26843580294433E-14</v>
      </c>
      <c r="D14991">
        <v>0.134703930503837</v>
      </c>
      <c r="E14991">
        <v>1</v>
      </c>
    </row>
    <row r="14992" spans="1:5" x14ac:dyDescent="0.25">
      <c r="A14992" t="s">
        <v>25887</v>
      </c>
      <c r="B14992" s="28">
        <v>3.8952924525722701E-16</v>
      </c>
      <c r="C14992" s="28">
        <v>3.8952924525722701E-16</v>
      </c>
      <c r="D14992">
        <v>0.16354248586786499</v>
      </c>
      <c r="E14992">
        <v>0.99999973097344197</v>
      </c>
    </row>
    <row r="14993" spans="1:5" x14ac:dyDescent="0.25">
      <c r="A14993" t="s">
        <v>25888</v>
      </c>
      <c r="B14993" s="28">
        <v>9.7776911080637199E-15</v>
      </c>
      <c r="C14993" s="28">
        <v>2.2053387237616101E-15</v>
      </c>
      <c r="D14993">
        <v>0.17383789967850299</v>
      </c>
      <c r="E14993">
        <v>0.99999973097344197</v>
      </c>
    </row>
    <row r="14994" spans="1:5" x14ac:dyDescent="0.25">
      <c r="A14994" t="s">
        <v>25889</v>
      </c>
      <c r="B14994" s="28">
        <v>6.00320685162497E-16</v>
      </c>
      <c r="C14994" s="28">
        <v>6.00320685162497E-16</v>
      </c>
      <c r="D14994">
        <v>0.18852439314207001</v>
      </c>
      <c r="E14994">
        <v>0.99999973097344197</v>
      </c>
    </row>
    <row r="14995" spans="1:5" x14ac:dyDescent="0.25">
      <c r="A14995" t="s">
        <v>25890</v>
      </c>
      <c r="B14995" s="28">
        <v>1.7972933438762202E-15</v>
      </c>
      <c r="C14995" s="28">
        <v>1.7972933438762202E-15</v>
      </c>
      <c r="D14995">
        <v>9.5824656391601495E-2</v>
      </c>
      <c r="E14995">
        <v>0.99999973097344197</v>
      </c>
    </row>
    <row r="14996" spans="1:5" x14ac:dyDescent="0.25">
      <c r="A14996" t="s">
        <v>25891</v>
      </c>
      <c r="B14996" s="28">
        <v>4.9521315876352E-17</v>
      </c>
      <c r="C14996" s="28">
        <v>4.9521315876352E-17</v>
      </c>
      <c r="D14996">
        <v>0.17279389374993501</v>
      </c>
      <c r="E14996">
        <v>0.99999973097344197</v>
      </c>
    </row>
    <row r="14997" spans="1:5" x14ac:dyDescent="0.25">
      <c r="A14997" t="s">
        <v>25892</v>
      </c>
      <c r="B14997" s="28">
        <v>3.8570941481030801E-16</v>
      </c>
      <c r="C14997" s="28">
        <v>3.8570941481030801E-16</v>
      </c>
      <c r="D14997">
        <v>0.101735445837678</v>
      </c>
      <c r="E14997">
        <v>0.99999973097344197</v>
      </c>
    </row>
    <row r="14998" spans="1:5" x14ac:dyDescent="0.25">
      <c r="A14998" t="s">
        <v>10395</v>
      </c>
      <c r="B14998" s="28">
        <v>1.8882254698210699E-18</v>
      </c>
      <c r="C14998" s="28">
        <v>1.8882254698210699E-18</v>
      </c>
      <c r="D14998">
        <v>0.17943430251288001</v>
      </c>
      <c r="E14998">
        <v>0.99999973097344197</v>
      </c>
    </row>
    <row r="14999" spans="1:5" x14ac:dyDescent="0.25">
      <c r="A14999" t="s">
        <v>25893</v>
      </c>
      <c r="B14999" s="28">
        <v>3.6934571681757201E-14</v>
      </c>
      <c r="C14999" s="28">
        <v>2.1115283020353898E-15</v>
      </c>
      <c r="D14999">
        <v>0.19897037191695599</v>
      </c>
      <c r="E14999">
        <v>1</v>
      </c>
    </row>
    <row r="15000" spans="1:5" x14ac:dyDescent="0.25">
      <c r="A15000" t="s">
        <v>25894</v>
      </c>
      <c r="B15000" s="28">
        <v>1.5958715297142699E-16</v>
      </c>
      <c r="C15000" s="28">
        <v>1.5958715297142699E-16</v>
      </c>
      <c r="D15000">
        <v>0.12849126436198199</v>
      </c>
      <c r="E15000">
        <v>0.99999973097344197</v>
      </c>
    </row>
    <row r="15001" spans="1:5" x14ac:dyDescent="0.25">
      <c r="A15001" t="s">
        <v>25895</v>
      </c>
      <c r="B15001" s="28">
        <v>3.3949434588553799E-15</v>
      </c>
      <c r="C15001" s="28">
        <v>3.3949434588553799E-15</v>
      </c>
      <c r="D15001">
        <v>8.2847756587798305E-2</v>
      </c>
      <c r="E15001">
        <v>0.99999973097344197</v>
      </c>
    </row>
    <row r="15002" spans="1:5" x14ac:dyDescent="0.25">
      <c r="A15002" t="s">
        <v>25896</v>
      </c>
      <c r="B15002" s="28">
        <v>1.33685187669799E-14</v>
      </c>
      <c r="C15002" s="28">
        <v>1.33685187669799E-14</v>
      </c>
      <c r="D15002">
        <v>0.20644555152209301</v>
      </c>
      <c r="E15002">
        <v>0.99999973097344197</v>
      </c>
    </row>
    <row r="15003" spans="1:5" x14ac:dyDescent="0.25">
      <c r="A15003" t="s">
        <v>25897</v>
      </c>
      <c r="B15003" s="28">
        <v>5.8003687764304102E-16</v>
      </c>
      <c r="C15003" s="28">
        <v>5.8003687764304102E-16</v>
      </c>
      <c r="D15003">
        <v>0.13013178693127</v>
      </c>
      <c r="E15003">
        <v>0.99999973097344197</v>
      </c>
    </row>
    <row r="15004" spans="1:5" x14ac:dyDescent="0.25">
      <c r="A15004" t="s">
        <v>25898</v>
      </c>
      <c r="B15004" s="28">
        <v>4.7314121266741101E-15</v>
      </c>
      <c r="C15004" s="28">
        <v>4.7314121266741101E-15</v>
      </c>
      <c r="D15004">
        <v>0.170237566128527</v>
      </c>
      <c r="E15004">
        <v>0.99999973097344197</v>
      </c>
    </row>
    <row r="15005" spans="1:5" x14ac:dyDescent="0.25">
      <c r="A15005" t="s">
        <v>25899</v>
      </c>
      <c r="B15005" s="28">
        <v>5.4871167561086498E-15</v>
      </c>
      <c r="C15005" s="28">
        <v>5.4871167561086498E-15</v>
      </c>
      <c r="D15005">
        <v>0.13793020296050901</v>
      </c>
      <c r="E15005">
        <v>1</v>
      </c>
    </row>
    <row r="15006" spans="1:5" x14ac:dyDescent="0.25">
      <c r="A15006" t="s">
        <v>25900</v>
      </c>
      <c r="B15006" s="28">
        <v>2.93303339199676E-15</v>
      </c>
      <c r="C15006" s="28">
        <v>1.60705511138004E-15</v>
      </c>
      <c r="D15006">
        <v>0.13505361488787199</v>
      </c>
      <c r="E15006">
        <v>1</v>
      </c>
    </row>
    <row r="15007" spans="1:5" x14ac:dyDescent="0.25">
      <c r="A15007" t="s">
        <v>25901</v>
      </c>
      <c r="B15007" s="28">
        <v>1.4161804057972701E-16</v>
      </c>
      <c r="C15007" s="28">
        <v>1.4161804057972701E-16</v>
      </c>
      <c r="D15007">
        <v>0.19581933779087199</v>
      </c>
      <c r="E15007">
        <v>0.99999973097344197</v>
      </c>
    </row>
    <row r="15008" spans="1:5" x14ac:dyDescent="0.25">
      <c r="A15008" t="s">
        <v>10383</v>
      </c>
      <c r="B15008" s="28">
        <v>1.4292634051527399E-18</v>
      </c>
      <c r="C15008" s="28">
        <v>1.4292634051527399E-18</v>
      </c>
      <c r="D15008">
        <v>0.18055500288124701</v>
      </c>
      <c r="E15008">
        <v>0.99999973097344197</v>
      </c>
    </row>
    <row r="15009" spans="1:5" x14ac:dyDescent="0.25">
      <c r="A15009" t="s">
        <v>25902</v>
      </c>
      <c r="B15009" s="28">
        <v>6.0055218236667597E-16</v>
      </c>
      <c r="C15009" s="28">
        <v>6.0055218236667597E-16</v>
      </c>
      <c r="D15009">
        <v>0.169639554982527</v>
      </c>
      <c r="E15009">
        <v>0.99999973097344197</v>
      </c>
    </row>
    <row r="15010" spans="1:5" x14ac:dyDescent="0.25">
      <c r="A15010" t="s">
        <v>25903</v>
      </c>
      <c r="B15010" s="28">
        <v>7.3738695766919804E-16</v>
      </c>
      <c r="C15010" s="28">
        <v>1.85645316093612E-16</v>
      </c>
      <c r="D15010">
        <v>0.104349749664864</v>
      </c>
      <c r="E15010">
        <v>0.99999973097344197</v>
      </c>
    </row>
    <row r="15011" spans="1:5" x14ac:dyDescent="0.25">
      <c r="A15011" t="s">
        <v>25904</v>
      </c>
      <c r="B15011" s="28">
        <v>4.4631977741244901E-13</v>
      </c>
      <c r="C15011" s="28">
        <v>1.9943567886587301E-14</v>
      </c>
      <c r="D15011">
        <v>0.21264710840718301</v>
      </c>
      <c r="E15011">
        <v>0.99999973097344197</v>
      </c>
    </row>
    <row r="15012" spans="1:5" x14ac:dyDescent="0.25">
      <c r="A15012" t="s">
        <v>25905</v>
      </c>
      <c r="B15012" s="28">
        <v>1.5999384099306099E-16</v>
      </c>
      <c r="C15012" s="28">
        <v>1.5999384099306099E-16</v>
      </c>
      <c r="D15012">
        <v>0.191404633934772</v>
      </c>
      <c r="E15012">
        <v>0.99999973097344197</v>
      </c>
    </row>
    <row r="15013" spans="1:5" x14ac:dyDescent="0.25">
      <c r="A15013" t="s">
        <v>25906</v>
      </c>
      <c r="B15013" s="28">
        <v>9.5420408756546494E-15</v>
      </c>
      <c r="C15013" s="28">
        <v>9.5420408756546494E-15</v>
      </c>
      <c r="D15013">
        <v>0.197579462305631</v>
      </c>
      <c r="E15013">
        <v>0.99999973097344197</v>
      </c>
    </row>
    <row r="15014" spans="1:5" x14ac:dyDescent="0.25">
      <c r="A15014" t="s">
        <v>25907</v>
      </c>
      <c r="B15014" s="28">
        <v>1.3078898866188101E-15</v>
      </c>
      <c r="C15014" s="28">
        <v>1.3078898866188101E-15</v>
      </c>
      <c r="D15014">
        <v>8.6656484772432693E-2</v>
      </c>
      <c r="E15014">
        <v>0.99999973097344197</v>
      </c>
    </row>
    <row r="15015" spans="1:5" x14ac:dyDescent="0.25">
      <c r="A15015" t="s">
        <v>25908</v>
      </c>
      <c r="B15015" s="28">
        <v>3.8334799490168098E-16</v>
      </c>
      <c r="C15015" s="28">
        <v>3.8334799490168098E-16</v>
      </c>
      <c r="D15015">
        <v>0.14036780161931001</v>
      </c>
      <c r="E15015">
        <v>0.99999973097344197</v>
      </c>
    </row>
    <row r="15016" spans="1:5" x14ac:dyDescent="0.25">
      <c r="A15016" t="s">
        <v>25909</v>
      </c>
      <c r="B15016" s="28">
        <v>7.1997257685433201E-16</v>
      </c>
      <c r="C15016" s="28">
        <v>7.1997257685433201E-16</v>
      </c>
      <c r="D15016">
        <v>0.13044457570339801</v>
      </c>
      <c r="E15016">
        <v>0.99999973097344197</v>
      </c>
    </row>
    <row r="15017" spans="1:5" x14ac:dyDescent="0.25">
      <c r="A15017" t="s">
        <v>25910</v>
      </c>
      <c r="B15017" s="28">
        <v>2.6857080879854398E-16</v>
      </c>
      <c r="C15017" s="28">
        <v>2.6857080879854398E-16</v>
      </c>
      <c r="D15017">
        <v>0.17945945282085399</v>
      </c>
      <c r="E15017">
        <v>0.99999973097344197</v>
      </c>
    </row>
    <row r="15018" spans="1:5" x14ac:dyDescent="0.25">
      <c r="A15018" t="s">
        <v>25911</v>
      </c>
      <c r="B15018" s="28">
        <v>8.8544024660645903E-16</v>
      </c>
      <c r="C15018" s="28">
        <v>8.8544024660645903E-16</v>
      </c>
      <c r="D15018">
        <v>0.18624774755318499</v>
      </c>
      <c r="E15018">
        <v>0.99999973097344197</v>
      </c>
    </row>
    <row r="15019" spans="1:5" x14ac:dyDescent="0.25">
      <c r="A15019" t="s">
        <v>25912</v>
      </c>
      <c r="B15019" s="28">
        <v>1.5260163304597E-15</v>
      </c>
      <c r="C15019" s="28">
        <v>1.5260163304597E-15</v>
      </c>
      <c r="D15019">
        <v>0.124009042354745</v>
      </c>
      <c r="E15019">
        <v>0.99999973097344197</v>
      </c>
    </row>
    <row r="15020" spans="1:5" x14ac:dyDescent="0.25">
      <c r="A15020" t="s">
        <v>25913</v>
      </c>
      <c r="B15020" s="28">
        <v>4.6732578192885801E-15</v>
      </c>
      <c r="C15020" s="28">
        <v>1.9739806223938202E-15</v>
      </c>
      <c r="D15020">
        <v>0.17843105579596499</v>
      </c>
      <c r="E15020">
        <v>0.99999973097344197</v>
      </c>
    </row>
    <row r="15021" spans="1:5" x14ac:dyDescent="0.25">
      <c r="A15021" t="s">
        <v>25914</v>
      </c>
      <c r="B15021" s="28">
        <v>1.3179061404893601E-16</v>
      </c>
      <c r="C15021" s="28">
        <v>1.3179061404893601E-16</v>
      </c>
      <c r="D15021">
        <v>0.18710521710636199</v>
      </c>
      <c r="E15021">
        <v>0.99999973097344197</v>
      </c>
    </row>
    <row r="15022" spans="1:5" x14ac:dyDescent="0.25">
      <c r="A15022" t="s">
        <v>25915</v>
      </c>
      <c r="B15022" s="28">
        <v>2.4698169798736901E-15</v>
      </c>
      <c r="C15022" s="28">
        <v>1.22300006195949E-15</v>
      </c>
      <c r="D15022">
        <v>9.5932040753168898E-2</v>
      </c>
      <c r="E15022">
        <v>0.99999973097344197</v>
      </c>
    </row>
    <row r="15023" spans="1:5" x14ac:dyDescent="0.25">
      <c r="A15023" t="s">
        <v>25916</v>
      </c>
      <c r="B15023" s="28">
        <v>4.1887350423732099E-16</v>
      </c>
      <c r="C15023" s="28">
        <v>4.1887350423732099E-16</v>
      </c>
      <c r="D15023">
        <v>0.111680968207734</v>
      </c>
      <c r="E15023">
        <v>0.99999973097344197</v>
      </c>
    </row>
    <row r="15024" spans="1:5" x14ac:dyDescent="0.25">
      <c r="A15024" t="s">
        <v>25917</v>
      </c>
      <c r="B15024" s="28">
        <v>2.1276418968564901E-13</v>
      </c>
      <c r="C15024" s="28">
        <v>1.2848650299306401E-14</v>
      </c>
      <c r="D15024">
        <v>0.20607079253098801</v>
      </c>
      <c r="E15024">
        <v>0.99999973097344197</v>
      </c>
    </row>
    <row r="15025" spans="1:5" x14ac:dyDescent="0.25">
      <c r="A15025" t="s">
        <v>25918</v>
      </c>
      <c r="B15025" s="28">
        <v>1.07458488420451E-15</v>
      </c>
      <c r="C15025" s="28">
        <v>1.07458488420451E-15</v>
      </c>
      <c r="D15025" s="28">
        <v>3.01085761120557E-12</v>
      </c>
      <c r="E15025">
        <v>0.99999973097344197</v>
      </c>
    </row>
    <row r="15026" spans="1:5" x14ac:dyDescent="0.25">
      <c r="A15026" t="s">
        <v>25919</v>
      </c>
      <c r="B15026" s="28">
        <v>1.3972706704760401E-15</v>
      </c>
      <c r="C15026" s="28">
        <v>1.76321415298252E-16</v>
      </c>
      <c r="D15026">
        <v>0.27144468380819903</v>
      </c>
      <c r="E15026">
        <v>0.99999973097344197</v>
      </c>
    </row>
    <row r="15027" spans="1:5" x14ac:dyDescent="0.25">
      <c r="A15027" t="s">
        <v>10469</v>
      </c>
      <c r="B15027" s="28">
        <v>7.8712419028333199E-17</v>
      </c>
      <c r="C15027" s="28">
        <v>7.8712419028333199E-17</v>
      </c>
      <c r="D15027">
        <v>0.148233284104485</v>
      </c>
      <c r="E15027">
        <v>0.99999973097344197</v>
      </c>
    </row>
    <row r="15028" spans="1:5" x14ac:dyDescent="0.25">
      <c r="A15028" t="s">
        <v>25920</v>
      </c>
      <c r="B15028" s="28">
        <v>3.3286778633238298E-13</v>
      </c>
      <c r="C15028" s="28">
        <v>1.10532566375987E-13</v>
      </c>
      <c r="D15028">
        <v>0.18009079630268399</v>
      </c>
      <c r="E15028">
        <v>1</v>
      </c>
    </row>
    <row r="15029" spans="1:5" x14ac:dyDescent="0.25">
      <c r="A15029" t="s">
        <v>25921</v>
      </c>
      <c r="B15029" s="28">
        <v>1.1411568204230601E-17</v>
      </c>
      <c r="C15029" s="28">
        <v>1.1411568204230601E-17</v>
      </c>
      <c r="D15029">
        <v>0.105596999454944</v>
      </c>
      <c r="E15029">
        <v>0.99999973097344197</v>
      </c>
    </row>
    <row r="15030" spans="1:5" x14ac:dyDescent="0.25">
      <c r="A15030" t="s">
        <v>25922</v>
      </c>
      <c r="B15030" s="28">
        <v>3.3844757373027902E-16</v>
      </c>
      <c r="C15030" s="28">
        <v>3.3844757373027902E-16</v>
      </c>
      <c r="D15030">
        <v>0.12659829031033301</v>
      </c>
      <c r="E15030">
        <v>0.99999973097344197</v>
      </c>
    </row>
    <row r="15031" spans="1:5" x14ac:dyDescent="0.25">
      <c r="A15031" t="s">
        <v>25923</v>
      </c>
      <c r="B15031" s="28">
        <v>9.2300132460783907E-16</v>
      </c>
      <c r="C15031" s="28">
        <v>9.2300132460783907E-16</v>
      </c>
      <c r="D15031">
        <v>9.9238295005927596E-2</v>
      </c>
      <c r="E15031">
        <v>0.99999973097344197</v>
      </c>
    </row>
    <row r="15032" spans="1:5" x14ac:dyDescent="0.25">
      <c r="A15032" t="s">
        <v>25924</v>
      </c>
      <c r="B15032" s="28">
        <v>9.8634529279107398E-15</v>
      </c>
      <c r="C15032" s="28">
        <v>1.24910506616177E-15</v>
      </c>
      <c r="D15032">
        <v>0.171905148196034</v>
      </c>
      <c r="E15032">
        <v>1</v>
      </c>
    </row>
    <row r="15033" spans="1:5" x14ac:dyDescent="0.25">
      <c r="A15033" t="s">
        <v>25925</v>
      </c>
      <c r="B15033" s="28">
        <v>4.0236730194590099E-15</v>
      </c>
      <c r="C15033" s="28">
        <v>4.0236730194590099E-15</v>
      </c>
      <c r="D15033">
        <v>0.13516562445058899</v>
      </c>
      <c r="E15033">
        <v>0.99999973097344197</v>
      </c>
    </row>
    <row r="15034" spans="1:5" x14ac:dyDescent="0.25">
      <c r="A15034" t="s">
        <v>25926</v>
      </c>
      <c r="B15034" s="28">
        <v>1.4656901118173E-15</v>
      </c>
      <c r="C15034" s="28">
        <v>1.4656901118173E-15</v>
      </c>
      <c r="D15034">
        <v>8.3895440261788898E-2</v>
      </c>
      <c r="E15034">
        <v>0.99999973097344197</v>
      </c>
    </row>
    <row r="15035" spans="1:5" x14ac:dyDescent="0.25">
      <c r="A15035" t="s">
        <v>25927</v>
      </c>
      <c r="B15035" s="28">
        <v>3.5470809235635299E-15</v>
      </c>
      <c r="C15035" s="28">
        <v>3.5470809235635299E-15</v>
      </c>
      <c r="D15035">
        <v>0.18406487234180599</v>
      </c>
      <c r="E15035">
        <v>0.99999973097344197</v>
      </c>
    </row>
    <row r="15036" spans="1:5" x14ac:dyDescent="0.25">
      <c r="A15036" t="s">
        <v>25928</v>
      </c>
      <c r="B15036" s="28">
        <v>9.0706430074407807E-16</v>
      </c>
      <c r="C15036" s="28">
        <v>9.0706430074407807E-16</v>
      </c>
      <c r="D15036">
        <v>0.14329007876081801</v>
      </c>
      <c r="E15036">
        <v>0.99999973097344197</v>
      </c>
    </row>
    <row r="15037" spans="1:5" x14ac:dyDescent="0.25">
      <c r="A15037" t="s">
        <v>25929</v>
      </c>
      <c r="B15037" s="28">
        <v>9.6452690399260901E-15</v>
      </c>
      <c r="C15037" s="28">
        <v>1.44438600113218E-15</v>
      </c>
      <c r="D15037">
        <v>0.15290624658132801</v>
      </c>
      <c r="E15037">
        <v>0.99999973097344197</v>
      </c>
    </row>
    <row r="15038" spans="1:5" x14ac:dyDescent="0.25">
      <c r="A15038" t="s">
        <v>25930</v>
      </c>
      <c r="B15038" s="28">
        <v>1.4254046372967401E-13</v>
      </c>
      <c r="C15038" s="28">
        <v>6.6784173522949E-16</v>
      </c>
      <c r="D15038">
        <v>0.211293645219161</v>
      </c>
      <c r="E15038">
        <v>0.99999973097344197</v>
      </c>
    </row>
    <row r="15039" spans="1:5" x14ac:dyDescent="0.25">
      <c r="A15039" t="s">
        <v>25931</v>
      </c>
      <c r="B15039" s="28">
        <v>3.9012743317631201E-16</v>
      </c>
      <c r="C15039" s="28">
        <v>3.9012743317631201E-16</v>
      </c>
      <c r="D15039">
        <v>0.17392860379064901</v>
      </c>
      <c r="E15039">
        <v>0.99999973097344197</v>
      </c>
    </row>
    <row r="15040" spans="1:5" x14ac:dyDescent="0.25">
      <c r="A15040" t="s">
        <v>25932</v>
      </c>
      <c r="B15040" s="28">
        <v>8.3161080282124099E-16</v>
      </c>
      <c r="C15040" s="28">
        <v>8.3161080282124099E-16</v>
      </c>
      <c r="D15040">
        <v>0.164526254928787</v>
      </c>
      <c r="E15040">
        <v>0.99999973097344197</v>
      </c>
    </row>
    <row r="15041" spans="1:5" x14ac:dyDescent="0.25">
      <c r="A15041" t="s">
        <v>25933</v>
      </c>
      <c r="B15041" s="28">
        <v>4.5380951471955397E-15</v>
      </c>
      <c r="C15041" s="28">
        <v>4.5380951471955397E-15</v>
      </c>
      <c r="D15041">
        <v>0.171539736508667</v>
      </c>
      <c r="E15041">
        <v>0.99999973097344197</v>
      </c>
    </row>
    <row r="15042" spans="1:5" x14ac:dyDescent="0.25">
      <c r="A15042" t="s">
        <v>25934</v>
      </c>
      <c r="B15042" s="28">
        <v>1.79849740657616E-16</v>
      </c>
      <c r="C15042" s="28">
        <v>1.79849740657616E-16</v>
      </c>
      <c r="D15042">
        <v>0.166901227141171</v>
      </c>
      <c r="E15042">
        <v>0.99999973097344197</v>
      </c>
    </row>
    <row r="15043" spans="1:5" x14ac:dyDescent="0.25">
      <c r="A15043" t="s">
        <v>25935</v>
      </c>
      <c r="B15043" s="28">
        <v>2.6713827093512701E-16</v>
      </c>
      <c r="C15043" s="28">
        <v>2.6713827093512701E-16</v>
      </c>
      <c r="D15043">
        <v>0.11770315375842</v>
      </c>
      <c r="E15043">
        <v>0.99999973097344197</v>
      </c>
    </row>
    <row r="15044" spans="1:5" x14ac:dyDescent="0.25">
      <c r="A15044" t="s">
        <v>25936</v>
      </c>
      <c r="B15044" s="28">
        <v>5.4940660025706503E-16</v>
      </c>
      <c r="C15044" s="28">
        <v>5.4940660025706503E-16</v>
      </c>
      <c r="D15044">
        <v>0.11727061531250101</v>
      </c>
      <c r="E15044">
        <v>0.99999973097344197</v>
      </c>
    </row>
    <row r="15045" spans="1:5" x14ac:dyDescent="0.25">
      <c r="A15045" t="s">
        <v>25937</v>
      </c>
      <c r="B15045" s="28">
        <v>2.5000629452019098E-15</v>
      </c>
      <c r="C15045" s="28">
        <v>2.5000629452019098E-15</v>
      </c>
      <c r="D15045">
        <v>0.189061392454691</v>
      </c>
      <c r="E15045">
        <v>0.99999973097344197</v>
      </c>
    </row>
    <row r="15046" spans="1:5" x14ac:dyDescent="0.25">
      <c r="A15046" t="s">
        <v>25938</v>
      </c>
      <c r="B15046" s="28">
        <v>8.3021790523841101E-16</v>
      </c>
      <c r="C15046" s="28">
        <v>8.3021790523841101E-16</v>
      </c>
      <c r="D15046">
        <v>0.17541715507243</v>
      </c>
      <c r="E15046">
        <v>0.99999973097344197</v>
      </c>
    </row>
    <row r="15047" spans="1:5" x14ac:dyDescent="0.25">
      <c r="A15047" t="s">
        <v>25939</v>
      </c>
      <c r="B15047" s="28">
        <v>3.1503205467509599E-16</v>
      </c>
      <c r="C15047" s="28">
        <v>3.1503205467509599E-16</v>
      </c>
      <c r="D15047">
        <v>8.3252884282844206E-2</v>
      </c>
      <c r="E15047">
        <v>0.99999973097344197</v>
      </c>
    </row>
    <row r="15048" spans="1:5" x14ac:dyDescent="0.25">
      <c r="A15048" t="s">
        <v>25940</v>
      </c>
      <c r="B15048" s="28">
        <v>4.5715241156235699E-14</v>
      </c>
      <c r="C15048" s="28">
        <v>2.7551070471243402E-15</v>
      </c>
      <c r="D15048">
        <v>0.21365153321601901</v>
      </c>
      <c r="E15048">
        <v>0.99999973097344197</v>
      </c>
    </row>
    <row r="15049" spans="1:5" x14ac:dyDescent="0.25">
      <c r="A15049" t="s">
        <v>25941</v>
      </c>
      <c r="B15049" s="28">
        <v>3.9899498756058997E-15</v>
      </c>
      <c r="C15049" s="28">
        <v>2.6321010150545798E-15</v>
      </c>
      <c r="D15049">
        <v>0.14293235164701301</v>
      </c>
      <c r="E15049">
        <v>0.99999973097344197</v>
      </c>
    </row>
    <row r="15050" spans="1:5" x14ac:dyDescent="0.25">
      <c r="A15050" t="s">
        <v>25942</v>
      </c>
      <c r="B15050" s="28">
        <v>2.8072103006636802E-15</v>
      </c>
      <c r="C15050" s="28">
        <v>2.1016548134020501E-17</v>
      </c>
      <c r="D15050">
        <v>0.10037807298925901</v>
      </c>
      <c r="E15050">
        <v>1</v>
      </c>
    </row>
    <row r="15051" spans="1:5" x14ac:dyDescent="0.25">
      <c r="A15051" t="s">
        <v>25943</v>
      </c>
      <c r="B15051" s="28">
        <v>2.9255144696117898E-17</v>
      </c>
      <c r="C15051" s="28">
        <v>2.9255144696117898E-17</v>
      </c>
      <c r="D15051">
        <v>0.16253163813907701</v>
      </c>
      <c r="E15051">
        <v>0.99999973097344197</v>
      </c>
    </row>
    <row r="15052" spans="1:5" x14ac:dyDescent="0.25">
      <c r="A15052" t="s">
        <v>25944</v>
      </c>
      <c r="B15052" s="28">
        <v>9.2212502651866903E-16</v>
      </c>
      <c r="C15052" s="28">
        <v>9.2212502651866903E-16</v>
      </c>
      <c r="D15052">
        <v>0.19236617941862</v>
      </c>
      <c r="E15052">
        <v>0.99999973097344197</v>
      </c>
    </row>
    <row r="15053" spans="1:5" x14ac:dyDescent="0.25">
      <c r="A15053" t="s">
        <v>25945</v>
      </c>
      <c r="B15053" s="28">
        <v>1.5146524129296301E-14</v>
      </c>
      <c r="C15053" s="28">
        <v>1.52416084490674E-15</v>
      </c>
      <c r="D15053">
        <v>0.21004133896914301</v>
      </c>
      <c r="E15053">
        <v>0.99999973097344197</v>
      </c>
    </row>
    <row r="15054" spans="1:5" x14ac:dyDescent="0.25">
      <c r="A15054" t="s">
        <v>25946</v>
      </c>
      <c r="B15054" s="28">
        <v>2.05372570892468E-16</v>
      </c>
      <c r="C15054" s="28">
        <v>2.05372570892468E-16</v>
      </c>
      <c r="D15054">
        <v>0.14301846897492501</v>
      </c>
      <c r="E15054">
        <v>0.99999973097344197</v>
      </c>
    </row>
    <row r="15055" spans="1:5" x14ac:dyDescent="0.25">
      <c r="A15055" t="s">
        <v>25947</v>
      </c>
      <c r="B15055" s="28">
        <v>9.7447725383209292E-16</v>
      </c>
      <c r="C15055" s="28">
        <v>9.7447725383209292E-16</v>
      </c>
      <c r="D15055">
        <v>0.172814717480438</v>
      </c>
      <c r="E15055">
        <v>0.99999973097344197</v>
      </c>
    </row>
    <row r="15056" spans="1:5" x14ac:dyDescent="0.25">
      <c r="A15056" t="s">
        <v>25948</v>
      </c>
      <c r="B15056" s="28">
        <v>2.8632561091075702E-15</v>
      </c>
      <c r="C15056" s="28">
        <v>2.8632561091075702E-15</v>
      </c>
      <c r="D15056">
        <v>0.15245945741884101</v>
      </c>
      <c r="E15056">
        <v>0.99999973097344197</v>
      </c>
    </row>
    <row r="15057" spans="1:5" x14ac:dyDescent="0.25">
      <c r="A15057" t="s">
        <v>25949</v>
      </c>
      <c r="B15057" s="28">
        <v>2.9997812367854802E-16</v>
      </c>
      <c r="C15057" s="28">
        <v>2.9997812367854802E-16</v>
      </c>
      <c r="D15057">
        <v>0.13775682242398099</v>
      </c>
      <c r="E15057">
        <v>0.99999973097344197</v>
      </c>
    </row>
    <row r="15058" spans="1:5" x14ac:dyDescent="0.25">
      <c r="A15058" t="s">
        <v>25950</v>
      </c>
      <c r="B15058" s="28">
        <v>2.0323641308216698E-15</v>
      </c>
      <c r="C15058" s="28">
        <v>2.0323641308216698E-15</v>
      </c>
      <c r="D15058">
        <v>0.11703535937507401</v>
      </c>
      <c r="E15058">
        <v>0.99999973097344197</v>
      </c>
    </row>
    <row r="15059" spans="1:5" x14ac:dyDescent="0.25">
      <c r="A15059" t="s">
        <v>25951</v>
      </c>
      <c r="B15059" s="28">
        <v>3.17266851500837E-15</v>
      </c>
      <c r="C15059" s="28">
        <v>3.17266851500837E-15</v>
      </c>
      <c r="D15059">
        <v>0.1108168284783</v>
      </c>
      <c r="E15059">
        <v>0.99999973097344197</v>
      </c>
    </row>
    <row r="15060" spans="1:5" x14ac:dyDescent="0.25">
      <c r="A15060" t="s">
        <v>25952</v>
      </c>
      <c r="B15060" s="28">
        <v>1.7700748235301601E-16</v>
      </c>
      <c r="C15060" s="28">
        <v>3.9081990496349301E-17</v>
      </c>
      <c r="D15060">
        <v>0.13808599932988799</v>
      </c>
      <c r="E15060">
        <v>0.99999973097344197</v>
      </c>
    </row>
    <row r="15061" spans="1:5" x14ac:dyDescent="0.25">
      <c r="A15061" t="s">
        <v>25953</v>
      </c>
      <c r="B15061" s="28">
        <v>1.8150459681789802E-15</v>
      </c>
      <c r="C15061" s="28">
        <v>1.8150459681789802E-15</v>
      </c>
      <c r="D15061">
        <v>0.130689219799238</v>
      </c>
      <c r="E15061">
        <v>0.99999973097344197</v>
      </c>
    </row>
    <row r="15062" spans="1:5" x14ac:dyDescent="0.25">
      <c r="A15062" t="s">
        <v>10793</v>
      </c>
      <c r="B15062" s="28">
        <v>3.5406273519336099E-18</v>
      </c>
      <c r="C15062" s="28">
        <v>3.5406273519336099E-18</v>
      </c>
      <c r="D15062">
        <v>0.19855161120258499</v>
      </c>
      <c r="E15062">
        <v>0.99999973097344197</v>
      </c>
    </row>
    <row r="15063" spans="1:5" x14ac:dyDescent="0.25">
      <c r="A15063" t="s">
        <v>25954</v>
      </c>
      <c r="B15063" s="28">
        <v>3.52391128350905E-15</v>
      </c>
      <c r="C15063" s="28">
        <v>5.9094244795357199E-16</v>
      </c>
      <c r="D15063">
        <v>0.15279255442805001</v>
      </c>
      <c r="E15063">
        <v>1</v>
      </c>
    </row>
    <row r="15064" spans="1:5" x14ac:dyDescent="0.25">
      <c r="A15064" t="s">
        <v>25955</v>
      </c>
      <c r="B15064" s="28">
        <v>5.0993490868116399E-16</v>
      </c>
      <c r="C15064" s="28">
        <v>5.0993490868116399E-16</v>
      </c>
      <c r="D15064">
        <v>0.150463562150907</v>
      </c>
      <c r="E15064">
        <v>0.99999973097344197</v>
      </c>
    </row>
    <row r="15065" spans="1:5" x14ac:dyDescent="0.25">
      <c r="A15065" t="s">
        <v>25956</v>
      </c>
      <c r="B15065" s="28">
        <v>6.55562149777072E-17</v>
      </c>
      <c r="C15065" s="28">
        <v>6.55562149777072E-17</v>
      </c>
      <c r="D15065">
        <v>0.203094506395812</v>
      </c>
      <c r="E15065">
        <v>0.99999973097344197</v>
      </c>
    </row>
    <row r="15066" spans="1:5" x14ac:dyDescent="0.25">
      <c r="A15066" t="s">
        <v>25957</v>
      </c>
      <c r="B15066" s="28">
        <v>1.2753021628651899E-16</v>
      </c>
      <c r="C15066" s="28">
        <v>1.2753021628651899E-16</v>
      </c>
      <c r="D15066">
        <v>0.14481621855172899</v>
      </c>
      <c r="E15066">
        <v>0.99999973097344197</v>
      </c>
    </row>
    <row r="15067" spans="1:5" x14ac:dyDescent="0.25">
      <c r="A15067" t="s">
        <v>25958</v>
      </c>
      <c r="B15067" s="28">
        <v>6.0967552394800901E-16</v>
      </c>
      <c r="C15067" s="28">
        <v>6.0967552394800901E-16</v>
      </c>
      <c r="D15067">
        <v>0.14223441072047799</v>
      </c>
      <c r="E15067">
        <v>0.99999973097344197</v>
      </c>
    </row>
    <row r="15068" spans="1:5" x14ac:dyDescent="0.25">
      <c r="A15068" t="s">
        <v>25959</v>
      </c>
      <c r="B15068" s="28">
        <v>2.3126592124020301E-17</v>
      </c>
      <c r="C15068" s="28">
        <v>2.3126592124020301E-17</v>
      </c>
      <c r="D15068">
        <v>0.197979341624823</v>
      </c>
      <c r="E15068">
        <v>0.99999973097344197</v>
      </c>
    </row>
    <row r="15069" spans="1:5" x14ac:dyDescent="0.25">
      <c r="A15069" t="s">
        <v>25960</v>
      </c>
      <c r="B15069" s="28">
        <v>3.9585653077018001E-16</v>
      </c>
      <c r="C15069" s="28">
        <v>3.9585653077018001E-16</v>
      </c>
      <c r="D15069">
        <v>0.10193717085279901</v>
      </c>
      <c r="E15069">
        <v>0.99999973097344197</v>
      </c>
    </row>
    <row r="15070" spans="1:5" x14ac:dyDescent="0.25">
      <c r="A15070" t="s">
        <v>25961</v>
      </c>
      <c r="B15070" s="28">
        <v>3.5378147594573198E-15</v>
      </c>
      <c r="C15070" s="28">
        <v>3.01617309788063E-16</v>
      </c>
      <c r="D15070">
        <v>0.102127687609409</v>
      </c>
      <c r="E15070">
        <v>0.99999973097344197</v>
      </c>
    </row>
    <row r="15071" spans="1:5" x14ac:dyDescent="0.25">
      <c r="A15071" t="s">
        <v>25962</v>
      </c>
      <c r="B15071" s="28">
        <v>2.6819981024335299E-15</v>
      </c>
      <c r="C15071" s="28">
        <v>2.6819981024335299E-15</v>
      </c>
      <c r="D15071">
        <v>0.19828139577227599</v>
      </c>
      <c r="E15071">
        <v>0.99999973097344197</v>
      </c>
    </row>
    <row r="15072" spans="1:5" x14ac:dyDescent="0.25">
      <c r="A15072" t="s">
        <v>25963</v>
      </c>
      <c r="B15072" s="28">
        <v>1.7619280681664299E-14</v>
      </c>
      <c r="C15072" s="28">
        <v>1.7619280681664299E-14</v>
      </c>
      <c r="D15072">
        <v>0.207860772791503</v>
      </c>
      <c r="E15072">
        <v>0.99999973097344197</v>
      </c>
    </row>
    <row r="15073" spans="1:5" x14ac:dyDescent="0.25">
      <c r="A15073" t="s">
        <v>25964</v>
      </c>
      <c r="B15073" s="28">
        <v>6.1713137682697197E-14</v>
      </c>
      <c r="C15073" s="28">
        <v>6.1713137682697197E-14</v>
      </c>
      <c r="D15073">
        <v>0.16903741947333101</v>
      </c>
      <c r="E15073">
        <v>0.99999973097344197</v>
      </c>
    </row>
    <row r="15074" spans="1:5" x14ac:dyDescent="0.25">
      <c r="A15074" t="s">
        <v>25965</v>
      </c>
      <c r="B15074" s="28">
        <v>1.01273190952485E-15</v>
      </c>
      <c r="C15074" s="28">
        <v>1.01273190952485E-15</v>
      </c>
      <c r="D15074">
        <v>0.104607031117499</v>
      </c>
      <c r="E15074">
        <v>0.99999973097344197</v>
      </c>
    </row>
    <row r="15075" spans="1:5" x14ac:dyDescent="0.25">
      <c r="A15075" t="s">
        <v>25966</v>
      </c>
      <c r="B15075" s="28">
        <v>7.7972821373646796E-16</v>
      </c>
      <c r="C15075" s="28">
        <v>7.7972821373646796E-16</v>
      </c>
      <c r="D15075">
        <v>0.15292878558946499</v>
      </c>
      <c r="E15075">
        <v>0.99999973097344197</v>
      </c>
    </row>
    <row r="15076" spans="1:5" x14ac:dyDescent="0.25">
      <c r="A15076" t="s">
        <v>25967</v>
      </c>
      <c r="B15076" s="28">
        <v>1.3035472131605001E-14</v>
      </c>
      <c r="C15076" s="28">
        <v>1.3035472131605001E-14</v>
      </c>
      <c r="D15076">
        <v>0.212522439354809</v>
      </c>
      <c r="E15076">
        <v>0.99999973097344197</v>
      </c>
    </row>
    <row r="15077" spans="1:5" x14ac:dyDescent="0.25">
      <c r="A15077" t="s">
        <v>25968</v>
      </c>
      <c r="B15077" s="28">
        <v>4.6945244939843501E-16</v>
      </c>
      <c r="C15077" s="28">
        <v>4.6945244939843501E-16</v>
      </c>
      <c r="D15077">
        <v>0.109407049824272</v>
      </c>
      <c r="E15077">
        <v>0.99999973097344197</v>
      </c>
    </row>
    <row r="15078" spans="1:5" x14ac:dyDescent="0.25">
      <c r="A15078" t="s">
        <v>25969</v>
      </c>
      <c r="B15078" s="28">
        <v>2.5681083320058801E-15</v>
      </c>
      <c r="C15078" s="28">
        <v>2.1105961736878801E-15</v>
      </c>
      <c r="D15078" s="28">
        <v>2.7183789527314198E-15</v>
      </c>
      <c r="E15078">
        <v>0.99999973097344197</v>
      </c>
    </row>
    <row r="15079" spans="1:5" x14ac:dyDescent="0.25">
      <c r="A15079" t="s">
        <v>25970</v>
      </c>
      <c r="B15079" s="28">
        <v>3.4741680370112698E-16</v>
      </c>
      <c r="C15079" s="28">
        <v>3.4741680370112698E-16</v>
      </c>
      <c r="D15079">
        <v>9.0668665566416298E-2</v>
      </c>
      <c r="E15079">
        <v>0.99999973097344197</v>
      </c>
    </row>
    <row r="15080" spans="1:5" x14ac:dyDescent="0.25">
      <c r="A15080" t="s">
        <v>25971</v>
      </c>
      <c r="B15080" s="28">
        <v>2.3053616548574401E-16</v>
      </c>
      <c r="C15080" s="28">
        <v>2.3053616548574401E-16</v>
      </c>
      <c r="D15080">
        <v>0.120873738046369</v>
      </c>
      <c r="E15080">
        <v>0.99999973097344197</v>
      </c>
    </row>
    <row r="15081" spans="1:5" x14ac:dyDescent="0.25">
      <c r="A15081" t="s">
        <v>25972</v>
      </c>
      <c r="B15081" s="28">
        <v>1.2552534380504301E-15</v>
      </c>
      <c r="C15081" s="28">
        <v>1.2552534380504301E-15</v>
      </c>
      <c r="D15081">
        <v>0.144129063339897</v>
      </c>
      <c r="E15081">
        <v>0.99999973097344197</v>
      </c>
    </row>
    <row r="15082" spans="1:5" x14ac:dyDescent="0.25">
      <c r="A15082" t="s">
        <v>25973</v>
      </c>
      <c r="B15082" s="28">
        <v>1.0041481991599601E-15</v>
      </c>
      <c r="C15082" s="28">
        <v>1.0041481991599601E-15</v>
      </c>
      <c r="D15082">
        <v>0.22674829805555799</v>
      </c>
      <c r="E15082">
        <v>0.99999973097344197</v>
      </c>
    </row>
    <row r="15083" spans="1:5" x14ac:dyDescent="0.25">
      <c r="A15083" t="s">
        <v>25974</v>
      </c>
      <c r="B15083" s="28">
        <v>1.2941648624034901E-16</v>
      </c>
      <c r="C15083" s="28">
        <v>6.6219515979683099E-17</v>
      </c>
      <c r="D15083">
        <v>8.9241578911646996E-2</v>
      </c>
      <c r="E15083">
        <v>0.99999973097344197</v>
      </c>
    </row>
    <row r="15084" spans="1:5" x14ac:dyDescent="0.25">
      <c r="A15084" t="s">
        <v>25975</v>
      </c>
      <c r="B15084" s="28">
        <v>2.5443467927202902E-16</v>
      </c>
      <c r="C15084" s="28">
        <v>2.5443467927202902E-16</v>
      </c>
      <c r="D15084">
        <v>0.15281148653559001</v>
      </c>
      <c r="E15084">
        <v>0.99999973097344197</v>
      </c>
    </row>
    <row r="15085" spans="1:5" x14ac:dyDescent="0.25">
      <c r="A15085" t="s">
        <v>25976</v>
      </c>
      <c r="B15085" s="28">
        <v>5.6648242396894898E-16</v>
      </c>
      <c r="C15085" s="28">
        <v>5.6648242396894898E-16</v>
      </c>
      <c r="D15085">
        <v>0.19409864643150199</v>
      </c>
      <c r="E15085">
        <v>0.99999973097344197</v>
      </c>
    </row>
    <row r="15086" spans="1:5" x14ac:dyDescent="0.25">
      <c r="A15086" t="s">
        <v>25977</v>
      </c>
      <c r="B15086" s="28">
        <v>9.460919332698681E-16</v>
      </c>
      <c r="C15086" s="28">
        <v>9.460919332698681E-16</v>
      </c>
      <c r="D15086">
        <v>9.7245682176798298E-2</v>
      </c>
      <c r="E15086">
        <v>0.99999973097344197</v>
      </c>
    </row>
    <row r="15087" spans="1:5" x14ac:dyDescent="0.25">
      <c r="A15087" t="s">
        <v>25978</v>
      </c>
      <c r="B15087" s="28">
        <v>2.9844824562775798E-15</v>
      </c>
      <c r="C15087" s="28">
        <v>2.2225539792751499E-15</v>
      </c>
      <c r="D15087">
        <v>0.166935389708882</v>
      </c>
      <c r="E15087">
        <v>0.99999973097344197</v>
      </c>
    </row>
    <row r="15088" spans="1:5" x14ac:dyDescent="0.25">
      <c r="A15088" t="s">
        <v>25979</v>
      </c>
      <c r="B15088" s="28">
        <v>7.73690887123555E-17</v>
      </c>
      <c r="C15088" s="28">
        <v>7.73690887123555E-17</v>
      </c>
      <c r="D15088">
        <v>0.129706790743741</v>
      </c>
      <c r="E15088">
        <v>0.99999973097344197</v>
      </c>
    </row>
    <row r="15089" spans="1:5" x14ac:dyDescent="0.25">
      <c r="A15089" t="s">
        <v>25980</v>
      </c>
      <c r="B15089" s="28">
        <v>1.98858779650393E-15</v>
      </c>
      <c r="C15089" s="28">
        <v>1.98858779650393E-15</v>
      </c>
      <c r="D15089">
        <v>9.4336678879110403E-2</v>
      </c>
      <c r="E15089">
        <v>1</v>
      </c>
    </row>
    <row r="15090" spans="1:5" x14ac:dyDescent="0.25">
      <c r="A15090" t="s">
        <v>25981</v>
      </c>
      <c r="B15090" s="28">
        <v>6.35002308645913E-15</v>
      </c>
      <c r="C15090" s="28">
        <v>6.35002308645913E-15</v>
      </c>
      <c r="D15090">
        <v>8.0777061363751401E-2</v>
      </c>
      <c r="E15090">
        <v>1</v>
      </c>
    </row>
    <row r="15091" spans="1:5" x14ac:dyDescent="0.25">
      <c r="A15091" t="s">
        <v>25982</v>
      </c>
      <c r="B15091" s="28">
        <v>3.0018090020830699E-13</v>
      </c>
      <c r="C15091" s="28">
        <v>3.0018090020830699E-13</v>
      </c>
      <c r="D15091">
        <v>0.20200216178960001</v>
      </c>
      <c r="E15091">
        <v>1</v>
      </c>
    </row>
    <row r="15092" spans="1:5" x14ac:dyDescent="0.25">
      <c r="A15092" t="s">
        <v>25983</v>
      </c>
      <c r="B15092" s="28">
        <v>5.5044855731183102E-14</v>
      </c>
      <c r="C15092" s="28">
        <v>5.5044855731183102E-14</v>
      </c>
      <c r="D15092">
        <v>0.204570059432479</v>
      </c>
      <c r="E15092">
        <v>1</v>
      </c>
    </row>
    <row r="15093" spans="1:5" x14ac:dyDescent="0.25">
      <c r="A15093" t="s">
        <v>25984</v>
      </c>
      <c r="B15093" s="28">
        <v>2.10831442769559E-16</v>
      </c>
      <c r="C15093" s="28">
        <v>2.10831442769559E-16</v>
      </c>
      <c r="D15093">
        <v>0.163660576389692</v>
      </c>
      <c r="E15093">
        <v>1</v>
      </c>
    </row>
    <row r="15094" spans="1:5" x14ac:dyDescent="0.25">
      <c r="A15094" t="s">
        <v>25985</v>
      </c>
      <c r="B15094" s="28">
        <v>4.0084292395332299E-15</v>
      </c>
      <c r="C15094" s="28">
        <v>4.0084292395332299E-15</v>
      </c>
      <c r="D15094">
        <v>0.10065153866684801</v>
      </c>
      <c r="E15094">
        <v>1</v>
      </c>
    </row>
    <row r="15095" spans="1:5" x14ac:dyDescent="0.25">
      <c r="A15095" t="s">
        <v>25986</v>
      </c>
      <c r="B15095" s="28">
        <v>5.26024548912016E-15</v>
      </c>
      <c r="C15095" s="28">
        <v>5.26024548912016E-15</v>
      </c>
      <c r="D15095">
        <v>0.114539547279673</v>
      </c>
      <c r="E15095">
        <v>1</v>
      </c>
    </row>
    <row r="15096" spans="1:5" x14ac:dyDescent="0.25">
      <c r="A15096" t="s">
        <v>25987</v>
      </c>
      <c r="B15096" s="28">
        <v>4.1993206845237604E-15</v>
      </c>
      <c r="C15096" s="28">
        <v>4.1993206845237604E-15</v>
      </c>
      <c r="D15096">
        <v>0.16541739810520401</v>
      </c>
      <c r="E15096">
        <v>1</v>
      </c>
    </row>
    <row r="15097" spans="1:5" x14ac:dyDescent="0.25">
      <c r="A15097" t="s">
        <v>25988</v>
      </c>
      <c r="B15097" s="28">
        <v>1.3709329235933499E-14</v>
      </c>
      <c r="C15097" s="28">
        <v>1.3709329235933499E-14</v>
      </c>
      <c r="D15097">
        <v>0.13250429053981899</v>
      </c>
      <c r="E15097">
        <v>1</v>
      </c>
    </row>
    <row r="15098" spans="1:5" x14ac:dyDescent="0.25">
      <c r="A15098" t="s">
        <v>25989</v>
      </c>
      <c r="B15098" s="28">
        <v>9.2549763773710297E-15</v>
      </c>
      <c r="C15098" s="28">
        <v>9.2549763773710297E-15</v>
      </c>
      <c r="D15098">
        <v>0.14981318203313301</v>
      </c>
      <c r="E15098">
        <v>1</v>
      </c>
    </row>
    <row r="15099" spans="1:5" x14ac:dyDescent="0.25">
      <c r="A15099" t="s">
        <v>25990</v>
      </c>
      <c r="B15099" s="28">
        <v>2.0365485016495501E-16</v>
      </c>
      <c r="C15099" s="28">
        <v>2.0365485016495501E-16</v>
      </c>
      <c r="D15099">
        <v>0.153082851616134</v>
      </c>
      <c r="E15099">
        <v>1</v>
      </c>
    </row>
    <row r="15100" spans="1:5" x14ac:dyDescent="0.25">
      <c r="A15100" t="s">
        <v>25991</v>
      </c>
      <c r="B15100" s="28">
        <v>2.0494187154612201E-15</v>
      </c>
      <c r="C15100" s="28">
        <v>2.0494187154612201E-15</v>
      </c>
      <c r="D15100">
        <v>8.4977241921857197E-2</v>
      </c>
      <c r="E15100">
        <v>1</v>
      </c>
    </row>
    <row r="15101" spans="1:5" x14ac:dyDescent="0.25">
      <c r="A15101" t="s">
        <v>25992</v>
      </c>
      <c r="B15101" s="28">
        <v>3.0728246334277301E-15</v>
      </c>
      <c r="C15101" s="28">
        <v>1.75450553047804E-15</v>
      </c>
      <c r="D15101" s="28">
        <v>1.66364179379148E-13</v>
      </c>
      <c r="E15101">
        <v>1</v>
      </c>
    </row>
    <row r="15102" spans="1:5" x14ac:dyDescent="0.25">
      <c r="A15102" t="s">
        <v>25993</v>
      </c>
      <c r="B15102" s="28">
        <v>2.9653580868826801E-15</v>
      </c>
      <c r="C15102" s="28">
        <v>1.45594345291328E-15</v>
      </c>
      <c r="D15102">
        <v>0.123950837729787</v>
      </c>
      <c r="E15102">
        <v>1</v>
      </c>
    </row>
    <row r="15103" spans="1:5" x14ac:dyDescent="0.25">
      <c r="A15103" t="s">
        <v>25994</v>
      </c>
      <c r="B15103" s="28">
        <v>2.3523606785054798E-15</v>
      </c>
      <c r="C15103" s="28">
        <v>2.3523606785054798E-15</v>
      </c>
      <c r="D15103" s="28">
        <v>1.71253719373069E-13</v>
      </c>
      <c r="E15103">
        <v>1</v>
      </c>
    </row>
    <row r="15104" spans="1:5" x14ac:dyDescent="0.25">
      <c r="A15104" t="s">
        <v>25995</v>
      </c>
      <c r="B15104" s="28">
        <v>5.2567509632316199E-15</v>
      </c>
      <c r="C15104" s="28">
        <v>5.2567509632316199E-15</v>
      </c>
      <c r="D15104">
        <v>0.17216897862465</v>
      </c>
      <c r="E15104">
        <v>1</v>
      </c>
    </row>
    <row r="15105" spans="1:5" x14ac:dyDescent="0.25">
      <c r="A15105" t="s">
        <v>25996</v>
      </c>
      <c r="B15105" s="28">
        <v>1.0793446089941101E-14</v>
      </c>
      <c r="C15105" s="28">
        <v>1.0793446089941101E-14</v>
      </c>
      <c r="D15105">
        <v>0.112420402556743</v>
      </c>
      <c r="E15105">
        <v>1</v>
      </c>
    </row>
    <row r="15106" spans="1:5" x14ac:dyDescent="0.25">
      <c r="A15106" t="s">
        <v>25997</v>
      </c>
      <c r="B15106" s="28">
        <v>2.0938507594981698E-15</v>
      </c>
      <c r="C15106" s="28">
        <v>2.0938507594981698E-15</v>
      </c>
      <c r="D15106">
        <v>0.15723181288787999</v>
      </c>
      <c r="E15106">
        <v>1</v>
      </c>
    </row>
    <row r="15107" spans="1:5" x14ac:dyDescent="0.25">
      <c r="A15107" t="s">
        <v>25998</v>
      </c>
      <c r="B15107" s="28">
        <v>4.6356805740509999E-15</v>
      </c>
      <c r="C15107" s="28">
        <v>2.1240183841471302E-15</v>
      </c>
      <c r="D15107">
        <v>0.10458641962576901</v>
      </c>
      <c r="E15107">
        <v>1</v>
      </c>
    </row>
    <row r="15108" spans="1:5" x14ac:dyDescent="0.25">
      <c r="A15108" t="s">
        <v>25999</v>
      </c>
      <c r="B15108" s="28">
        <v>1.7508499195978E-14</v>
      </c>
      <c r="C15108" s="28">
        <v>4.0313996951484101E-16</v>
      </c>
      <c r="D15108">
        <v>0.191347024153633</v>
      </c>
      <c r="E15108">
        <v>1</v>
      </c>
    </row>
    <row r="15109" spans="1:5" x14ac:dyDescent="0.25">
      <c r="A15109" t="s">
        <v>26000</v>
      </c>
      <c r="B15109" s="28">
        <v>4.6356707920609201E-15</v>
      </c>
      <c r="C15109" s="28">
        <v>4.6356707920609201E-15</v>
      </c>
      <c r="D15109">
        <v>8.7248586659546004E-2</v>
      </c>
      <c r="E15109">
        <v>1</v>
      </c>
    </row>
    <row r="15110" spans="1:5" x14ac:dyDescent="0.25">
      <c r="A15110" t="s">
        <v>26001</v>
      </c>
      <c r="B15110" s="28">
        <v>9.1962548888853397E-15</v>
      </c>
      <c r="C15110" s="28">
        <v>9.1962548888853397E-15</v>
      </c>
      <c r="D15110">
        <v>0.120801796247298</v>
      </c>
      <c r="E15110">
        <v>1</v>
      </c>
    </row>
    <row r="15111" spans="1:5" x14ac:dyDescent="0.25">
      <c r="A15111" t="s">
        <v>26002</v>
      </c>
      <c r="B15111" s="28">
        <v>2.0512703048538298E-15</v>
      </c>
      <c r="C15111" s="28">
        <v>2.0512703048538298E-15</v>
      </c>
      <c r="D15111">
        <v>0.19541389294070299</v>
      </c>
      <c r="E15111">
        <v>1</v>
      </c>
    </row>
    <row r="15112" spans="1:5" x14ac:dyDescent="0.25">
      <c r="A15112" t="s">
        <v>26003</v>
      </c>
      <c r="B15112" s="28">
        <v>2.4534772135161001E-14</v>
      </c>
      <c r="C15112" s="28">
        <v>2.4534772135161001E-14</v>
      </c>
      <c r="D15112">
        <v>0.128601008045753</v>
      </c>
      <c r="E15112">
        <v>1</v>
      </c>
    </row>
    <row r="15113" spans="1:5" x14ac:dyDescent="0.25">
      <c r="A15113" t="s">
        <v>26004</v>
      </c>
      <c r="B15113" s="28">
        <v>4.2331747356489801E-15</v>
      </c>
      <c r="C15113" s="28">
        <v>4.2331747356489801E-15</v>
      </c>
      <c r="D15113">
        <v>0.20349503925708201</v>
      </c>
      <c r="E15113">
        <v>1</v>
      </c>
    </row>
    <row r="15114" spans="1:5" x14ac:dyDescent="0.25">
      <c r="A15114" t="s">
        <v>26005</v>
      </c>
      <c r="B15114" s="28">
        <v>6.9045002115998604E-16</v>
      </c>
      <c r="C15114" s="28">
        <v>6.9045002115998604E-16</v>
      </c>
      <c r="D15114">
        <v>8.6070582817094898E-2</v>
      </c>
      <c r="E15114">
        <v>1</v>
      </c>
    </row>
    <row r="15115" spans="1:5" x14ac:dyDescent="0.25">
      <c r="A15115" t="s">
        <v>26006</v>
      </c>
      <c r="B15115" s="28">
        <v>2.90407883576954E-15</v>
      </c>
      <c r="C15115" s="28">
        <v>2.90407883576954E-15</v>
      </c>
      <c r="D15115">
        <v>0.162181383562955</v>
      </c>
      <c r="E15115">
        <v>1</v>
      </c>
    </row>
    <row r="15116" spans="1:5" x14ac:dyDescent="0.25">
      <c r="A15116" t="s">
        <v>26007</v>
      </c>
      <c r="B15116" s="28">
        <v>1.8223047122544601E-14</v>
      </c>
      <c r="C15116" s="28">
        <v>1.8223047122544601E-14</v>
      </c>
      <c r="D15116">
        <v>0.20947448305695901</v>
      </c>
      <c r="E15116">
        <v>1</v>
      </c>
    </row>
    <row r="15117" spans="1:5" x14ac:dyDescent="0.25">
      <c r="A15117" t="s">
        <v>26008</v>
      </c>
      <c r="B15117" s="28">
        <v>2.7317332702082701E-14</v>
      </c>
      <c r="C15117" s="28">
        <v>2.7317332702082701E-14</v>
      </c>
      <c r="D15117">
        <v>0.126246102815251</v>
      </c>
      <c r="E15117">
        <v>1</v>
      </c>
    </row>
    <row r="15118" spans="1:5" x14ac:dyDescent="0.25">
      <c r="A15118" t="s">
        <v>26009</v>
      </c>
      <c r="B15118" s="28">
        <v>4.3126006601518098E-15</v>
      </c>
      <c r="C15118" s="28">
        <v>4.3126006601518098E-15</v>
      </c>
      <c r="D15118">
        <v>0.16798365847249699</v>
      </c>
      <c r="E15118">
        <v>1</v>
      </c>
    </row>
    <row r="15119" spans="1:5" x14ac:dyDescent="0.25">
      <c r="A15119" t="s">
        <v>26010</v>
      </c>
      <c r="B15119" s="28">
        <v>9.5608027639567604E-15</v>
      </c>
      <c r="C15119" s="28">
        <v>9.5608027639567604E-15</v>
      </c>
      <c r="D15119">
        <v>0.20426973536492801</v>
      </c>
      <c r="E15119">
        <v>1</v>
      </c>
    </row>
    <row r="15120" spans="1:5" x14ac:dyDescent="0.25">
      <c r="A15120" t="s">
        <v>26011</v>
      </c>
      <c r="B15120" s="28">
        <v>9.1628785088008094E-14</v>
      </c>
      <c r="C15120" s="28">
        <v>6.7663971237511703E-15</v>
      </c>
      <c r="D15120">
        <v>0.19856278594403301</v>
      </c>
      <c r="E15120">
        <v>1</v>
      </c>
    </row>
    <row r="15121" spans="1:5" x14ac:dyDescent="0.25">
      <c r="A15121" t="s">
        <v>26012</v>
      </c>
      <c r="B15121" s="28">
        <v>2.6123204259861701E-15</v>
      </c>
      <c r="C15121" s="28">
        <v>2.6123204259861701E-15</v>
      </c>
      <c r="D15121">
        <v>0.100697252915567</v>
      </c>
      <c r="E15121">
        <v>1</v>
      </c>
    </row>
    <row r="15122" spans="1:5" x14ac:dyDescent="0.25">
      <c r="A15122" t="s">
        <v>26013</v>
      </c>
      <c r="B15122" s="28">
        <v>4.7826201631602402E-17</v>
      </c>
      <c r="C15122" s="28">
        <v>4.7826201631602402E-17</v>
      </c>
      <c r="D15122">
        <v>0.128373099279492</v>
      </c>
      <c r="E15122">
        <v>1</v>
      </c>
    </row>
    <row r="15123" spans="1:5" x14ac:dyDescent="0.25">
      <c r="A15123" t="s">
        <v>26014</v>
      </c>
      <c r="B15123" s="28">
        <v>4.6283909282844998E-15</v>
      </c>
      <c r="C15123" s="28">
        <v>4.6283909282844998E-15</v>
      </c>
      <c r="D15123">
        <v>0.10695637317802199</v>
      </c>
      <c r="E15123">
        <v>1</v>
      </c>
    </row>
    <row r="15124" spans="1:5" x14ac:dyDescent="0.25">
      <c r="A15124" t="s">
        <v>26015</v>
      </c>
      <c r="B15124" s="28">
        <v>1.2766431911498399E-14</v>
      </c>
      <c r="C15124" s="28">
        <v>1.2766431911498399E-14</v>
      </c>
      <c r="D15124">
        <v>0.13662535100693901</v>
      </c>
      <c r="E15124">
        <v>1</v>
      </c>
    </row>
    <row r="15125" spans="1:5" x14ac:dyDescent="0.25">
      <c r="A15125" t="s">
        <v>26016</v>
      </c>
      <c r="B15125" s="28">
        <v>4.9358643976803796E-12</v>
      </c>
      <c r="C15125" s="28">
        <v>1.7901575168263299E-13</v>
      </c>
      <c r="D15125">
        <v>0.23143550534878601</v>
      </c>
      <c r="E15125">
        <v>1</v>
      </c>
    </row>
    <row r="15126" spans="1:5" x14ac:dyDescent="0.25">
      <c r="A15126" t="s">
        <v>26017</v>
      </c>
      <c r="B15126" s="28">
        <v>1.0413825590517E-14</v>
      </c>
      <c r="C15126" s="28">
        <v>1.0413825590517E-14</v>
      </c>
      <c r="D15126">
        <v>0.170644639191564</v>
      </c>
      <c r="E15126">
        <v>1</v>
      </c>
    </row>
    <row r="15127" spans="1:5" x14ac:dyDescent="0.25">
      <c r="A15127" t="s">
        <v>26018</v>
      </c>
      <c r="B15127" s="28">
        <v>6.4624068359058702E-12</v>
      </c>
      <c r="C15127" s="28">
        <v>1.2154937149817701E-12</v>
      </c>
      <c r="D15127">
        <v>0.21600609523693001</v>
      </c>
      <c r="E15127">
        <v>1</v>
      </c>
    </row>
    <row r="15128" spans="1:5" x14ac:dyDescent="0.25">
      <c r="A15128" t="s">
        <v>26019</v>
      </c>
      <c r="B15128" s="28">
        <v>1.5342814426782701E-14</v>
      </c>
      <c r="C15128" s="28">
        <v>1.9174890908014098E-17</v>
      </c>
      <c r="D15128">
        <v>0.14504104622779099</v>
      </c>
      <c r="E15128">
        <v>1</v>
      </c>
    </row>
    <row r="15129" spans="1:5" x14ac:dyDescent="0.25">
      <c r="A15129" t="s">
        <v>26020</v>
      </c>
      <c r="B15129" s="28">
        <v>4.3019019735600097E-15</v>
      </c>
      <c r="C15129" s="28">
        <v>4.3019019735600097E-15</v>
      </c>
      <c r="D15129">
        <v>0.10743340789787</v>
      </c>
      <c r="E15129">
        <v>1</v>
      </c>
    </row>
    <row r="15130" spans="1:5" x14ac:dyDescent="0.25">
      <c r="A15130" t="s">
        <v>26021</v>
      </c>
      <c r="B15130" s="28">
        <v>2.19731763981629E-14</v>
      </c>
      <c r="C15130" s="28">
        <v>2.19731763981629E-14</v>
      </c>
      <c r="D15130">
        <v>9.2681825118898803E-2</v>
      </c>
      <c r="E15130">
        <v>1</v>
      </c>
    </row>
    <row r="15131" spans="1:5" x14ac:dyDescent="0.25">
      <c r="A15131" t="s">
        <v>26022</v>
      </c>
      <c r="B15131" s="28">
        <v>6.2625374815597096E-16</v>
      </c>
      <c r="C15131" s="28">
        <v>6.2625374815597096E-16</v>
      </c>
      <c r="D15131">
        <v>7.9484650301988605E-2</v>
      </c>
      <c r="E15131">
        <v>1</v>
      </c>
    </row>
    <row r="15132" spans="1:5" x14ac:dyDescent="0.25">
      <c r="A15132" t="s">
        <v>26023</v>
      </c>
      <c r="B15132" s="28">
        <v>5.1077377599270799E-17</v>
      </c>
      <c r="C15132" s="28">
        <v>5.1077377599270799E-17</v>
      </c>
      <c r="D15132">
        <v>0.15877444183005099</v>
      </c>
      <c r="E15132">
        <v>1</v>
      </c>
    </row>
    <row r="15133" spans="1:5" x14ac:dyDescent="0.25">
      <c r="A15133" t="s">
        <v>26024</v>
      </c>
      <c r="B15133" s="28">
        <v>5.8539482236790797E-12</v>
      </c>
      <c r="C15133" s="28">
        <v>3.1757433028761301E-15</v>
      </c>
      <c r="D15133">
        <v>0.22275543692793401</v>
      </c>
      <c r="E15133">
        <v>1</v>
      </c>
    </row>
    <row r="15134" spans="1:5" x14ac:dyDescent="0.25">
      <c r="A15134" t="s">
        <v>26025</v>
      </c>
      <c r="B15134" s="28">
        <v>2.6119919596752501E-14</v>
      </c>
      <c r="C15134" s="28">
        <v>2.0858112814100002E-15</v>
      </c>
      <c r="D15134">
        <v>0.18620923822603999</v>
      </c>
      <c r="E15134">
        <v>1</v>
      </c>
    </row>
    <row r="15135" spans="1:5" x14ac:dyDescent="0.25">
      <c r="A15135" t="s">
        <v>26026</v>
      </c>
      <c r="B15135" s="28">
        <v>6.0447113920298403E-14</v>
      </c>
      <c r="C15135" s="28">
        <v>6.0447113920298403E-14</v>
      </c>
      <c r="D15135">
        <v>0.225773286601571</v>
      </c>
      <c r="E15135">
        <v>1</v>
      </c>
    </row>
    <row r="15136" spans="1:5" x14ac:dyDescent="0.25">
      <c r="A15136" t="s">
        <v>26027</v>
      </c>
      <c r="B15136" s="28">
        <v>2.0887731713889401E-16</v>
      </c>
      <c r="C15136" s="28">
        <v>2.0887731713889401E-16</v>
      </c>
      <c r="D15136">
        <v>0.157432824367534</v>
      </c>
      <c r="E15136">
        <v>1</v>
      </c>
    </row>
    <row r="15137" spans="1:5" x14ac:dyDescent="0.25">
      <c r="A15137" t="s">
        <v>26028</v>
      </c>
      <c r="B15137" s="28">
        <v>3.4353416576595199E-15</v>
      </c>
      <c r="C15137" s="28">
        <v>1.7278169357151299E-15</v>
      </c>
      <c r="D15137">
        <v>0.13991417685148799</v>
      </c>
      <c r="E15137">
        <v>1</v>
      </c>
    </row>
    <row r="15138" spans="1:5" x14ac:dyDescent="0.25">
      <c r="A15138" t="s">
        <v>26029</v>
      </c>
      <c r="B15138" s="28">
        <v>2.6175295615958798E-9</v>
      </c>
      <c r="C15138" s="28">
        <v>1.6200552232932201E-13</v>
      </c>
      <c r="D15138">
        <v>0.252309129668224</v>
      </c>
      <c r="E15138">
        <v>1</v>
      </c>
    </row>
    <row r="15139" spans="1:5" x14ac:dyDescent="0.25">
      <c r="A15139" t="s">
        <v>26030</v>
      </c>
      <c r="B15139" s="28">
        <v>8.9041708953441204E-16</v>
      </c>
      <c r="C15139" s="28">
        <v>8.9041708953441204E-16</v>
      </c>
      <c r="D15139">
        <v>0.12520891819812799</v>
      </c>
      <c r="E15139">
        <v>1</v>
      </c>
    </row>
    <row r="15140" spans="1:5" x14ac:dyDescent="0.25">
      <c r="A15140" t="s">
        <v>26031</v>
      </c>
      <c r="B15140" s="28">
        <v>5.93608416942181E-15</v>
      </c>
      <c r="C15140" s="28">
        <v>5.93608416942181E-15</v>
      </c>
      <c r="D15140">
        <v>0.146063076392002</v>
      </c>
      <c r="E15140">
        <v>1</v>
      </c>
    </row>
    <row r="15141" spans="1:5" x14ac:dyDescent="0.25">
      <c r="A15141" t="s">
        <v>26032</v>
      </c>
      <c r="B15141" s="28">
        <v>7.9196515043675502E-16</v>
      </c>
      <c r="C15141" s="28">
        <v>7.9196515043675502E-16</v>
      </c>
      <c r="D15141">
        <v>0.144210919143791</v>
      </c>
      <c r="E15141">
        <v>1</v>
      </c>
    </row>
    <row r="15142" spans="1:5" x14ac:dyDescent="0.25">
      <c r="A15142" t="s">
        <v>26033</v>
      </c>
      <c r="B15142" s="28">
        <v>2.5812321095135901E-14</v>
      </c>
      <c r="C15142" s="28">
        <v>2.5812321095135901E-14</v>
      </c>
      <c r="D15142">
        <v>0.20630451229799501</v>
      </c>
      <c r="E15142">
        <v>1</v>
      </c>
    </row>
    <row r="15143" spans="1:5" x14ac:dyDescent="0.25">
      <c r="A15143" t="s">
        <v>26034</v>
      </c>
      <c r="B15143" s="28">
        <v>2.0170427484124E-14</v>
      </c>
      <c r="C15143" s="28">
        <v>2.0170427484124E-14</v>
      </c>
      <c r="D15143">
        <v>0.132545670969754</v>
      </c>
      <c r="E15143">
        <v>1</v>
      </c>
    </row>
    <row r="15144" spans="1:5" x14ac:dyDescent="0.25">
      <c r="A15144" t="s">
        <v>26035</v>
      </c>
      <c r="B15144" s="28">
        <v>1.48719277881167E-16</v>
      </c>
      <c r="C15144" s="28">
        <v>1.48719277881167E-16</v>
      </c>
      <c r="D15144">
        <v>9.8830832483430706E-2</v>
      </c>
      <c r="E15144">
        <v>1</v>
      </c>
    </row>
    <row r="15145" spans="1:5" x14ac:dyDescent="0.25">
      <c r="A15145" t="s">
        <v>10685</v>
      </c>
      <c r="B15145" s="28">
        <v>1.3066340451119101E-16</v>
      </c>
      <c r="C15145" s="28">
        <v>1.3066340451119101E-16</v>
      </c>
      <c r="D15145">
        <v>0.14140688973072599</v>
      </c>
      <c r="E15145">
        <v>1</v>
      </c>
    </row>
    <row r="15146" spans="1:5" x14ac:dyDescent="0.25">
      <c r="A15146" t="s">
        <v>26036</v>
      </c>
      <c r="B15146" s="28">
        <v>3.7853054945908502E-15</v>
      </c>
      <c r="C15146" s="28">
        <v>2.86695874014746E-15</v>
      </c>
      <c r="D15146">
        <v>0.105210771372892</v>
      </c>
      <c r="E15146">
        <v>1</v>
      </c>
    </row>
    <row r="15147" spans="1:5" x14ac:dyDescent="0.25">
      <c r="A15147" t="s">
        <v>26037</v>
      </c>
      <c r="B15147" s="28">
        <v>4.3879254462056997E-17</v>
      </c>
      <c r="C15147" s="28">
        <v>4.3879254462056997E-17</v>
      </c>
      <c r="D15147">
        <v>0.17164197958830299</v>
      </c>
      <c r="E15147">
        <v>1</v>
      </c>
    </row>
    <row r="15148" spans="1:5" x14ac:dyDescent="0.25">
      <c r="A15148" t="s">
        <v>26038</v>
      </c>
      <c r="B15148" s="28">
        <v>3.3367982123426702E-14</v>
      </c>
      <c r="C15148" s="28">
        <v>3.3367982123426702E-14</v>
      </c>
      <c r="D15148">
        <v>0.18608198649632501</v>
      </c>
      <c r="E15148">
        <v>1</v>
      </c>
    </row>
    <row r="15149" spans="1:5" x14ac:dyDescent="0.25">
      <c r="A15149" t="s">
        <v>10811</v>
      </c>
      <c r="B15149" s="28">
        <v>4.7289321452630297E-18</v>
      </c>
      <c r="C15149" s="28">
        <v>4.7289321452630297E-18</v>
      </c>
      <c r="D15149">
        <v>0.19657759021000301</v>
      </c>
      <c r="E15149">
        <v>1</v>
      </c>
    </row>
    <row r="15150" spans="1:5" x14ac:dyDescent="0.25">
      <c r="A15150" t="s">
        <v>26039</v>
      </c>
      <c r="B15150" s="28">
        <v>4.6585802731787497E-15</v>
      </c>
      <c r="C15150" s="28">
        <v>4.6585802731787497E-15</v>
      </c>
      <c r="D15150">
        <v>0.13807983697069101</v>
      </c>
      <c r="E15150">
        <v>1</v>
      </c>
    </row>
    <row r="15151" spans="1:5" x14ac:dyDescent="0.25">
      <c r="A15151" t="s">
        <v>26040</v>
      </c>
      <c r="B15151" s="28">
        <v>1.0039140632561101E-14</v>
      </c>
      <c r="C15151" s="28">
        <v>2.9664679315584198E-15</v>
      </c>
      <c r="D15151">
        <v>0.10881119822292599</v>
      </c>
      <c r="E15151">
        <v>1</v>
      </c>
    </row>
    <row r="15152" spans="1:5" x14ac:dyDescent="0.25">
      <c r="A15152" t="s">
        <v>26041</v>
      </c>
      <c r="B15152" s="28">
        <v>3.3577589312377899E-14</v>
      </c>
      <c r="C15152" s="28">
        <v>1.4206337405814601E-14</v>
      </c>
      <c r="D15152">
        <v>0.15852263894989499</v>
      </c>
      <c r="E15152">
        <v>1</v>
      </c>
    </row>
    <row r="15153" spans="1:5" x14ac:dyDescent="0.25">
      <c r="A15153" t="s">
        <v>26042</v>
      </c>
      <c r="B15153" s="28">
        <v>3.7798654652023802E-14</v>
      </c>
      <c r="C15153" s="28">
        <v>3.7798654652023802E-14</v>
      </c>
      <c r="D15153">
        <v>0.174333385606914</v>
      </c>
      <c r="E15153">
        <v>1</v>
      </c>
    </row>
    <row r="15154" spans="1:5" x14ac:dyDescent="0.25">
      <c r="A15154" t="s">
        <v>26043</v>
      </c>
      <c r="B15154" s="28">
        <v>1.70283160512352E-15</v>
      </c>
      <c r="C15154" s="28">
        <v>1.70283160512352E-15</v>
      </c>
      <c r="D15154">
        <v>0.15714511250798899</v>
      </c>
      <c r="E15154">
        <v>1</v>
      </c>
    </row>
    <row r="15155" spans="1:5" x14ac:dyDescent="0.25">
      <c r="A15155" t="s">
        <v>26044</v>
      </c>
      <c r="B15155" s="28">
        <v>1.66246006495766E-15</v>
      </c>
      <c r="C15155" s="28">
        <v>1.66246006495766E-15</v>
      </c>
      <c r="D15155">
        <v>0.16564497427352001</v>
      </c>
      <c r="E15155">
        <v>1</v>
      </c>
    </row>
    <row r="15156" spans="1:5" x14ac:dyDescent="0.25">
      <c r="A15156" t="s">
        <v>26045</v>
      </c>
      <c r="B15156" s="28">
        <v>8.2713315096076495E-16</v>
      </c>
      <c r="C15156" s="28">
        <v>8.2713315096076495E-16</v>
      </c>
      <c r="D15156">
        <v>0.20682608258472401</v>
      </c>
      <c r="E15156">
        <v>1</v>
      </c>
    </row>
    <row r="15157" spans="1:5" x14ac:dyDescent="0.25">
      <c r="A15157" t="s">
        <v>26046</v>
      </c>
      <c r="B15157" s="28">
        <v>3.28989355863778E-15</v>
      </c>
      <c r="C15157" s="28">
        <v>3.28989355863778E-15</v>
      </c>
      <c r="D15157">
        <v>8.2213742070889606E-2</v>
      </c>
      <c r="E15157">
        <v>1</v>
      </c>
    </row>
    <row r="15158" spans="1:5" x14ac:dyDescent="0.25">
      <c r="A15158" t="s">
        <v>26047</v>
      </c>
      <c r="B15158" s="28">
        <v>1.36688814313761E-16</v>
      </c>
      <c r="C15158" s="28">
        <v>1.36688814313761E-16</v>
      </c>
      <c r="D15158">
        <v>0.132322039943957</v>
      </c>
      <c r="E15158">
        <v>1</v>
      </c>
    </row>
    <row r="15159" spans="1:5" x14ac:dyDescent="0.25">
      <c r="A15159" t="s">
        <v>26048</v>
      </c>
      <c r="B15159" s="28">
        <v>1.3787756769883399E-10</v>
      </c>
      <c r="C15159" s="28">
        <v>1.5550318366457199E-14</v>
      </c>
      <c r="D15159">
        <v>0.26980309464054297</v>
      </c>
      <c r="E15159">
        <v>1</v>
      </c>
    </row>
    <row r="15160" spans="1:5" x14ac:dyDescent="0.25">
      <c r="A15160" t="s">
        <v>26049</v>
      </c>
      <c r="B15160" s="28">
        <v>3.9260378382157002E-16</v>
      </c>
      <c r="C15160" s="28">
        <v>3.9260378382157002E-16</v>
      </c>
      <c r="D15160">
        <v>0.164290997021209</v>
      </c>
      <c r="E15160">
        <v>1</v>
      </c>
    </row>
    <row r="15161" spans="1:5" x14ac:dyDescent="0.25">
      <c r="A15161" t="s">
        <v>26050</v>
      </c>
      <c r="B15161" s="28">
        <v>4.8419320715802097E-15</v>
      </c>
      <c r="C15161" s="28">
        <v>4.8419320715802097E-15</v>
      </c>
      <c r="D15161">
        <v>0.108943379967777</v>
      </c>
      <c r="E15161">
        <v>1</v>
      </c>
    </row>
    <row r="15162" spans="1:5" x14ac:dyDescent="0.25">
      <c r="A15162" t="s">
        <v>26051</v>
      </c>
      <c r="B15162" s="28">
        <v>4.9260967715065002E-15</v>
      </c>
      <c r="C15162" t="s">
        <v>10310</v>
      </c>
      <c r="D15162" t="s">
        <v>10310</v>
      </c>
      <c r="E15162">
        <v>1</v>
      </c>
    </row>
    <row r="15163" spans="1:5" x14ac:dyDescent="0.25">
      <c r="A15163" t="s">
        <v>26052</v>
      </c>
      <c r="B15163" s="28">
        <v>2.5295739898131901E-15</v>
      </c>
      <c r="C15163" t="s">
        <v>10310</v>
      </c>
      <c r="D15163" t="s">
        <v>10310</v>
      </c>
      <c r="E15163">
        <v>1</v>
      </c>
    </row>
    <row r="15164" spans="1:5" x14ac:dyDescent="0.25">
      <c r="A15164" t="s">
        <v>26053</v>
      </c>
      <c r="B15164" s="28">
        <v>1.41114040528083E-14</v>
      </c>
      <c r="C15164" s="28">
        <v>1.41114040528083E-14</v>
      </c>
      <c r="D15164">
        <v>0.14928197690081799</v>
      </c>
      <c r="E15164">
        <v>1</v>
      </c>
    </row>
    <row r="15165" spans="1:5" x14ac:dyDescent="0.25">
      <c r="A15165" t="s">
        <v>26054</v>
      </c>
      <c r="B15165" s="28">
        <v>1.89215440241684E-14</v>
      </c>
      <c r="C15165" s="28">
        <v>1.89215440241684E-14</v>
      </c>
      <c r="D15165">
        <v>0.196419652837796</v>
      </c>
      <c r="E15165">
        <v>1</v>
      </c>
    </row>
    <row r="15166" spans="1:5" x14ac:dyDescent="0.25">
      <c r="A15166" t="s">
        <v>26055</v>
      </c>
      <c r="B15166" s="28">
        <v>4.6810202878394903E-15</v>
      </c>
      <c r="C15166" s="28">
        <v>4.6810202878394903E-15</v>
      </c>
      <c r="D15166">
        <v>0.14927516806442601</v>
      </c>
      <c r="E15166">
        <v>1</v>
      </c>
    </row>
    <row r="15167" spans="1:5" x14ac:dyDescent="0.25">
      <c r="A15167" t="s">
        <v>26056</v>
      </c>
      <c r="B15167" s="28">
        <v>3.3115445202495102E-16</v>
      </c>
      <c r="C15167" t="s">
        <v>10310</v>
      </c>
      <c r="D15167" t="s">
        <v>10310</v>
      </c>
      <c r="E15167">
        <v>1</v>
      </c>
    </row>
    <row r="15168" spans="1:5" x14ac:dyDescent="0.25">
      <c r="A15168" t="s">
        <v>26057</v>
      </c>
      <c r="B15168" s="28">
        <v>4.5314842612689499E-15</v>
      </c>
      <c r="C15168" s="28">
        <v>4.5314842612689499E-15</v>
      </c>
      <c r="D15168">
        <v>8.4986388187329204E-2</v>
      </c>
      <c r="E15168">
        <v>1</v>
      </c>
    </row>
    <row r="15169" spans="1:5" x14ac:dyDescent="0.25">
      <c r="A15169" t="s">
        <v>26058</v>
      </c>
      <c r="B15169" s="28">
        <v>3.1784013806284001E-16</v>
      </c>
      <c r="C15169" s="28">
        <v>3.1784013806284001E-16</v>
      </c>
      <c r="D15169">
        <v>0.179439449505682</v>
      </c>
      <c r="E15169">
        <v>1</v>
      </c>
    </row>
    <row r="15170" spans="1:5" x14ac:dyDescent="0.25">
      <c r="A15170" t="s">
        <v>10603</v>
      </c>
      <c r="B15170" s="28">
        <v>1.5362821444448901E-14</v>
      </c>
      <c r="C15170" s="28">
        <v>1.5362821444448901E-14</v>
      </c>
      <c r="D15170">
        <v>0.176048909608994</v>
      </c>
      <c r="E15170">
        <v>1</v>
      </c>
    </row>
    <row r="15171" spans="1:5" x14ac:dyDescent="0.25">
      <c r="A15171" t="s">
        <v>26059</v>
      </c>
      <c r="B15171" s="28">
        <v>3.4691088202407599E-15</v>
      </c>
      <c r="C15171" s="28">
        <v>3.4691088202407599E-15</v>
      </c>
      <c r="D15171">
        <v>0.103925639627212</v>
      </c>
      <c r="E15171">
        <v>1</v>
      </c>
    </row>
    <row r="15172" spans="1:5" x14ac:dyDescent="0.25">
      <c r="A15172" t="s">
        <v>10352</v>
      </c>
      <c r="B15172" s="28">
        <v>5.4587502854400403E-19</v>
      </c>
      <c r="C15172" s="28">
        <v>5.4587502854400403E-19</v>
      </c>
      <c r="D15172">
        <v>0.13230613872163499</v>
      </c>
      <c r="E15172">
        <v>1</v>
      </c>
    </row>
    <row r="15173" spans="1:5" x14ac:dyDescent="0.25">
      <c r="A15173" t="s">
        <v>26060</v>
      </c>
      <c r="B15173" s="28">
        <v>2.2848735730949199E-16</v>
      </c>
      <c r="C15173" s="28">
        <v>2.2848735730949199E-16</v>
      </c>
      <c r="D15173">
        <v>0.102843014202008</v>
      </c>
      <c r="E15173">
        <v>1</v>
      </c>
    </row>
    <row r="15174" spans="1:5" x14ac:dyDescent="0.25">
      <c r="A15174" t="s">
        <v>26061</v>
      </c>
      <c r="B15174" s="28">
        <v>3.5524833628408501E-15</v>
      </c>
      <c r="C15174" s="28">
        <v>1.92449361477278E-15</v>
      </c>
      <c r="D15174" s="28">
        <v>3.6631824570376598E-14</v>
      </c>
      <c r="E15174">
        <v>1</v>
      </c>
    </row>
    <row r="15175" spans="1:5" x14ac:dyDescent="0.25">
      <c r="A15175" t="s">
        <v>26062</v>
      </c>
      <c r="B15175" s="28">
        <v>6.5954086922478403E-16</v>
      </c>
      <c r="C15175" s="28">
        <v>6.5954086922478403E-16</v>
      </c>
      <c r="D15175">
        <v>0.13523158508050301</v>
      </c>
      <c r="E15175">
        <v>1</v>
      </c>
    </row>
    <row r="15176" spans="1:5" x14ac:dyDescent="0.25">
      <c r="A15176" t="s">
        <v>26063</v>
      </c>
      <c r="B15176" s="28">
        <v>3.5899626678530301E-16</v>
      </c>
      <c r="C15176" s="28">
        <v>3.5899626678530301E-16</v>
      </c>
      <c r="D15176">
        <v>0.171495647022405</v>
      </c>
      <c r="E15176">
        <v>1</v>
      </c>
    </row>
    <row r="15177" spans="1:5" x14ac:dyDescent="0.25">
      <c r="A15177" t="s">
        <v>26064</v>
      </c>
      <c r="B15177" s="28">
        <v>9.0190262163245007E-15</v>
      </c>
      <c r="C15177" s="28">
        <v>9.0190262163245007E-15</v>
      </c>
      <c r="D15177">
        <v>0.124858989248602</v>
      </c>
      <c r="E15177">
        <v>1</v>
      </c>
    </row>
    <row r="15178" spans="1:5" x14ac:dyDescent="0.25">
      <c r="A15178" t="s">
        <v>26065</v>
      </c>
      <c r="B15178" s="28">
        <v>2.0671702447993199E-16</v>
      </c>
      <c r="C15178" s="28">
        <v>2.0671702447993199E-16</v>
      </c>
      <c r="D15178">
        <v>0.11322419613531901</v>
      </c>
      <c r="E15178">
        <v>1</v>
      </c>
    </row>
    <row r="15179" spans="1:5" x14ac:dyDescent="0.25">
      <c r="A15179" t="s">
        <v>26066</v>
      </c>
      <c r="B15179" s="28">
        <v>6.7229477363838003E-17</v>
      </c>
      <c r="C15179" s="28">
        <v>6.7229477363838003E-17</v>
      </c>
      <c r="D15179">
        <v>0.163931042883915</v>
      </c>
      <c r="E15179">
        <v>1</v>
      </c>
    </row>
    <row r="15180" spans="1:5" x14ac:dyDescent="0.25">
      <c r="A15180" t="s">
        <v>26067</v>
      </c>
      <c r="B15180" s="28">
        <v>1.5025336438278201E-14</v>
      </c>
      <c r="C15180" s="28">
        <v>1.5025336438278201E-14</v>
      </c>
      <c r="D15180">
        <v>0.14173723866725299</v>
      </c>
      <c r="E15180">
        <v>1</v>
      </c>
    </row>
    <row r="15181" spans="1:5" x14ac:dyDescent="0.25">
      <c r="A15181" t="s">
        <v>26068</v>
      </c>
      <c r="B15181" s="28">
        <v>4.4096053149589598E-15</v>
      </c>
      <c r="C15181" s="28">
        <v>1.9354959347317099E-15</v>
      </c>
      <c r="D15181">
        <v>0.13104014159590499</v>
      </c>
      <c r="E15181">
        <v>1</v>
      </c>
    </row>
    <row r="15182" spans="1:5" x14ac:dyDescent="0.25">
      <c r="A15182" t="s">
        <v>26069</v>
      </c>
      <c r="B15182" s="28">
        <v>1.7227728146044299E-15</v>
      </c>
      <c r="C15182" t="s">
        <v>10310</v>
      </c>
      <c r="D15182" t="s">
        <v>10310</v>
      </c>
      <c r="E15182">
        <v>1</v>
      </c>
    </row>
    <row r="15183" spans="1:5" x14ac:dyDescent="0.25">
      <c r="A15183" t="s">
        <v>26070</v>
      </c>
      <c r="B15183" s="28">
        <v>1.5058382653831801E-15</v>
      </c>
      <c r="C15183" s="28">
        <v>1.5058382653831801E-15</v>
      </c>
      <c r="D15183">
        <v>0.19721892219468201</v>
      </c>
      <c r="E15183">
        <v>1</v>
      </c>
    </row>
    <row r="15184" spans="1:5" x14ac:dyDescent="0.25">
      <c r="A15184" t="s">
        <v>26071</v>
      </c>
      <c r="B15184" s="28">
        <v>3.23676413540796E-15</v>
      </c>
      <c r="C15184" s="28">
        <v>6.6838562007391903E-16</v>
      </c>
      <c r="D15184">
        <v>0.12833071037038801</v>
      </c>
      <c r="E15184">
        <v>1</v>
      </c>
    </row>
    <row r="15185" spans="1:5" x14ac:dyDescent="0.25">
      <c r="A15185" t="s">
        <v>26072</v>
      </c>
      <c r="B15185" s="28">
        <v>1.8268790745740999E-17</v>
      </c>
      <c r="C15185" s="28">
        <v>1.8268790745740999E-17</v>
      </c>
      <c r="D15185">
        <v>0.143266651576031</v>
      </c>
      <c r="E15185">
        <v>1</v>
      </c>
    </row>
    <row r="15186" spans="1:5" x14ac:dyDescent="0.25">
      <c r="A15186" t="s">
        <v>26073</v>
      </c>
      <c r="B15186" s="28">
        <v>8.97601050356579E-12</v>
      </c>
      <c r="C15186" s="28">
        <v>3.5389041193224597E-14</v>
      </c>
      <c r="D15186">
        <v>0.23728439763345299</v>
      </c>
      <c r="E15186">
        <v>1</v>
      </c>
    </row>
    <row r="15187" spans="1:5" x14ac:dyDescent="0.25">
      <c r="A15187" t="s">
        <v>26074</v>
      </c>
      <c r="B15187" s="28">
        <v>5.2771686958314499E-16</v>
      </c>
      <c r="C15187" t="s">
        <v>10310</v>
      </c>
      <c r="D15187" t="s">
        <v>10310</v>
      </c>
      <c r="E15187">
        <v>1</v>
      </c>
    </row>
    <row r="15188" spans="1:5" x14ac:dyDescent="0.25">
      <c r="A15188" t="s">
        <v>26075</v>
      </c>
      <c r="B15188" s="28">
        <v>3.86758254547046E-15</v>
      </c>
      <c r="C15188" s="28">
        <v>3.86758254547046E-15</v>
      </c>
      <c r="D15188">
        <v>8.2435784802026998E-2</v>
      </c>
      <c r="E15188">
        <v>1</v>
      </c>
    </row>
    <row r="15189" spans="1:5" x14ac:dyDescent="0.25">
      <c r="A15189" t="s">
        <v>10679</v>
      </c>
      <c r="B15189" s="28">
        <v>1.48541032179356E-15</v>
      </c>
      <c r="C15189" s="28">
        <v>1.48541032179356E-15</v>
      </c>
      <c r="D15189">
        <v>0.18891681113526701</v>
      </c>
      <c r="E15189">
        <v>1</v>
      </c>
    </row>
    <row r="15190" spans="1:5" x14ac:dyDescent="0.25">
      <c r="A15190" t="s">
        <v>26076</v>
      </c>
      <c r="B15190" s="28">
        <v>1.7888383105197899E-15</v>
      </c>
      <c r="C15190" s="28">
        <v>1.7888383105197899E-15</v>
      </c>
      <c r="D15190">
        <v>0.158429263011657</v>
      </c>
      <c r="E15190">
        <v>1</v>
      </c>
    </row>
    <row r="15191" spans="1:5" x14ac:dyDescent="0.25">
      <c r="A15191" t="s">
        <v>10853</v>
      </c>
      <c r="B15191" s="28">
        <v>8.5297142967174704E-18</v>
      </c>
      <c r="C15191" s="28">
        <v>8.5297142967174704E-18</v>
      </c>
      <c r="D15191">
        <v>0.153453989771381</v>
      </c>
      <c r="E15191">
        <v>1</v>
      </c>
    </row>
    <row r="15192" spans="1:5" x14ac:dyDescent="0.25">
      <c r="A15192" t="s">
        <v>10840</v>
      </c>
      <c r="B15192" s="28">
        <v>7.3159825226163297E-18</v>
      </c>
      <c r="C15192" s="28">
        <v>7.3159825226163297E-18</v>
      </c>
      <c r="D15192">
        <v>0.13450871729397301</v>
      </c>
      <c r="E15192">
        <v>1</v>
      </c>
    </row>
    <row r="15193" spans="1:5" x14ac:dyDescent="0.25">
      <c r="A15193" t="s">
        <v>26077</v>
      </c>
      <c r="B15193" s="28">
        <v>1.63002973799071E-15</v>
      </c>
      <c r="C15193" s="28">
        <v>1.63002973799071E-15</v>
      </c>
      <c r="D15193" s="28">
        <v>9.6245405423297E-12</v>
      </c>
      <c r="E15193">
        <v>1</v>
      </c>
    </row>
    <row r="15194" spans="1:5" x14ac:dyDescent="0.25">
      <c r="A15194" t="s">
        <v>26078</v>
      </c>
      <c r="B15194" s="28">
        <v>3.45793085735349E-15</v>
      </c>
      <c r="C15194" s="28">
        <v>3.45793085735349E-15</v>
      </c>
      <c r="D15194">
        <v>9.5372112253060096E-2</v>
      </c>
      <c r="E15194">
        <v>1</v>
      </c>
    </row>
    <row r="15195" spans="1:5" x14ac:dyDescent="0.25">
      <c r="A15195" t="s">
        <v>26079</v>
      </c>
      <c r="B15195" s="28">
        <v>1.05187770120563E-14</v>
      </c>
      <c r="C15195" s="28">
        <v>1.05187770120563E-14</v>
      </c>
      <c r="D15195">
        <v>0.13800774310174599</v>
      </c>
      <c r="E15195">
        <v>1</v>
      </c>
    </row>
    <row r="15196" spans="1:5" x14ac:dyDescent="0.25">
      <c r="A15196" t="s">
        <v>26080</v>
      </c>
      <c r="B15196" s="28">
        <v>2.3636023860758102E-12</v>
      </c>
      <c r="C15196" s="28">
        <v>1.03503283717211E-13</v>
      </c>
      <c r="D15196">
        <v>0.23659813440059099</v>
      </c>
      <c r="E15196">
        <v>1</v>
      </c>
    </row>
    <row r="15197" spans="1:5" x14ac:dyDescent="0.25">
      <c r="A15197" t="s">
        <v>26081</v>
      </c>
      <c r="B15197" s="28">
        <v>8.2146682105451401E-15</v>
      </c>
      <c r="C15197" s="28">
        <v>8.2146682105451401E-15</v>
      </c>
      <c r="D15197">
        <v>0.119654286000797</v>
      </c>
      <c r="E15197">
        <v>1</v>
      </c>
    </row>
    <row r="15198" spans="1:5" x14ac:dyDescent="0.25">
      <c r="A15198" t="s">
        <v>26082</v>
      </c>
      <c r="B15198" s="28">
        <v>9.6812279657447104E-16</v>
      </c>
      <c r="C15198" s="28">
        <v>9.6812279657447104E-16</v>
      </c>
      <c r="D15198">
        <v>0.10600721343507601</v>
      </c>
      <c r="E15198">
        <v>1</v>
      </c>
    </row>
    <row r="15199" spans="1:5" x14ac:dyDescent="0.25">
      <c r="A15199" t="s">
        <v>26083</v>
      </c>
      <c r="B15199" s="28">
        <v>3.3122096592525002E-17</v>
      </c>
      <c r="C15199" s="28">
        <v>3.3122096592525002E-17</v>
      </c>
      <c r="D15199">
        <v>0.151897176950435</v>
      </c>
      <c r="E15199">
        <v>1</v>
      </c>
    </row>
    <row r="15200" spans="1:5" x14ac:dyDescent="0.25">
      <c r="A15200" t="s">
        <v>26084</v>
      </c>
      <c r="B15200" s="28">
        <v>1.2804572118562201E-15</v>
      </c>
      <c r="C15200" s="28">
        <v>2.3916097934482498E-16</v>
      </c>
      <c r="D15200">
        <v>0.15385886006677099</v>
      </c>
      <c r="E15200">
        <v>1</v>
      </c>
    </row>
    <row r="15201" spans="1:5" x14ac:dyDescent="0.25">
      <c r="A15201" t="s">
        <v>10529</v>
      </c>
      <c r="B15201" s="28">
        <v>1.9498284559389401E-14</v>
      </c>
      <c r="C15201" s="28">
        <v>1.9498284559389401E-14</v>
      </c>
      <c r="D15201">
        <v>0.16853861058408301</v>
      </c>
      <c r="E15201">
        <v>1</v>
      </c>
    </row>
    <row r="15202" spans="1:5" x14ac:dyDescent="0.25">
      <c r="A15202" t="s">
        <v>26085</v>
      </c>
      <c r="B15202" s="28">
        <v>3.6537000421160501E-15</v>
      </c>
      <c r="C15202" s="28">
        <v>3.6537000421160501E-15</v>
      </c>
      <c r="D15202">
        <v>0.15846396601409399</v>
      </c>
      <c r="E15202">
        <v>1</v>
      </c>
    </row>
    <row r="15203" spans="1:5" x14ac:dyDescent="0.25">
      <c r="A15203" t="s">
        <v>26086</v>
      </c>
      <c r="B15203" s="28">
        <v>6.04780050986086E-15</v>
      </c>
      <c r="C15203" s="28">
        <v>6.04780050986086E-15</v>
      </c>
      <c r="D15203">
        <v>0.15089391987426101</v>
      </c>
      <c r="E15203">
        <v>1</v>
      </c>
    </row>
    <row r="15204" spans="1:5" x14ac:dyDescent="0.25">
      <c r="A15204" t="s">
        <v>26087</v>
      </c>
      <c r="B15204" s="28">
        <v>1.1363083509020999E-12</v>
      </c>
      <c r="C15204" s="28">
        <v>2.12219348017249E-15</v>
      </c>
      <c r="D15204">
        <v>0.21407476977721401</v>
      </c>
      <c r="E15204">
        <v>1</v>
      </c>
    </row>
    <row r="15205" spans="1:5" x14ac:dyDescent="0.25">
      <c r="A15205" t="s">
        <v>26088</v>
      </c>
      <c r="B15205" s="28">
        <v>9.7957874080246996E-15</v>
      </c>
      <c r="C15205" s="28">
        <v>9.7957874080246996E-15</v>
      </c>
      <c r="D15205">
        <v>0.195805050428393</v>
      </c>
      <c r="E15205">
        <v>1</v>
      </c>
    </row>
    <row r="15206" spans="1:5" x14ac:dyDescent="0.25">
      <c r="A15206" t="s">
        <v>26089</v>
      </c>
      <c r="B15206" s="28">
        <v>2.8931784537022801E-14</v>
      </c>
      <c r="C15206" s="28">
        <v>2.8931784537022801E-14</v>
      </c>
      <c r="D15206">
        <v>0.192667577789432</v>
      </c>
      <c r="E15206">
        <v>1</v>
      </c>
    </row>
    <row r="15207" spans="1:5" x14ac:dyDescent="0.25">
      <c r="A15207" t="s">
        <v>26090</v>
      </c>
      <c r="B15207" s="28">
        <v>2.8781443363464202E-15</v>
      </c>
      <c r="C15207" s="28">
        <v>2.8781443363464202E-15</v>
      </c>
      <c r="D15207">
        <v>0.131779214785956</v>
      </c>
      <c r="E15207">
        <v>1</v>
      </c>
    </row>
    <row r="15208" spans="1:5" x14ac:dyDescent="0.25">
      <c r="A15208" t="s">
        <v>26091</v>
      </c>
      <c r="B15208" s="28">
        <v>2.3764195161149702E-13</v>
      </c>
      <c r="C15208" s="28">
        <v>2.3764195161149702E-13</v>
      </c>
      <c r="D15208">
        <v>0.19703255187820001</v>
      </c>
      <c r="E15208">
        <v>1</v>
      </c>
    </row>
    <row r="15209" spans="1:5" x14ac:dyDescent="0.25">
      <c r="A15209" t="s">
        <v>26092</v>
      </c>
      <c r="B15209" s="28">
        <v>8.9723617493354801E-13</v>
      </c>
      <c r="C15209" s="28">
        <v>8.9723617493354801E-13</v>
      </c>
      <c r="D15209">
        <v>0.19921951326989901</v>
      </c>
      <c r="E15209">
        <v>1</v>
      </c>
    </row>
    <row r="15210" spans="1:5" x14ac:dyDescent="0.25">
      <c r="A15210" t="s">
        <v>26093</v>
      </c>
      <c r="B15210" s="28">
        <v>6.8639939412791401E-15</v>
      </c>
      <c r="C15210" s="28">
        <v>6.8639939412791401E-15</v>
      </c>
      <c r="D15210">
        <v>0.19744128103776701</v>
      </c>
      <c r="E15210">
        <v>1</v>
      </c>
    </row>
    <row r="15211" spans="1:5" x14ac:dyDescent="0.25">
      <c r="A15211" t="s">
        <v>26094</v>
      </c>
      <c r="B15211" s="28">
        <v>1.0050108009239101E-12</v>
      </c>
      <c r="C15211" s="28">
        <v>1.67335895635819E-13</v>
      </c>
      <c r="D15211">
        <v>0.16658015054797201</v>
      </c>
      <c r="E15211">
        <v>1</v>
      </c>
    </row>
    <row r="15212" spans="1:5" x14ac:dyDescent="0.25">
      <c r="A15212" t="s">
        <v>26095</v>
      </c>
      <c r="B15212" s="28">
        <v>2.4881168231477298E-15</v>
      </c>
      <c r="C15212" s="28">
        <v>1.9054402165405601E-16</v>
      </c>
      <c r="D15212">
        <v>0.169486095875615</v>
      </c>
      <c r="E15212">
        <v>1</v>
      </c>
    </row>
    <row r="15213" spans="1:5" x14ac:dyDescent="0.25">
      <c r="A15213" t="s">
        <v>26096</v>
      </c>
      <c r="B15213" s="28">
        <v>1.0566038886402E-11</v>
      </c>
      <c r="C15213" s="28">
        <v>1.0334124572753901E-12</v>
      </c>
      <c r="D15213">
        <v>0.20932691590824701</v>
      </c>
      <c r="E15213">
        <v>1</v>
      </c>
    </row>
    <row r="15214" spans="1:5" x14ac:dyDescent="0.25">
      <c r="A15214" t="s">
        <v>26097</v>
      </c>
      <c r="B15214" s="28">
        <v>1.1858823469313101E-16</v>
      </c>
      <c r="C15214" s="28">
        <v>1.1858823469313101E-16</v>
      </c>
      <c r="D15214">
        <v>0.18217927278024401</v>
      </c>
      <c r="E15214">
        <v>1</v>
      </c>
    </row>
    <row r="15215" spans="1:5" x14ac:dyDescent="0.25">
      <c r="A15215" t="s">
        <v>26098</v>
      </c>
      <c r="B15215" s="28">
        <v>1.1634728583895099E-15</v>
      </c>
      <c r="C15215" s="28">
        <v>1.1634728583895099E-15</v>
      </c>
      <c r="D15215">
        <v>0.18261614141205601</v>
      </c>
      <c r="E15215">
        <v>1</v>
      </c>
    </row>
    <row r="15216" spans="1:5" x14ac:dyDescent="0.25">
      <c r="A15216" t="s">
        <v>26099</v>
      </c>
      <c r="B15216" s="28">
        <v>5.9221046349204898E-13</v>
      </c>
      <c r="C15216" s="28">
        <v>5.9221046349204898E-13</v>
      </c>
      <c r="D15216">
        <v>0.19766703586967399</v>
      </c>
      <c r="E15216">
        <v>1</v>
      </c>
    </row>
    <row r="15217" spans="1:5" x14ac:dyDescent="0.25">
      <c r="A15217" t="s">
        <v>26100</v>
      </c>
      <c r="B15217" s="28">
        <v>6.1339395295504896E-16</v>
      </c>
      <c r="C15217" s="28">
        <v>6.1339395295504896E-16</v>
      </c>
      <c r="D15217">
        <v>9.2236791335605195E-2</v>
      </c>
      <c r="E15217">
        <v>1</v>
      </c>
    </row>
    <row r="15218" spans="1:5" x14ac:dyDescent="0.25">
      <c r="A15218" t="s">
        <v>26101</v>
      </c>
      <c r="B15218" s="28">
        <v>1.8748321869599101E-15</v>
      </c>
      <c r="C15218" s="28">
        <v>1.8748321869599101E-15</v>
      </c>
      <c r="D15218">
        <v>0.153185925300037</v>
      </c>
      <c r="E15218">
        <v>1</v>
      </c>
    </row>
    <row r="15219" spans="1:5" x14ac:dyDescent="0.25">
      <c r="A15219" t="s">
        <v>26102</v>
      </c>
      <c r="B15219" s="28">
        <v>2.7782472663499101E-15</v>
      </c>
      <c r="C15219" s="28">
        <v>2.7782472663499101E-15</v>
      </c>
      <c r="D15219">
        <v>9.7687683612144194E-2</v>
      </c>
      <c r="E15219">
        <v>1</v>
      </c>
    </row>
    <row r="15220" spans="1:5" x14ac:dyDescent="0.25">
      <c r="A15220" t="s">
        <v>26103</v>
      </c>
      <c r="B15220" s="28">
        <v>3.84426990406907E-14</v>
      </c>
      <c r="C15220" s="28">
        <v>2.1258519639799501E-15</v>
      </c>
      <c r="D15220">
        <v>0.150531864597549</v>
      </c>
      <c r="E15220">
        <v>1</v>
      </c>
    </row>
    <row r="15221" spans="1:5" x14ac:dyDescent="0.25">
      <c r="A15221" t="s">
        <v>26104</v>
      </c>
      <c r="B15221" s="28">
        <v>1.53691747397907E-15</v>
      </c>
      <c r="C15221" s="28">
        <v>1.53691747397907E-15</v>
      </c>
      <c r="D15221">
        <v>0.12816777578876401</v>
      </c>
      <c r="E15221">
        <v>1</v>
      </c>
    </row>
    <row r="15222" spans="1:5" x14ac:dyDescent="0.25">
      <c r="A15222" t="s">
        <v>26105</v>
      </c>
      <c r="B15222" s="28">
        <v>2.1561563965749499E-15</v>
      </c>
      <c r="C15222" s="28">
        <v>2.1561563965749499E-15</v>
      </c>
      <c r="D15222">
        <v>0.138731643149927</v>
      </c>
      <c r="E15222">
        <v>1</v>
      </c>
    </row>
    <row r="15223" spans="1:5" x14ac:dyDescent="0.25">
      <c r="A15223" t="s">
        <v>26106</v>
      </c>
      <c r="B15223" s="28">
        <v>3.2811017196708001E-12</v>
      </c>
      <c r="C15223" s="28">
        <v>3.37768092431013E-13</v>
      </c>
      <c r="D15223">
        <v>0.218643077288595</v>
      </c>
      <c r="E15223">
        <v>1</v>
      </c>
    </row>
    <row r="15224" spans="1:5" x14ac:dyDescent="0.25">
      <c r="A15224" t="s">
        <v>26107</v>
      </c>
      <c r="B15224" s="28">
        <v>4.4333326895796004E-15</v>
      </c>
      <c r="C15224" s="28">
        <v>4.4333326895796004E-15</v>
      </c>
      <c r="D15224">
        <v>0.175540343819585</v>
      </c>
      <c r="E15224">
        <v>1</v>
      </c>
    </row>
    <row r="15225" spans="1:5" x14ac:dyDescent="0.25">
      <c r="A15225" t="s">
        <v>26108</v>
      </c>
      <c r="B15225" s="28">
        <v>1.6429762167206201E-14</v>
      </c>
      <c r="C15225" s="28">
        <v>1.6429762167206201E-14</v>
      </c>
      <c r="D15225">
        <v>0.16465788433492201</v>
      </c>
      <c r="E15225">
        <v>1</v>
      </c>
    </row>
    <row r="15226" spans="1:5" x14ac:dyDescent="0.25">
      <c r="A15226" t="s">
        <v>26109</v>
      </c>
      <c r="B15226" s="28">
        <v>4.5676974043679103E-15</v>
      </c>
      <c r="C15226" s="28">
        <v>4.5676974043679103E-15</v>
      </c>
      <c r="D15226">
        <v>0.201836462892621</v>
      </c>
      <c r="E15226">
        <v>1</v>
      </c>
    </row>
    <row r="15227" spans="1:5" x14ac:dyDescent="0.25">
      <c r="A15227" t="s">
        <v>26110</v>
      </c>
      <c r="B15227" s="28">
        <v>7.9605440701461495E-16</v>
      </c>
      <c r="C15227" s="28">
        <v>3.0035773969514401E-17</v>
      </c>
      <c r="D15227">
        <v>0.117262098998601</v>
      </c>
      <c r="E15227">
        <v>1</v>
      </c>
    </row>
    <row r="15228" spans="1:5" x14ac:dyDescent="0.25">
      <c r="A15228" t="s">
        <v>26111</v>
      </c>
      <c r="B15228" s="28">
        <v>4.7144913090181399E-15</v>
      </c>
      <c r="C15228" s="28">
        <v>4.7144913090181399E-15</v>
      </c>
      <c r="D15228">
        <v>0.15770492171473299</v>
      </c>
      <c r="E15228">
        <v>1</v>
      </c>
    </row>
    <row r="15229" spans="1:5" x14ac:dyDescent="0.25">
      <c r="A15229" t="s">
        <v>26112</v>
      </c>
      <c r="B15229" s="28">
        <v>4.8194459947034102E-17</v>
      </c>
      <c r="C15229" s="28">
        <v>4.8194459947034102E-17</v>
      </c>
      <c r="D15229">
        <v>0.144796230908735</v>
      </c>
      <c r="E15229">
        <v>1</v>
      </c>
    </row>
    <row r="15230" spans="1:5" x14ac:dyDescent="0.25">
      <c r="A15230" t="s">
        <v>26113</v>
      </c>
      <c r="B15230" s="28">
        <v>6.3556869801633395E-14</v>
      </c>
      <c r="C15230" s="28">
        <v>6.3556869801633395E-14</v>
      </c>
      <c r="D15230">
        <v>0.19638032869396099</v>
      </c>
      <c r="E15230">
        <v>1</v>
      </c>
    </row>
    <row r="15231" spans="1:5" x14ac:dyDescent="0.25">
      <c r="A15231" t="s">
        <v>26114</v>
      </c>
      <c r="B15231" s="28">
        <v>4.81082265861253E-15</v>
      </c>
      <c r="C15231" s="28">
        <v>4.81082265861253E-15</v>
      </c>
      <c r="D15231">
        <v>0.126079861883998</v>
      </c>
      <c r="E15231">
        <v>1</v>
      </c>
    </row>
    <row r="15232" spans="1:5" x14ac:dyDescent="0.25">
      <c r="A15232" t="s">
        <v>26115</v>
      </c>
      <c r="B15232" s="28">
        <v>9.8186815426010402E-15</v>
      </c>
      <c r="C15232" s="28">
        <v>9.8186815426010402E-15</v>
      </c>
      <c r="D15232">
        <v>0.14925832617121801</v>
      </c>
      <c r="E15232">
        <v>1</v>
      </c>
    </row>
    <row r="15233" spans="1:5" x14ac:dyDescent="0.25">
      <c r="A15233" t="s">
        <v>26116</v>
      </c>
      <c r="B15233" s="28">
        <v>1.3895910711004E-15</v>
      </c>
      <c r="C15233" s="28">
        <v>1.3895910711004E-15</v>
      </c>
      <c r="D15233">
        <v>0.14641164877587701</v>
      </c>
      <c r="E15233">
        <v>1</v>
      </c>
    </row>
    <row r="15234" spans="1:5" x14ac:dyDescent="0.25">
      <c r="A15234" t="s">
        <v>26117</v>
      </c>
      <c r="B15234" s="28">
        <v>1.10730292329495E-16</v>
      </c>
      <c r="C15234" s="28">
        <v>1.10730292329495E-16</v>
      </c>
      <c r="D15234">
        <v>0.18547285395444801</v>
      </c>
      <c r="E15234">
        <v>1</v>
      </c>
    </row>
    <row r="15235" spans="1:5" x14ac:dyDescent="0.25">
      <c r="A15235" t="s">
        <v>26118</v>
      </c>
      <c r="B15235" s="28">
        <v>3.92987542814183E-14</v>
      </c>
      <c r="C15235" s="28">
        <v>3.3107570043351901E-14</v>
      </c>
      <c r="D15235">
        <v>0.153427228863983</v>
      </c>
      <c r="E15235">
        <v>1</v>
      </c>
    </row>
    <row r="15236" spans="1:5" x14ac:dyDescent="0.25">
      <c r="A15236" t="s">
        <v>26119</v>
      </c>
      <c r="B15236" s="28">
        <v>1.4094558578297201E-14</v>
      </c>
      <c r="C15236" s="28">
        <v>1.4094558578297201E-14</v>
      </c>
      <c r="D15236">
        <v>0.111151042003946</v>
      </c>
      <c r="E15236">
        <v>1</v>
      </c>
    </row>
    <row r="15237" spans="1:5" x14ac:dyDescent="0.25">
      <c r="A15237" t="s">
        <v>26120</v>
      </c>
      <c r="B15237" s="28">
        <v>4.22281371094011E-14</v>
      </c>
      <c r="C15237" s="28">
        <v>4.22281371094011E-14</v>
      </c>
      <c r="D15237">
        <v>0.20787985212145799</v>
      </c>
      <c r="E15237">
        <v>1</v>
      </c>
    </row>
    <row r="15238" spans="1:5" x14ac:dyDescent="0.25">
      <c r="A15238" t="s">
        <v>26121</v>
      </c>
      <c r="B15238" s="28">
        <v>6.0058208388496902E-15</v>
      </c>
      <c r="C15238" s="28">
        <v>9.3041406605026291E-16</v>
      </c>
      <c r="D15238">
        <v>0.15918421862312701</v>
      </c>
      <c r="E15238">
        <v>1</v>
      </c>
    </row>
    <row r="15239" spans="1:5" x14ac:dyDescent="0.25">
      <c r="A15239" t="s">
        <v>26122</v>
      </c>
      <c r="B15239" s="28">
        <v>6.3206906434220901E-15</v>
      </c>
      <c r="C15239" s="28">
        <v>6.3206906434220901E-15</v>
      </c>
      <c r="D15239">
        <v>0.145619887575023</v>
      </c>
      <c r="E15239">
        <v>1</v>
      </c>
    </row>
    <row r="15240" spans="1:5" x14ac:dyDescent="0.25">
      <c r="A15240" t="s">
        <v>26123</v>
      </c>
      <c r="B15240" s="28">
        <v>7.7143596661071301E-17</v>
      </c>
      <c r="C15240" s="28">
        <v>7.7143596661071301E-17</v>
      </c>
      <c r="D15240">
        <v>0.16522688072470401</v>
      </c>
      <c r="E15240">
        <v>1</v>
      </c>
    </row>
    <row r="15241" spans="1:5" x14ac:dyDescent="0.25">
      <c r="A15241" t="s">
        <v>26124</v>
      </c>
      <c r="B15241" s="28">
        <v>3.3511503413586698E-14</v>
      </c>
      <c r="C15241" s="28">
        <v>2.1414384127163201E-14</v>
      </c>
      <c r="D15241">
        <v>0.19273340938466599</v>
      </c>
      <c r="E15241">
        <v>1</v>
      </c>
    </row>
    <row r="15242" spans="1:5" x14ac:dyDescent="0.25">
      <c r="A15242" t="s">
        <v>26125</v>
      </c>
      <c r="B15242" s="28">
        <v>7.4136187467962505E-12</v>
      </c>
      <c r="C15242" s="28">
        <v>2.5510895180963299E-13</v>
      </c>
      <c r="D15242">
        <v>0.211992375590702</v>
      </c>
      <c r="E15242">
        <v>1</v>
      </c>
    </row>
    <row r="15243" spans="1:5" x14ac:dyDescent="0.25">
      <c r="A15243" t="s">
        <v>26126</v>
      </c>
      <c r="B15243" s="28">
        <v>1.6081181343535101E-15</v>
      </c>
      <c r="C15243" s="28">
        <v>1.6081181343535101E-15</v>
      </c>
      <c r="D15243">
        <v>0.152599905366058</v>
      </c>
      <c r="E15243">
        <v>1</v>
      </c>
    </row>
    <row r="15244" spans="1:5" x14ac:dyDescent="0.25">
      <c r="A15244" t="s">
        <v>26127</v>
      </c>
      <c r="B15244" s="28">
        <v>1.9364513707155101E-15</v>
      </c>
      <c r="C15244" s="28">
        <v>1.9364513707155101E-15</v>
      </c>
      <c r="D15244">
        <v>0.184850510227373</v>
      </c>
      <c r="E15244">
        <v>1</v>
      </c>
    </row>
    <row r="15245" spans="1:5" x14ac:dyDescent="0.25">
      <c r="A15245" t="s">
        <v>26128</v>
      </c>
      <c r="B15245" s="28">
        <v>1.15050068667186E-14</v>
      </c>
      <c r="C15245" s="28">
        <v>5.0057010963494303E-16</v>
      </c>
      <c r="D15245">
        <v>0.13546514074491101</v>
      </c>
      <c r="E15245">
        <v>1</v>
      </c>
    </row>
    <row r="15246" spans="1:5" x14ac:dyDescent="0.25">
      <c r="A15246" t="s">
        <v>26129</v>
      </c>
      <c r="B15246" s="28">
        <v>4.7691584985948997E-15</v>
      </c>
      <c r="C15246" s="28">
        <v>4.7691584985948997E-15</v>
      </c>
      <c r="D15246">
        <v>0.12857613189081801</v>
      </c>
      <c r="E15246">
        <v>1</v>
      </c>
    </row>
    <row r="15247" spans="1:5" x14ac:dyDescent="0.25">
      <c r="A15247" t="s">
        <v>26130</v>
      </c>
      <c r="B15247" s="28">
        <v>9.3622682504239095E-15</v>
      </c>
      <c r="C15247" s="28">
        <v>9.3622682504239095E-15</v>
      </c>
      <c r="D15247">
        <v>0.20246960178002499</v>
      </c>
      <c r="E15247">
        <v>1</v>
      </c>
    </row>
    <row r="15248" spans="1:5" x14ac:dyDescent="0.25">
      <c r="A15248" t="s">
        <v>26131</v>
      </c>
      <c r="B15248" s="28">
        <v>7.86293512127017E-14</v>
      </c>
      <c r="C15248" s="28">
        <v>7.86293512127017E-14</v>
      </c>
      <c r="D15248">
        <v>0.188500821532428</v>
      </c>
      <c r="E15248">
        <v>1</v>
      </c>
    </row>
    <row r="15249" spans="1:5" x14ac:dyDescent="0.25">
      <c r="A15249" t="s">
        <v>26132</v>
      </c>
      <c r="B15249" s="28">
        <v>4.6648070905938402E-15</v>
      </c>
      <c r="C15249" s="28">
        <v>4.6648070905938402E-15</v>
      </c>
      <c r="D15249">
        <v>0.116845990217403</v>
      </c>
      <c r="E15249">
        <v>1</v>
      </c>
    </row>
    <row r="15250" spans="1:5" x14ac:dyDescent="0.25">
      <c r="A15250" t="s">
        <v>26133</v>
      </c>
      <c r="B15250" s="28">
        <v>1.2175808392091499E-14</v>
      </c>
      <c r="C15250" s="28">
        <v>1.2175808392091499E-14</v>
      </c>
      <c r="D15250">
        <v>0.151122019340963</v>
      </c>
      <c r="E15250">
        <v>1</v>
      </c>
    </row>
    <row r="15251" spans="1:5" x14ac:dyDescent="0.25">
      <c r="A15251" t="s">
        <v>26134</v>
      </c>
      <c r="B15251" s="28">
        <v>1.1043340119633499E-16</v>
      </c>
      <c r="C15251" s="28">
        <v>1.1043340119633499E-16</v>
      </c>
      <c r="D15251">
        <v>0.115653433016043</v>
      </c>
      <c r="E15251">
        <v>1</v>
      </c>
    </row>
    <row r="15252" spans="1:5" x14ac:dyDescent="0.25">
      <c r="A15252" t="s">
        <v>26135</v>
      </c>
      <c r="B15252" s="28">
        <v>1.4886629943708499E-14</v>
      </c>
      <c r="C15252" s="28">
        <v>9.0312062244055998E-15</v>
      </c>
      <c r="D15252">
        <v>0.128670141822957</v>
      </c>
      <c r="E15252">
        <v>1</v>
      </c>
    </row>
    <row r="15253" spans="1:5" x14ac:dyDescent="0.25">
      <c r="A15253" t="s">
        <v>26136</v>
      </c>
      <c r="B15253" s="28">
        <v>1.39147229801296E-14</v>
      </c>
      <c r="C15253" s="28">
        <v>1.39147229801296E-14</v>
      </c>
      <c r="D15253">
        <v>0.14976541411841701</v>
      </c>
      <c r="E15253">
        <v>1</v>
      </c>
    </row>
    <row r="15254" spans="1:5" x14ac:dyDescent="0.25">
      <c r="A15254" t="s">
        <v>26137</v>
      </c>
      <c r="B15254" s="28">
        <v>2.5186032456008499E-14</v>
      </c>
      <c r="C15254" s="28">
        <v>2.5186032456008499E-14</v>
      </c>
      <c r="D15254">
        <v>0.148345329049482</v>
      </c>
      <c r="E15254">
        <v>1</v>
      </c>
    </row>
    <row r="15255" spans="1:5" x14ac:dyDescent="0.25">
      <c r="A15255" t="s">
        <v>26138</v>
      </c>
      <c r="B15255" s="28">
        <v>7.7830361176623593E-15</v>
      </c>
      <c r="C15255" s="28">
        <v>7.7830361176623593E-15</v>
      </c>
      <c r="D15255">
        <v>0.108381851848564</v>
      </c>
      <c r="E15255">
        <v>1</v>
      </c>
    </row>
    <row r="15256" spans="1:5" x14ac:dyDescent="0.25">
      <c r="A15256" t="s">
        <v>26139</v>
      </c>
      <c r="B15256" s="28">
        <v>8.5389730189697399E-17</v>
      </c>
      <c r="C15256" s="28">
        <v>8.5389730189697399E-17</v>
      </c>
      <c r="D15256">
        <v>0.19745248800006501</v>
      </c>
      <c r="E15256">
        <v>1</v>
      </c>
    </row>
    <row r="15257" spans="1:5" x14ac:dyDescent="0.25">
      <c r="A15257" t="s">
        <v>26140</v>
      </c>
      <c r="B15257" s="28">
        <v>1.15339765728062E-13</v>
      </c>
      <c r="C15257" s="28">
        <v>3.7364613980577997E-15</v>
      </c>
      <c r="D15257">
        <v>0.18006678571093801</v>
      </c>
      <c r="E15257">
        <v>1</v>
      </c>
    </row>
    <row r="15258" spans="1:5" x14ac:dyDescent="0.25">
      <c r="A15258" t="s">
        <v>26141</v>
      </c>
      <c r="B15258" s="28">
        <v>1.9774909060238301E-12</v>
      </c>
      <c r="C15258" s="28">
        <v>1.6802146177524399E-13</v>
      </c>
      <c r="D15258">
        <v>0.21270804629618001</v>
      </c>
      <c r="E15258">
        <v>1</v>
      </c>
    </row>
    <row r="15259" spans="1:5" x14ac:dyDescent="0.25">
      <c r="A15259" t="s">
        <v>26142</v>
      </c>
      <c r="B15259" s="28">
        <v>9.1956476599671194E-15</v>
      </c>
      <c r="C15259" s="28">
        <v>1.8222447386137699E-20</v>
      </c>
      <c r="D15259">
        <v>0.220528636671633</v>
      </c>
      <c r="E15259">
        <v>1</v>
      </c>
    </row>
    <row r="15260" spans="1:5" x14ac:dyDescent="0.25">
      <c r="A15260" t="s">
        <v>26143</v>
      </c>
      <c r="B15260" s="28">
        <v>2.0624688966167101E-12</v>
      </c>
      <c r="C15260" s="28">
        <v>5.0415216131333102E-14</v>
      </c>
      <c r="D15260">
        <v>0.159586890064154</v>
      </c>
      <c r="E15260">
        <v>1</v>
      </c>
    </row>
    <row r="15261" spans="1:5" x14ac:dyDescent="0.25">
      <c r="A15261" t="s">
        <v>26144</v>
      </c>
      <c r="B15261" s="28">
        <v>2.8261519194468101E-15</v>
      </c>
      <c r="C15261" s="28">
        <v>2.8261519194468101E-15</v>
      </c>
      <c r="D15261">
        <v>7.5979716278849002E-2</v>
      </c>
      <c r="E15261">
        <v>1</v>
      </c>
    </row>
    <row r="15262" spans="1:5" x14ac:dyDescent="0.25">
      <c r="A15262" t="s">
        <v>26145</v>
      </c>
      <c r="B15262" s="28">
        <v>8.7854412895041697E-14</v>
      </c>
      <c r="C15262" s="28">
        <v>8.7854412895041697E-14</v>
      </c>
      <c r="D15262">
        <v>0.20614420019697399</v>
      </c>
      <c r="E15262">
        <v>1</v>
      </c>
    </row>
    <row r="15263" spans="1:5" x14ac:dyDescent="0.25">
      <c r="A15263" t="s">
        <v>26146</v>
      </c>
      <c r="B15263" s="28">
        <v>3.77562267066332E-16</v>
      </c>
      <c r="C15263" s="28">
        <v>3.77562267066332E-16</v>
      </c>
      <c r="D15263">
        <v>0.13749682005078301</v>
      </c>
      <c r="E15263">
        <v>1</v>
      </c>
    </row>
    <row r="15264" spans="1:5" x14ac:dyDescent="0.25">
      <c r="A15264" t="s">
        <v>26147</v>
      </c>
      <c r="B15264" s="28">
        <v>5.5834081921400503E-15</v>
      </c>
      <c r="C15264" s="28">
        <v>5.5834081921400503E-15</v>
      </c>
      <c r="D15264">
        <v>0.17563688398192601</v>
      </c>
      <c r="E15264">
        <v>1</v>
      </c>
    </row>
    <row r="15265" spans="1:5" x14ac:dyDescent="0.25">
      <c r="A15265" t="s">
        <v>26148</v>
      </c>
      <c r="B15265" s="28">
        <v>1.70458333301291E-16</v>
      </c>
      <c r="C15265" s="28">
        <v>1.70458333301291E-16</v>
      </c>
      <c r="D15265">
        <v>0.18688628393465401</v>
      </c>
      <c r="E15265">
        <v>1</v>
      </c>
    </row>
    <row r="15266" spans="1:5" x14ac:dyDescent="0.25">
      <c r="A15266" t="s">
        <v>26149</v>
      </c>
      <c r="B15266" s="28">
        <v>1.3384758417964299E-15</v>
      </c>
      <c r="C15266" s="28">
        <v>1.3384758417964299E-15</v>
      </c>
      <c r="D15266">
        <v>0.19108745559995699</v>
      </c>
      <c r="E15266">
        <v>1</v>
      </c>
    </row>
    <row r="15267" spans="1:5" x14ac:dyDescent="0.25">
      <c r="A15267" t="s">
        <v>26150</v>
      </c>
      <c r="B15267" s="28">
        <v>3.65077858109115E-16</v>
      </c>
      <c r="C15267" s="28">
        <v>3.65077858109115E-16</v>
      </c>
      <c r="D15267">
        <v>0.165561278254273</v>
      </c>
      <c r="E15267">
        <v>1</v>
      </c>
    </row>
    <row r="15268" spans="1:5" x14ac:dyDescent="0.25">
      <c r="A15268" t="s">
        <v>26151</v>
      </c>
      <c r="B15268" s="28">
        <v>1.15630916921303E-14</v>
      </c>
      <c r="C15268" s="28">
        <v>1.15630916921303E-14</v>
      </c>
      <c r="D15268">
        <v>0.19530626287473901</v>
      </c>
      <c r="E15268">
        <v>1</v>
      </c>
    </row>
    <row r="15269" spans="1:5" x14ac:dyDescent="0.25">
      <c r="A15269" t="s">
        <v>26152</v>
      </c>
      <c r="B15269" s="28">
        <v>1.12759703242087E-11</v>
      </c>
      <c r="C15269" s="28">
        <v>4.90739882189955E-14</v>
      </c>
      <c r="D15269">
        <v>0.131022705207781</v>
      </c>
      <c r="E15269">
        <v>1</v>
      </c>
    </row>
    <row r="15270" spans="1:5" x14ac:dyDescent="0.25">
      <c r="A15270" t="s">
        <v>26153</v>
      </c>
      <c r="B15270" s="28">
        <v>6.6517911285067997E-14</v>
      </c>
      <c r="C15270" s="28">
        <v>5.7714155143141794E-14</v>
      </c>
      <c r="D15270">
        <v>0.21845809605543501</v>
      </c>
      <c r="E15270">
        <v>1</v>
      </c>
    </row>
    <row r="15271" spans="1:5" x14ac:dyDescent="0.25">
      <c r="A15271" t="s">
        <v>26154</v>
      </c>
      <c r="B15271" s="28">
        <v>2.75716085783535E-12</v>
      </c>
      <c r="C15271" s="28">
        <v>4.5706524205722198E-14</v>
      </c>
      <c r="D15271">
        <v>0.204067660208573</v>
      </c>
      <c r="E15271">
        <v>1</v>
      </c>
    </row>
    <row r="15272" spans="1:5" x14ac:dyDescent="0.25">
      <c r="A15272" t="s">
        <v>26155</v>
      </c>
      <c r="B15272" s="28">
        <v>4.95709082337372E-15</v>
      </c>
      <c r="C15272" s="28">
        <v>4.95709082337372E-15</v>
      </c>
      <c r="D15272">
        <v>0.115632766506434</v>
      </c>
      <c r="E15272">
        <v>1</v>
      </c>
    </row>
    <row r="15273" spans="1:5" x14ac:dyDescent="0.25">
      <c r="A15273" t="s">
        <v>26156</v>
      </c>
      <c r="B15273" s="28">
        <v>5.0293331857531204E-16</v>
      </c>
      <c r="C15273" s="28">
        <v>5.0293331857531204E-16</v>
      </c>
      <c r="D15273">
        <v>0.16122623045110701</v>
      </c>
      <c r="E15273">
        <v>1</v>
      </c>
    </row>
    <row r="15274" spans="1:5" x14ac:dyDescent="0.25">
      <c r="A15274" t="s">
        <v>26157</v>
      </c>
      <c r="B15274" s="28">
        <v>1.4033119266403999E-15</v>
      </c>
      <c r="C15274" s="28">
        <v>1.4033119266403999E-15</v>
      </c>
      <c r="D15274">
        <v>8.7082503941034201E-2</v>
      </c>
      <c r="E15274">
        <v>1</v>
      </c>
    </row>
    <row r="15275" spans="1:5" x14ac:dyDescent="0.25">
      <c r="A15275" t="s">
        <v>26158</v>
      </c>
      <c r="B15275" s="28">
        <v>1.39007719638083E-15</v>
      </c>
      <c r="C15275" s="28">
        <v>1.39007719638083E-15</v>
      </c>
      <c r="D15275">
        <v>0.20051089333217401</v>
      </c>
      <c r="E15275">
        <v>1</v>
      </c>
    </row>
    <row r="15276" spans="1:5" x14ac:dyDescent="0.25">
      <c r="A15276" t="s">
        <v>26159</v>
      </c>
      <c r="B15276" s="28">
        <v>6.2620435353728697E-15</v>
      </c>
      <c r="C15276" s="28">
        <v>6.2620435353728697E-15</v>
      </c>
      <c r="D15276">
        <v>0.11375970046896899</v>
      </c>
      <c r="E15276">
        <v>1</v>
      </c>
    </row>
    <row r="15277" spans="1:5" x14ac:dyDescent="0.25">
      <c r="A15277" t="s">
        <v>26160</v>
      </c>
      <c r="B15277" s="28">
        <v>3.1899631526203399E-14</v>
      </c>
      <c r="C15277" s="28">
        <v>3.1899631526203399E-14</v>
      </c>
      <c r="D15277">
        <v>0.123117120984703</v>
      </c>
      <c r="E15277">
        <v>1</v>
      </c>
    </row>
    <row r="15278" spans="1:5" x14ac:dyDescent="0.25">
      <c r="A15278" t="s">
        <v>26161</v>
      </c>
      <c r="B15278" s="28">
        <v>2.5464968120261499E-14</v>
      </c>
      <c r="C15278" s="28">
        <v>2.5464968120261499E-14</v>
      </c>
      <c r="D15278">
        <v>0.15703653548150201</v>
      </c>
      <c r="E15278">
        <v>1</v>
      </c>
    </row>
    <row r="15279" spans="1:5" x14ac:dyDescent="0.25">
      <c r="A15279" t="s">
        <v>26162</v>
      </c>
      <c r="B15279" s="28">
        <v>2.1055483421520898E-15</v>
      </c>
      <c r="C15279" s="28">
        <v>2.1055483421520898E-15</v>
      </c>
      <c r="D15279">
        <v>0.14754379247994401</v>
      </c>
      <c r="E15279">
        <v>1</v>
      </c>
    </row>
    <row r="15280" spans="1:5" x14ac:dyDescent="0.25">
      <c r="A15280" t="s">
        <v>26163</v>
      </c>
      <c r="B15280" s="28">
        <v>1.98730433687581E-15</v>
      </c>
      <c r="C15280" s="28">
        <v>2.1814170693664501E-17</v>
      </c>
      <c r="D15280">
        <v>0.20293960981826001</v>
      </c>
      <c r="E15280">
        <v>1</v>
      </c>
    </row>
    <row r="15281" spans="1:5" x14ac:dyDescent="0.25">
      <c r="A15281" t="s">
        <v>26164</v>
      </c>
      <c r="B15281" s="28">
        <v>5.1201369186862801E-16</v>
      </c>
      <c r="C15281" s="28">
        <v>5.1201369186862801E-16</v>
      </c>
      <c r="D15281">
        <v>0.12003969893564399</v>
      </c>
      <c r="E15281">
        <v>1</v>
      </c>
    </row>
    <row r="15282" spans="1:5" x14ac:dyDescent="0.25">
      <c r="A15282" t="s">
        <v>26165</v>
      </c>
      <c r="B15282" s="28">
        <v>9.4721573463877106E-15</v>
      </c>
      <c r="C15282" s="28">
        <v>1.9076658828403801E-15</v>
      </c>
      <c r="D15282">
        <v>0.167591334641809</v>
      </c>
      <c r="E15282">
        <v>1</v>
      </c>
    </row>
    <row r="15283" spans="1:5" x14ac:dyDescent="0.25">
      <c r="A15283" t="s">
        <v>26166</v>
      </c>
      <c r="B15283" s="28">
        <v>1.9376441245406899E-14</v>
      </c>
      <c r="C15283" s="28">
        <v>1.9376441245406899E-14</v>
      </c>
      <c r="D15283">
        <v>0.115291876953376</v>
      </c>
      <c r="E15283">
        <v>1</v>
      </c>
    </row>
    <row r="15284" spans="1:5" x14ac:dyDescent="0.25">
      <c r="A15284" t="s">
        <v>10314</v>
      </c>
      <c r="B15284" s="28">
        <v>6.2348302601529005E-20</v>
      </c>
      <c r="C15284" s="28">
        <v>6.2348302601529005E-20</v>
      </c>
      <c r="D15284">
        <v>0.16656218904145101</v>
      </c>
      <c r="E15284">
        <v>1</v>
      </c>
    </row>
    <row r="15285" spans="1:5" x14ac:dyDescent="0.25">
      <c r="A15285" t="s">
        <v>26167</v>
      </c>
      <c r="B15285" s="28">
        <v>2.4805687830322999E-15</v>
      </c>
      <c r="C15285" s="28">
        <v>2.4805687830322999E-15</v>
      </c>
      <c r="D15285">
        <v>0.218222253344482</v>
      </c>
      <c r="E15285">
        <v>1</v>
      </c>
    </row>
    <row r="15286" spans="1:5" x14ac:dyDescent="0.25">
      <c r="A15286" t="s">
        <v>26168</v>
      </c>
      <c r="B15286" s="28">
        <v>4.1676871097126202E-16</v>
      </c>
      <c r="C15286" s="28">
        <v>4.1676871097126202E-16</v>
      </c>
      <c r="D15286">
        <v>0.19236817377823301</v>
      </c>
      <c r="E15286">
        <v>1</v>
      </c>
    </row>
    <row r="15287" spans="1:5" x14ac:dyDescent="0.25">
      <c r="A15287" t="s">
        <v>26169</v>
      </c>
      <c r="B15287" s="28">
        <v>9.5054798985762597E-14</v>
      </c>
      <c r="C15287" s="28">
        <v>9.5054798985762597E-14</v>
      </c>
      <c r="D15287">
        <v>0.10414369254879501</v>
      </c>
      <c r="E15287">
        <v>1</v>
      </c>
    </row>
    <row r="15288" spans="1:5" x14ac:dyDescent="0.25">
      <c r="A15288" t="s">
        <v>26170</v>
      </c>
      <c r="B15288" s="28">
        <v>3.6317602510747197E-14</v>
      </c>
      <c r="C15288" s="28">
        <v>3.6317602510747197E-14</v>
      </c>
      <c r="D15288">
        <v>0.197895150526404</v>
      </c>
      <c r="E15288">
        <v>1</v>
      </c>
    </row>
    <row r="15289" spans="1:5" x14ac:dyDescent="0.25">
      <c r="A15289" t="s">
        <v>26171</v>
      </c>
      <c r="B15289" s="28">
        <v>3.31747786345873E-14</v>
      </c>
      <c r="C15289" s="28">
        <v>3.31747786345873E-14</v>
      </c>
      <c r="D15289">
        <v>0.16462477969991399</v>
      </c>
      <c r="E15289">
        <v>1</v>
      </c>
    </row>
    <row r="15290" spans="1:5" x14ac:dyDescent="0.25">
      <c r="A15290" t="s">
        <v>26172</v>
      </c>
      <c r="B15290" s="28">
        <v>2.7862798670981799E-15</v>
      </c>
      <c r="C15290" s="28">
        <v>1.7921741512826E-15</v>
      </c>
      <c r="D15290">
        <v>0.14567818951983699</v>
      </c>
      <c r="E15290">
        <v>1</v>
      </c>
    </row>
    <row r="15291" spans="1:5" x14ac:dyDescent="0.25">
      <c r="A15291" t="s">
        <v>26173</v>
      </c>
      <c r="B15291" s="28">
        <v>3.9875402628912999E-15</v>
      </c>
      <c r="C15291" s="28">
        <v>3.9875402628912999E-15</v>
      </c>
      <c r="D15291">
        <v>0.169138960140787</v>
      </c>
      <c r="E15291">
        <v>1</v>
      </c>
    </row>
    <row r="15292" spans="1:5" x14ac:dyDescent="0.25">
      <c r="A15292" t="s">
        <v>26174</v>
      </c>
      <c r="B15292" s="28">
        <v>5.1513028352109097E-14</v>
      </c>
      <c r="C15292" s="28">
        <v>2.4491835766471698E-15</v>
      </c>
      <c r="D15292">
        <v>0.188388515777106</v>
      </c>
      <c r="E15292">
        <v>1</v>
      </c>
    </row>
    <row r="15293" spans="1:5" x14ac:dyDescent="0.25">
      <c r="A15293" t="s">
        <v>26175</v>
      </c>
      <c r="B15293" s="28">
        <v>5.2519188772290304E-15</v>
      </c>
      <c r="C15293" s="28">
        <v>5.2519188772290304E-15</v>
      </c>
      <c r="D15293">
        <v>0.11836610355765501</v>
      </c>
      <c r="E15293">
        <v>1</v>
      </c>
    </row>
    <row r="15294" spans="1:5" x14ac:dyDescent="0.25">
      <c r="A15294" t="s">
        <v>26176</v>
      </c>
      <c r="B15294" s="28">
        <v>4.3643282822286101E-15</v>
      </c>
      <c r="C15294" s="28">
        <v>2.1331315906530902E-15</v>
      </c>
      <c r="D15294" s="28">
        <v>7.2989860905553208E-12</v>
      </c>
      <c r="E15294">
        <v>1</v>
      </c>
    </row>
    <row r="15295" spans="1:5" x14ac:dyDescent="0.25">
      <c r="A15295" t="s">
        <v>26177</v>
      </c>
      <c r="B15295" s="28">
        <v>6.9565371547282001E-15</v>
      </c>
      <c r="C15295" s="28">
        <v>1.60305397602516E-17</v>
      </c>
      <c r="D15295">
        <v>0.18851951082833601</v>
      </c>
      <c r="E15295">
        <v>1</v>
      </c>
    </row>
    <row r="15296" spans="1:5" x14ac:dyDescent="0.25">
      <c r="A15296" t="s">
        <v>26178</v>
      </c>
      <c r="B15296" s="28">
        <v>1.0437957142759299E-15</v>
      </c>
      <c r="C15296" s="28">
        <v>1.0437957142759299E-15</v>
      </c>
      <c r="D15296">
        <v>0.18416787579541</v>
      </c>
      <c r="E15296">
        <v>1</v>
      </c>
    </row>
    <row r="15297" spans="1:5" x14ac:dyDescent="0.25">
      <c r="A15297" t="s">
        <v>26179</v>
      </c>
      <c r="B15297" s="28">
        <v>2.6911537907658001E-17</v>
      </c>
      <c r="C15297" s="28">
        <v>2.6911537907658001E-17</v>
      </c>
      <c r="D15297">
        <v>9.4072430648646302E-2</v>
      </c>
      <c r="E15297">
        <v>1</v>
      </c>
    </row>
    <row r="15298" spans="1:5" x14ac:dyDescent="0.25">
      <c r="A15298" t="s">
        <v>26180</v>
      </c>
      <c r="B15298" s="28">
        <v>1.9067441422050901E-14</v>
      </c>
      <c r="C15298" s="28">
        <v>1.9067441422050901E-14</v>
      </c>
      <c r="D15298">
        <v>0.14039539094242001</v>
      </c>
      <c r="E15298">
        <v>1</v>
      </c>
    </row>
    <row r="15299" spans="1:5" x14ac:dyDescent="0.25">
      <c r="A15299" t="s">
        <v>26181</v>
      </c>
      <c r="B15299" s="28">
        <v>1.2429320724089301E-13</v>
      </c>
      <c r="C15299" s="28">
        <v>1.2429320724089301E-13</v>
      </c>
      <c r="D15299">
        <v>0.188988550666806</v>
      </c>
      <c r="E15299">
        <v>1</v>
      </c>
    </row>
    <row r="15300" spans="1:5" x14ac:dyDescent="0.25">
      <c r="A15300" t="s">
        <v>26182</v>
      </c>
      <c r="B15300" s="28">
        <v>2.4424395836393102E-12</v>
      </c>
      <c r="C15300" s="28">
        <v>1.11349998446018E-16</v>
      </c>
      <c r="D15300">
        <v>0.18660963731804001</v>
      </c>
      <c r="E15300">
        <v>1</v>
      </c>
    </row>
    <row r="15301" spans="1:5" x14ac:dyDescent="0.25">
      <c r="A15301" t="s">
        <v>26183</v>
      </c>
      <c r="B15301" s="28">
        <v>3.2487622222061402E-15</v>
      </c>
      <c r="C15301" s="28">
        <v>3.2487622222061402E-15</v>
      </c>
      <c r="D15301">
        <v>0.18911861242990499</v>
      </c>
      <c r="E15301">
        <v>1</v>
      </c>
    </row>
    <row r="15302" spans="1:5" x14ac:dyDescent="0.25">
      <c r="A15302" t="s">
        <v>26184</v>
      </c>
      <c r="B15302" s="28">
        <v>1.9092162213041502E-14</v>
      </c>
      <c r="C15302" s="28">
        <v>1.9092162213041502E-14</v>
      </c>
      <c r="D15302">
        <v>0.18694485345244899</v>
      </c>
      <c r="E15302">
        <v>1</v>
      </c>
    </row>
    <row r="15303" spans="1:5" x14ac:dyDescent="0.25">
      <c r="A15303" t="s">
        <v>26185</v>
      </c>
      <c r="B15303" s="28">
        <v>4.5353465398968403E-12</v>
      </c>
      <c r="C15303" s="28">
        <v>4.5353465398968403E-12</v>
      </c>
      <c r="D15303">
        <v>0.190296113336798</v>
      </c>
      <c r="E15303">
        <v>1</v>
      </c>
    </row>
    <row r="15304" spans="1:5" x14ac:dyDescent="0.25">
      <c r="A15304" t="s">
        <v>26186</v>
      </c>
      <c r="B15304" s="28">
        <v>1.50991069602025E-14</v>
      </c>
      <c r="C15304" s="28">
        <v>1.50991069602025E-14</v>
      </c>
      <c r="D15304">
        <v>0.13858798397897801</v>
      </c>
      <c r="E15304">
        <v>1</v>
      </c>
    </row>
    <row r="15305" spans="1:5" x14ac:dyDescent="0.25">
      <c r="A15305" t="s">
        <v>26187</v>
      </c>
      <c r="B15305" s="28">
        <v>8.9522388254738205E-15</v>
      </c>
      <c r="C15305" s="28">
        <v>2.3100407364935699E-15</v>
      </c>
      <c r="D15305">
        <v>0.14697342503170399</v>
      </c>
      <c r="E15305">
        <v>1</v>
      </c>
    </row>
    <row r="15306" spans="1:5" x14ac:dyDescent="0.25">
      <c r="A15306" t="s">
        <v>26188</v>
      </c>
      <c r="B15306" s="28">
        <v>1.4883959388510001E-15</v>
      </c>
      <c r="C15306" s="28">
        <v>6.2218879686474696E-16</v>
      </c>
      <c r="D15306">
        <v>0.18845085454638499</v>
      </c>
      <c r="E15306">
        <v>1</v>
      </c>
    </row>
    <row r="15307" spans="1:5" x14ac:dyDescent="0.25">
      <c r="A15307" t="s">
        <v>26189</v>
      </c>
      <c r="B15307" s="28">
        <v>2.3644356032314601E-15</v>
      </c>
      <c r="C15307" s="28">
        <v>2.3644356032314601E-15</v>
      </c>
      <c r="D15307">
        <v>9.5594535696937294E-2</v>
      </c>
      <c r="E15307">
        <v>1</v>
      </c>
    </row>
    <row r="15308" spans="1:5" x14ac:dyDescent="0.25">
      <c r="A15308" t="s">
        <v>26190</v>
      </c>
      <c r="B15308" s="28">
        <v>1.19579596150108E-14</v>
      </c>
      <c r="C15308" s="28">
        <v>1.19579596150108E-14</v>
      </c>
      <c r="D15308">
        <v>0.18430162824607599</v>
      </c>
      <c r="E15308">
        <v>1</v>
      </c>
    </row>
    <row r="15309" spans="1:5" x14ac:dyDescent="0.25">
      <c r="A15309" t="s">
        <v>26191</v>
      </c>
      <c r="B15309" s="28">
        <v>5.3450327981118199E-15</v>
      </c>
      <c r="C15309" s="28">
        <v>5.3450327981118199E-15</v>
      </c>
      <c r="D15309">
        <v>0.16539601414216901</v>
      </c>
      <c r="E15309">
        <v>1</v>
      </c>
    </row>
    <row r="15310" spans="1:5" x14ac:dyDescent="0.25">
      <c r="A15310" t="s">
        <v>26192</v>
      </c>
      <c r="B15310" s="28">
        <v>1.7468082730874702E-14</v>
      </c>
      <c r="C15310" s="28">
        <v>3.7507771382000398E-15</v>
      </c>
      <c r="D15310">
        <v>0.23962279751267401</v>
      </c>
      <c r="E15310">
        <v>1</v>
      </c>
    </row>
    <row r="15311" spans="1:5" x14ac:dyDescent="0.25">
      <c r="A15311" t="s">
        <v>26193</v>
      </c>
      <c r="B15311" s="28">
        <v>2.0266756986531802E-15</v>
      </c>
      <c r="C15311" s="28">
        <v>2.0266756986531802E-15</v>
      </c>
      <c r="D15311">
        <v>9.9397146020554203E-2</v>
      </c>
      <c r="E15311">
        <v>1</v>
      </c>
    </row>
    <row r="15312" spans="1:5" x14ac:dyDescent="0.25">
      <c r="A15312" t="s">
        <v>26194</v>
      </c>
      <c r="B15312" s="28">
        <v>2.99406553876626E-15</v>
      </c>
      <c r="C15312" s="28">
        <v>2.99406553876626E-15</v>
      </c>
      <c r="D15312">
        <v>0.13386553382529101</v>
      </c>
      <c r="E15312">
        <v>1</v>
      </c>
    </row>
    <row r="15313" spans="1:5" x14ac:dyDescent="0.25">
      <c r="A15313" t="s">
        <v>26195</v>
      </c>
      <c r="B15313" s="28">
        <v>3.1062770060910601E-17</v>
      </c>
      <c r="C15313" s="28">
        <v>3.1062770060910601E-17</v>
      </c>
      <c r="D15313">
        <v>0.184929356040344</v>
      </c>
      <c r="E15313">
        <v>1</v>
      </c>
    </row>
    <row r="15314" spans="1:5" x14ac:dyDescent="0.25">
      <c r="A15314" t="s">
        <v>26196</v>
      </c>
      <c r="B15314" s="28">
        <v>2.6505533690003301E-15</v>
      </c>
      <c r="C15314" s="28">
        <v>2.6505533690003301E-15</v>
      </c>
      <c r="D15314">
        <v>0.1935478161026</v>
      </c>
      <c r="E15314">
        <v>1</v>
      </c>
    </row>
    <row r="15315" spans="1:5" x14ac:dyDescent="0.25">
      <c r="A15315" t="s">
        <v>26197</v>
      </c>
      <c r="B15315" s="28">
        <v>1.9787150401314901E-15</v>
      </c>
      <c r="C15315" s="28">
        <v>1.9787150401314901E-15</v>
      </c>
      <c r="D15315">
        <v>0.12857462311170101</v>
      </c>
      <c r="E15315">
        <v>1</v>
      </c>
    </row>
    <row r="15316" spans="1:5" x14ac:dyDescent="0.25">
      <c r="A15316" t="s">
        <v>10535</v>
      </c>
      <c r="B15316" s="28">
        <v>3.2729539342008E-15</v>
      </c>
      <c r="C15316" s="28">
        <v>1.9770668114404902E-15</v>
      </c>
      <c r="D15316" s="28">
        <v>3.9225330287344701E-14</v>
      </c>
      <c r="E15316">
        <v>1</v>
      </c>
    </row>
    <row r="15317" spans="1:5" x14ac:dyDescent="0.25">
      <c r="A15317" t="s">
        <v>26198</v>
      </c>
      <c r="B15317" s="28">
        <v>2.31219150710977E-13</v>
      </c>
      <c r="C15317" s="28">
        <v>2.31219150710977E-13</v>
      </c>
      <c r="D15317">
        <v>0.13526996592354101</v>
      </c>
      <c r="E15317">
        <v>1</v>
      </c>
    </row>
    <row r="15318" spans="1:5" x14ac:dyDescent="0.25">
      <c r="A15318" t="s">
        <v>26199</v>
      </c>
      <c r="B15318" s="28">
        <v>1.28694890246771E-14</v>
      </c>
      <c r="C15318" s="28">
        <v>1.28694890246771E-14</v>
      </c>
      <c r="D15318">
        <v>0.162694697851064</v>
      </c>
      <c r="E15318">
        <v>1</v>
      </c>
    </row>
    <row r="15319" spans="1:5" x14ac:dyDescent="0.25">
      <c r="A15319" t="s">
        <v>26200</v>
      </c>
      <c r="B15319" s="28">
        <v>2.0147288496065401E-16</v>
      </c>
      <c r="C15319" s="28">
        <v>2.0147288496065401E-16</v>
      </c>
      <c r="D15319">
        <v>0.11767145739059</v>
      </c>
      <c r="E15319">
        <v>1</v>
      </c>
    </row>
    <row r="15320" spans="1:5" x14ac:dyDescent="0.25">
      <c r="A15320" t="s">
        <v>26201</v>
      </c>
      <c r="B15320" s="28">
        <v>2.8848914621406597E-14</v>
      </c>
      <c r="C15320" s="28">
        <v>2.8848914621406597E-14</v>
      </c>
      <c r="D15320">
        <v>0.10274201141815301</v>
      </c>
      <c r="E15320">
        <v>1</v>
      </c>
    </row>
    <row r="15321" spans="1:5" x14ac:dyDescent="0.25">
      <c r="A15321" t="s">
        <v>26202</v>
      </c>
      <c r="B15321" s="28">
        <v>4.8562946633809101E-15</v>
      </c>
      <c r="C15321" t="s">
        <v>10310</v>
      </c>
      <c r="D15321" t="s">
        <v>10310</v>
      </c>
      <c r="E15321">
        <v>1</v>
      </c>
    </row>
    <row r="15322" spans="1:5" x14ac:dyDescent="0.25">
      <c r="A15322" t="s">
        <v>26203</v>
      </c>
      <c r="B15322" s="28">
        <v>8.5796421536717905E-15</v>
      </c>
      <c r="C15322" s="28">
        <v>8.5796421536717905E-15</v>
      </c>
      <c r="D15322">
        <v>0.120906846056615</v>
      </c>
      <c r="E15322">
        <v>1</v>
      </c>
    </row>
    <row r="15323" spans="1:5" x14ac:dyDescent="0.25">
      <c r="A15323" t="s">
        <v>26204</v>
      </c>
      <c r="B15323" s="28">
        <v>1.1262029655992401E-12</v>
      </c>
      <c r="C15323" s="28">
        <v>2.27848743106298E-15</v>
      </c>
      <c r="D15323">
        <v>0.21197284131850999</v>
      </c>
      <c r="E15323">
        <v>1</v>
      </c>
    </row>
    <row r="15324" spans="1:5" x14ac:dyDescent="0.25">
      <c r="A15324" t="s">
        <v>26205</v>
      </c>
      <c r="B15324" s="28">
        <v>1.21124372452319E-15</v>
      </c>
      <c r="C15324" s="28">
        <v>1.21124372452319E-15</v>
      </c>
      <c r="D15324">
        <v>0.14001703900586401</v>
      </c>
      <c r="E15324">
        <v>1</v>
      </c>
    </row>
    <row r="15325" spans="1:5" x14ac:dyDescent="0.25">
      <c r="A15325" t="s">
        <v>26206</v>
      </c>
      <c r="B15325" s="28">
        <v>4.8825150864727899E-16</v>
      </c>
      <c r="C15325" s="28">
        <v>4.8825150864727899E-16</v>
      </c>
      <c r="D15325">
        <v>0.157692292811667</v>
      </c>
      <c r="E15325">
        <v>1</v>
      </c>
    </row>
    <row r="15326" spans="1:5" x14ac:dyDescent="0.25">
      <c r="A15326" t="s">
        <v>26207</v>
      </c>
      <c r="B15326" s="28">
        <v>3.0099901068873701E-13</v>
      </c>
      <c r="C15326" s="28">
        <v>3.0099901068873701E-13</v>
      </c>
      <c r="D15326">
        <v>0.19977430844136701</v>
      </c>
      <c r="E15326">
        <v>1</v>
      </c>
    </row>
    <row r="15327" spans="1:5" x14ac:dyDescent="0.25">
      <c r="A15327" t="s">
        <v>26208</v>
      </c>
      <c r="B15327" s="28">
        <v>8.2651957714143197E-17</v>
      </c>
      <c r="C15327" s="28">
        <v>8.2651957714143197E-17</v>
      </c>
      <c r="D15327">
        <v>0.196610622980154</v>
      </c>
      <c r="E15327">
        <v>1</v>
      </c>
    </row>
    <row r="15328" spans="1:5" x14ac:dyDescent="0.25">
      <c r="A15328" t="s">
        <v>26209</v>
      </c>
      <c r="B15328" s="28">
        <v>5.3343533962759996E-15</v>
      </c>
      <c r="C15328" s="28">
        <v>5.3343533962759996E-15</v>
      </c>
      <c r="D15328">
        <v>0.125999047729977</v>
      </c>
      <c r="E15328">
        <v>1</v>
      </c>
    </row>
    <row r="15329" spans="1:5" x14ac:dyDescent="0.25">
      <c r="A15329" t="s">
        <v>26210</v>
      </c>
      <c r="B15329" s="28">
        <v>5.9361002050901198E-15</v>
      </c>
      <c r="C15329" s="28">
        <v>5.9361002050901198E-15</v>
      </c>
      <c r="D15329">
        <v>9.71972209180198E-2</v>
      </c>
      <c r="E15329">
        <v>1</v>
      </c>
    </row>
    <row r="15330" spans="1:5" x14ac:dyDescent="0.25">
      <c r="A15330" t="s">
        <v>26211</v>
      </c>
      <c r="B15330" s="28">
        <v>1.2360831978237301E-16</v>
      </c>
      <c r="C15330" s="28">
        <v>1.2360831978237301E-16</v>
      </c>
      <c r="D15330">
        <v>0.18199537369291899</v>
      </c>
      <c r="E15330">
        <v>1</v>
      </c>
    </row>
    <row r="15331" spans="1:5" x14ac:dyDescent="0.25">
      <c r="A15331" t="s">
        <v>26212</v>
      </c>
      <c r="B15331" s="28">
        <v>1.53759863181518E-15</v>
      </c>
      <c r="C15331" t="s">
        <v>10310</v>
      </c>
      <c r="D15331" t="s">
        <v>10310</v>
      </c>
      <c r="E15331">
        <v>1</v>
      </c>
    </row>
    <row r="15332" spans="1:5" x14ac:dyDescent="0.25">
      <c r="A15332" t="s">
        <v>26213</v>
      </c>
      <c r="B15332" s="28">
        <v>6.71833418746383E-15</v>
      </c>
      <c r="C15332" s="28">
        <v>1.4928916021568901E-15</v>
      </c>
      <c r="D15332">
        <v>0.17514079955635001</v>
      </c>
      <c r="E15332">
        <v>1</v>
      </c>
    </row>
    <row r="15333" spans="1:5" x14ac:dyDescent="0.25">
      <c r="A15333" t="s">
        <v>26214</v>
      </c>
      <c r="B15333" s="28">
        <v>1.6833220949140701E-15</v>
      </c>
      <c r="C15333" s="28">
        <v>1.6833220949140701E-15</v>
      </c>
      <c r="D15333">
        <v>9.6329644171066306E-2</v>
      </c>
      <c r="E15333">
        <v>1</v>
      </c>
    </row>
    <row r="15334" spans="1:5" x14ac:dyDescent="0.25">
      <c r="A15334" t="s">
        <v>26215</v>
      </c>
      <c r="B15334" s="28">
        <v>3.49190516626144E-14</v>
      </c>
      <c r="C15334" s="28">
        <v>3.49190516626144E-14</v>
      </c>
      <c r="D15334">
        <v>0.188574855285428</v>
      </c>
      <c r="E15334">
        <v>1</v>
      </c>
    </row>
    <row r="15335" spans="1:5" x14ac:dyDescent="0.25">
      <c r="A15335" t="s">
        <v>26216</v>
      </c>
      <c r="B15335" s="28">
        <v>6.0723885852452796E-16</v>
      </c>
      <c r="C15335" s="28">
        <v>6.0723885852452796E-16</v>
      </c>
      <c r="D15335">
        <v>0.16635335532343901</v>
      </c>
      <c r="E15335">
        <v>1</v>
      </c>
    </row>
    <row r="15336" spans="1:5" x14ac:dyDescent="0.25">
      <c r="A15336" t="s">
        <v>26217</v>
      </c>
      <c r="B15336" s="28">
        <v>5.70938443048948E-15</v>
      </c>
      <c r="C15336" s="28">
        <v>1.36868390473823E-15</v>
      </c>
      <c r="D15336">
        <v>0.19764281000384301</v>
      </c>
      <c r="E15336">
        <v>1</v>
      </c>
    </row>
    <row r="15337" spans="1:5" x14ac:dyDescent="0.25">
      <c r="A15337" t="s">
        <v>26218</v>
      </c>
      <c r="B15337" s="28">
        <v>2.8125392166648498E-15</v>
      </c>
      <c r="C15337" s="28">
        <v>2.8125392166648498E-15</v>
      </c>
      <c r="D15337">
        <v>9.5543988767377894E-2</v>
      </c>
      <c r="E15337">
        <v>1</v>
      </c>
    </row>
    <row r="15338" spans="1:5" x14ac:dyDescent="0.25">
      <c r="A15338" t="s">
        <v>26219</v>
      </c>
      <c r="B15338" s="28">
        <v>2.8075655476679098E-15</v>
      </c>
      <c r="C15338" s="28">
        <v>2.4223985476587401E-15</v>
      </c>
      <c r="D15338" s="28">
        <v>2.8075655476679098E-15</v>
      </c>
      <c r="E15338">
        <v>1</v>
      </c>
    </row>
    <row r="15339" spans="1:5" x14ac:dyDescent="0.25">
      <c r="A15339" t="s">
        <v>26220</v>
      </c>
      <c r="B15339" s="28">
        <v>2.0733516418414698E-8</v>
      </c>
      <c r="C15339" s="28">
        <v>4.8169074858447796E-13</v>
      </c>
      <c r="D15339">
        <v>0.241393657766653</v>
      </c>
      <c r="E15339">
        <v>1</v>
      </c>
    </row>
    <row r="15340" spans="1:5" x14ac:dyDescent="0.25">
      <c r="A15340" t="s">
        <v>26221</v>
      </c>
      <c r="B15340" s="28">
        <v>2.8048570156692401E-15</v>
      </c>
      <c r="C15340" t="s">
        <v>10310</v>
      </c>
      <c r="D15340" t="s">
        <v>10310</v>
      </c>
      <c r="E15340">
        <v>1</v>
      </c>
    </row>
    <row r="15341" spans="1:5" x14ac:dyDescent="0.25">
      <c r="A15341" t="s">
        <v>26222</v>
      </c>
      <c r="B15341" s="28">
        <v>3.3882685874572201E-15</v>
      </c>
      <c r="C15341" s="28">
        <v>6.7850384943526205E-16</v>
      </c>
      <c r="D15341">
        <v>0.18178715596314299</v>
      </c>
      <c r="E15341">
        <v>1</v>
      </c>
    </row>
    <row r="15342" spans="1:5" x14ac:dyDescent="0.25">
      <c r="A15342" t="s">
        <v>26223</v>
      </c>
      <c r="B15342" s="28">
        <v>7.0976900176853397E-15</v>
      </c>
      <c r="C15342" s="28">
        <v>7.0976900176853397E-15</v>
      </c>
      <c r="D15342">
        <v>0.14018885929508601</v>
      </c>
      <c r="E15342">
        <v>1</v>
      </c>
    </row>
    <row r="15343" spans="1:5" x14ac:dyDescent="0.25">
      <c r="A15343" t="s">
        <v>26224</v>
      </c>
      <c r="B15343" s="28">
        <v>1.26483389700756E-12</v>
      </c>
      <c r="C15343" s="28">
        <v>7.6841968026032302E-13</v>
      </c>
      <c r="D15343">
        <v>0.219892946748351</v>
      </c>
      <c r="E15343">
        <v>1</v>
      </c>
    </row>
    <row r="15344" spans="1:5" x14ac:dyDescent="0.25">
      <c r="A15344" t="s">
        <v>26225</v>
      </c>
      <c r="B15344" s="28">
        <v>1.5760684044243901E-16</v>
      </c>
      <c r="C15344" s="28">
        <v>1.5760684044243901E-16</v>
      </c>
      <c r="D15344">
        <v>0.14669498780169599</v>
      </c>
      <c r="E15344">
        <v>1</v>
      </c>
    </row>
    <row r="15345" spans="1:5" x14ac:dyDescent="0.25">
      <c r="A15345" t="s">
        <v>26226</v>
      </c>
      <c r="B15345" s="28">
        <v>1.10687343852568E-12</v>
      </c>
      <c r="C15345" s="28">
        <v>1.10687343852568E-12</v>
      </c>
      <c r="D15345">
        <v>0.213535443391555</v>
      </c>
      <c r="E15345">
        <v>1</v>
      </c>
    </row>
    <row r="15346" spans="1:5" x14ac:dyDescent="0.25">
      <c r="A15346" t="s">
        <v>26227</v>
      </c>
      <c r="B15346" s="28">
        <v>3.4694314061709901E-15</v>
      </c>
      <c r="C15346" s="28">
        <v>3.4694314061709901E-15</v>
      </c>
      <c r="D15346">
        <v>0.146661400805572</v>
      </c>
      <c r="E15346">
        <v>1</v>
      </c>
    </row>
    <row r="15347" spans="1:5" x14ac:dyDescent="0.25">
      <c r="A15347" t="s">
        <v>10360</v>
      </c>
      <c r="B15347" s="28">
        <v>9.5021981005517793E-19</v>
      </c>
      <c r="C15347" s="28">
        <v>9.5021981005517793E-19</v>
      </c>
      <c r="D15347">
        <v>0.172715500504106</v>
      </c>
      <c r="E15347">
        <v>1</v>
      </c>
    </row>
    <row r="15348" spans="1:5" x14ac:dyDescent="0.25">
      <c r="A15348" t="s">
        <v>26228</v>
      </c>
      <c r="B15348" s="28">
        <v>1.5068553080391301E-15</v>
      </c>
      <c r="C15348" s="28">
        <v>1.5068553080391301E-15</v>
      </c>
      <c r="D15348">
        <v>0.159828965081072</v>
      </c>
      <c r="E15348">
        <v>1</v>
      </c>
    </row>
    <row r="15349" spans="1:5" x14ac:dyDescent="0.25">
      <c r="A15349" t="s">
        <v>26229</v>
      </c>
      <c r="B15349" s="28">
        <v>5.8472303747355297E-15</v>
      </c>
      <c r="C15349" s="28">
        <v>5.8472303747355297E-15</v>
      </c>
      <c r="D15349">
        <v>0.10533527672325201</v>
      </c>
      <c r="E15349">
        <v>1</v>
      </c>
    </row>
    <row r="15350" spans="1:5" x14ac:dyDescent="0.25">
      <c r="A15350" t="s">
        <v>26230</v>
      </c>
      <c r="B15350" s="28">
        <v>1.14572664313883E-14</v>
      </c>
      <c r="C15350" s="28">
        <v>1.14572664313883E-14</v>
      </c>
      <c r="D15350">
        <v>0.14996387074418199</v>
      </c>
      <c r="E15350">
        <v>1</v>
      </c>
    </row>
    <row r="15351" spans="1:5" x14ac:dyDescent="0.25">
      <c r="A15351" t="s">
        <v>26231</v>
      </c>
      <c r="B15351" s="28">
        <v>5.7981500015670901E-15</v>
      </c>
      <c r="C15351" s="28">
        <v>4.7128512920863302E-15</v>
      </c>
      <c r="D15351">
        <v>0.18727119849757101</v>
      </c>
      <c r="E15351">
        <v>1</v>
      </c>
    </row>
    <row r="15352" spans="1:5" x14ac:dyDescent="0.25">
      <c r="A15352" t="s">
        <v>26232</v>
      </c>
      <c r="B15352" s="28">
        <v>1.50250237541094E-15</v>
      </c>
      <c r="C15352" s="28">
        <v>1.50250237541094E-15</v>
      </c>
      <c r="D15352">
        <v>0.161673197579599</v>
      </c>
      <c r="E15352">
        <v>1</v>
      </c>
    </row>
    <row r="15353" spans="1:5" x14ac:dyDescent="0.25">
      <c r="A15353" t="s">
        <v>26233</v>
      </c>
      <c r="B15353" s="28">
        <v>1.84673559831179E-13</v>
      </c>
      <c r="C15353" s="28">
        <v>1.84673559831179E-13</v>
      </c>
      <c r="D15353">
        <v>0.17496278438518201</v>
      </c>
      <c r="E15353">
        <v>1</v>
      </c>
    </row>
    <row r="15354" spans="1:5" x14ac:dyDescent="0.25">
      <c r="A15354" t="s">
        <v>26234</v>
      </c>
      <c r="B15354" s="28">
        <v>1.47302774826342E-15</v>
      </c>
      <c r="C15354" s="28">
        <v>1.47302774826342E-15</v>
      </c>
      <c r="D15354">
        <v>0.11052128509999801</v>
      </c>
      <c r="E15354">
        <v>1</v>
      </c>
    </row>
    <row r="15355" spans="1:5" x14ac:dyDescent="0.25">
      <c r="A15355" t="s">
        <v>26235</v>
      </c>
      <c r="B15355" s="28">
        <v>3.3625048594606402E-16</v>
      </c>
      <c r="C15355" s="28">
        <v>3.3625048594606402E-16</v>
      </c>
      <c r="D15355">
        <v>0.21271373054797199</v>
      </c>
      <c r="E15355">
        <v>1</v>
      </c>
    </row>
    <row r="15356" spans="1:5" x14ac:dyDescent="0.25">
      <c r="A15356" t="s">
        <v>26236</v>
      </c>
      <c r="B15356" s="28">
        <v>9.4341390349889292E-16</v>
      </c>
      <c r="C15356" s="28">
        <v>9.4341390349889292E-16</v>
      </c>
      <c r="D15356">
        <v>0.14031723794384199</v>
      </c>
      <c r="E15356">
        <v>1</v>
      </c>
    </row>
    <row r="15357" spans="1:5" x14ac:dyDescent="0.25">
      <c r="A15357" t="s">
        <v>10699</v>
      </c>
      <c r="B15357" s="28">
        <v>3.0593080797039897E-14</v>
      </c>
      <c r="C15357" s="28">
        <v>3.0593080797039897E-14</v>
      </c>
      <c r="D15357">
        <v>0.17631220849243301</v>
      </c>
      <c r="E15357">
        <v>1</v>
      </c>
    </row>
    <row r="15358" spans="1:5" x14ac:dyDescent="0.25">
      <c r="A15358" t="s">
        <v>26237</v>
      </c>
      <c r="B15358" s="28">
        <v>8.7960527183369098E-16</v>
      </c>
      <c r="C15358" s="28">
        <v>8.7960527183369098E-16</v>
      </c>
      <c r="D15358">
        <v>8.2522689616449693E-2</v>
      </c>
      <c r="E15358">
        <v>1</v>
      </c>
    </row>
    <row r="15359" spans="1:5" x14ac:dyDescent="0.25">
      <c r="A15359" t="s">
        <v>26238</v>
      </c>
      <c r="B15359" s="28">
        <v>3.0014339700928801E-15</v>
      </c>
      <c r="C15359" s="28">
        <v>7.1867591772822202E-16</v>
      </c>
      <c r="D15359">
        <v>9.11813313072177E-2</v>
      </c>
      <c r="E15359">
        <v>1</v>
      </c>
    </row>
    <row r="15360" spans="1:5" x14ac:dyDescent="0.25">
      <c r="A15360" t="s">
        <v>26239</v>
      </c>
      <c r="B15360" s="28">
        <v>2.8337346383008602E-16</v>
      </c>
      <c r="C15360" s="28">
        <v>2.8337346383008602E-16</v>
      </c>
      <c r="D15360">
        <v>0.20506357650253701</v>
      </c>
      <c r="E15360">
        <v>1</v>
      </c>
    </row>
    <row r="15361" spans="1:5" x14ac:dyDescent="0.25">
      <c r="A15361" t="s">
        <v>10796</v>
      </c>
      <c r="B15361" s="28">
        <v>3.7686827270130602E-18</v>
      </c>
      <c r="C15361" s="28">
        <v>3.7686827270130602E-18</v>
      </c>
      <c r="D15361">
        <v>8.6573889051888897E-2</v>
      </c>
      <c r="E15361">
        <v>1</v>
      </c>
    </row>
    <row r="15362" spans="1:5" x14ac:dyDescent="0.25">
      <c r="A15362" t="s">
        <v>26240</v>
      </c>
      <c r="B15362" s="28">
        <v>7.0197634748786303E-15</v>
      </c>
      <c r="C15362" s="28">
        <v>5.7985966540085003E-15</v>
      </c>
      <c r="D15362">
        <v>0.16311984809586699</v>
      </c>
      <c r="E15362">
        <v>1</v>
      </c>
    </row>
    <row r="15363" spans="1:5" x14ac:dyDescent="0.25">
      <c r="A15363" t="s">
        <v>26241</v>
      </c>
      <c r="B15363" s="28">
        <v>9.8184066034827506E-15</v>
      </c>
      <c r="C15363" s="28">
        <v>9.8184066034827506E-15</v>
      </c>
      <c r="D15363">
        <v>0.115338693432411</v>
      </c>
      <c r="E15363">
        <v>1</v>
      </c>
    </row>
    <row r="15364" spans="1:5" x14ac:dyDescent="0.25">
      <c r="A15364" t="s">
        <v>26242</v>
      </c>
      <c r="B15364" s="28">
        <v>1.44952516046696E-13</v>
      </c>
      <c r="C15364" s="28">
        <v>1.44952516046696E-13</v>
      </c>
      <c r="D15364">
        <v>0.20532715541104099</v>
      </c>
      <c r="E15364">
        <v>1</v>
      </c>
    </row>
    <row r="15365" spans="1:5" x14ac:dyDescent="0.25">
      <c r="A15365" t="s">
        <v>26243</v>
      </c>
      <c r="B15365" s="28">
        <v>1.3846146437885201E-15</v>
      </c>
      <c r="C15365" s="28">
        <v>1.3846146437885201E-15</v>
      </c>
      <c r="D15365">
        <v>0.127097697949556</v>
      </c>
      <c r="E15365">
        <v>1</v>
      </c>
    </row>
    <row r="15366" spans="1:5" x14ac:dyDescent="0.25">
      <c r="A15366" t="s">
        <v>26244</v>
      </c>
      <c r="B15366" s="28">
        <v>3.4536380390328701E-15</v>
      </c>
      <c r="C15366" s="28">
        <v>3.4536380390328701E-15</v>
      </c>
      <c r="D15366">
        <v>0.12622157726872599</v>
      </c>
      <c r="E15366">
        <v>1</v>
      </c>
    </row>
    <row r="15367" spans="1:5" x14ac:dyDescent="0.25">
      <c r="A15367" t="s">
        <v>26245</v>
      </c>
      <c r="B15367" s="28">
        <v>3.6337858551074001E-14</v>
      </c>
      <c r="C15367" s="28">
        <v>4.2519323788527502E-17</v>
      </c>
      <c r="D15367">
        <v>0.20242276553801899</v>
      </c>
      <c r="E15367">
        <v>1</v>
      </c>
    </row>
    <row r="15368" spans="1:5" x14ac:dyDescent="0.25">
      <c r="A15368" t="s">
        <v>26246</v>
      </c>
      <c r="B15368" s="28">
        <v>5.3813217970060103E-15</v>
      </c>
      <c r="C15368" s="28">
        <v>5.3813217970060103E-15</v>
      </c>
      <c r="D15368">
        <v>9.2349349811934101E-2</v>
      </c>
      <c r="E15368">
        <v>1</v>
      </c>
    </row>
    <row r="15369" spans="1:5" x14ac:dyDescent="0.25">
      <c r="A15369" t="s">
        <v>26247</v>
      </c>
      <c r="B15369" s="28">
        <v>1.43587320489613E-12</v>
      </c>
      <c r="C15369" s="28">
        <v>1.3855031714474901E-16</v>
      </c>
      <c r="D15369">
        <v>0.209306948906503</v>
      </c>
      <c r="E15369">
        <v>1</v>
      </c>
    </row>
    <row r="15370" spans="1:5" x14ac:dyDescent="0.25">
      <c r="A15370" t="s">
        <v>26248</v>
      </c>
      <c r="B15370" s="28">
        <v>5.58674066807293E-15</v>
      </c>
      <c r="C15370" s="28">
        <v>5.58674066807293E-15</v>
      </c>
      <c r="D15370">
        <v>0.14992338761062801</v>
      </c>
      <c r="E15370">
        <v>1</v>
      </c>
    </row>
    <row r="15371" spans="1:5" x14ac:dyDescent="0.25">
      <c r="A15371" t="s">
        <v>26249</v>
      </c>
      <c r="B15371" s="28">
        <v>7.1485342116997699E-15</v>
      </c>
      <c r="C15371" s="28">
        <v>1.7214260166694099E-15</v>
      </c>
      <c r="D15371">
        <v>0.18919565425350099</v>
      </c>
      <c r="E15371">
        <v>1</v>
      </c>
    </row>
    <row r="15372" spans="1:5" x14ac:dyDescent="0.25">
      <c r="A15372" t="s">
        <v>26250</v>
      </c>
      <c r="B15372" s="28">
        <v>8.8280893267907403E-16</v>
      </c>
      <c r="C15372" s="28">
        <v>8.8280893267907403E-16</v>
      </c>
      <c r="D15372">
        <v>0.121663731891566</v>
      </c>
      <c r="E15372">
        <v>1</v>
      </c>
    </row>
    <row r="15373" spans="1:5" x14ac:dyDescent="0.25">
      <c r="A15373" t="s">
        <v>26251</v>
      </c>
      <c r="B15373" s="28">
        <v>8.39221619928895E-16</v>
      </c>
      <c r="C15373" s="28">
        <v>8.39221619928895E-16</v>
      </c>
      <c r="D15373">
        <v>0.134784501188734</v>
      </c>
      <c r="E15373">
        <v>1</v>
      </c>
    </row>
    <row r="15374" spans="1:5" x14ac:dyDescent="0.25">
      <c r="A15374" t="s">
        <v>26252</v>
      </c>
      <c r="B15374" s="28">
        <v>4.5907795281314403E-15</v>
      </c>
      <c r="C15374" t="s">
        <v>10310</v>
      </c>
      <c r="D15374" t="s">
        <v>10310</v>
      </c>
      <c r="E15374">
        <v>1</v>
      </c>
    </row>
    <row r="15375" spans="1:5" x14ac:dyDescent="0.25">
      <c r="A15375" t="s">
        <v>26253</v>
      </c>
      <c r="B15375" s="28">
        <v>6.5410379781776501E-17</v>
      </c>
      <c r="C15375" s="28">
        <v>6.5410379781776501E-17</v>
      </c>
      <c r="D15375">
        <v>0.17801247655993599</v>
      </c>
      <c r="E15375">
        <v>1</v>
      </c>
    </row>
    <row r="15376" spans="1:5" x14ac:dyDescent="0.25">
      <c r="A15376" t="s">
        <v>26254</v>
      </c>
      <c r="B15376" s="28">
        <v>5.2659785155261804E-15</v>
      </c>
      <c r="C15376" s="28">
        <v>5.2659785155261804E-15</v>
      </c>
      <c r="D15376">
        <v>0.116046439647122</v>
      </c>
      <c r="E15376">
        <v>1</v>
      </c>
    </row>
    <row r="15377" spans="1:5" x14ac:dyDescent="0.25">
      <c r="A15377" t="s">
        <v>26255</v>
      </c>
      <c r="B15377" s="28">
        <v>1.36286371164916E-14</v>
      </c>
      <c r="C15377" s="28">
        <v>1.36286371164916E-14</v>
      </c>
      <c r="D15377">
        <v>0.14843006455190599</v>
      </c>
      <c r="E15377">
        <v>1</v>
      </c>
    </row>
    <row r="15378" spans="1:5" x14ac:dyDescent="0.25">
      <c r="A15378" t="s">
        <v>26256</v>
      </c>
      <c r="B15378" s="28">
        <v>4.6497574280992799E-13</v>
      </c>
      <c r="C15378" s="28">
        <v>4.6497574280992799E-13</v>
      </c>
      <c r="D15378">
        <v>0.19360702340543701</v>
      </c>
      <c r="E15378">
        <v>1</v>
      </c>
    </row>
    <row r="15379" spans="1:5" x14ac:dyDescent="0.25">
      <c r="A15379" t="s">
        <v>26257</v>
      </c>
      <c r="B15379" s="28">
        <v>1.10574947599499E-15</v>
      </c>
      <c r="C15379" s="28">
        <v>1.10574947599499E-15</v>
      </c>
      <c r="D15379">
        <v>0.13501323279577301</v>
      </c>
      <c r="E15379">
        <v>1</v>
      </c>
    </row>
    <row r="15380" spans="1:5" x14ac:dyDescent="0.25">
      <c r="A15380" t="s">
        <v>26258</v>
      </c>
      <c r="B15380" s="28">
        <v>1.7476658276927501E-15</v>
      </c>
      <c r="C15380" t="s">
        <v>10310</v>
      </c>
      <c r="D15380" t="s">
        <v>10310</v>
      </c>
      <c r="E15380">
        <v>1</v>
      </c>
    </row>
    <row r="15381" spans="1:5" x14ac:dyDescent="0.25">
      <c r="A15381" t="s">
        <v>26259</v>
      </c>
      <c r="B15381" s="28">
        <v>2.0452393074157002E-15</v>
      </c>
      <c r="C15381" s="28">
        <v>2.0452393074157002E-15</v>
      </c>
      <c r="D15381">
        <v>0.127214463349476</v>
      </c>
      <c r="E15381">
        <v>1</v>
      </c>
    </row>
    <row r="15382" spans="1:5" x14ac:dyDescent="0.25">
      <c r="A15382" t="s">
        <v>26260</v>
      </c>
      <c r="B15382" s="28">
        <v>2.02232951923438E-14</v>
      </c>
      <c r="C15382" s="28">
        <v>2.02232951923438E-14</v>
      </c>
      <c r="D15382">
        <v>0.185325800788748</v>
      </c>
      <c r="E15382">
        <v>1</v>
      </c>
    </row>
    <row r="15383" spans="1:5" x14ac:dyDescent="0.25">
      <c r="A15383" t="s">
        <v>26261</v>
      </c>
      <c r="B15383" s="28">
        <v>5.6843567633018097E-17</v>
      </c>
      <c r="C15383" s="28">
        <v>5.6843567633018097E-17</v>
      </c>
      <c r="D15383">
        <v>0.12692785445920601</v>
      </c>
      <c r="E15383">
        <v>1</v>
      </c>
    </row>
    <row r="15384" spans="1:5" x14ac:dyDescent="0.25">
      <c r="A15384" t="s">
        <v>26262</v>
      </c>
      <c r="B15384" s="28">
        <v>1.5537185299314999E-14</v>
      </c>
      <c r="C15384" s="28">
        <v>1.5537185299314999E-14</v>
      </c>
      <c r="D15384">
        <v>0.108083473683363</v>
      </c>
      <c r="E15384">
        <v>1</v>
      </c>
    </row>
    <row r="15385" spans="1:5" x14ac:dyDescent="0.25">
      <c r="A15385" t="s">
        <v>26263</v>
      </c>
      <c r="B15385" s="28">
        <v>3.9248733608861799E-15</v>
      </c>
      <c r="C15385" s="28">
        <v>3.9248733608861799E-15</v>
      </c>
      <c r="D15385">
        <v>8.5373477990702801E-2</v>
      </c>
      <c r="E15385">
        <v>1</v>
      </c>
    </row>
    <row r="15386" spans="1:5" x14ac:dyDescent="0.25">
      <c r="A15386" t="s">
        <v>26264</v>
      </c>
      <c r="B15386" s="28">
        <v>5.8604067701011902E-15</v>
      </c>
      <c r="C15386" s="28">
        <v>5.8604067701011902E-15</v>
      </c>
      <c r="D15386">
        <v>0.183913587887158</v>
      </c>
      <c r="E15386">
        <v>1</v>
      </c>
    </row>
    <row r="15387" spans="1:5" x14ac:dyDescent="0.25">
      <c r="A15387" t="s">
        <v>26265</v>
      </c>
      <c r="B15387" s="28">
        <v>2.1265586442986201E-15</v>
      </c>
      <c r="C15387" s="28">
        <v>2.1265586442986201E-15</v>
      </c>
      <c r="D15387">
        <v>0.14116797447252699</v>
      </c>
      <c r="E15387">
        <v>1</v>
      </c>
    </row>
    <row r="15388" spans="1:5" x14ac:dyDescent="0.25">
      <c r="A15388" t="s">
        <v>26266</v>
      </c>
      <c r="B15388" s="28">
        <v>9.8333481436207203E-6</v>
      </c>
      <c r="C15388" s="28">
        <v>1.3118784212499401E-12</v>
      </c>
      <c r="D15388">
        <v>0.20238262228411999</v>
      </c>
      <c r="E15388">
        <v>1</v>
      </c>
    </row>
    <row r="15389" spans="1:5" x14ac:dyDescent="0.25">
      <c r="A15389" t="s">
        <v>26267</v>
      </c>
      <c r="B15389" s="28">
        <v>1.9267175972526899E-13</v>
      </c>
      <c r="C15389" s="28">
        <v>1.9267175972526899E-13</v>
      </c>
      <c r="D15389">
        <v>0.20027069046657001</v>
      </c>
      <c r="E15389">
        <v>1</v>
      </c>
    </row>
    <row r="15390" spans="1:5" x14ac:dyDescent="0.25">
      <c r="A15390" t="s">
        <v>26268</v>
      </c>
      <c r="B15390" s="28">
        <v>2.1817590907251201E-15</v>
      </c>
      <c r="C15390" s="28">
        <v>2.1817590907251201E-15</v>
      </c>
      <c r="D15390">
        <v>0.13514274329975001</v>
      </c>
      <c r="E15390">
        <v>1</v>
      </c>
    </row>
    <row r="15391" spans="1:5" x14ac:dyDescent="0.25">
      <c r="A15391" t="s">
        <v>26269</v>
      </c>
      <c r="B15391" s="28">
        <v>3.4489868697683899E-15</v>
      </c>
      <c r="C15391" s="28">
        <v>3.4489868697683899E-15</v>
      </c>
      <c r="D15391">
        <v>0.12912846969489999</v>
      </c>
      <c r="E15391">
        <v>1</v>
      </c>
    </row>
    <row r="15392" spans="1:5" x14ac:dyDescent="0.25">
      <c r="A15392" t="s">
        <v>26270</v>
      </c>
      <c r="B15392" s="28">
        <v>1.9735332271402701E-15</v>
      </c>
      <c r="C15392" t="s">
        <v>10310</v>
      </c>
      <c r="D15392" t="s">
        <v>10310</v>
      </c>
      <c r="E15392">
        <v>1</v>
      </c>
    </row>
    <row r="15393" spans="1:5" x14ac:dyDescent="0.25">
      <c r="A15393" t="s">
        <v>26271</v>
      </c>
      <c r="B15393" s="28">
        <v>1.63953318027921E-14</v>
      </c>
      <c r="C15393" s="28">
        <v>1.4735458800996101E-15</v>
      </c>
      <c r="D15393">
        <v>0.16304535502883399</v>
      </c>
      <c r="E15393">
        <v>1</v>
      </c>
    </row>
    <row r="15394" spans="1:5" x14ac:dyDescent="0.25">
      <c r="A15394" t="s">
        <v>26272</v>
      </c>
      <c r="B15394" s="28">
        <v>5.8505059420617996E-15</v>
      </c>
      <c r="C15394" s="28">
        <v>5.8505059420617996E-15</v>
      </c>
      <c r="D15394">
        <v>0.112335174662875</v>
      </c>
      <c r="E15394">
        <v>1</v>
      </c>
    </row>
    <row r="15395" spans="1:5" x14ac:dyDescent="0.25">
      <c r="A15395" t="s">
        <v>26273</v>
      </c>
      <c r="B15395" s="28">
        <v>8.1675489410504402E-16</v>
      </c>
      <c r="C15395" s="28">
        <v>8.1675489410504402E-16</v>
      </c>
      <c r="D15395">
        <v>0.11400453948749301</v>
      </c>
      <c r="E15395">
        <v>1</v>
      </c>
    </row>
    <row r="15396" spans="1:5" x14ac:dyDescent="0.25">
      <c r="A15396" t="s">
        <v>26274</v>
      </c>
      <c r="B15396" s="28">
        <v>4.6681772732958504E-15</v>
      </c>
      <c r="C15396" s="28">
        <v>4.6681772732958504E-15</v>
      </c>
      <c r="D15396">
        <v>0.171184726731472</v>
      </c>
      <c r="E15396">
        <v>1</v>
      </c>
    </row>
    <row r="15397" spans="1:5" x14ac:dyDescent="0.25">
      <c r="A15397" t="s">
        <v>26275</v>
      </c>
      <c r="B15397" s="28">
        <v>8.8584027951247607E-15</v>
      </c>
      <c r="C15397" s="28">
        <v>8.8584027951247607E-15</v>
      </c>
      <c r="D15397">
        <v>0.18768047026706899</v>
      </c>
      <c r="E15397">
        <v>1</v>
      </c>
    </row>
    <row r="15398" spans="1:5" x14ac:dyDescent="0.25">
      <c r="A15398" t="s">
        <v>26276</v>
      </c>
      <c r="B15398" s="28">
        <v>3.4053670084425201E-15</v>
      </c>
      <c r="C15398" s="28">
        <v>1.7981713463369401E-15</v>
      </c>
      <c r="D15398" s="28">
        <v>8.1469792066306806E-14</v>
      </c>
      <c r="E15398">
        <v>1</v>
      </c>
    </row>
    <row r="15399" spans="1:5" x14ac:dyDescent="0.25">
      <c r="A15399" t="s">
        <v>10838</v>
      </c>
      <c r="B15399" s="28">
        <v>7.1832857546142799E-18</v>
      </c>
      <c r="C15399" s="28">
        <v>7.1832857546142799E-18</v>
      </c>
      <c r="D15399">
        <v>0.20669192717245599</v>
      </c>
      <c r="E15399">
        <v>1</v>
      </c>
    </row>
    <row r="15400" spans="1:5" x14ac:dyDescent="0.25">
      <c r="A15400" t="s">
        <v>26277</v>
      </c>
      <c r="B15400" s="28">
        <v>4.3338095046667097E-12</v>
      </c>
      <c r="C15400" s="28">
        <v>8.1246668786217804E-16</v>
      </c>
      <c r="D15400">
        <v>0.20135867407755101</v>
      </c>
      <c r="E15400">
        <v>1</v>
      </c>
    </row>
    <row r="15401" spans="1:5" x14ac:dyDescent="0.25">
      <c r="A15401" t="s">
        <v>26278</v>
      </c>
      <c r="B15401" s="28">
        <v>6.8368983263221802E-16</v>
      </c>
      <c r="C15401" s="28">
        <v>6.8368983263221802E-16</v>
      </c>
      <c r="D15401">
        <v>0.153744965462184</v>
      </c>
      <c r="E15401">
        <v>1</v>
      </c>
    </row>
    <row r="15402" spans="1:5" x14ac:dyDescent="0.25">
      <c r="A15402" t="s">
        <v>26279</v>
      </c>
      <c r="B15402" s="28">
        <v>1.3553421301447701E-14</v>
      </c>
      <c r="C15402" s="28">
        <v>1.3553421301447701E-14</v>
      </c>
      <c r="D15402">
        <v>0.163953415492571</v>
      </c>
      <c r="E15402">
        <v>1</v>
      </c>
    </row>
    <row r="15403" spans="1:5" x14ac:dyDescent="0.25">
      <c r="A15403" t="s">
        <v>26280</v>
      </c>
      <c r="B15403" s="28">
        <v>7.0080139688408203E-15</v>
      </c>
      <c r="C15403" s="28">
        <v>7.0080139688408203E-15</v>
      </c>
      <c r="D15403">
        <v>0.15101778189627901</v>
      </c>
      <c r="E15403">
        <v>1</v>
      </c>
    </row>
    <row r="15404" spans="1:5" x14ac:dyDescent="0.25">
      <c r="A15404" t="s">
        <v>26281</v>
      </c>
      <c r="B15404" s="28">
        <v>1.05987053156095E-14</v>
      </c>
      <c r="C15404" s="28">
        <v>1.05987053156095E-14</v>
      </c>
      <c r="D15404">
        <v>0.18293917723879699</v>
      </c>
      <c r="E15404">
        <v>1</v>
      </c>
    </row>
    <row r="15405" spans="1:5" x14ac:dyDescent="0.25">
      <c r="A15405" t="s">
        <v>26282</v>
      </c>
      <c r="B15405" s="28">
        <v>5.6683141263434396E-15</v>
      </c>
      <c r="C15405" s="28">
        <v>5.6683141263434396E-15</v>
      </c>
      <c r="D15405">
        <v>8.8483236063024606E-2</v>
      </c>
      <c r="E15405">
        <v>1</v>
      </c>
    </row>
    <row r="15406" spans="1:5" x14ac:dyDescent="0.25">
      <c r="A15406" t="s">
        <v>26283</v>
      </c>
      <c r="B15406" s="28">
        <v>9.0060430027502299E-13</v>
      </c>
      <c r="C15406" s="28">
        <v>9.6122831900933105E-17</v>
      </c>
      <c r="D15406">
        <v>0.20004078338069001</v>
      </c>
      <c r="E15406">
        <v>1</v>
      </c>
    </row>
    <row r="15407" spans="1:5" x14ac:dyDescent="0.25">
      <c r="A15407" t="s">
        <v>26284</v>
      </c>
      <c r="B15407" s="28">
        <v>6.6818449074231202E-16</v>
      </c>
      <c r="C15407" s="28">
        <v>6.6818449074231202E-16</v>
      </c>
      <c r="D15407">
        <v>0.109982760347529</v>
      </c>
      <c r="E15407">
        <v>1</v>
      </c>
    </row>
    <row r="15408" spans="1:5" x14ac:dyDescent="0.25">
      <c r="A15408" t="s">
        <v>26285</v>
      </c>
      <c r="B15408" s="28">
        <v>3.9778525758294999E-15</v>
      </c>
      <c r="C15408" s="28">
        <v>2.1596738873735799E-15</v>
      </c>
      <c r="D15408">
        <v>0.16071067012899901</v>
      </c>
      <c r="E15408">
        <v>1</v>
      </c>
    </row>
    <row r="15409" spans="1:5" x14ac:dyDescent="0.25">
      <c r="A15409" t="s">
        <v>26286</v>
      </c>
      <c r="B15409" s="28">
        <v>3.8836637703518497E-17</v>
      </c>
      <c r="C15409" s="28">
        <v>3.8836637703518497E-17</v>
      </c>
      <c r="D15409">
        <v>0.178479794700279</v>
      </c>
      <c r="E15409">
        <v>1</v>
      </c>
    </row>
    <row r="15410" spans="1:5" x14ac:dyDescent="0.25">
      <c r="A15410" t="s">
        <v>26287</v>
      </c>
      <c r="B15410" s="28">
        <v>9.4357973345033195E-16</v>
      </c>
      <c r="C15410" s="28">
        <v>9.4357973345033195E-16</v>
      </c>
      <c r="D15410">
        <v>0.118094319207111</v>
      </c>
      <c r="E15410">
        <v>1</v>
      </c>
    </row>
    <row r="15411" spans="1:5" x14ac:dyDescent="0.25">
      <c r="A15411" t="s">
        <v>26288</v>
      </c>
      <c r="B15411" s="28">
        <v>7.5396986055452402E-14</v>
      </c>
      <c r="C15411" s="28">
        <v>7.5396986055452402E-14</v>
      </c>
      <c r="D15411">
        <v>0.22043510189538701</v>
      </c>
      <c r="E15411">
        <v>1</v>
      </c>
    </row>
    <row r="15412" spans="1:5" x14ac:dyDescent="0.25">
      <c r="A15412" t="s">
        <v>26289</v>
      </c>
      <c r="B15412" s="28">
        <v>1.2323907094397E-14</v>
      </c>
      <c r="C15412" s="28">
        <v>1.2323907094397E-14</v>
      </c>
      <c r="D15412">
        <v>0.15608939554802601</v>
      </c>
      <c r="E15412">
        <v>1</v>
      </c>
    </row>
    <row r="15413" spans="1:5" x14ac:dyDescent="0.25">
      <c r="A15413" t="s">
        <v>26290</v>
      </c>
      <c r="B15413" s="28">
        <v>9.6634380407327199E-17</v>
      </c>
      <c r="C15413" s="28">
        <v>9.6634380407327199E-17</v>
      </c>
      <c r="D15413">
        <v>0.182613710210731</v>
      </c>
      <c r="E15413">
        <v>1</v>
      </c>
    </row>
    <row r="15414" spans="1:5" x14ac:dyDescent="0.25">
      <c r="A15414" t="s">
        <v>26291</v>
      </c>
      <c r="B15414" s="28">
        <v>1.4626997426669901E-17</v>
      </c>
      <c r="C15414" s="28">
        <v>1.4626997426669901E-17</v>
      </c>
      <c r="D15414">
        <v>7.3173857614050195E-2</v>
      </c>
      <c r="E15414">
        <v>1</v>
      </c>
    </row>
    <row r="15415" spans="1:5" x14ac:dyDescent="0.25">
      <c r="A15415" t="s">
        <v>26292</v>
      </c>
      <c r="B15415" s="28">
        <v>5.1945835275171797E-15</v>
      </c>
      <c r="C15415" s="28">
        <v>5.1945835275171797E-15</v>
      </c>
      <c r="D15415">
        <v>0.105695610891635</v>
      </c>
      <c r="E15415">
        <v>1</v>
      </c>
    </row>
    <row r="15416" spans="1:5" x14ac:dyDescent="0.25">
      <c r="A15416" t="s">
        <v>26293</v>
      </c>
      <c r="B15416" s="28">
        <v>3.7401286916108001E-15</v>
      </c>
      <c r="C15416" s="28">
        <v>2.1525354782640998E-15</v>
      </c>
      <c r="D15416">
        <v>7.1995379183727601E-2</v>
      </c>
      <c r="E15416">
        <v>1</v>
      </c>
    </row>
    <row r="15417" spans="1:5" x14ac:dyDescent="0.25">
      <c r="A15417" t="s">
        <v>26294</v>
      </c>
      <c r="B15417" s="28">
        <v>1.0736645764219399E-13</v>
      </c>
      <c r="C15417" s="28">
        <v>1.0736645764219399E-13</v>
      </c>
      <c r="D15417">
        <v>0.20280201025793099</v>
      </c>
      <c r="E15417">
        <v>1</v>
      </c>
    </row>
    <row r="15418" spans="1:5" x14ac:dyDescent="0.25">
      <c r="A15418" t="s">
        <v>26295</v>
      </c>
      <c r="B15418" s="28">
        <v>6.5854603751114E-15</v>
      </c>
      <c r="C15418" s="28">
        <v>6.5854603751114E-15</v>
      </c>
      <c r="D15418">
        <v>0.19486506971614401</v>
      </c>
      <c r="E15418">
        <v>1</v>
      </c>
    </row>
    <row r="15419" spans="1:5" x14ac:dyDescent="0.25">
      <c r="A15419" t="s">
        <v>26296</v>
      </c>
      <c r="B15419" s="28">
        <v>7.5083335033944501E-14</v>
      </c>
      <c r="C15419" s="28">
        <v>7.5083335033944501E-14</v>
      </c>
      <c r="D15419">
        <v>0.114579600774097</v>
      </c>
      <c r="E15419">
        <v>1</v>
      </c>
    </row>
    <row r="15420" spans="1:5" x14ac:dyDescent="0.25">
      <c r="A15420" t="s">
        <v>26297</v>
      </c>
      <c r="B15420" s="28">
        <v>1.04397899186487E-16</v>
      </c>
      <c r="C15420" s="28">
        <v>1.04397899186487E-16</v>
      </c>
      <c r="D15420">
        <v>0.14810539733233999</v>
      </c>
      <c r="E15420">
        <v>1</v>
      </c>
    </row>
    <row r="15421" spans="1:5" x14ac:dyDescent="0.25">
      <c r="A15421" t="s">
        <v>26298</v>
      </c>
      <c r="B15421" s="28">
        <v>3.4034414505858098E-14</v>
      </c>
      <c r="C15421" s="28">
        <v>3.4034414505858098E-14</v>
      </c>
      <c r="D15421">
        <v>8.2648142173307099E-2</v>
      </c>
      <c r="E15421">
        <v>1</v>
      </c>
    </row>
    <row r="15422" spans="1:5" x14ac:dyDescent="0.25">
      <c r="A15422" t="s">
        <v>26299</v>
      </c>
      <c r="B15422" s="28">
        <v>4.6335599323377598E-14</v>
      </c>
      <c r="C15422" s="28">
        <v>4.6335599323377598E-14</v>
      </c>
      <c r="D15422">
        <v>0.18491145172797299</v>
      </c>
      <c r="E15422">
        <v>1</v>
      </c>
    </row>
    <row r="15423" spans="1:5" x14ac:dyDescent="0.25">
      <c r="A15423" t="s">
        <v>26300</v>
      </c>
      <c r="B15423" s="28">
        <v>1.5590490056171899E-15</v>
      </c>
      <c r="C15423" s="28">
        <v>1.5590490056171899E-15</v>
      </c>
      <c r="D15423">
        <v>0.17644093029121499</v>
      </c>
      <c r="E15423">
        <v>1</v>
      </c>
    </row>
    <row r="15424" spans="1:5" x14ac:dyDescent="0.25">
      <c r="A15424" t="s">
        <v>26301</v>
      </c>
      <c r="B15424" s="28">
        <v>3.9464493767959798E-14</v>
      </c>
      <c r="C15424" s="28">
        <v>3.8904936106962502E-15</v>
      </c>
      <c r="D15424">
        <v>0.21181863147320801</v>
      </c>
      <c r="E15424">
        <v>1</v>
      </c>
    </row>
    <row r="15425" spans="1:5" x14ac:dyDescent="0.25">
      <c r="A15425" t="s">
        <v>26302</v>
      </c>
      <c r="B15425" s="28">
        <v>8.9419530350723799E-15</v>
      </c>
      <c r="C15425" s="28">
        <v>8.9419530350723799E-15</v>
      </c>
      <c r="D15425">
        <v>0.143049202350749</v>
      </c>
      <c r="E15425">
        <v>1</v>
      </c>
    </row>
    <row r="15426" spans="1:5" x14ac:dyDescent="0.25">
      <c r="A15426" t="s">
        <v>26303</v>
      </c>
      <c r="B15426" s="28">
        <v>2.9221664752282701E-15</v>
      </c>
      <c r="C15426" s="28">
        <v>5.8458259550348E-17</v>
      </c>
      <c r="D15426" s="28">
        <v>1.49514484484559E-12</v>
      </c>
      <c r="E15426">
        <v>1</v>
      </c>
    </row>
    <row r="15427" spans="1:5" x14ac:dyDescent="0.25">
      <c r="A15427" t="s">
        <v>26304</v>
      </c>
      <c r="B15427" s="28">
        <v>3.7790004412193103E-14</v>
      </c>
      <c r="C15427" s="28">
        <v>3.7790004412193103E-14</v>
      </c>
      <c r="D15427">
        <v>0.14524150638449501</v>
      </c>
      <c r="E15427">
        <v>1</v>
      </c>
    </row>
    <row r="15428" spans="1:5" x14ac:dyDescent="0.25">
      <c r="A15428" t="s">
        <v>26305</v>
      </c>
      <c r="B15428" s="28">
        <v>3.72847987718779E-15</v>
      </c>
      <c r="C15428" s="28">
        <v>3.72847987718779E-15</v>
      </c>
      <c r="D15428">
        <v>0.15258747598813899</v>
      </c>
      <c r="E15428">
        <v>1</v>
      </c>
    </row>
    <row r="15429" spans="1:5" x14ac:dyDescent="0.25">
      <c r="A15429" t="s">
        <v>26306</v>
      </c>
      <c r="B15429" s="28">
        <v>1.57126215636868E-14</v>
      </c>
      <c r="C15429" s="28">
        <v>1.57126215636868E-14</v>
      </c>
      <c r="D15429">
        <v>0.17947036804274299</v>
      </c>
      <c r="E15429">
        <v>1</v>
      </c>
    </row>
    <row r="15430" spans="1:5" x14ac:dyDescent="0.25">
      <c r="A15430" t="s">
        <v>26307</v>
      </c>
      <c r="B15430" s="28">
        <v>8.4186035295965601E-15</v>
      </c>
      <c r="C15430" s="28">
        <v>8.4186035295965601E-15</v>
      </c>
      <c r="D15430">
        <v>0.169688272968023</v>
      </c>
      <c r="E15430">
        <v>1</v>
      </c>
    </row>
    <row r="15431" spans="1:5" x14ac:dyDescent="0.25">
      <c r="A15431" t="s">
        <v>26308</v>
      </c>
      <c r="B15431" s="28">
        <v>1.18889160672956E-14</v>
      </c>
      <c r="C15431" s="28">
        <v>1.18889160672956E-14</v>
      </c>
      <c r="D15431">
        <v>0.169813255594365</v>
      </c>
      <c r="E15431">
        <v>1</v>
      </c>
    </row>
    <row r="15432" spans="1:5" x14ac:dyDescent="0.25">
      <c r="A15432" t="s">
        <v>26309</v>
      </c>
      <c r="B15432" s="28">
        <v>5.2163687571752503E-17</v>
      </c>
      <c r="C15432" s="28">
        <v>5.2163687571752503E-17</v>
      </c>
      <c r="D15432">
        <v>0.19279476713357999</v>
      </c>
      <c r="E15432">
        <v>1</v>
      </c>
    </row>
    <row r="15433" spans="1:5" x14ac:dyDescent="0.25">
      <c r="A15433" t="s">
        <v>26310</v>
      </c>
      <c r="B15433" s="28">
        <v>1.8638345345920399E-15</v>
      </c>
      <c r="C15433" s="28">
        <v>9.3742701142742603E-17</v>
      </c>
      <c r="D15433">
        <v>9.6714134343849303E-2</v>
      </c>
      <c r="E15433">
        <v>1</v>
      </c>
    </row>
    <row r="15434" spans="1:5" x14ac:dyDescent="0.25">
      <c r="A15434" t="s">
        <v>26311</v>
      </c>
      <c r="B15434" s="28">
        <v>9.5167345151402203E-15</v>
      </c>
      <c r="C15434" s="28">
        <v>9.5167345151402203E-15</v>
      </c>
      <c r="D15434">
        <v>0.15279259434832501</v>
      </c>
      <c r="E15434">
        <v>1</v>
      </c>
    </row>
    <row r="15435" spans="1:5" x14ac:dyDescent="0.25">
      <c r="A15435" t="s">
        <v>26312</v>
      </c>
      <c r="B15435" s="28">
        <v>1.6350829654968001E-12</v>
      </c>
      <c r="C15435" s="28">
        <v>1.5906954647260201E-12</v>
      </c>
      <c r="D15435">
        <v>0.232483979566215</v>
      </c>
      <c r="E15435">
        <v>1</v>
      </c>
    </row>
    <row r="15436" spans="1:5" x14ac:dyDescent="0.25">
      <c r="A15436" t="s">
        <v>26313</v>
      </c>
      <c r="B15436" s="28">
        <v>5.9891195565614199E-15</v>
      </c>
      <c r="C15436" s="28">
        <v>5.9891195565614199E-15</v>
      </c>
      <c r="D15436">
        <v>0.152015890302311</v>
      </c>
      <c r="E15436">
        <v>1</v>
      </c>
    </row>
    <row r="15437" spans="1:5" x14ac:dyDescent="0.25">
      <c r="A15437" t="s">
        <v>26314</v>
      </c>
      <c r="B15437" s="28">
        <v>1.8487082023308102E-15</v>
      </c>
      <c r="C15437" s="28">
        <v>1.8487082023308102E-15</v>
      </c>
      <c r="D15437">
        <v>5.9647764429030102E-2</v>
      </c>
      <c r="E15437">
        <v>1</v>
      </c>
    </row>
    <row r="15438" spans="1:5" x14ac:dyDescent="0.25">
      <c r="A15438" t="s">
        <v>26315</v>
      </c>
      <c r="B15438" s="28">
        <v>1.27663508957833E-14</v>
      </c>
      <c r="C15438" s="28">
        <v>2.3079175091315102E-15</v>
      </c>
      <c r="D15438">
        <v>0.19997992168741199</v>
      </c>
      <c r="E15438">
        <v>1</v>
      </c>
    </row>
    <row r="15439" spans="1:5" x14ac:dyDescent="0.25">
      <c r="A15439" t="s">
        <v>26316</v>
      </c>
      <c r="B15439" s="28">
        <v>2.3384251236815599E-15</v>
      </c>
      <c r="C15439" s="28">
        <v>2.3384251236815599E-15</v>
      </c>
      <c r="D15439">
        <v>0.21371863518967399</v>
      </c>
      <c r="E15439">
        <v>1</v>
      </c>
    </row>
    <row r="15440" spans="1:5" x14ac:dyDescent="0.25">
      <c r="A15440" t="s">
        <v>26317</v>
      </c>
      <c r="B15440" s="28">
        <v>2.3523115067091501E-14</v>
      </c>
      <c r="C15440" s="28">
        <v>2.3523115067091501E-14</v>
      </c>
      <c r="D15440">
        <v>0.16043412377322699</v>
      </c>
      <c r="E15440">
        <v>1</v>
      </c>
    </row>
    <row r="15441" spans="1:5" x14ac:dyDescent="0.25">
      <c r="A15441" t="s">
        <v>26318</v>
      </c>
      <c r="B15441" s="28">
        <v>4.0471644674216298E-13</v>
      </c>
      <c r="C15441" s="28">
        <v>2.30277440461781E-14</v>
      </c>
      <c r="D15441">
        <v>0.21371901917257499</v>
      </c>
      <c r="E15441">
        <v>1</v>
      </c>
    </row>
    <row r="15442" spans="1:5" x14ac:dyDescent="0.25">
      <c r="A15442" t="s">
        <v>26319</v>
      </c>
      <c r="B15442" s="28">
        <v>1.6218402826574401E-14</v>
      </c>
      <c r="C15442" s="28">
        <v>1.6218402826574401E-14</v>
      </c>
      <c r="D15442">
        <v>0.117599654448748</v>
      </c>
      <c r="E15442">
        <v>1</v>
      </c>
    </row>
    <row r="15443" spans="1:5" x14ac:dyDescent="0.25">
      <c r="A15443" t="s">
        <v>26320</v>
      </c>
      <c r="B15443" s="28">
        <v>1.5895179245034601E-12</v>
      </c>
      <c r="C15443" s="28">
        <v>1.12298235511862E-15</v>
      </c>
      <c r="D15443">
        <v>0.189731856382791</v>
      </c>
      <c r="E15443">
        <v>1</v>
      </c>
    </row>
    <row r="15444" spans="1:5" x14ac:dyDescent="0.25">
      <c r="A15444" t="s">
        <v>26321</v>
      </c>
      <c r="B15444" s="28">
        <v>1.7882524000650599E-15</v>
      </c>
      <c r="C15444" s="28">
        <v>1.7882524000650599E-15</v>
      </c>
      <c r="D15444">
        <v>0.162304482840682</v>
      </c>
      <c r="E15444">
        <v>1</v>
      </c>
    </row>
    <row r="15445" spans="1:5" x14ac:dyDescent="0.25">
      <c r="A15445" t="s">
        <v>26322</v>
      </c>
      <c r="B15445" s="28">
        <v>4.4803274370575702E-14</v>
      </c>
      <c r="C15445" s="28">
        <v>2.5511857600927199E-14</v>
      </c>
      <c r="D15445">
        <v>0.17228853865499699</v>
      </c>
      <c r="E15445">
        <v>1</v>
      </c>
    </row>
    <row r="15446" spans="1:5" x14ac:dyDescent="0.25">
      <c r="A15446" t="s">
        <v>26323</v>
      </c>
      <c r="B15446" s="28">
        <v>4.3307979540285201E-17</v>
      </c>
      <c r="C15446" s="28">
        <v>4.3307979540285201E-17</v>
      </c>
      <c r="D15446">
        <v>0.169996866243596</v>
      </c>
      <c r="E15446">
        <v>1</v>
      </c>
    </row>
    <row r="15447" spans="1:5" x14ac:dyDescent="0.25">
      <c r="A15447" t="s">
        <v>26324</v>
      </c>
      <c r="B15447" s="28">
        <v>5.3085071487715997E-15</v>
      </c>
      <c r="C15447" s="28">
        <v>5.3085071487715997E-15</v>
      </c>
      <c r="D15447">
        <v>0.19615791585654499</v>
      </c>
      <c r="E15447">
        <v>1</v>
      </c>
    </row>
    <row r="15448" spans="1:5" x14ac:dyDescent="0.25">
      <c r="A15448" t="s">
        <v>26325</v>
      </c>
      <c r="B15448" s="28">
        <v>1.7963055620282799E-15</v>
      </c>
      <c r="C15448" s="28">
        <v>4.4231882975699502E-16</v>
      </c>
      <c r="D15448">
        <v>0.14849081504765699</v>
      </c>
      <c r="E15448">
        <v>1</v>
      </c>
    </row>
    <row r="15449" spans="1:5" x14ac:dyDescent="0.25">
      <c r="A15449" t="s">
        <v>26326</v>
      </c>
      <c r="B15449" s="28">
        <v>8.1265876264378597E-16</v>
      </c>
      <c r="C15449" s="28">
        <v>8.1265876264378597E-16</v>
      </c>
      <c r="D15449">
        <v>0.18588072853997001</v>
      </c>
      <c r="E15449">
        <v>1</v>
      </c>
    </row>
    <row r="15450" spans="1:5" x14ac:dyDescent="0.25">
      <c r="A15450" t="s">
        <v>26327</v>
      </c>
      <c r="B15450" s="28">
        <v>1.2052624527312701E-15</v>
      </c>
      <c r="C15450" s="28">
        <v>1.2052624527312701E-15</v>
      </c>
      <c r="D15450">
        <v>7.5792165735642805E-2</v>
      </c>
      <c r="E15450">
        <v>1</v>
      </c>
    </row>
    <row r="15451" spans="1:5" x14ac:dyDescent="0.25">
      <c r="A15451" t="s">
        <v>26328</v>
      </c>
      <c r="B15451" s="28">
        <v>6.64261803538643E-16</v>
      </c>
      <c r="C15451" s="28">
        <v>6.64261803538643E-16</v>
      </c>
      <c r="D15451">
        <v>0.149647977033942</v>
      </c>
      <c r="E15451">
        <v>1</v>
      </c>
    </row>
    <row r="15452" spans="1:5" x14ac:dyDescent="0.25">
      <c r="A15452" t="s">
        <v>26329</v>
      </c>
      <c r="B15452" s="28">
        <v>4.5930970137637903E-14</v>
      </c>
      <c r="C15452" s="28">
        <v>3.1603682205415101E-15</v>
      </c>
      <c r="D15452">
        <v>0.19787934725065601</v>
      </c>
      <c r="E15452">
        <v>1</v>
      </c>
    </row>
    <row r="15453" spans="1:5" x14ac:dyDescent="0.25">
      <c r="A15453" t="s">
        <v>26330</v>
      </c>
      <c r="B15453" s="28">
        <v>2.9007177797399298E-15</v>
      </c>
      <c r="C15453" s="28">
        <v>2.15611725143313E-15</v>
      </c>
      <c r="D15453">
        <v>0.121532619789922</v>
      </c>
      <c r="E15453">
        <v>1</v>
      </c>
    </row>
    <row r="15454" spans="1:5" x14ac:dyDescent="0.25">
      <c r="A15454" t="s">
        <v>26331</v>
      </c>
      <c r="B15454" s="28">
        <v>1.0775746852019799E-14</v>
      </c>
      <c r="C15454" s="28">
        <v>1.0775746852019799E-14</v>
      </c>
      <c r="D15454">
        <v>0.17951586833696101</v>
      </c>
      <c r="E15454">
        <v>1</v>
      </c>
    </row>
    <row r="15455" spans="1:5" x14ac:dyDescent="0.25">
      <c r="A15455" t="s">
        <v>26332</v>
      </c>
      <c r="B15455" s="28">
        <v>2.68542562705186E-14</v>
      </c>
      <c r="C15455" s="28">
        <v>2.68542562705186E-14</v>
      </c>
      <c r="D15455">
        <v>0.17307920415532099</v>
      </c>
      <c r="E15455">
        <v>1</v>
      </c>
    </row>
    <row r="15456" spans="1:5" x14ac:dyDescent="0.25">
      <c r="A15456" t="s">
        <v>26333</v>
      </c>
      <c r="B15456" s="28">
        <v>1.5364755138672201E-15</v>
      </c>
      <c r="C15456" s="28">
        <v>1.5364755138672201E-15</v>
      </c>
      <c r="D15456">
        <v>0.129466419198496</v>
      </c>
      <c r="E15456">
        <v>1</v>
      </c>
    </row>
    <row r="15457" spans="1:5" x14ac:dyDescent="0.25">
      <c r="A15457" t="s">
        <v>26334</v>
      </c>
      <c r="B15457" s="28">
        <v>7.48242085990944E-15</v>
      </c>
      <c r="C15457" s="28">
        <v>2.1492919291299199E-15</v>
      </c>
      <c r="D15457">
        <v>0.149270585956847</v>
      </c>
      <c r="E15457">
        <v>1</v>
      </c>
    </row>
    <row r="15458" spans="1:5" x14ac:dyDescent="0.25">
      <c r="A15458" t="s">
        <v>26335</v>
      </c>
      <c r="B15458" s="28">
        <v>4.8904556407296397E-15</v>
      </c>
      <c r="C15458" s="28">
        <v>4.8904556407296397E-15</v>
      </c>
      <c r="D15458">
        <v>0.16128780597970599</v>
      </c>
      <c r="E15458">
        <v>1</v>
      </c>
    </row>
    <row r="15459" spans="1:5" x14ac:dyDescent="0.25">
      <c r="A15459" t="s">
        <v>26336</v>
      </c>
      <c r="B15459" s="28">
        <v>2.4842951717263202E-15</v>
      </c>
      <c r="C15459" s="28">
        <v>2.4842951717263202E-15</v>
      </c>
      <c r="D15459" s="28">
        <v>1.4857516804010299E-14</v>
      </c>
      <c r="E15459">
        <v>1</v>
      </c>
    </row>
    <row r="15460" spans="1:5" x14ac:dyDescent="0.25">
      <c r="A15460" t="s">
        <v>26337</v>
      </c>
      <c r="B15460" s="28">
        <v>1.3720741762557699E-11</v>
      </c>
      <c r="C15460" s="28">
        <v>9.4683644962751104E-12</v>
      </c>
      <c r="D15460">
        <v>0.225903353031359</v>
      </c>
      <c r="E15460">
        <v>1</v>
      </c>
    </row>
    <row r="15461" spans="1:5" x14ac:dyDescent="0.25">
      <c r="A15461" t="s">
        <v>10636</v>
      </c>
      <c r="B15461" s="28">
        <v>1.53146929325223E-14</v>
      </c>
      <c r="C15461" s="28">
        <v>1.53146929325223E-14</v>
      </c>
      <c r="D15461">
        <v>0.16120219047492301</v>
      </c>
      <c r="E15461">
        <v>1</v>
      </c>
    </row>
    <row r="15462" spans="1:5" x14ac:dyDescent="0.25">
      <c r="A15462" t="s">
        <v>26338</v>
      </c>
      <c r="B15462" s="28">
        <v>5.08685649080848E-14</v>
      </c>
      <c r="C15462" s="28">
        <v>3.3664324558295899E-14</v>
      </c>
      <c r="D15462">
        <v>0.185607951592622</v>
      </c>
      <c r="E15462">
        <v>1</v>
      </c>
    </row>
    <row r="15463" spans="1:5" x14ac:dyDescent="0.25">
      <c r="A15463" t="s">
        <v>26339</v>
      </c>
      <c r="B15463" s="28">
        <v>4.5892292609183095E-13</v>
      </c>
      <c r="C15463" s="28">
        <v>2.4026731149746099E-13</v>
      </c>
      <c r="D15463">
        <v>0.19763903508162001</v>
      </c>
      <c r="E15463">
        <v>1</v>
      </c>
    </row>
    <row r="15464" spans="1:5" x14ac:dyDescent="0.25">
      <c r="A15464" t="s">
        <v>26340</v>
      </c>
      <c r="B15464" s="28">
        <v>3.6698995508113702E-12</v>
      </c>
      <c r="C15464" s="28">
        <v>2.1567933882459001E-12</v>
      </c>
      <c r="D15464">
        <v>0.21120986196948399</v>
      </c>
      <c r="E15464">
        <v>1</v>
      </c>
    </row>
    <row r="15465" spans="1:5" x14ac:dyDescent="0.25">
      <c r="A15465" t="s">
        <v>26341</v>
      </c>
      <c r="B15465" s="28">
        <v>5.2888885313684198E-15</v>
      </c>
      <c r="C15465" s="28">
        <v>5.2888885313684198E-15</v>
      </c>
      <c r="D15465">
        <v>0.148499742606686</v>
      </c>
      <c r="E15465">
        <v>1</v>
      </c>
    </row>
    <row r="15466" spans="1:5" x14ac:dyDescent="0.25">
      <c r="A15466" t="s">
        <v>26342</v>
      </c>
      <c r="B15466" s="28">
        <v>8.8243606740171004E-12</v>
      </c>
      <c r="C15466" s="28">
        <v>1.99297936215946E-13</v>
      </c>
      <c r="D15466">
        <v>0.219714200294815</v>
      </c>
      <c r="E15466">
        <v>1</v>
      </c>
    </row>
    <row r="15467" spans="1:5" x14ac:dyDescent="0.25">
      <c r="A15467" t="s">
        <v>26343</v>
      </c>
      <c r="B15467" s="28">
        <v>5.7998718203895401E-15</v>
      </c>
      <c r="C15467" s="28">
        <v>5.7998718203895401E-15</v>
      </c>
      <c r="D15467">
        <v>0.128421714812431</v>
      </c>
      <c r="E15467">
        <v>1</v>
      </c>
    </row>
    <row r="15468" spans="1:5" x14ac:dyDescent="0.25">
      <c r="A15468" t="s">
        <v>26344</v>
      </c>
      <c r="B15468" s="28">
        <v>3.8543935377056802E-15</v>
      </c>
      <c r="C15468" s="28">
        <v>3.8543935377056802E-15</v>
      </c>
      <c r="D15468">
        <v>0.21141061564094701</v>
      </c>
      <c r="E15468">
        <v>1</v>
      </c>
    </row>
    <row r="15469" spans="1:5" x14ac:dyDescent="0.25">
      <c r="A15469" t="s">
        <v>26345</v>
      </c>
      <c r="B15469" s="28">
        <v>7.46343687842208E-11</v>
      </c>
      <c r="C15469" s="28">
        <v>5.1185269599274698E-13</v>
      </c>
      <c r="D15469">
        <v>0.153701910227553</v>
      </c>
      <c r="E15469">
        <v>1</v>
      </c>
    </row>
    <row r="15470" spans="1:5" x14ac:dyDescent="0.25">
      <c r="A15470" t="s">
        <v>26346</v>
      </c>
      <c r="B15470" s="28">
        <v>4.2028776944246698E-14</v>
      </c>
      <c r="C15470" s="28">
        <v>4.2028776944246698E-14</v>
      </c>
      <c r="D15470">
        <v>0.20897027089825501</v>
      </c>
      <c r="E15470">
        <v>1</v>
      </c>
    </row>
    <row r="15471" spans="1:5" x14ac:dyDescent="0.25">
      <c r="A15471" t="s">
        <v>26347</v>
      </c>
      <c r="B15471" s="28">
        <v>4.6783146323593401E-17</v>
      </c>
      <c r="C15471" s="28">
        <v>4.6783146323593401E-17</v>
      </c>
      <c r="D15471">
        <v>0.16910883045104999</v>
      </c>
      <c r="E15471">
        <v>1</v>
      </c>
    </row>
    <row r="15472" spans="1:5" x14ac:dyDescent="0.25">
      <c r="A15472" t="s">
        <v>26348</v>
      </c>
      <c r="B15472" s="28">
        <v>2.73292895815948E-14</v>
      </c>
      <c r="C15472" s="28">
        <v>9.6185659144522998E-15</v>
      </c>
      <c r="D15472">
        <v>0.207421522463268</v>
      </c>
      <c r="E15472">
        <v>1</v>
      </c>
    </row>
    <row r="15473" spans="1:5" x14ac:dyDescent="0.25">
      <c r="A15473" t="s">
        <v>26349</v>
      </c>
      <c r="B15473" s="28">
        <v>8.5256733870442902E-15</v>
      </c>
      <c r="C15473" s="28">
        <v>6.5345210540209804E-15</v>
      </c>
      <c r="D15473">
        <v>0.17477581772709599</v>
      </c>
      <c r="E15473">
        <v>1</v>
      </c>
    </row>
    <row r="15474" spans="1:5" x14ac:dyDescent="0.25">
      <c r="A15474" t="s">
        <v>26350</v>
      </c>
      <c r="B15474" s="28">
        <v>1.09896556873922E-15</v>
      </c>
      <c r="C15474" s="28">
        <v>1.09896556873922E-15</v>
      </c>
      <c r="D15474">
        <v>9.9701136414899694E-2</v>
      </c>
      <c r="E15474">
        <v>1</v>
      </c>
    </row>
    <row r="15475" spans="1:5" x14ac:dyDescent="0.25">
      <c r="A15475" t="s">
        <v>26351</v>
      </c>
      <c r="B15475" s="28">
        <v>1.21162638978351E-13</v>
      </c>
      <c r="C15475" s="28">
        <v>1.21162638978351E-13</v>
      </c>
      <c r="D15475">
        <v>0.18627233241827601</v>
      </c>
      <c r="E15475">
        <v>1</v>
      </c>
    </row>
    <row r="15476" spans="1:5" x14ac:dyDescent="0.25">
      <c r="A15476" t="s">
        <v>26352</v>
      </c>
      <c r="B15476" s="28">
        <v>1.08543110055032E-13</v>
      </c>
      <c r="C15476" s="28">
        <v>1.08543110055032E-13</v>
      </c>
      <c r="D15476">
        <v>0.11009930061644201</v>
      </c>
      <c r="E15476">
        <v>1</v>
      </c>
    </row>
    <row r="15477" spans="1:5" x14ac:dyDescent="0.25">
      <c r="A15477" t="s">
        <v>26353</v>
      </c>
      <c r="B15477" s="28">
        <v>1.7236606216213199E-14</v>
      </c>
      <c r="C15477" s="28">
        <v>1.7236606216213199E-14</v>
      </c>
      <c r="D15477">
        <v>0.14141976286820701</v>
      </c>
      <c r="E15477">
        <v>1</v>
      </c>
    </row>
    <row r="15478" spans="1:5" x14ac:dyDescent="0.25">
      <c r="A15478" t="s">
        <v>26354</v>
      </c>
      <c r="B15478" s="28">
        <v>2.5989431955186802E-16</v>
      </c>
      <c r="C15478" s="28">
        <v>2.5989431955186802E-16</v>
      </c>
      <c r="D15478">
        <v>0.194997772458323</v>
      </c>
      <c r="E15478">
        <v>1</v>
      </c>
    </row>
    <row r="15479" spans="1:5" x14ac:dyDescent="0.25">
      <c r="A15479" t="s">
        <v>26355</v>
      </c>
      <c r="B15479" s="28">
        <v>2.7983413388749402E-15</v>
      </c>
      <c r="C15479" s="28">
        <v>2.0279175738969398E-15</v>
      </c>
      <c r="D15479" s="28">
        <v>4.3031252591861703E-14</v>
      </c>
      <c r="E15479">
        <v>1</v>
      </c>
    </row>
    <row r="15480" spans="1:5" x14ac:dyDescent="0.25">
      <c r="A15480" t="s">
        <v>26356</v>
      </c>
      <c r="B15480" s="28">
        <v>6.2512517225259295E-16</v>
      </c>
      <c r="C15480" s="28">
        <v>7.36273855332239E-17</v>
      </c>
      <c r="D15480">
        <v>0.15586816005260301</v>
      </c>
      <c r="E15480">
        <v>1</v>
      </c>
    </row>
    <row r="15481" spans="1:5" x14ac:dyDescent="0.25">
      <c r="A15481" t="s">
        <v>26357</v>
      </c>
      <c r="B15481" s="28">
        <v>3.6828830417305603E-15</v>
      </c>
      <c r="C15481" s="28">
        <v>2.2133258581038E-15</v>
      </c>
      <c r="D15481" s="28">
        <v>1.8037399532695199E-12</v>
      </c>
      <c r="E15481">
        <v>1</v>
      </c>
    </row>
    <row r="15482" spans="1:5" x14ac:dyDescent="0.25">
      <c r="A15482" t="s">
        <v>26358</v>
      </c>
      <c r="B15482" s="28">
        <v>4.5294438217050004E-15</v>
      </c>
      <c r="C15482" s="28">
        <v>4.5294438217050004E-15</v>
      </c>
      <c r="D15482">
        <v>0.10304135023748801</v>
      </c>
      <c r="E15482">
        <v>1</v>
      </c>
    </row>
    <row r="15483" spans="1:5" x14ac:dyDescent="0.25">
      <c r="A15483" t="s">
        <v>26359</v>
      </c>
      <c r="B15483" s="28">
        <v>1.40174091985678E-14</v>
      </c>
      <c r="C15483" s="28">
        <v>1.40174091985678E-14</v>
      </c>
      <c r="D15483">
        <v>0.16969770281218399</v>
      </c>
      <c r="E15483">
        <v>1</v>
      </c>
    </row>
    <row r="15484" spans="1:5" x14ac:dyDescent="0.25">
      <c r="A15484" t="s">
        <v>26360</v>
      </c>
      <c r="B15484" s="28">
        <v>5.0787325007155698E-17</v>
      </c>
      <c r="C15484" s="28">
        <v>5.0787325007155698E-17</v>
      </c>
      <c r="D15484">
        <v>0.139642025073654</v>
      </c>
      <c r="E15484">
        <v>1</v>
      </c>
    </row>
    <row r="15485" spans="1:5" x14ac:dyDescent="0.25">
      <c r="A15485" t="s">
        <v>26361</v>
      </c>
      <c r="B15485" s="28">
        <v>8.8350848711706505E-15</v>
      </c>
      <c r="C15485" s="28">
        <v>3.28543271223166E-15</v>
      </c>
      <c r="D15485">
        <v>0.19537557671935901</v>
      </c>
      <c r="E15485">
        <v>1</v>
      </c>
    </row>
    <row r="15486" spans="1:5" x14ac:dyDescent="0.25">
      <c r="A15486" t="s">
        <v>26362</v>
      </c>
      <c r="B15486" s="28">
        <v>5.0401922058596004E-15</v>
      </c>
      <c r="C15486" s="28">
        <v>5.0401922058596004E-15</v>
      </c>
      <c r="D15486">
        <v>0.102411816928965</v>
      </c>
      <c r="E15486">
        <v>1</v>
      </c>
    </row>
    <row r="15487" spans="1:5" x14ac:dyDescent="0.25">
      <c r="A15487" t="s">
        <v>26363</v>
      </c>
      <c r="B15487" s="28">
        <v>7.5407393601874504E-15</v>
      </c>
      <c r="C15487" s="28">
        <v>7.5407393601874504E-15</v>
      </c>
      <c r="D15487">
        <v>0.20431955644812499</v>
      </c>
      <c r="E15487">
        <v>1</v>
      </c>
    </row>
    <row r="15488" spans="1:5" x14ac:dyDescent="0.25">
      <c r="A15488" t="s">
        <v>26364</v>
      </c>
      <c r="B15488" s="28">
        <v>1.20015937193822E-14</v>
      </c>
      <c r="C15488" s="28">
        <v>1.20015937193822E-14</v>
      </c>
      <c r="D15488">
        <v>0.15884220711838001</v>
      </c>
      <c r="E15488">
        <v>1</v>
      </c>
    </row>
    <row r="15489" spans="1:5" x14ac:dyDescent="0.25">
      <c r="A15489" t="s">
        <v>26365</v>
      </c>
      <c r="B15489" s="28">
        <v>1.4109982119960601E-15</v>
      </c>
      <c r="C15489" s="28">
        <v>1.4109982119960601E-15</v>
      </c>
      <c r="D15489">
        <v>8.0612906125434203E-2</v>
      </c>
      <c r="E15489">
        <v>1</v>
      </c>
    </row>
    <row r="15490" spans="1:5" x14ac:dyDescent="0.25">
      <c r="A15490" t="s">
        <v>26366</v>
      </c>
      <c r="B15490" s="28">
        <v>3.1984343205420399E-15</v>
      </c>
      <c r="C15490" s="28">
        <v>2.3538897659490601E-15</v>
      </c>
      <c r="D15490">
        <v>0.17390146820896099</v>
      </c>
      <c r="E15490">
        <v>1</v>
      </c>
    </row>
    <row r="15491" spans="1:5" x14ac:dyDescent="0.25">
      <c r="A15491" t="s">
        <v>26367</v>
      </c>
      <c r="B15491" s="28">
        <v>1.8164975694433599E-15</v>
      </c>
      <c r="C15491" s="28">
        <v>1.8164975694433599E-15</v>
      </c>
      <c r="D15491" s="28">
        <v>3.7411174726605699E-14</v>
      </c>
      <c r="E15491">
        <v>1</v>
      </c>
    </row>
    <row r="15492" spans="1:5" x14ac:dyDescent="0.25">
      <c r="A15492" t="s">
        <v>26368</v>
      </c>
      <c r="B15492" s="28">
        <v>2.56316375251634E-14</v>
      </c>
      <c r="C15492" s="28">
        <v>2.56316375251634E-14</v>
      </c>
      <c r="D15492">
        <v>0.185300611700662</v>
      </c>
      <c r="E15492">
        <v>1</v>
      </c>
    </row>
    <row r="15493" spans="1:5" x14ac:dyDescent="0.25">
      <c r="A15493" t="s">
        <v>26369</v>
      </c>
      <c r="B15493" s="28">
        <v>3.04398592018766E-17</v>
      </c>
      <c r="C15493" s="28">
        <v>3.04398592018766E-17</v>
      </c>
      <c r="D15493">
        <v>0.11281292722410501</v>
      </c>
      <c r="E15493">
        <v>1</v>
      </c>
    </row>
    <row r="15494" spans="1:5" x14ac:dyDescent="0.25">
      <c r="A15494" t="s">
        <v>26370</v>
      </c>
      <c r="B15494" s="28">
        <v>1.55970617956516E-14</v>
      </c>
      <c r="C15494" s="28">
        <v>1.55970617956516E-14</v>
      </c>
      <c r="D15494">
        <v>0.130933989174395</v>
      </c>
      <c r="E15494">
        <v>1</v>
      </c>
    </row>
    <row r="15495" spans="1:5" x14ac:dyDescent="0.25">
      <c r="A15495" t="s">
        <v>26371</v>
      </c>
      <c r="B15495" s="28">
        <v>3.7554871373815903E-15</v>
      </c>
      <c r="C15495" t="s">
        <v>10310</v>
      </c>
      <c r="D15495" t="s">
        <v>10310</v>
      </c>
      <c r="E15495">
        <v>1</v>
      </c>
    </row>
    <row r="15496" spans="1:5" x14ac:dyDescent="0.25">
      <c r="A15496" t="s">
        <v>26372</v>
      </c>
      <c r="B15496" s="28">
        <v>7.4598655750684702E-15</v>
      </c>
      <c r="C15496" s="28">
        <v>7.4598655750684702E-15</v>
      </c>
      <c r="D15496">
        <v>0.13433235258336701</v>
      </c>
      <c r="E15496">
        <v>1</v>
      </c>
    </row>
    <row r="15497" spans="1:5" x14ac:dyDescent="0.25">
      <c r="A15497" t="s">
        <v>26373</v>
      </c>
      <c r="B15497" s="28">
        <v>2.0397610047582899E-15</v>
      </c>
      <c r="C15497" s="28">
        <v>2.0397610047582899E-15</v>
      </c>
      <c r="D15497">
        <v>0.113122608405806</v>
      </c>
      <c r="E15497">
        <v>1</v>
      </c>
    </row>
    <row r="15498" spans="1:5" x14ac:dyDescent="0.25">
      <c r="A15498" t="s">
        <v>26374</v>
      </c>
      <c r="B15498" s="28">
        <v>2.0152453347174101E-13</v>
      </c>
      <c r="C15498" s="28">
        <v>2.1476930087268401E-14</v>
      </c>
      <c r="D15498">
        <v>0.17753850948438399</v>
      </c>
      <c r="E15498">
        <v>1</v>
      </c>
    </row>
    <row r="15499" spans="1:5" x14ac:dyDescent="0.25">
      <c r="A15499" t="s">
        <v>26375</v>
      </c>
      <c r="B15499" s="28">
        <v>1.6370520988693801E-14</v>
      </c>
      <c r="C15499" s="28">
        <v>1.6370520988693801E-14</v>
      </c>
      <c r="D15499">
        <v>0.148848283453372</v>
      </c>
      <c r="E15499">
        <v>1</v>
      </c>
    </row>
    <row r="15500" spans="1:5" x14ac:dyDescent="0.25">
      <c r="A15500" t="s">
        <v>26376</v>
      </c>
      <c r="B15500" s="28">
        <v>2.6337139313856898E-15</v>
      </c>
      <c r="C15500" s="28">
        <v>2.0097411677619199E-15</v>
      </c>
      <c r="D15500" s="28">
        <v>2.39939127879007E-14</v>
      </c>
      <c r="E15500">
        <v>1</v>
      </c>
    </row>
    <row r="15501" spans="1:5" x14ac:dyDescent="0.25">
      <c r="A15501" t="s">
        <v>26377</v>
      </c>
      <c r="B15501" s="28">
        <v>3.68471821084119E-15</v>
      </c>
      <c r="C15501" s="28">
        <v>2.8707744195468301E-15</v>
      </c>
      <c r="D15501">
        <v>0.10975143646023899</v>
      </c>
      <c r="E15501">
        <v>1</v>
      </c>
    </row>
    <row r="15502" spans="1:5" x14ac:dyDescent="0.25">
      <c r="A15502" t="s">
        <v>26378</v>
      </c>
      <c r="B15502" s="28">
        <v>1.29147678855318E-16</v>
      </c>
      <c r="C15502" s="28">
        <v>1.29147678855318E-16</v>
      </c>
      <c r="D15502">
        <v>0.158619259011714</v>
      </c>
      <c r="E15502">
        <v>1</v>
      </c>
    </row>
    <row r="15503" spans="1:5" x14ac:dyDescent="0.25">
      <c r="A15503" t="s">
        <v>26379</v>
      </c>
      <c r="B15503" s="28">
        <v>3.8103847963839099E-15</v>
      </c>
      <c r="C15503" s="28">
        <v>3.8103847963839099E-15</v>
      </c>
      <c r="D15503">
        <v>0.13794822390505501</v>
      </c>
      <c r="E15503">
        <v>1</v>
      </c>
    </row>
    <row r="15504" spans="1:5" x14ac:dyDescent="0.25">
      <c r="A15504" t="s">
        <v>26380</v>
      </c>
      <c r="B15504" s="28">
        <v>1.6060670040088199E-16</v>
      </c>
      <c r="C15504" s="28">
        <v>1.6060670040088199E-16</v>
      </c>
      <c r="D15504">
        <v>0.18207664988965999</v>
      </c>
      <c r="E15504">
        <v>1</v>
      </c>
    </row>
    <row r="15505" spans="1:5" x14ac:dyDescent="0.25">
      <c r="A15505" t="s">
        <v>26381</v>
      </c>
      <c r="B15505" s="28">
        <v>1.0786386409368501E-14</v>
      </c>
      <c r="C15505" s="28">
        <v>1.0786386409368501E-14</v>
      </c>
      <c r="D15505">
        <v>0.146330916253853</v>
      </c>
      <c r="E15505">
        <v>1</v>
      </c>
    </row>
    <row r="15506" spans="1:5" x14ac:dyDescent="0.25">
      <c r="A15506" t="s">
        <v>26382</v>
      </c>
      <c r="B15506" s="28">
        <v>8.1490829898638503E-17</v>
      </c>
      <c r="C15506" s="28">
        <v>8.1490829898638503E-17</v>
      </c>
      <c r="D15506">
        <v>0.13197150063337701</v>
      </c>
      <c r="E15506">
        <v>1</v>
      </c>
    </row>
    <row r="15507" spans="1:5" x14ac:dyDescent="0.25">
      <c r="A15507" t="s">
        <v>26383</v>
      </c>
      <c r="B15507" s="28">
        <v>1.30203428242983E-13</v>
      </c>
      <c r="C15507" s="28">
        <v>1.30203428242983E-13</v>
      </c>
      <c r="D15507">
        <v>0.15303327150313401</v>
      </c>
      <c r="E15507">
        <v>1</v>
      </c>
    </row>
    <row r="15508" spans="1:5" x14ac:dyDescent="0.25">
      <c r="A15508" t="s">
        <v>26384</v>
      </c>
      <c r="B15508" s="28">
        <v>5.8422892631154804E-16</v>
      </c>
      <c r="C15508" s="28">
        <v>5.8422892631154804E-16</v>
      </c>
      <c r="D15508">
        <v>0.16146490866756</v>
      </c>
      <c r="E15508">
        <v>1</v>
      </c>
    </row>
    <row r="15509" spans="1:5" x14ac:dyDescent="0.25">
      <c r="A15509" t="s">
        <v>26385</v>
      </c>
      <c r="B15509" s="28">
        <v>3.2422563523211901E-16</v>
      </c>
      <c r="C15509" s="28">
        <v>3.2422563523211901E-16</v>
      </c>
      <c r="D15509">
        <v>0.109598808453026</v>
      </c>
      <c r="E15509">
        <v>1</v>
      </c>
    </row>
    <row r="15510" spans="1:5" x14ac:dyDescent="0.25">
      <c r="A15510" t="s">
        <v>10644</v>
      </c>
      <c r="B15510" s="28">
        <v>1.7428083187054199E-14</v>
      </c>
      <c r="C15510" s="28">
        <v>1.7428083187054199E-14</v>
      </c>
      <c r="D15510">
        <v>0.22748642881469699</v>
      </c>
      <c r="E15510">
        <v>1</v>
      </c>
    </row>
    <row r="15511" spans="1:5" x14ac:dyDescent="0.25">
      <c r="A15511" t="s">
        <v>26386</v>
      </c>
      <c r="B15511" s="28">
        <v>5.2815322510118396E-16</v>
      </c>
      <c r="C15511" s="28">
        <v>5.2815322510118396E-16</v>
      </c>
      <c r="D15511">
        <v>0.176188149208307</v>
      </c>
      <c r="E15511">
        <v>1</v>
      </c>
    </row>
    <row r="15512" spans="1:5" x14ac:dyDescent="0.25">
      <c r="A15512" t="s">
        <v>26387</v>
      </c>
      <c r="B15512" s="28">
        <v>9.5274770717359496E-16</v>
      </c>
      <c r="C15512" s="28">
        <v>9.5274770717359496E-16</v>
      </c>
      <c r="D15512">
        <v>0.14614089116746501</v>
      </c>
      <c r="E15512">
        <v>1</v>
      </c>
    </row>
    <row r="15513" spans="1:5" x14ac:dyDescent="0.25">
      <c r="A15513" t="s">
        <v>26388</v>
      </c>
      <c r="B15513" s="28">
        <v>2.8502298901874998E-15</v>
      </c>
      <c r="C15513" s="28">
        <v>1.8619102784726701E-15</v>
      </c>
      <c r="D15513">
        <v>7.74316849444356E-2</v>
      </c>
      <c r="E15513">
        <v>1</v>
      </c>
    </row>
    <row r="15514" spans="1:5" x14ac:dyDescent="0.25">
      <c r="A15514" t="s">
        <v>26389</v>
      </c>
      <c r="B15514" s="28">
        <v>2.8264037429157301E-15</v>
      </c>
      <c r="C15514" s="28">
        <v>2.46097229467272E-15</v>
      </c>
      <c r="D15514">
        <v>0.110350115479212</v>
      </c>
      <c r="E15514">
        <v>1</v>
      </c>
    </row>
    <row r="15515" spans="1:5" x14ac:dyDescent="0.25">
      <c r="A15515" t="s">
        <v>26390</v>
      </c>
      <c r="B15515" s="28">
        <v>3.1878500038845001E-15</v>
      </c>
      <c r="C15515" s="28">
        <v>3.1878500038845001E-15</v>
      </c>
      <c r="D15515">
        <v>0.122597051666349</v>
      </c>
      <c r="E15515">
        <v>1</v>
      </c>
    </row>
    <row r="15516" spans="1:5" x14ac:dyDescent="0.25">
      <c r="A15516" t="s">
        <v>26391</v>
      </c>
      <c r="B15516" s="28">
        <v>2.7269321038375002E-15</v>
      </c>
      <c r="C15516" s="28">
        <v>2.7269321038375002E-15</v>
      </c>
      <c r="D15516">
        <v>0.13965277244378899</v>
      </c>
      <c r="E15516">
        <v>1</v>
      </c>
    </row>
    <row r="15517" spans="1:5" x14ac:dyDescent="0.25">
      <c r="A15517" t="s">
        <v>26392</v>
      </c>
      <c r="B15517" s="28">
        <v>3.1849589769148E-14</v>
      </c>
      <c r="C15517" s="28">
        <v>3.1849589769148E-14</v>
      </c>
      <c r="D15517">
        <v>0.18089673049147001</v>
      </c>
      <c r="E15517">
        <v>1</v>
      </c>
    </row>
    <row r="15518" spans="1:5" x14ac:dyDescent="0.25">
      <c r="A15518" t="s">
        <v>10597</v>
      </c>
      <c r="B15518" s="28">
        <v>7.6279919433922801E-15</v>
      </c>
      <c r="C15518" s="28">
        <v>7.6279919433922801E-15</v>
      </c>
      <c r="D15518">
        <v>0.11037548945163</v>
      </c>
      <c r="E15518">
        <v>1</v>
      </c>
    </row>
    <row r="15519" spans="1:5" x14ac:dyDescent="0.25">
      <c r="A15519" t="s">
        <v>26393</v>
      </c>
      <c r="B15519" s="28">
        <v>5.1929966101204103E-16</v>
      </c>
      <c r="C15519" s="28">
        <v>5.1929966101204103E-16</v>
      </c>
      <c r="D15519">
        <v>0.12526541044697601</v>
      </c>
      <c r="E15519">
        <v>1</v>
      </c>
    </row>
    <row r="15520" spans="1:5" x14ac:dyDescent="0.25">
      <c r="A15520" t="s">
        <v>26394</v>
      </c>
      <c r="B15520" s="28">
        <v>7.2606469624291701E-13</v>
      </c>
      <c r="C15520" s="28">
        <v>7.2606469624291701E-13</v>
      </c>
      <c r="D15520">
        <v>0.17144474272839</v>
      </c>
      <c r="E15520">
        <v>1</v>
      </c>
    </row>
    <row r="15521" spans="1:5" x14ac:dyDescent="0.25">
      <c r="A15521" t="s">
        <v>26395</v>
      </c>
      <c r="B15521" s="28">
        <v>4.5900363738231597E-15</v>
      </c>
      <c r="C15521" s="28">
        <v>2.20505571770271E-15</v>
      </c>
      <c r="D15521">
        <v>0.159037255668324</v>
      </c>
      <c r="E15521">
        <v>1</v>
      </c>
    </row>
    <row r="15522" spans="1:5" x14ac:dyDescent="0.25">
      <c r="A15522" t="s">
        <v>26396</v>
      </c>
      <c r="B15522" s="28">
        <v>8.3192592474750094E-17</v>
      </c>
      <c r="C15522" s="28">
        <v>8.3192592474750094E-17</v>
      </c>
      <c r="D15522">
        <v>0.19553404334406499</v>
      </c>
      <c r="E15522">
        <v>1</v>
      </c>
    </row>
    <row r="15523" spans="1:5" x14ac:dyDescent="0.25">
      <c r="A15523" t="s">
        <v>26397</v>
      </c>
      <c r="B15523" s="28">
        <v>4.8304078453737203E-14</v>
      </c>
      <c r="C15523" s="28">
        <v>4.8304078453737203E-14</v>
      </c>
      <c r="D15523">
        <v>0.19084113288682999</v>
      </c>
      <c r="E15523">
        <v>1</v>
      </c>
    </row>
    <row r="15524" spans="1:5" x14ac:dyDescent="0.25">
      <c r="A15524" t="s">
        <v>26398</v>
      </c>
      <c r="B15524" s="28">
        <v>1.27200316048157E-15</v>
      </c>
      <c r="C15524" s="28">
        <v>1.27200316048157E-15</v>
      </c>
      <c r="D15524">
        <v>0.21555234304424201</v>
      </c>
      <c r="E15524">
        <v>1</v>
      </c>
    </row>
    <row r="15525" spans="1:5" x14ac:dyDescent="0.25">
      <c r="A15525" t="s">
        <v>26399</v>
      </c>
      <c r="B15525" s="28">
        <v>4.9654789077841597E-15</v>
      </c>
      <c r="C15525" s="28">
        <v>4.9654789077841597E-15</v>
      </c>
      <c r="D15525">
        <v>0.104151865583559</v>
      </c>
      <c r="E15525">
        <v>1</v>
      </c>
    </row>
    <row r="15526" spans="1:5" x14ac:dyDescent="0.25">
      <c r="A15526" t="s">
        <v>26400</v>
      </c>
      <c r="B15526" s="28">
        <v>5.8987056735496603E-17</v>
      </c>
      <c r="C15526" s="28">
        <v>5.8987056735496603E-17</v>
      </c>
      <c r="D15526">
        <v>0.200345999710692</v>
      </c>
      <c r="E15526">
        <v>1</v>
      </c>
    </row>
    <row r="15527" spans="1:5" x14ac:dyDescent="0.25">
      <c r="A15527" t="s">
        <v>26401</v>
      </c>
      <c r="B15527" s="28">
        <v>3.8679422996834299E-13</v>
      </c>
      <c r="C15527" s="28">
        <v>4.1717494260664402E-16</v>
      </c>
      <c r="D15527">
        <v>0.19353473642449001</v>
      </c>
      <c r="E15527">
        <v>1</v>
      </c>
    </row>
    <row r="15528" spans="1:5" x14ac:dyDescent="0.25">
      <c r="A15528" t="s">
        <v>26402</v>
      </c>
      <c r="B15528" s="28">
        <v>2.0488279747111401E-14</v>
      </c>
      <c r="C15528" s="28">
        <v>2.0488279747111401E-14</v>
      </c>
      <c r="D15528">
        <v>0.167342582407915</v>
      </c>
      <c r="E15528">
        <v>1</v>
      </c>
    </row>
    <row r="15529" spans="1:5" x14ac:dyDescent="0.25">
      <c r="A15529" t="s">
        <v>26403</v>
      </c>
      <c r="B15529" s="28">
        <v>3.02304269954057E-15</v>
      </c>
      <c r="C15529" s="28">
        <v>3.02304269954057E-15</v>
      </c>
      <c r="D15529">
        <v>0.107761856706228</v>
      </c>
      <c r="E15529">
        <v>1</v>
      </c>
    </row>
    <row r="15530" spans="1:5" x14ac:dyDescent="0.25">
      <c r="A15530" t="s">
        <v>26404</v>
      </c>
      <c r="B15530" s="28">
        <v>6.0813204941519097E-15</v>
      </c>
      <c r="C15530" s="28">
        <v>3.1269332764571901E-15</v>
      </c>
      <c r="D15530">
        <v>0.23170907269775701</v>
      </c>
      <c r="E15530">
        <v>1</v>
      </c>
    </row>
    <row r="15531" spans="1:5" x14ac:dyDescent="0.25">
      <c r="A15531" t="s">
        <v>26405</v>
      </c>
      <c r="B15531" s="28">
        <v>1.01178029743928E-15</v>
      </c>
      <c r="C15531" s="28">
        <v>1.01178029743928E-15</v>
      </c>
      <c r="D15531">
        <v>0.14940362531648799</v>
      </c>
      <c r="E15531">
        <v>1</v>
      </c>
    </row>
    <row r="15532" spans="1:5" x14ac:dyDescent="0.25">
      <c r="A15532" t="s">
        <v>26406</v>
      </c>
      <c r="B15532" s="28">
        <v>2.1456405516926598E-15</v>
      </c>
      <c r="C15532" s="28">
        <v>2.1456405516926598E-15</v>
      </c>
      <c r="D15532">
        <v>0.106998262600267</v>
      </c>
      <c r="E15532">
        <v>1</v>
      </c>
    </row>
    <row r="15533" spans="1:5" x14ac:dyDescent="0.25">
      <c r="A15533" t="s">
        <v>26407</v>
      </c>
      <c r="B15533" s="28">
        <v>3.8522715051726998E-14</v>
      </c>
      <c r="C15533" s="28">
        <v>3.8218398252473298E-15</v>
      </c>
      <c r="D15533">
        <v>0.12477404375541699</v>
      </c>
      <c r="E15533">
        <v>1</v>
      </c>
    </row>
    <row r="15534" spans="1:5" x14ac:dyDescent="0.25">
      <c r="A15534" t="s">
        <v>26408</v>
      </c>
      <c r="B15534" s="28">
        <v>4.1029321816513101E-15</v>
      </c>
      <c r="C15534" s="28">
        <v>2.10616483379079E-15</v>
      </c>
      <c r="D15534">
        <v>9.0972126746522802E-2</v>
      </c>
      <c r="E15534">
        <v>1</v>
      </c>
    </row>
    <row r="15535" spans="1:5" x14ac:dyDescent="0.25">
      <c r="A15535" t="s">
        <v>26409</v>
      </c>
      <c r="B15535" s="28">
        <v>5.4146323500274797E-15</v>
      </c>
      <c r="C15535" s="28">
        <v>5.4146323500274797E-15</v>
      </c>
      <c r="D15535">
        <v>7.1875112667437402E-2</v>
      </c>
      <c r="E15535">
        <v>1</v>
      </c>
    </row>
    <row r="15536" spans="1:5" x14ac:dyDescent="0.25">
      <c r="A15536" t="s">
        <v>26410</v>
      </c>
      <c r="B15536" s="28">
        <v>3.3952755327812899E-15</v>
      </c>
      <c r="C15536" s="28">
        <v>3.3952755327812899E-15</v>
      </c>
      <c r="D15536">
        <v>0.13993235511951399</v>
      </c>
      <c r="E15536">
        <v>1</v>
      </c>
    </row>
    <row r="15537" spans="1:5" x14ac:dyDescent="0.25">
      <c r="A15537" t="s">
        <v>26411</v>
      </c>
      <c r="B15537" s="28">
        <v>9.1094782760281999E-15</v>
      </c>
      <c r="C15537" s="28">
        <v>2.2255752134873E-16</v>
      </c>
      <c r="D15537">
        <v>0.152651903692127</v>
      </c>
      <c r="E15537">
        <v>1</v>
      </c>
    </row>
    <row r="15538" spans="1:5" x14ac:dyDescent="0.25">
      <c r="A15538" t="s">
        <v>26412</v>
      </c>
      <c r="B15538" s="28">
        <v>1.021104934341E-13</v>
      </c>
      <c r="C15538" s="28">
        <v>1.021104934341E-13</v>
      </c>
      <c r="D15538">
        <v>0.18795367448515801</v>
      </c>
      <c r="E15538">
        <v>1</v>
      </c>
    </row>
    <row r="15539" spans="1:5" x14ac:dyDescent="0.25">
      <c r="A15539" t="s">
        <v>26413</v>
      </c>
      <c r="B15539" s="28">
        <v>6.6449872160620802E-15</v>
      </c>
      <c r="C15539" t="s">
        <v>10310</v>
      </c>
      <c r="D15539" t="s">
        <v>10310</v>
      </c>
      <c r="E15539">
        <v>1</v>
      </c>
    </row>
    <row r="15540" spans="1:5" x14ac:dyDescent="0.25">
      <c r="A15540" t="s">
        <v>26414</v>
      </c>
      <c r="B15540" s="28">
        <v>9.8121455172313995E-15</v>
      </c>
      <c r="C15540" s="28">
        <v>1.34798212286203E-15</v>
      </c>
      <c r="D15540">
        <v>0.15263081931653699</v>
      </c>
      <c r="E15540">
        <v>1</v>
      </c>
    </row>
    <row r="15541" spans="1:5" x14ac:dyDescent="0.25">
      <c r="A15541" t="s">
        <v>26415</v>
      </c>
      <c r="B15541" s="28">
        <v>4.5430178204712204E-15</v>
      </c>
      <c r="C15541" t="s">
        <v>10310</v>
      </c>
      <c r="D15541" t="s">
        <v>10310</v>
      </c>
      <c r="E15541">
        <v>1</v>
      </c>
    </row>
    <row r="15542" spans="1:5" x14ac:dyDescent="0.25">
      <c r="A15542" t="s">
        <v>26416</v>
      </c>
      <c r="B15542" s="28">
        <v>1.6956621368413899E-14</v>
      </c>
      <c r="C15542" s="28">
        <v>4.0187627360765499E-16</v>
      </c>
      <c r="D15542">
        <v>0.17809017359729901</v>
      </c>
      <c r="E15542">
        <v>1</v>
      </c>
    </row>
    <row r="15543" spans="1:5" x14ac:dyDescent="0.25">
      <c r="A15543" t="s">
        <v>26417</v>
      </c>
      <c r="B15543" s="28">
        <v>2.87092073851059E-15</v>
      </c>
      <c r="C15543" s="28">
        <v>2.87092073851059E-15</v>
      </c>
      <c r="D15543">
        <v>0.17148749732074001</v>
      </c>
      <c r="E15543">
        <v>1</v>
      </c>
    </row>
    <row r="15544" spans="1:5" x14ac:dyDescent="0.25">
      <c r="A15544" t="s">
        <v>26418</v>
      </c>
      <c r="B15544" s="28">
        <v>4.74965856069784E-15</v>
      </c>
      <c r="C15544" s="28">
        <v>4.74965856069784E-15</v>
      </c>
      <c r="D15544">
        <v>0.102803101498088</v>
      </c>
      <c r="E15544">
        <v>1</v>
      </c>
    </row>
    <row r="15545" spans="1:5" x14ac:dyDescent="0.25">
      <c r="A15545" t="s">
        <v>26419</v>
      </c>
      <c r="B15545" s="28">
        <v>3.4079985262335701E-14</v>
      </c>
      <c r="C15545" s="28">
        <v>2.16188625254204E-15</v>
      </c>
      <c r="D15545">
        <v>0.15528028321483101</v>
      </c>
      <c r="E15545">
        <v>1</v>
      </c>
    </row>
    <row r="15546" spans="1:5" x14ac:dyDescent="0.25">
      <c r="A15546" t="s">
        <v>26420</v>
      </c>
      <c r="B15546" s="28">
        <v>7.0171654032355103E-16</v>
      </c>
      <c r="C15546" s="28">
        <v>7.0171654032355103E-16</v>
      </c>
      <c r="D15546" s="28">
        <v>5.8464287424884404E-13</v>
      </c>
      <c r="E15546">
        <v>1</v>
      </c>
    </row>
    <row r="15547" spans="1:5" x14ac:dyDescent="0.25">
      <c r="A15547" t="s">
        <v>26421</v>
      </c>
      <c r="B15547" s="28">
        <v>3.3636690949295498E-15</v>
      </c>
      <c r="C15547" s="28">
        <v>3.3636690949295498E-15</v>
      </c>
      <c r="D15547">
        <v>7.6604651558870904E-2</v>
      </c>
      <c r="E15547">
        <v>1</v>
      </c>
    </row>
    <row r="15548" spans="1:5" x14ac:dyDescent="0.25">
      <c r="A15548" t="s">
        <v>26422</v>
      </c>
      <c r="B15548" s="28">
        <v>5.4273439287193602E-14</v>
      </c>
      <c r="C15548" s="28">
        <v>5.4273439287193602E-14</v>
      </c>
      <c r="D15548">
        <v>0.21171671945263701</v>
      </c>
      <c r="E15548">
        <v>1</v>
      </c>
    </row>
    <row r="15549" spans="1:5" x14ac:dyDescent="0.25">
      <c r="A15549" t="s">
        <v>10415</v>
      </c>
      <c r="B15549" s="28">
        <v>1.6950867491611999E-14</v>
      </c>
      <c r="C15549" s="28">
        <v>1.80989450167076E-15</v>
      </c>
      <c r="D15549">
        <v>0.125189250277977</v>
      </c>
      <c r="E15549">
        <v>1</v>
      </c>
    </row>
    <row r="15550" spans="1:5" x14ac:dyDescent="0.25">
      <c r="A15550" t="s">
        <v>26423</v>
      </c>
      <c r="B15550" s="28">
        <v>2.7191797143200699E-15</v>
      </c>
      <c r="C15550" s="28">
        <v>2.7191797143200699E-15</v>
      </c>
      <c r="D15550">
        <v>0.13586306175992399</v>
      </c>
      <c r="E15550">
        <v>1</v>
      </c>
    </row>
    <row r="15551" spans="1:5" x14ac:dyDescent="0.25">
      <c r="A15551" t="s">
        <v>26424</v>
      </c>
      <c r="B15551" s="28">
        <v>1.59079440833132E-12</v>
      </c>
      <c r="C15551" s="28">
        <v>4.21158343174198E-14</v>
      </c>
      <c r="D15551">
        <v>0.24053159419605899</v>
      </c>
      <c r="E15551">
        <v>1</v>
      </c>
    </row>
    <row r="15552" spans="1:5" x14ac:dyDescent="0.25">
      <c r="A15552" t="s">
        <v>26425</v>
      </c>
      <c r="B15552" s="28">
        <v>1.3004431582758399E-12</v>
      </c>
      <c r="C15552" s="28">
        <v>1.3004431582758399E-12</v>
      </c>
      <c r="D15552">
        <v>0.248891626452929</v>
      </c>
      <c r="E15552">
        <v>1</v>
      </c>
    </row>
    <row r="15553" spans="1:5" x14ac:dyDescent="0.25">
      <c r="A15553" t="s">
        <v>26426</v>
      </c>
      <c r="B15553" s="28">
        <v>5.95768017188547E-15</v>
      </c>
      <c r="C15553" s="28">
        <v>5.95768017188547E-15</v>
      </c>
      <c r="D15553">
        <v>0.13579426054750099</v>
      </c>
      <c r="E15553">
        <v>1</v>
      </c>
    </row>
    <row r="15554" spans="1:5" x14ac:dyDescent="0.25">
      <c r="A15554" t="s">
        <v>26427</v>
      </c>
      <c r="B15554" s="28">
        <v>3.1024547949706801E-15</v>
      </c>
      <c r="C15554" s="28">
        <v>3.1024547949706801E-15</v>
      </c>
      <c r="D15554">
        <v>0.38185333328586502</v>
      </c>
      <c r="E15554">
        <v>1</v>
      </c>
    </row>
    <row r="15555" spans="1:5" x14ac:dyDescent="0.25">
      <c r="A15555" t="s">
        <v>26428</v>
      </c>
      <c r="B15555" s="28">
        <v>1.9735947513601998E-15</v>
      </c>
      <c r="C15555" s="28">
        <v>1.9735947513601998E-15</v>
      </c>
      <c r="D15555">
        <v>0.192790202200464</v>
      </c>
      <c r="E15555">
        <v>1</v>
      </c>
    </row>
    <row r="15556" spans="1:5" x14ac:dyDescent="0.25">
      <c r="A15556" t="s">
        <v>26429</v>
      </c>
      <c r="B15556" s="28">
        <v>1.0379794396139599E-15</v>
      </c>
      <c r="C15556" s="28">
        <v>1.0379794396139599E-15</v>
      </c>
      <c r="D15556">
        <v>0.14294416032659699</v>
      </c>
      <c r="E15556">
        <v>1</v>
      </c>
    </row>
    <row r="15557" spans="1:5" x14ac:dyDescent="0.25">
      <c r="A15557" t="s">
        <v>26430</v>
      </c>
      <c r="B15557" s="28">
        <v>2.6159093669651701E-15</v>
      </c>
      <c r="C15557" s="28">
        <v>2.6159093669651701E-15</v>
      </c>
      <c r="D15557">
        <v>0.14813276759510499</v>
      </c>
      <c r="E15557">
        <v>1</v>
      </c>
    </row>
    <row r="15558" spans="1:5" x14ac:dyDescent="0.25">
      <c r="A15558" t="s">
        <v>26431</v>
      </c>
      <c r="B15558" s="28">
        <v>3.1552792454708598E-13</v>
      </c>
      <c r="C15558" s="28">
        <v>3.0396559720778602E-14</v>
      </c>
      <c r="D15558">
        <v>0.20747642859523299</v>
      </c>
      <c r="E15558">
        <v>1</v>
      </c>
    </row>
    <row r="15559" spans="1:5" x14ac:dyDescent="0.25">
      <c r="A15559" t="s">
        <v>26432</v>
      </c>
      <c r="B15559" s="28">
        <v>8.0309935965175103E-16</v>
      </c>
      <c r="C15559" s="28">
        <v>8.0309935965175103E-16</v>
      </c>
      <c r="D15559">
        <v>7.3915917480884899E-2</v>
      </c>
      <c r="E15559">
        <v>1</v>
      </c>
    </row>
    <row r="15560" spans="1:5" x14ac:dyDescent="0.25">
      <c r="A15560" t="s">
        <v>26433</v>
      </c>
      <c r="B15560" s="28">
        <v>2.0260950836962701E-15</v>
      </c>
      <c r="C15560" s="28">
        <v>1.14800403169411E-17</v>
      </c>
      <c r="D15560">
        <v>0.10998156578853301</v>
      </c>
      <c r="E15560">
        <v>1</v>
      </c>
    </row>
    <row r="15561" spans="1:5" x14ac:dyDescent="0.25">
      <c r="A15561" t="s">
        <v>26434</v>
      </c>
      <c r="B15561" s="28">
        <v>1.9147710388380201E-15</v>
      </c>
      <c r="C15561" s="28">
        <v>1.9147710388380201E-15</v>
      </c>
      <c r="D15561">
        <v>0.13983934965757899</v>
      </c>
      <c r="E15561">
        <v>1</v>
      </c>
    </row>
    <row r="15562" spans="1:5" x14ac:dyDescent="0.25">
      <c r="A15562" t="s">
        <v>26435</v>
      </c>
      <c r="B15562" s="28">
        <v>1.4478255613886701E-14</v>
      </c>
      <c r="C15562" s="28">
        <v>1.4478255613886701E-14</v>
      </c>
      <c r="D15562">
        <v>0.14365831156699099</v>
      </c>
      <c r="E15562">
        <v>1</v>
      </c>
    </row>
    <row r="15563" spans="1:5" x14ac:dyDescent="0.25">
      <c r="A15563" t="s">
        <v>26436</v>
      </c>
      <c r="B15563" s="28">
        <v>3.1246408274764701E-12</v>
      </c>
      <c r="C15563" s="28">
        <v>6.2061550639308896E-14</v>
      </c>
      <c r="D15563">
        <v>0.247870459527255</v>
      </c>
      <c r="E15563">
        <v>1</v>
      </c>
    </row>
    <row r="15564" spans="1:5" x14ac:dyDescent="0.25">
      <c r="A15564" t="s">
        <v>26437</v>
      </c>
      <c r="B15564" s="28">
        <v>1.01074826660191E-14</v>
      </c>
      <c r="C15564" s="28">
        <v>5.3822023353740598E-15</v>
      </c>
      <c r="D15564">
        <v>0.137484853200253</v>
      </c>
      <c r="E15564">
        <v>1</v>
      </c>
    </row>
    <row r="15565" spans="1:5" x14ac:dyDescent="0.25">
      <c r="A15565" t="s">
        <v>26438</v>
      </c>
      <c r="B15565" s="28">
        <v>3.7100748515036198E-13</v>
      </c>
      <c r="C15565" s="28">
        <v>3.7100748515036198E-13</v>
      </c>
      <c r="D15565">
        <v>0.18929249222398301</v>
      </c>
      <c r="E15565">
        <v>1</v>
      </c>
    </row>
    <row r="15566" spans="1:5" x14ac:dyDescent="0.25">
      <c r="A15566" t="s">
        <v>26439</v>
      </c>
      <c r="B15566" s="28">
        <v>2.8181888548885401E-14</v>
      </c>
      <c r="C15566" s="28">
        <v>2.8181888548885401E-14</v>
      </c>
      <c r="D15566">
        <v>0.169083580604665</v>
      </c>
      <c r="E15566">
        <v>1</v>
      </c>
    </row>
    <row r="15567" spans="1:5" x14ac:dyDescent="0.25">
      <c r="A15567" t="s">
        <v>10809</v>
      </c>
      <c r="B15567" s="28">
        <v>4.5846076367903303E-18</v>
      </c>
      <c r="C15567" s="28">
        <v>4.5846076367903303E-18</v>
      </c>
      <c r="D15567">
        <v>0.137317891222486</v>
      </c>
      <c r="E15567">
        <v>1</v>
      </c>
    </row>
    <row r="15568" spans="1:5" x14ac:dyDescent="0.25">
      <c r="A15568" t="s">
        <v>26440</v>
      </c>
      <c r="B15568" s="28">
        <v>2.0570100694648999E-16</v>
      </c>
      <c r="C15568" s="28">
        <v>2.0570100694648999E-16</v>
      </c>
      <c r="D15568">
        <v>0.13631664764707199</v>
      </c>
      <c r="E15568">
        <v>1</v>
      </c>
    </row>
    <row r="15569" spans="1:5" x14ac:dyDescent="0.25">
      <c r="A15569" t="s">
        <v>26441</v>
      </c>
      <c r="B15569" s="28">
        <v>4.33476727710985E-15</v>
      </c>
      <c r="C15569" s="28">
        <v>4.33476727710985E-15</v>
      </c>
      <c r="D15569">
        <v>0.166979913633961</v>
      </c>
      <c r="E15569">
        <v>1</v>
      </c>
    </row>
    <row r="15570" spans="1:5" x14ac:dyDescent="0.25">
      <c r="A15570" t="s">
        <v>26442</v>
      </c>
      <c r="B15570" s="28">
        <v>1.9304129834095698E-12</v>
      </c>
      <c r="C15570" s="28">
        <v>4.0896949779953E-16</v>
      </c>
      <c r="D15570">
        <v>0.20600330915200801</v>
      </c>
      <c r="E15570">
        <v>1</v>
      </c>
    </row>
    <row r="15571" spans="1:5" x14ac:dyDescent="0.25">
      <c r="A15571" t="s">
        <v>26443</v>
      </c>
      <c r="B15571" s="28">
        <v>3.0679978630400101E-15</v>
      </c>
      <c r="C15571" s="28">
        <v>3.0679978630400101E-15</v>
      </c>
      <c r="D15571">
        <v>0.12149832213568</v>
      </c>
      <c r="E15571">
        <v>1</v>
      </c>
    </row>
    <row r="15572" spans="1:5" x14ac:dyDescent="0.25">
      <c r="A15572" t="s">
        <v>26444</v>
      </c>
      <c r="B15572" s="28">
        <v>1.01534542134815E-17</v>
      </c>
      <c r="C15572" s="28">
        <v>1.01534542134815E-17</v>
      </c>
      <c r="D15572">
        <v>0.16973690817805701</v>
      </c>
      <c r="E15572">
        <v>1</v>
      </c>
    </row>
    <row r="15573" spans="1:5" x14ac:dyDescent="0.25">
      <c r="A15573" t="s">
        <v>26445</v>
      </c>
      <c r="B15573" s="28">
        <v>7.6998946414823795E-17</v>
      </c>
      <c r="C15573" s="28">
        <v>7.6998946414823795E-17</v>
      </c>
      <c r="D15573">
        <v>7.6249654063966499E-2</v>
      </c>
      <c r="E15573">
        <v>1</v>
      </c>
    </row>
    <row r="15574" spans="1:5" x14ac:dyDescent="0.25">
      <c r="A15574" t="s">
        <v>26446</v>
      </c>
      <c r="B15574" s="28">
        <v>2.68606377940065E-14</v>
      </c>
      <c r="C15574" s="28">
        <v>2.68606377940065E-14</v>
      </c>
      <c r="D15574">
        <v>0.189761121863295</v>
      </c>
      <c r="E15574">
        <v>1</v>
      </c>
    </row>
    <row r="15575" spans="1:5" x14ac:dyDescent="0.25">
      <c r="A15575" t="s">
        <v>26447</v>
      </c>
      <c r="B15575" s="28">
        <v>6.9749720736457704E-16</v>
      </c>
      <c r="C15575" s="28">
        <v>4.0565964822957198E-16</v>
      </c>
      <c r="D15575">
        <v>0.18471003123419599</v>
      </c>
      <c r="E15575">
        <v>1</v>
      </c>
    </row>
    <row r="15576" spans="1:5" x14ac:dyDescent="0.25">
      <c r="A15576" t="s">
        <v>26448</v>
      </c>
      <c r="B15576" s="28">
        <v>8.38670916550309E-16</v>
      </c>
      <c r="C15576" s="28">
        <v>8.38670916550309E-16</v>
      </c>
      <c r="D15576">
        <v>0.14518341940826901</v>
      </c>
      <c r="E15576">
        <v>1</v>
      </c>
    </row>
    <row r="15577" spans="1:5" x14ac:dyDescent="0.25">
      <c r="A15577" t="s">
        <v>26449</v>
      </c>
      <c r="B15577" s="28">
        <v>4.2012881498461399E-12</v>
      </c>
      <c r="C15577" s="28">
        <v>4.2012881498461399E-12</v>
      </c>
      <c r="D15577">
        <v>0.198628067097321</v>
      </c>
      <c r="E15577">
        <v>1</v>
      </c>
    </row>
    <row r="15578" spans="1:5" x14ac:dyDescent="0.25">
      <c r="A15578" t="s">
        <v>26450</v>
      </c>
      <c r="B15578" s="28">
        <v>1.8552797007559501E-15</v>
      </c>
      <c r="C15578" s="28">
        <v>1.8552797007559501E-15</v>
      </c>
      <c r="D15578">
        <v>0.10412118424237</v>
      </c>
      <c r="E15578">
        <v>1</v>
      </c>
    </row>
    <row r="15579" spans="1:5" x14ac:dyDescent="0.25">
      <c r="A15579" t="s">
        <v>26451</v>
      </c>
      <c r="B15579" s="28">
        <v>4.3921738488003802E-14</v>
      </c>
      <c r="C15579" s="28">
        <v>4.3921738488003802E-14</v>
      </c>
      <c r="D15579">
        <v>0.13287029072707601</v>
      </c>
      <c r="E15579">
        <v>1</v>
      </c>
    </row>
    <row r="15580" spans="1:5" x14ac:dyDescent="0.25">
      <c r="A15580" t="s">
        <v>26452</v>
      </c>
      <c r="B15580" s="28">
        <v>4.4339253330005696E-15</v>
      </c>
      <c r="C15580" s="28">
        <v>1.8723222119228899E-15</v>
      </c>
      <c r="D15580" s="28">
        <v>3.23323652731765E-13</v>
      </c>
      <c r="E15580">
        <v>1</v>
      </c>
    </row>
    <row r="15581" spans="1:5" x14ac:dyDescent="0.25">
      <c r="A15581" t="s">
        <v>26453</v>
      </c>
      <c r="B15581" s="28">
        <v>2.25150045450871E-13</v>
      </c>
      <c r="C15581" s="28">
        <v>2.25150045450871E-13</v>
      </c>
      <c r="D15581">
        <v>0.19576921311783399</v>
      </c>
      <c r="E15581">
        <v>1</v>
      </c>
    </row>
    <row r="15582" spans="1:5" x14ac:dyDescent="0.25">
      <c r="A15582" t="s">
        <v>26454</v>
      </c>
      <c r="B15582" s="28">
        <v>1.0839015512386599E-14</v>
      </c>
      <c r="C15582" s="28">
        <v>1.0839015512386599E-14</v>
      </c>
      <c r="D15582">
        <v>0.17375787902688899</v>
      </c>
      <c r="E15582">
        <v>1</v>
      </c>
    </row>
    <row r="15583" spans="1:5" x14ac:dyDescent="0.25">
      <c r="A15583" t="s">
        <v>26455</v>
      </c>
      <c r="B15583" s="28">
        <v>1.1030131534555799E-15</v>
      </c>
      <c r="C15583" s="28">
        <v>1.1030131534555799E-15</v>
      </c>
      <c r="D15583">
        <v>6.3873720269924897E-2</v>
      </c>
      <c r="E15583">
        <v>1</v>
      </c>
    </row>
    <row r="15584" spans="1:5" x14ac:dyDescent="0.25">
      <c r="A15584" t="s">
        <v>26456</v>
      </c>
      <c r="B15584" s="28">
        <v>1.38122992176818E-16</v>
      </c>
      <c r="C15584" s="28">
        <v>1.38122992176818E-16</v>
      </c>
      <c r="D15584">
        <v>0.17799235687305201</v>
      </c>
      <c r="E15584">
        <v>1</v>
      </c>
    </row>
    <row r="15585" spans="1:5" x14ac:dyDescent="0.25">
      <c r="A15585" t="s">
        <v>26457</v>
      </c>
      <c r="B15585" s="28">
        <v>2.4645386122009E-14</v>
      </c>
      <c r="C15585" s="28">
        <v>3.3773377285125398E-15</v>
      </c>
      <c r="D15585">
        <v>0.199177887111364</v>
      </c>
      <c r="E15585">
        <v>1</v>
      </c>
    </row>
    <row r="15586" spans="1:5" x14ac:dyDescent="0.25">
      <c r="A15586" t="s">
        <v>26458</v>
      </c>
      <c r="B15586" s="28">
        <v>2.1431145278098601E-14</v>
      </c>
      <c r="C15586" s="28">
        <v>2.1431145278098601E-14</v>
      </c>
      <c r="D15586">
        <v>0.13277638863102101</v>
      </c>
      <c r="E15586">
        <v>1</v>
      </c>
    </row>
    <row r="15587" spans="1:5" x14ac:dyDescent="0.25">
      <c r="A15587" t="s">
        <v>10625</v>
      </c>
      <c r="B15587" s="28">
        <v>2.3947226342621799E-15</v>
      </c>
      <c r="C15587" s="28">
        <v>2.3947226342621799E-15</v>
      </c>
      <c r="D15587">
        <v>8.6333270957864694E-2</v>
      </c>
      <c r="E15587">
        <v>1</v>
      </c>
    </row>
    <row r="15588" spans="1:5" x14ac:dyDescent="0.25">
      <c r="A15588" t="s">
        <v>26459</v>
      </c>
      <c r="B15588" s="28">
        <v>1.2521299454563299E-14</v>
      </c>
      <c r="C15588" s="28">
        <v>1.2521299454563299E-14</v>
      </c>
      <c r="D15588">
        <v>0.15909988123584701</v>
      </c>
      <c r="E15588">
        <v>1</v>
      </c>
    </row>
    <row r="15589" spans="1:5" x14ac:dyDescent="0.25">
      <c r="A15589" t="s">
        <v>26460</v>
      </c>
      <c r="B15589" s="28">
        <v>6.3783032564950705E-14</v>
      </c>
      <c r="C15589" s="28">
        <v>6.3783032564950705E-14</v>
      </c>
      <c r="D15589">
        <v>0.17662020756549801</v>
      </c>
      <c r="E15589">
        <v>1</v>
      </c>
    </row>
    <row r="15590" spans="1:5" x14ac:dyDescent="0.25">
      <c r="A15590" t="s">
        <v>26461</v>
      </c>
      <c r="B15590" s="28">
        <v>1.18360557136204E-12</v>
      </c>
      <c r="C15590" s="28">
        <v>1.18360557136204E-12</v>
      </c>
      <c r="D15590">
        <v>0.21030638144806299</v>
      </c>
      <c r="E15590">
        <v>1</v>
      </c>
    </row>
    <row r="15591" spans="1:5" x14ac:dyDescent="0.25">
      <c r="A15591" t="s">
        <v>26462</v>
      </c>
      <c r="B15591" s="28">
        <v>5.8761472155412E-12</v>
      </c>
      <c r="C15591" s="28">
        <v>2.0884268445535699E-14</v>
      </c>
      <c r="D15591">
        <v>0.17053100773288199</v>
      </c>
      <c r="E15591">
        <v>1</v>
      </c>
    </row>
    <row r="15592" spans="1:5" x14ac:dyDescent="0.25">
      <c r="A15592" t="s">
        <v>26463</v>
      </c>
      <c r="B15592" s="28">
        <v>1.69477815223562E-15</v>
      </c>
      <c r="C15592" s="28">
        <v>1.69477815223562E-15</v>
      </c>
      <c r="D15592">
        <v>0.13143572543673099</v>
      </c>
      <c r="E15592">
        <v>1</v>
      </c>
    </row>
    <row r="15593" spans="1:5" x14ac:dyDescent="0.25">
      <c r="A15593" t="s">
        <v>26464</v>
      </c>
      <c r="B15593" s="28">
        <v>7.4384457598709297E-15</v>
      </c>
      <c r="C15593" s="28">
        <v>7.4384457598709297E-15</v>
      </c>
      <c r="D15593">
        <v>0.11528178625557101</v>
      </c>
      <c r="E15593">
        <v>1</v>
      </c>
    </row>
    <row r="15594" spans="1:5" x14ac:dyDescent="0.25">
      <c r="A15594" t="s">
        <v>26465</v>
      </c>
      <c r="B15594" s="28">
        <v>1.35441580705473E-14</v>
      </c>
      <c r="C15594" s="28">
        <v>1.35441580705473E-14</v>
      </c>
      <c r="D15594">
        <v>0.14399223217520299</v>
      </c>
      <c r="E15594">
        <v>1</v>
      </c>
    </row>
    <row r="15595" spans="1:5" x14ac:dyDescent="0.25">
      <c r="A15595" t="s">
        <v>10347</v>
      </c>
      <c r="B15595" s="28">
        <v>4.6887298218498398E-19</v>
      </c>
      <c r="C15595" s="28">
        <v>4.6887298218498398E-19</v>
      </c>
      <c r="D15595">
        <v>0.14358492790514901</v>
      </c>
      <c r="E15595">
        <v>1</v>
      </c>
    </row>
    <row r="15596" spans="1:5" x14ac:dyDescent="0.25">
      <c r="A15596" t="s">
        <v>26466</v>
      </c>
      <c r="B15596" s="28">
        <v>7.9552033863356403E-16</v>
      </c>
      <c r="C15596" s="28">
        <v>7.9552033863356403E-16</v>
      </c>
      <c r="D15596">
        <v>0.122907223052903</v>
      </c>
      <c r="E15596">
        <v>1</v>
      </c>
    </row>
    <row r="15597" spans="1:5" x14ac:dyDescent="0.25">
      <c r="A15597" t="s">
        <v>26467</v>
      </c>
      <c r="B15597" s="28">
        <v>2.1361030357075999E-15</v>
      </c>
      <c r="C15597" s="28">
        <v>2.1361030357075999E-15</v>
      </c>
      <c r="D15597">
        <v>0.18850091003657099</v>
      </c>
      <c r="E15597">
        <v>1</v>
      </c>
    </row>
    <row r="15598" spans="1:5" x14ac:dyDescent="0.25">
      <c r="A15598" t="s">
        <v>26468</v>
      </c>
      <c r="B15598" s="28">
        <v>2.63653032933342E-16</v>
      </c>
      <c r="C15598" s="28">
        <v>2.63653032933342E-16</v>
      </c>
      <c r="D15598">
        <v>0.14364975498848301</v>
      </c>
      <c r="E15598">
        <v>1</v>
      </c>
    </row>
    <row r="15599" spans="1:5" x14ac:dyDescent="0.25">
      <c r="A15599" t="s">
        <v>26469</v>
      </c>
      <c r="B15599" s="28">
        <v>1.64228157158727E-15</v>
      </c>
      <c r="C15599" s="28">
        <v>1.64228157158727E-15</v>
      </c>
      <c r="D15599">
        <v>0.11997709392082601</v>
      </c>
      <c r="E15599">
        <v>1</v>
      </c>
    </row>
    <row r="15600" spans="1:5" x14ac:dyDescent="0.25">
      <c r="A15600" t="s">
        <v>26470</v>
      </c>
      <c r="B15600" s="28">
        <v>2.2776254561672301E-15</v>
      </c>
      <c r="C15600" s="28">
        <v>8.9893127281289809E-16</v>
      </c>
      <c r="D15600">
        <v>0.20179458657973101</v>
      </c>
      <c r="E15600">
        <v>1</v>
      </c>
    </row>
    <row r="15601" spans="1:5" x14ac:dyDescent="0.25">
      <c r="A15601" t="s">
        <v>26471</v>
      </c>
      <c r="B15601" s="28">
        <v>1.4502873617813299E-16</v>
      </c>
      <c r="C15601" s="28">
        <v>1.4502873617813299E-16</v>
      </c>
      <c r="D15601">
        <v>0.13600781261208</v>
      </c>
      <c r="E15601">
        <v>1</v>
      </c>
    </row>
    <row r="15602" spans="1:5" x14ac:dyDescent="0.25">
      <c r="A15602" t="s">
        <v>26472</v>
      </c>
      <c r="B15602" s="28">
        <v>1.6442333149889201E-14</v>
      </c>
      <c r="C15602" s="28">
        <v>1.6442333149889201E-14</v>
      </c>
      <c r="D15602">
        <v>0.11770865879645</v>
      </c>
      <c r="E15602">
        <v>1</v>
      </c>
    </row>
    <row r="15603" spans="1:5" x14ac:dyDescent="0.25">
      <c r="A15603" t="s">
        <v>26473</v>
      </c>
      <c r="B15603" s="28">
        <v>5.3499560507488102E-15</v>
      </c>
      <c r="C15603" s="28">
        <v>2.26007861180683E-15</v>
      </c>
      <c r="D15603">
        <v>0.17045036601150601</v>
      </c>
      <c r="E15603">
        <v>1</v>
      </c>
    </row>
    <row r="15604" spans="1:5" x14ac:dyDescent="0.25">
      <c r="A15604" t="s">
        <v>26474</v>
      </c>
      <c r="B15604" s="28">
        <v>3.9496083218972904E-15</v>
      </c>
      <c r="C15604" s="28">
        <v>3.9496083218972904E-15</v>
      </c>
      <c r="D15604">
        <v>0.13463376532333601</v>
      </c>
      <c r="E15604">
        <v>1</v>
      </c>
    </row>
    <row r="15605" spans="1:5" x14ac:dyDescent="0.25">
      <c r="A15605" t="s">
        <v>26475</v>
      </c>
      <c r="B15605" s="28">
        <v>1.40191701243023E-14</v>
      </c>
      <c r="C15605" s="28">
        <v>6.0363420231496995E-16</v>
      </c>
      <c r="D15605">
        <v>0.20499758804256399</v>
      </c>
      <c r="E15605">
        <v>1</v>
      </c>
    </row>
    <row r="15606" spans="1:5" x14ac:dyDescent="0.25">
      <c r="A15606" t="s">
        <v>26476</v>
      </c>
      <c r="B15606" s="28">
        <v>2.7454245108775E-15</v>
      </c>
      <c r="C15606" s="28">
        <v>2.3362118625102901E-15</v>
      </c>
      <c r="D15606" s="28">
        <v>2.7454245108775E-15</v>
      </c>
      <c r="E15606">
        <v>1</v>
      </c>
    </row>
    <row r="15607" spans="1:5" x14ac:dyDescent="0.25">
      <c r="A15607" t="s">
        <v>26477</v>
      </c>
      <c r="B15607" s="28">
        <v>2.0659617739971699E-14</v>
      </c>
      <c r="C15607" s="28">
        <v>3.1744821817664799E-15</v>
      </c>
      <c r="D15607">
        <v>0.18961819646372999</v>
      </c>
      <c r="E15607">
        <v>1</v>
      </c>
    </row>
    <row r="15608" spans="1:5" x14ac:dyDescent="0.25">
      <c r="A15608" t="s">
        <v>26478</v>
      </c>
      <c r="B15608" s="28">
        <v>1.5941197074113799E-14</v>
      </c>
      <c r="C15608" s="28">
        <v>1.5941197074113799E-14</v>
      </c>
      <c r="D15608">
        <v>0.102473195607062</v>
      </c>
      <c r="E15608">
        <v>1</v>
      </c>
    </row>
    <row r="15609" spans="1:5" x14ac:dyDescent="0.25">
      <c r="A15609" t="s">
        <v>10519</v>
      </c>
      <c r="B15609" s="28">
        <v>1.1992825502375101E-12</v>
      </c>
      <c r="C15609" s="28">
        <v>4.2336955643801399E-13</v>
      </c>
      <c r="D15609">
        <v>0.17739778151084701</v>
      </c>
      <c r="E15609">
        <v>1</v>
      </c>
    </row>
    <row r="15610" spans="1:5" x14ac:dyDescent="0.25">
      <c r="A15610" t="s">
        <v>26479</v>
      </c>
      <c r="B15610" s="28">
        <v>4.0856363666469599E-15</v>
      </c>
      <c r="C15610" s="28">
        <v>2.25563289487835E-15</v>
      </c>
      <c r="D15610">
        <v>0.155980124226717</v>
      </c>
      <c r="E15610">
        <v>1</v>
      </c>
    </row>
    <row r="15611" spans="1:5" x14ac:dyDescent="0.25">
      <c r="A15611" t="s">
        <v>26480</v>
      </c>
      <c r="B15611" s="28">
        <v>7.2276799699212093E-15</v>
      </c>
      <c r="C15611" s="28">
        <v>7.2276799699212093E-15</v>
      </c>
      <c r="D15611">
        <v>0.12565492827093699</v>
      </c>
      <c r="E15611">
        <v>1</v>
      </c>
    </row>
    <row r="15612" spans="1:5" x14ac:dyDescent="0.25">
      <c r="A15612" t="s">
        <v>26481</v>
      </c>
      <c r="B15612" s="28">
        <v>2.9355384618691999E-15</v>
      </c>
      <c r="C15612" s="28">
        <v>1.8093223195450098E-15</v>
      </c>
      <c r="D15612" s="28">
        <v>2.02357869110357E-13</v>
      </c>
      <c r="E15612">
        <v>1</v>
      </c>
    </row>
    <row r="15613" spans="1:5" x14ac:dyDescent="0.25">
      <c r="A15613" t="s">
        <v>26482</v>
      </c>
      <c r="B15613" s="28">
        <v>4.97121219579426E-15</v>
      </c>
      <c r="C15613" s="28">
        <v>1.06773100072913E-16</v>
      </c>
      <c r="D15613">
        <v>0.11734201554698</v>
      </c>
      <c r="E15613">
        <v>1</v>
      </c>
    </row>
    <row r="15614" spans="1:5" x14ac:dyDescent="0.25">
      <c r="A15614" t="s">
        <v>26483</v>
      </c>
      <c r="B15614" s="28">
        <v>9.6202974886658893E-16</v>
      </c>
      <c r="C15614" s="28">
        <v>9.6202974886658893E-16</v>
      </c>
      <c r="D15614">
        <v>0.132541996406287</v>
      </c>
      <c r="E15614">
        <v>1</v>
      </c>
    </row>
    <row r="15615" spans="1:5" x14ac:dyDescent="0.25">
      <c r="A15615" t="s">
        <v>26484</v>
      </c>
      <c r="B15615" s="28">
        <v>1.75496651568784E-15</v>
      </c>
      <c r="C15615" s="28">
        <v>1.75496651568784E-15</v>
      </c>
      <c r="D15615">
        <v>0.18103510937353301</v>
      </c>
      <c r="E15615">
        <v>1</v>
      </c>
    </row>
    <row r="15616" spans="1:5" x14ac:dyDescent="0.25">
      <c r="A15616" t="s">
        <v>26485</v>
      </c>
      <c r="B15616" s="28">
        <v>2.02018173067469E-16</v>
      </c>
      <c r="C15616" s="28">
        <v>2.02018173067469E-16</v>
      </c>
      <c r="D15616">
        <v>8.6567673863495204E-2</v>
      </c>
      <c r="E15616">
        <v>1</v>
      </c>
    </row>
    <row r="15617" spans="1:5" x14ac:dyDescent="0.25">
      <c r="A15617" t="s">
        <v>26486</v>
      </c>
      <c r="B15617" s="28">
        <v>5.3376832786833998E-14</v>
      </c>
      <c r="C15617" s="28">
        <v>3.8373039241240298E-14</v>
      </c>
      <c r="D15617">
        <v>0.15333396742977701</v>
      </c>
      <c r="E15617">
        <v>1</v>
      </c>
    </row>
    <row r="15618" spans="1:5" x14ac:dyDescent="0.25">
      <c r="A15618" t="s">
        <v>26487</v>
      </c>
      <c r="B15618" s="28">
        <v>2.8774764488094999E-15</v>
      </c>
      <c r="C15618" s="28">
        <v>2.8774764488094999E-15</v>
      </c>
      <c r="D15618">
        <v>9.9002526488070799E-2</v>
      </c>
      <c r="E15618">
        <v>1</v>
      </c>
    </row>
    <row r="15619" spans="1:5" x14ac:dyDescent="0.25">
      <c r="A15619" t="s">
        <v>26488</v>
      </c>
      <c r="B15619" s="28">
        <v>4.9774535016624603E-15</v>
      </c>
      <c r="C15619" t="s">
        <v>10310</v>
      </c>
      <c r="D15619" t="s">
        <v>10310</v>
      </c>
      <c r="E15619">
        <v>1</v>
      </c>
    </row>
    <row r="15620" spans="1:5" x14ac:dyDescent="0.25">
      <c r="A15620" t="s">
        <v>26489</v>
      </c>
      <c r="B15620" s="28">
        <v>2.4261363031474401E-16</v>
      </c>
      <c r="C15620" s="28">
        <v>1.0805003420091599E-17</v>
      </c>
      <c r="D15620">
        <v>0.18073252756510999</v>
      </c>
      <c r="E15620">
        <v>1</v>
      </c>
    </row>
    <row r="15621" spans="1:5" x14ac:dyDescent="0.25">
      <c r="A15621" t="s">
        <v>26490</v>
      </c>
      <c r="B15621" s="28">
        <v>1.1935171937077801E-16</v>
      </c>
      <c r="C15621" s="28">
        <v>1.1935171937077801E-16</v>
      </c>
      <c r="D15621">
        <v>0.119050724776466</v>
      </c>
      <c r="E15621">
        <v>1</v>
      </c>
    </row>
    <row r="15622" spans="1:5" x14ac:dyDescent="0.25">
      <c r="A15622" t="s">
        <v>26491</v>
      </c>
      <c r="B15622" s="28">
        <v>2.1771842306356799E-15</v>
      </c>
      <c r="C15622" s="28">
        <v>2.1771842306356799E-15</v>
      </c>
      <c r="D15622">
        <v>9.2319003511867698E-2</v>
      </c>
      <c r="E15622">
        <v>1</v>
      </c>
    </row>
    <row r="15623" spans="1:5" x14ac:dyDescent="0.25">
      <c r="A15623" t="s">
        <v>26492</v>
      </c>
      <c r="B15623" s="28">
        <v>3.4318870674458999E-15</v>
      </c>
      <c r="C15623" s="28">
        <v>2.11165288389169E-15</v>
      </c>
      <c r="D15623" s="28">
        <v>5.6775703498523497E-12</v>
      </c>
      <c r="E15623">
        <v>1</v>
      </c>
    </row>
    <row r="15624" spans="1:5" x14ac:dyDescent="0.25">
      <c r="A15624" t="s">
        <v>26493</v>
      </c>
      <c r="B15624" s="28">
        <v>4.6626191189396701E-15</v>
      </c>
      <c r="C15624" s="28">
        <v>4.6626191189396701E-15</v>
      </c>
      <c r="D15624">
        <v>0.13319204774350199</v>
      </c>
      <c r="E15624">
        <v>1</v>
      </c>
    </row>
    <row r="15625" spans="1:5" x14ac:dyDescent="0.25">
      <c r="A15625" t="s">
        <v>26494</v>
      </c>
      <c r="B15625" s="28">
        <v>1.2213408116682501E-12</v>
      </c>
      <c r="C15625" s="28">
        <v>3.8982286093045702E-16</v>
      </c>
      <c r="D15625">
        <v>0.20493480376789</v>
      </c>
      <c r="E15625">
        <v>1</v>
      </c>
    </row>
    <row r="15626" spans="1:5" x14ac:dyDescent="0.25">
      <c r="A15626" t="s">
        <v>10332</v>
      </c>
      <c r="B15626" s="28">
        <v>1.8518599455461201E-19</v>
      </c>
      <c r="C15626" s="28">
        <v>1.8518599455461201E-19</v>
      </c>
      <c r="D15626">
        <v>0.12828783695083901</v>
      </c>
      <c r="E15626">
        <v>1</v>
      </c>
    </row>
    <row r="15627" spans="1:5" x14ac:dyDescent="0.25">
      <c r="A15627" t="s">
        <v>26495</v>
      </c>
      <c r="B15627" s="28">
        <v>4.9847738584263E-16</v>
      </c>
      <c r="C15627" s="28">
        <v>4.9847738584263E-16</v>
      </c>
      <c r="D15627">
        <v>8.2657614461972201E-2</v>
      </c>
      <c r="E15627">
        <v>1</v>
      </c>
    </row>
    <row r="15628" spans="1:5" x14ac:dyDescent="0.25">
      <c r="A15628" t="s">
        <v>10846</v>
      </c>
      <c r="B15628" s="28">
        <v>7.70474393111564E-18</v>
      </c>
      <c r="C15628" s="28">
        <v>7.70474393111564E-18</v>
      </c>
      <c r="D15628">
        <v>0.144629100677484</v>
      </c>
      <c r="E15628">
        <v>1</v>
      </c>
    </row>
    <row r="15629" spans="1:5" x14ac:dyDescent="0.25">
      <c r="A15629" t="s">
        <v>26496</v>
      </c>
      <c r="B15629" s="28">
        <v>1.3645231624685599E-15</v>
      </c>
      <c r="C15629" s="28">
        <v>1.3645231624685599E-15</v>
      </c>
      <c r="D15629">
        <v>0.12674361996604799</v>
      </c>
      <c r="E15629">
        <v>1</v>
      </c>
    </row>
    <row r="15630" spans="1:5" x14ac:dyDescent="0.25">
      <c r="A15630" t="s">
        <v>26497</v>
      </c>
      <c r="B15630" s="28">
        <v>2.88502493378916E-15</v>
      </c>
      <c r="C15630" s="28">
        <v>2.88502493378916E-15</v>
      </c>
      <c r="D15630">
        <v>9.5948181283049702E-2</v>
      </c>
      <c r="E15630">
        <v>1</v>
      </c>
    </row>
    <row r="15631" spans="1:5" x14ac:dyDescent="0.25">
      <c r="A15631" t="s">
        <v>26498</v>
      </c>
      <c r="B15631" s="28">
        <v>2.37396921348374E-16</v>
      </c>
      <c r="C15631" s="28">
        <v>2.37396921348374E-16</v>
      </c>
      <c r="D15631">
        <v>0.15866602483929801</v>
      </c>
      <c r="E15631">
        <v>1</v>
      </c>
    </row>
    <row r="15632" spans="1:5" x14ac:dyDescent="0.25">
      <c r="A15632" t="s">
        <v>26499</v>
      </c>
      <c r="B15632" s="28">
        <v>9.9447126149253605E-15</v>
      </c>
      <c r="C15632" s="28">
        <v>9.9447126149253605E-15</v>
      </c>
      <c r="D15632">
        <v>0.194259526345679</v>
      </c>
      <c r="E15632">
        <v>1</v>
      </c>
    </row>
    <row r="15633" spans="1:5" x14ac:dyDescent="0.25">
      <c r="A15633" t="s">
        <v>26500</v>
      </c>
      <c r="B15633" s="28">
        <v>9.2399847881796698E-16</v>
      </c>
      <c r="C15633" s="28">
        <v>9.2399847881796698E-16</v>
      </c>
      <c r="D15633">
        <v>9.6017717640989902E-2</v>
      </c>
      <c r="E15633">
        <v>1</v>
      </c>
    </row>
    <row r="15634" spans="1:5" x14ac:dyDescent="0.25">
      <c r="A15634" t="s">
        <v>26501</v>
      </c>
      <c r="B15634" s="28">
        <v>1.5077275548192099E-10</v>
      </c>
      <c r="C15634" s="28">
        <v>1.71607968982214E-12</v>
      </c>
      <c r="D15634">
        <v>0.25530152593442401</v>
      </c>
      <c r="E15634">
        <v>1</v>
      </c>
    </row>
    <row r="15635" spans="1:5" x14ac:dyDescent="0.25">
      <c r="A15635" t="s">
        <v>26502</v>
      </c>
      <c r="B15635" s="28">
        <v>1.8464317789429899E-15</v>
      </c>
      <c r="C15635" s="28">
        <v>1.8464317789429899E-15</v>
      </c>
      <c r="D15635" s="28">
        <v>1.64847294576396E-12</v>
      </c>
      <c r="E15635">
        <v>1</v>
      </c>
    </row>
    <row r="15636" spans="1:5" x14ac:dyDescent="0.25">
      <c r="A15636" t="s">
        <v>26503</v>
      </c>
      <c r="B15636" s="28">
        <v>8.6230213320497296E-15</v>
      </c>
      <c r="C15636" s="28">
        <v>1.5642031484892699E-15</v>
      </c>
      <c r="D15636" s="28">
        <v>1.12028412373794E-13</v>
      </c>
      <c r="E15636">
        <v>1</v>
      </c>
    </row>
    <row r="15637" spans="1:5" x14ac:dyDescent="0.25">
      <c r="A15637" t="s">
        <v>10534</v>
      </c>
      <c r="B15637" s="28">
        <v>2.5635539397051298E-15</v>
      </c>
      <c r="C15637" s="28">
        <v>2.5635539397051298E-15</v>
      </c>
      <c r="D15637">
        <v>0.161338249194559</v>
      </c>
      <c r="E15637">
        <v>1</v>
      </c>
    </row>
    <row r="15638" spans="1:5" x14ac:dyDescent="0.25">
      <c r="A15638" t="s">
        <v>10785</v>
      </c>
      <c r="B15638" s="28">
        <v>2.5510979977055299E-18</v>
      </c>
      <c r="C15638" s="28">
        <v>2.5510979977055299E-18</v>
      </c>
      <c r="D15638">
        <v>0.14599490639097701</v>
      </c>
      <c r="E15638">
        <v>1</v>
      </c>
    </row>
    <row r="15639" spans="1:5" x14ac:dyDescent="0.25">
      <c r="A15639" t="s">
        <v>26504</v>
      </c>
      <c r="B15639" s="28">
        <v>2.7406013092125801E-15</v>
      </c>
      <c r="C15639" s="28">
        <v>4.51178283687182E-16</v>
      </c>
      <c r="D15639">
        <v>0.13475287702762501</v>
      </c>
      <c r="E15639">
        <v>1</v>
      </c>
    </row>
    <row r="15640" spans="1:5" x14ac:dyDescent="0.25">
      <c r="A15640" t="s">
        <v>26505</v>
      </c>
      <c r="B15640" s="28">
        <v>3.0237718649510898E-14</v>
      </c>
      <c r="C15640" s="28">
        <v>1.69265484555574E-15</v>
      </c>
      <c r="D15640">
        <v>0.19007445288286101</v>
      </c>
      <c r="E15640">
        <v>1</v>
      </c>
    </row>
    <row r="15641" spans="1:5" x14ac:dyDescent="0.25">
      <c r="A15641" t="s">
        <v>26506</v>
      </c>
      <c r="B15641" s="28">
        <v>1.33073157582113E-15</v>
      </c>
      <c r="C15641" s="28">
        <v>1.33073157582113E-15</v>
      </c>
      <c r="D15641">
        <v>0.124055322440582</v>
      </c>
      <c r="E15641">
        <v>1</v>
      </c>
    </row>
    <row r="15642" spans="1:5" x14ac:dyDescent="0.25">
      <c r="A15642" t="s">
        <v>26507</v>
      </c>
      <c r="B15642" s="28">
        <v>1.8273118094416298E-15</v>
      </c>
      <c r="C15642" s="28">
        <v>1.8273118094416298E-15</v>
      </c>
      <c r="D15642">
        <v>0.20948071239244401</v>
      </c>
      <c r="E15642">
        <v>1</v>
      </c>
    </row>
    <row r="15643" spans="1:5" x14ac:dyDescent="0.25">
      <c r="A15643" t="s">
        <v>26508</v>
      </c>
      <c r="B15643" s="28">
        <v>1.4404121151255E-15</v>
      </c>
      <c r="C15643" s="28">
        <v>1.4404121151255E-15</v>
      </c>
      <c r="D15643">
        <v>0.108369256367555</v>
      </c>
      <c r="E15643">
        <v>1</v>
      </c>
    </row>
    <row r="15644" spans="1:5" x14ac:dyDescent="0.25">
      <c r="A15644" t="s">
        <v>26509</v>
      </c>
      <c r="B15644" s="28">
        <v>1.7467679912627401E-15</v>
      </c>
      <c r="C15644" s="28">
        <v>4.31470269102739E-16</v>
      </c>
      <c r="D15644">
        <v>0.15055728036426599</v>
      </c>
      <c r="E15644">
        <v>1</v>
      </c>
    </row>
    <row r="15645" spans="1:5" x14ac:dyDescent="0.25">
      <c r="A15645" t="s">
        <v>26510</v>
      </c>
      <c r="B15645" s="28">
        <v>2.8605115102273102E-16</v>
      </c>
      <c r="C15645" s="28">
        <v>2.8605115102273102E-16</v>
      </c>
      <c r="D15645">
        <v>0.18978679192818601</v>
      </c>
      <c r="E15645">
        <v>1</v>
      </c>
    </row>
    <row r="15646" spans="1:5" x14ac:dyDescent="0.25">
      <c r="A15646" t="s">
        <v>26511</v>
      </c>
      <c r="B15646" s="28">
        <v>1.01278300647295E-14</v>
      </c>
      <c r="C15646" s="28">
        <v>1.01278300647295E-14</v>
      </c>
      <c r="D15646">
        <v>0.113052963098925</v>
      </c>
      <c r="E15646">
        <v>1</v>
      </c>
    </row>
    <row r="15647" spans="1:5" x14ac:dyDescent="0.25">
      <c r="A15647" t="s">
        <v>26512</v>
      </c>
      <c r="B15647" s="28">
        <v>1.66727033609796E-14</v>
      </c>
      <c r="C15647" s="28">
        <v>1.66727033609796E-14</v>
      </c>
      <c r="D15647">
        <v>0.12671301838149501</v>
      </c>
      <c r="E15647">
        <v>1</v>
      </c>
    </row>
    <row r="15648" spans="1:5" x14ac:dyDescent="0.25">
      <c r="A15648" t="s">
        <v>26513</v>
      </c>
      <c r="B15648" s="28">
        <v>1.5977985378020999E-15</v>
      </c>
      <c r="C15648" s="28">
        <v>1.5977985378020999E-15</v>
      </c>
      <c r="D15648">
        <v>0.15616357087344701</v>
      </c>
      <c r="E15648">
        <v>1</v>
      </c>
    </row>
    <row r="15649" spans="1:5" x14ac:dyDescent="0.25">
      <c r="A15649" t="s">
        <v>26514</v>
      </c>
      <c r="B15649" s="28">
        <v>8.8879392701469908E-15</v>
      </c>
      <c r="C15649" s="28">
        <v>7.0570378120581799E-16</v>
      </c>
      <c r="D15649">
        <v>8.1906614822687199E-2</v>
      </c>
      <c r="E15649">
        <v>1</v>
      </c>
    </row>
    <row r="15650" spans="1:5" x14ac:dyDescent="0.25">
      <c r="A15650" t="s">
        <v>26515</v>
      </c>
      <c r="B15650" s="28">
        <v>1.7210376143331299E-12</v>
      </c>
      <c r="C15650" s="28">
        <v>3.9822537218634602E-13</v>
      </c>
      <c r="D15650">
        <v>0.19757299651072199</v>
      </c>
      <c r="E15650">
        <v>1</v>
      </c>
    </row>
    <row r="15651" spans="1:5" x14ac:dyDescent="0.25">
      <c r="A15651" t="s">
        <v>10608</v>
      </c>
      <c r="B15651" s="28">
        <v>4.2841862756009304E-15</v>
      </c>
      <c r="C15651" s="28">
        <v>4.1263619459546799E-19</v>
      </c>
      <c r="D15651">
        <v>0.14453094397883401</v>
      </c>
      <c r="E15651">
        <v>1</v>
      </c>
    </row>
    <row r="15652" spans="1:5" x14ac:dyDescent="0.25">
      <c r="A15652" t="s">
        <v>26516</v>
      </c>
      <c r="B15652" s="28">
        <v>1.01440457037087E-13</v>
      </c>
      <c r="C15652" s="28">
        <v>1.01440457037087E-13</v>
      </c>
      <c r="D15652">
        <v>0.21356087001469801</v>
      </c>
      <c r="E15652">
        <v>1</v>
      </c>
    </row>
    <row r="15653" spans="1:5" x14ac:dyDescent="0.25">
      <c r="A15653" t="s">
        <v>26517</v>
      </c>
      <c r="B15653" s="28">
        <v>1.1244095647768899E-17</v>
      </c>
      <c r="C15653" s="28">
        <v>1.1244095647768899E-17</v>
      </c>
      <c r="D15653">
        <v>0.12785665502940599</v>
      </c>
      <c r="E15653">
        <v>1</v>
      </c>
    </row>
    <row r="15654" spans="1:5" x14ac:dyDescent="0.25">
      <c r="A15654" t="s">
        <v>26518</v>
      </c>
      <c r="B15654" s="28">
        <v>2.0320933970373501E-15</v>
      </c>
      <c r="C15654" s="28">
        <v>2.0320933970373501E-15</v>
      </c>
      <c r="D15654">
        <v>9.4196117436895294E-2</v>
      </c>
      <c r="E15654">
        <v>1</v>
      </c>
    </row>
    <row r="15655" spans="1:5" x14ac:dyDescent="0.25">
      <c r="A15655" t="s">
        <v>26519</v>
      </c>
      <c r="B15655" s="28">
        <v>1.8407883642502599E-15</v>
      </c>
      <c r="C15655" t="s">
        <v>10310</v>
      </c>
      <c r="D15655" t="s">
        <v>10310</v>
      </c>
      <c r="E15655">
        <v>1</v>
      </c>
    </row>
    <row r="15656" spans="1:5" x14ac:dyDescent="0.25">
      <c r="A15656" t="s">
        <v>10307</v>
      </c>
      <c r="B15656" s="28">
        <v>3.0461668259361902E-20</v>
      </c>
      <c r="C15656" s="28">
        <v>3.0461668259361902E-20</v>
      </c>
      <c r="D15656">
        <v>0.13478908565372599</v>
      </c>
      <c r="E15656">
        <v>1</v>
      </c>
    </row>
    <row r="15657" spans="1:5" x14ac:dyDescent="0.25">
      <c r="A15657" t="s">
        <v>26520</v>
      </c>
      <c r="B15657" s="28">
        <v>1.5964076683601499E-17</v>
      </c>
      <c r="C15657" s="28">
        <v>1.5964076683601499E-17</v>
      </c>
      <c r="D15657">
        <v>0.18764489019217401</v>
      </c>
      <c r="E15657">
        <v>1</v>
      </c>
    </row>
    <row r="15658" spans="1:5" x14ac:dyDescent="0.25">
      <c r="A15658" t="s">
        <v>26521</v>
      </c>
      <c r="B15658" s="28">
        <v>4.1593171400187799E-16</v>
      </c>
      <c r="C15658" s="28">
        <v>4.1593171400187799E-16</v>
      </c>
      <c r="D15658">
        <v>0.143875181415029</v>
      </c>
      <c r="E15658">
        <v>1</v>
      </c>
    </row>
    <row r="15659" spans="1:5" x14ac:dyDescent="0.25">
      <c r="A15659" t="s">
        <v>26522</v>
      </c>
      <c r="B15659" s="28">
        <v>1.43323419977653E-15</v>
      </c>
      <c r="C15659" s="28">
        <v>1.43323419977653E-15</v>
      </c>
      <c r="D15659">
        <v>0.100006095809139</v>
      </c>
      <c r="E15659">
        <v>1</v>
      </c>
    </row>
    <row r="15660" spans="1:5" x14ac:dyDescent="0.25">
      <c r="A15660" t="s">
        <v>26523</v>
      </c>
      <c r="B15660" s="28">
        <v>1.3797580174632599E-15</v>
      </c>
      <c r="C15660" s="28">
        <v>1.3797580174632599E-15</v>
      </c>
      <c r="D15660">
        <v>0.12144018091877801</v>
      </c>
      <c r="E15660">
        <v>1</v>
      </c>
    </row>
    <row r="15661" spans="1:5" x14ac:dyDescent="0.25">
      <c r="A15661" t="s">
        <v>26524</v>
      </c>
      <c r="B15661" s="28">
        <v>1.32791003342573E-15</v>
      </c>
      <c r="C15661" s="28">
        <v>1.32791003342573E-15</v>
      </c>
      <c r="D15661">
        <v>0.141496977731776</v>
      </c>
      <c r="E15661">
        <v>1</v>
      </c>
    </row>
    <row r="15662" spans="1:5" x14ac:dyDescent="0.25">
      <c r="A15662" t="s">
        <v>26525</v>
      </c>
      <c r="B15662" s="28">
        <v>1.29993627898721E-14</v>
      </c>
      <c r="C15662" s="28">
        <v>8.9402240365594905E-15</v>
      </c>
      <c r="D15662">
        <v>0.124555051492501</v>
      </c>
      <c r="E15662">
        <v>1</v>
      </c>
    </row>
    <row r="15663" spans="1:5" x14ac:dyDescent="0.25">
      <c r="A15663" t="s">
        <v>26526</v>
      </c>
      <c r="B15663" s="28">
        <v>1.6914321449021899E-12</v>
      </c>
      <c r="C15663" s="28">
        <v>1.94966833523365E-14</v>
      </c>
      <c r="D15663">
        <v>0.222275808006518</v>
      </c>
      <c r="E15663">
        <v>1</v>
      </c>
    </row>
    <row r="15664" spans="1:5" x14ac:dyDescent="0.25">
      <c r="A15664" t="s">
        <v>10421</v>
      </c>
      <c r="B15664" s="28">
        <v>5.1337704118078196E-15</v>
      </c>
      <c r="C15664" s="28">
        <v>5.1337704118078196E-15</v>
      </c>
      <c r="D15664">
        <v>0.16715567299219899</v>
      </c>
      <c r="E15664">
        <v>1</v>
      </c>
    </row>
    <row r="15665" spans="1:5" x14ac:dyDescent="0.25">
      <c r="A15665" t="s">
        <v>10798</v>
      </c>
      <c r="B15665" s="28">
        <v>3.9330305796720798E-18</v>
      </c>
      <c r="C15665" s="28">
        <v>3.9330305796720798E-18</v>
      </c>
      <c r="D15665">
        <v>0.12507956897374001</v>
      </c>
      <c r="E15665">
        <v>1</v>
      </c>
    </row>
    <row r="15666" spans="1:5" x14ac:dyDescent="0.25">
      <c r="A15666" t="s">
        <v>26527</v>
      </c>
      <c r="B15666" s="28">
        <v>3.19417318888954E-15</v>
      </c>
      <c r="C15666" s="28">
        <v>3.19417318888954E-15</v>
      </c>
      <c r="D15666">
        <v>0.10300671010606401</v>
      </c>
      <c r="E15666">
        <v>1</v>
      </c>
    </row>
    <row r="15667" spans="1:5" x14ac:dyDescent="0.25">
      <c r="A15667" t="s">
        <v>26528</v>
      </c>
      <c r="B15667" s="28">
        <v>1.4433495637770701E-11</v>
      </c>
      <c r="C15667" s="28">
        <v>1.5403081137061701E-14</v>
      </c>
      <c r="D15667">
        <v>0.22630336109033999</v>
      </c>
      <c r="E15667">
        <v>1</v>
      </c>
    </row>
    <row r="15668" spans="1:5" x14ac:dyDescent="0.25">
      <c r="A15668" t="s">
        <v>26529</v>
      </c>
      <c r="B15668" s="28">
        <v>1.2200282073841701E-13</v>
      </c>
      <c r="C15668" s="28">
        <v>1.2200282073841701E-13</v>
      </c>
      <c r="D15668">
        <v>0.160395016302805</v>
      </c>
      <c r="E15668">
        <v>1</v>
      </c>
    </row>
    <row r="15669" spans="1:5" x14ac:dyDescent="0.25">
      <c r="A15669" t="s">
        <v>26530</v>
      </c>
      <c r="B15669" s="28">
        <v>1.9622045907190201E-15</v>
      </c>
      <c r="C15669" s="28">
        <v>1.9622045907190201E-15</v>
      </c>
      <c r="D15669">
        <v>0.17689676855122399</v>
      </c>
      <c r="E15669">
        <v>1</v>
      </c>
    </row>
    <row r="15670" spans="1:5" x14ac:dyDescent="0.25">
      <c r="A15670" t="s">
        <v>26531</v>
      </c>
      <c r="B15670" s="28">
        <v>2.5403024597529E-14</v>
      </c>
      <c r="C15670" s="28">
        <v>2.5403024597529E-14</v>
      </c>
      <c r="D15670">
        <v>0.17465024176888699</v>
      </c>
      <c r="E15670">
        <v>1</v>
      </c>
    </row>
    <row r="15671" spans="1:5" x14ac:dyDescent="0.25">
      <c r="A15671" t="s">
        <v>26532</v>
      </c>
      <c r="B15671" s="28">
        <v>7.0024069227019603E-16</v>
      </c>
      <c r="C15671" s="28">
        <v>7.0024069227019603E-16</v>
      </c>
      <c r="D15671">
        <v>0.126279847900025</v>
      </c>
      <c r="E15671">
        <v>1</v>
      </c>
    </row>
    <row r="15672" spans="1:5" x14ac:dyDescent="0.25">
      <c r="A15672" t="s">
        <v>26533</v>
      </c>
      <c r="B15672" s="28">
        <v>1.24021037754455E-15</v>
      </c>
      <c r="C15672" s="28">
        <v>2.8433206823051299E-17</v>
      </c>
      <c r="D15672">
        <v>0.201398748255499</v>
      </c>
      <c r="E15672">
        <v>1</v>
      </c>
    </row>
    <row r="15673" spans="1:5" x14ac:dyDescent="0.25">
      <c r="A15673" t="s">
        <v>26534</v>
      </c>
      <c r="B15673" s="28">
        <v>2.43097381254604E-14</v>
      </c>
      <c r="C15673" s="28">
        <v>2.43097381254604E-14</v>
      </c>
      <c r="D15673">
        <v>0.19270754144746899</v>
      </c>
      <c r="E15673">
        <v>1</v>
      </c>
    </row>
    <row r="15674" spans="1:5" x14ac:dyDescent="0.25">
      <c r="A15674" t="s">
        <v>26535</v>
      </c>
      <c r="B15674" s="28">
        <v>7.9818970963417794E-15</v>
      </c>
      <c r="C15674" s="28">
        <v>3.0776821736750001E-16</v>
      </c>
      <c r="D15674">
        <v>0.12909903769821601</v>
      </c>
      <c r="E15674">
        <v>1</v>
      </c>
    </row>
    <row r="15675" spans="1:5" x14ac:dyDescent="0.25">
      <c r="A15675" t="s">
        <v>26536</v>
      </c>
      <c r="B15675" s="28">
        <v>3.2228861042674201E-15</v>
      </c>
      <c r="C15675" s="28">
        <v>1.7924198569515299E-15</v>
      </c>
      <c r="D15675">
        <v>0.16302075148242101</v>
      </c>
      <c r="E15675">
        <v>1</v>
      </c>
    </row>
    <row r="15676" spans="1:5" x14ac:dyDescent="0.25">
      <c r="A15676" t="s">
        <v>26537</v>
      </c>
      <c r="B15676" s="28">
        <v>4.26744661538136E-15</v>
      </c>
      <c r="C15676" s="28">
        <v>1.3848088537236399E-15</v>
      </c>
      <c r="D15676">
        <v>0.122594047895956</v>
      </c>
      <c r="E15676">
        <v>1</v>
      </c>
    </row>
    <row r="15677" spans="1:5" x14ac:dyDescent="0.25">
      <c r="A15677" t="s">
        <v>26538</v>
      </c>
      <c r="B15677" s="28">
        <v>2.6962865169014399E-11</v>
      </c>
      <c r="C15677" s="28">
        <v>3.3263346265119401E-13</v>
      </c>
      <c r="D15677">
        <v>0.21024866251117399</v>
      </c>
      <c r="E15677">
        <v>1</v>
      </c>
    </row>
    <row r="15678" spans="1:5" x14ac:dyDescent="0.25">
      <c r="A15678" t="s">
        <v>26539</v>
      </c>
      <c r="B15678" s="28">
        <v>9.8063643209192595E-16</v>
      </c>
      <c r="C15678" s="28">
        <v>9.8063643209192595E-16</v>
      </c>
      <c r="D15678">
        <v>0.10040867784395199</v>
      </c>
      <c r="E15678">
        <v>1</v>
      </c>
    </row>
    <row r="15679" spans="1:5" x14ac:dyDescent="0.25">
      <c r="A15679" t="s">
        <v>26540</v>
      </c>
      <c r="B15679" s="28">
        <v>7.35705083580375E-12</v>
      </c>
      <c r="C15679" s="28">
        <v>6.1565755567756702E-15</v>
      </c>
      <c r="D15679">
        <v>0.24990157915254901</v>
      </c>
      <c r="E15679">
        <v>1</v>
      </c>
    </row>
    <row r="15680" spans="1:5" x14ac:dyDescent="0.25">
      <c r="A15680" t="s">
        <v>26541</v>
      </c>
      <c r="B15680" s="28">
        <v>1.31665958839986E-15</v>
      </c>
      <c r="C15680" s="28">
        <v>1.31665958839986E-15</v>
      </c>
      <c r="D15680">
        <v>0.160561861549322</v>
      </c>
      <c r="E15680">
        <v>1</v>
      </c>
    </row>
    <row r="15681" spans="1:5" x14ac:dyDescent="0.25">
      <c r="A15681" t="s">
        <v>10492</v>
      </c>
      <c r="B15681" s="28">
        <v>2.3740102707155501E-15</v>
      </c>
      <c r="C15681" s="28">
        <v>2.3740102707155501E-15</v>
      </c>
      <c r="D15681">
        <v>8.6060027814921503E-2</v>
      </c>
      <c r="E15681">
        <v>1</v>
      </c>
    </row>
    <row r="15682" spans="1:5" x14ac:dyDescent="0.25">
      <c r="A15682" t="s">
        <v>26542</v>
      </c>
      <c r="B15682" s="28">
        <v>1.63635826852112E-14</v>
      </c>
      <c r="C15682" s="28">
        <v>1.63635826852112E-14</v>
      </c>
      <c r="D15682">
        <v>0.15477751977669599</v>
      </c>
      <c r="E15682">
        <v>1</v>
      </c>
    </row>
    <row r="15683" spans="1:5" x14ac:dyDescent="0.25">
      <c r="A15683" t="s">
        <v>26543</v>
      </c>
      <c r="B15683" s="28">
        <v>1.24451327400176E-14</v>
      </c>
      <c r="C15683" s="28">
        <v>1.24451327400176E-14</v>
      </c>
      <c r="D15683">
        <v>9.1107068413160006E-2</v>
      </c>
      <c r="E15683">
        <v>1</v>
      </c>
    </row>
    <row r="15684" spans="1:5" x14ac:dyDescent="0.25">
      <c r="A15684" t="s">
        <v>26544</v>
      </c>
      <c r="B15684" s="28">
        <v>9.6688672844093206E-13</v>
      </c>
      <c r="C15684" s="28">
        <v>5.10677853716451E-14</v>
      </c>
      <c r="D15684">
        <v>0.157932735713711</v>
      </c>
      <c r="E15684">
        <v>1</v>
      </c>
    </row>
    <row r="15685" spans="1:5" x14ac:dyDescent="0.25">
      <c r="A15685" t="s">
        <v>26545</v>
      </c>
      <c r="B15685" s="28">
        <v>5.4546161029171396E-16</v>
      </c>
      <c r="C15685" s="28">
        <v>2.8562180790056899E-16</v>
      </c>
      <c r="D15685">
        <v>0.24210985701125301</v>
      </c>
      <c r="E15685">
        <v>1</v>
      </c>
    </row>
    <row r="15686" spans="1:5" x14ac:dyDescent="0.25">
      <c r="A15686" t="s">
        <v>26546</v>
      </c>
      <c r="B15686" s="28">
        <v>3.6439937330149897E-15</v>
      </c>
      <c r="C15686" s="28">
        <v>2.1494255596389801E-15</v>
      </c>
      <c r="D15686">
        <v>0.17774475318640001</v>
      </c>
      <c r="E15686">
        <v>1</v>
      </c>
    </row>
    <row r="15687" spans="1:5" x14ac:dyDescent="0.25">
      <c r="A15687" t="s">
        <v>26547</v>
      </c>
      <c r="B15687" s="28">
        <v>1.1533437139355E-12</v>
      </c>
      <c r="C15687" s="28">
        <v>1.1533437139355E-12</v>
      </c>
      <c r="D15687">
        <v>0.20690366885081199</v>
      </c>
      <c r="E15687">
        <v>1</v>
      </c>
    </row>
    <row r="15688" spans="1:5" x14ac:dyDescent="0.25">
      <c r="A15688" t="s">
        <v>26548</v>
      </c>
      <c r="B15688" s="28">
        <v>3.4759762323775499E-15</v>
      </c>
      <c r="C15688" s="28">
        <v>1.4169664094628501E-15</v>
      </c>
      <c r="D15688" s="28">
        <v>1.14586547311801E-14</v>
      </c>
      <c r="E15688">
        <v>1</v>
      </c>
    </row>
    <row r="15689" spans="1:5" x14ac:dyDescent="0.25">
      <c r="A15689" t="s">
        <v>26549</v>
      </c>
      <c r="B15689" s="28">
        <v>4.4691589331901001E-16</v>
      </c>
      <c r="C15689" s="28">
        <v>4.4691589331901001E-16</v>
      </c>
      <c r="D15689">
        <v>0.121904780827036</v>
      </c>
      <c r="E15689">
        <v>1</v>
      </c>
    </row>
    <row r="15690" spans="1:5" x14ac:dyDescent="0.25">
      <c r="A15690" t="s">
        <v>10556</v>
      </c>
      <c r="B15690" s="28">
        <v>1.59303751890832E-14</v>
      </c>
      <c r="C15690" s="28">
        <v>1.0066186364411E-14</v>
      </c>
      <c r="D15690">
        <v>0.16029422639147201</v>
      </c>
      <c r="E15690">
        <v>1</v>
      </c>
    </row>
    <row r="15691" spans="1:5" x14ac:dyDescent="0.25">
      <c r="A15691" t="s">
        <v>26550</v>
      </c>
      <c r="B15691" s="28">
        <v>9.4112626893348791E-16</v>
      </c>
      <c r="C15691" s="28">
        <v>9.4112626893348791E-16</v>
      </c>
      <c r="D15691">
        <v>0.139900073211638</v>
      </c>
      <c r="E15691">
        <v>1</v>
      </c>
    </row>
    <row r="15692" spans="1:5" x14ac:dyDescent="0.25">
      <c r="A15692" t="s">
        <v>26551</v>
      </c>
      <c r="B15692" s="28">
        <v>3.6467828801285303E-12</v>
      </c>
      <c r="C15692" s="28">
        <v>2.09822121387027E-13</v>
      </c>
      <c r="D15692">
        <v>0.22522835163426699</v>
      </c>
      <c r="E15692">
        <v>1</v>
      </c>
    </row>
    <row r="15693" spans="1:5" x14ac:dyDescent="0.25">
      <c r="A15693" t="s">
        <v>26552</v>
      </c>
      <c r="B15693" s="28">
        <v>7.19499818372103E-15</v>
      </c>
      <c r="C15693" s="28">
        <v>7.19499818372103E-15</v>
      </c>
      <c r="D15693">
        <v>0.11374548351107901</v>
      </c>
      <c r="E15693">
        <v>1</v>
      </c>
    </row>
    <row r="15694" spans="1:5" x14ac:dyDescent="0.25">
      <c r="A15694" t="s">
        <v>26553</v>
      </c>
      <c r="B15694" s="28">
        <v>4.4755779687457002E-17</v>
      </c>
      <c r="C15694" s="28">
        <v>4.4755779687457002E-17</v>
      </c>
      <c r="D15694">
        <v>0.202831754213215</v>
      </c>
      <c r="E15694">
        <v>1</v>
      </c>
    </row>
    <row r="15695" spans="1:5" x14ac:dyDescent="0.25">
      <c r="A15695" t="s">
        <v>26554</v>
      </c>
      <c r="B15695" s="28">
        <v>1.08781147649259E-14</v>
      </c>
      <c r="C15695" s="28">
        <v>1.9543381774177199E-15</v>
      </c>
      <c r="D15695">
        <v>0.12707284642358399</v>
      </c>
      <c r="E15695">
        <v>1</v>
      </c>
    </row>
    <row r="15696" spans="1:5" x14ac:dyDescent="0.25">
      <c r="A15696" t="s">
        <v>26555</v>
      </c>
      <c r="B15696" s="28">
        <v>3.3265844036881899E-15</v>
      </c>
      <c r="C15696" s="28">
        <v>3.3265844036881899E-15</v>
      </c>
      <c r="D15696">
        <v>0.137001645662297</v>
      </c>
      <c r="E15696">
        <v>1</v>
      </c>
    </row>
    <row r="15697" spans="1:5" x14ac:dyDescent="0.25">
      <c r="A15697" t="s">
        <v>26556</v>
      </c>
      <c r="B15697" s="28">
        <v>1.280095702413E-14</v>
      </c>
      <c r="C15697" s="28">
        <v>1.280095702413E-14</v>
      </c>
      <c r="D15697">
        <v>0.107564878042924</v>
      </c>
      <c r="E15697">
        <v>1</v>
      </c>
    </row>
    <row r="15698" spans="1:5" x14ac:dyDescent="0.25">
      <c r="A15698" t="s">
        <v>26557</v>
      </c>
      <c r="B15698" s="28">
        <v>2.4288314596667101E-14</v>
      </c>
      <c r="C15698" s="28">
        <v>2.4288314596667101E-14</v>
      </c>
      <c r="D15698">
        <v>0.160450820912512</v>
      </c>
      <c r="E15698">
        <v>1</v>
      </c>
    </row>
    <row r="15699" spans="1:5" x14ac:dyDescent="0.25">
      <c r="A15699" t="s">
        <v>26558</v>
      </c>
      <c r="B15699" s="28">
        <v>3.4666666130338898E-15</v>
      </c>
      <c r="C15699" t="s">
        <v>10310</v>
      </c>
      <c r="D15699" t="s">
        <v>10310</v>
      </c>
      <c r="E15699">
        <v>1</v>
      </c>
    </row>
    <row r="15700" spans="1:5" x14ac:dyDescent="0.25">
      <c r="A15700" t="s">
        <v>26559</v>
      </c>
      <c r="B15700" s="28">
        <v>1.1973169642194699E-15</v>
      </c>
      <c r="C15700" s="28">
        <v>1.1973169642194699E-15</v>
      </c>
      <c r="D15700">
        <v>0.10885161062852799</v>
      </c>
      <c r="E15700">
        <v>1</v>
      </c>
    </row>
    <row r="15701" spans="1:5" x14ac:dyDescent="0.25">
      <c r="A15701" t="s">
        <v>26560</v>
      </c>
      <c r="B15701" s="28">
        <v>1.53231706649157E-13</v>
      </c>
      <c r="C15701" s="28">
        <v>1.53231706649157E-13</v>
      </c>
      <c r="D15701">
        <v>0.167313498157106</v>
      </c>
      <c r="E15701">
        <v>1</v>
      </c>
    </row>
    <row r="15702" spans="1:5" x14ac:dyDescent="0.25">
      <c r="A15702" t="s">
        <v>26561</v>
      </c>
      <c r="B15702" s="28">
        <v>8.8862248191721396E-15</v>
      </c>
      <c r="C15702" s="28">
        <v>8.8862248191721396E-15</v>
      </c>
      <c r="D15702">
        <v>9.8418366890605E-2</v>
      </c>
      <c r="E15702">
        <v>1</v>
      </c>
    </row>
    <row r="15703" spans="1:5" x14ac:dyDescent="0.25">
      <c r="A15703" t="s">
        <v>26562</v>
      </c>
      <c r="B15703" s="28">
        <v>9.4082036719632707E-15</v>
      </c>
      <c r="C15703" s="28">
        <v>2.50280383778841E-15</v>
      </c>
      <c r="D15703">
        <v>0.20860615919978001</v>
      </c>
      <c r="E15703">
        <v>1</v>
      </c>
    </row>
    <row r="15704" spans="1:5" x14ac:dyDescent="0.25">
      <c r="A15704" t="s">
        <v>26563</v>
      </c>
      <c r="B15704" s="28">
        <v>1.1477149265481401E-15</v>
      </c>
      <c r="C15704" s="28">
        <v>1.1477149265481401E-15</v>
      </c>
      <c r="D15704">
        <v>9.5971794267337499E-2</v>
      </c>
      <c r="E15704">
        <v>1</v>
      </c>
    </row>
    <row r="15705" spans="1:5" x14ac:dyDescent="0.25">
      <c r="A15705" t="s">
        <v>26564</v>
      </c>
      <c r="B15705" s="28">
        <v>8.2215342164250302E-13</v>
      </c>
      <c r="C15705" s="28">
        <v>8.2215342164250302E-13</v>
      </c>
      <c r="D15705">
        <v>0.21200199558256499</v>
      </c>
      <c r="E15705">
        <v>1</v>
      </c>
    </row>
    <row r="15706" spans="1:5" x14ac:dyDescent="0.25">
      <c r="A15706" t="s">
        <v>26565</v>
      </c>
      <c r="B15706" s="28">
        <v>6.79055564325179E-15</v>
      </c>
      <c r="C15706" s="28">
        <v>6.79055564325179E-15</v>
      </c>
      <c r="D15706">
        <v>0.13486905902159099</v>
      </c>
      <c r="E15706">
        <v>1</v>
      </c>
    </row>
    <row r="15707" spans="1:5" x14ac:dyDescent="0.25">
      <c r="A15707" t="s">
        <v>26566</v>
      </c>
      <c r="B15707" s="28">
        <v>2.9907329334028203E-14</v>
      </c>
      <c r="C15707" s="28">
        <v>2.9907329334028203E-14</v>
      </c>
      <c r="D15707">
        <v>0.17926995542322599</v>
      </c>
      <c r="E15707">
        <v>1</v>
      </c>
    </row>
    <row r="15708" spans="1:5" x14ac:dyDescent="0.25">
      <c r="A15708" t="s">
        <v>26567</v>
      </c>
      <c r="B15708" s="28">
        <v>3.1526481807591601E-14</v>
      </c>
      <c r="C15708" s="28">
        <v>1.65867365711773E-15</v>
      </c>
      <c r="D15708">
        <v>0.168913476357333</v>
      </c>
      <c r="E15708">
        <v>1</v>
      </c>
    </row>
    <row r="15709" spans="1:5" x14ac:dyDescent="0.25">
      <c r="A15709" t="s">
        <v>26568</v>
      </c>
      <c r="B15709" s="28">
        <v>9.3279713988960899E-16</v>
      </c>
      <c r="C15709" s="28">
        <v>9.3279713988960899E-16</v>
      </c>
      <c r="D15709">
        <v>0.12250409690450099</v>
      </c>
      <c r="E15709">
        <v>1</v>
      </c>
    </row>
    <row r="15710" spans="1:5" x14ac:dyDescent="0.25">
      <c r="A15710" t="s">
        <v>26569</v>
      </c>
      <c r="B15710" s="28">
        <v>7.2180864235573204E-11</v>
      </c>
      <c r="C15710" s="28">
        <v>3.2501607613978498E-13</v>
      </c>
      <c r="D15710">
        <v>0.25050996446080398</v>
      </c>
      <c r="E15710">
        <v>1</v>
      </c>
    </row>
    <row r="15711" spans="1:5" x14ac:dyDescent="0.25">
      <c r="A15711" t="s">
        <v>26570</v>
      </c>
      <c r="B15711" s="28">
        <v>1.28520180607076E-14</v>
      </c>
      <c r="C15711" s="28">
        <v>1.28520180607076E-14</v>
      </c>
      <c r="D15711">
        <v>0.186038443376743</v>
      </c>
      <c r="E15711">
        <v>1</v>
      </c>
    </row>
    <row r="15712" spans="1:5" x14ac:dyDescent="0.25">
      <c r="A15712" t="s">
        <v>26571</v>
      </c>
      <c r="B15712" s="28">
        <v>1.7059505323625599E-13</v>
      </c>
      <c r="C15712" s="28">
        <v>9.7687033317034295E-14</v>
      </c>
      <c r="D15712">
        <v>0.19320875016567099</v>
      </c>
      <c r="E15712">
        <v>1</v>
      </c>
    </row>
    <row r="15713" spans="1:5" x14ac:dyDescent="0.25">
      <c r="A15713" t="s">
        <v>26572</v>
      </c>
      <c r="B15713" s="28">
        <v>4.3032781133453497E-14</v>
      </c>
      <c r="C15713" s="28">
        <v>4.3032781133453497E-14</v>
      </c>
      <c r="D15713">
        <v>0.19580559184186899</v>
      </c>
      <c r="E15713">
        <v>1</v>
      </c>
    </row>
    <row r="15714" spans="1:5" x14ac:dyDescent="0.25">
      <c r="A15714" t="s">
        <v>26573</v>
      </c>
      <c r="B15714" s="28">
        <v>9.1625361944873705E-15</v>
      </c>
      <c r="C15714" t="s">
        <v>10310</v>
      </c>
      <c r="D15714" t="s">
        <v>10310</v>
      </c>
      <c r="E15714">
        <v>1</v>
      </c>
    </row>
    <row r="15715" spans="1:5" x14ac:dyDescent="0.25">
      <c r="A15715" t="s">
        <v>26574</v>
      </c>
      <c r="B15715" s="28">
        <v>3.3087575232119298E-16</v>
      </c>
      <c r="C15715" s="28">
        <v>3.3087575232119298E-16</v>
      </c>
      <c r="D15715">
        <v>0.1321185917754</v>
      </c>
      <c r="E15715">
        <v>1</v>
      </c>
    </row>
    <row r="15716" spans="1:5" x14ac:dyDescent="0.25">
      <c r="A15716" t="s">
        <v>26575</v>
      </c>
      <c r="B15716" s="28">
        <v>3.5731670181799002E-16</v>
      </c>
      <c r="C15716" s="28">
        <v>3.5731670181799002E-16</v>
      </c>
      <c r="D15716">
        <v>0.10219920132464599</v>
      </c>
      <c r="E15716">
        <v>1</v>
      </c>
    </row>
    <row r="15717" spans="1:5" x14ac:dyDescent="0.25">
      <c r="A15717" t="s">
        <v>26576</v>
      </c>
      <c r="B15717" s="28">
        <v>1.32397511214328E-14</v>
      </c>
      <c r="C15717" s="28">
        <v>1.32397511214328E-14</v>
      </c>
      <c r="D15717">
        <v>0.15281520372935201</v>
      </c>
      <c r="E15717">
        <v>1</v>
      </c>
    </row>
    <row r="15718" spans="1:5" x14ac:dyDescent="0.25">
      <c r="A15718" t="s">
        <v>26577</v>
      </c>
      <c r="B15718" s="28">
        <v>1.6808063857240702E-14</v>
      </c>
      <c r="C15718" s="28">
        <v>1.61381354555037E-14</v>
      </c>
      <c r="D15718">
        <v>0.23583357528027299</v>
      </c>
      <c r="E15718">
        <v>1</v>
      </c>
    </row>
    <row r="15719" spans="1:5" x14ac:dyDescent="0.25">
      <c r="A15719" t="s">
        <v>26578</v>
      </c>
      <c r="B15719" s="28">
        <v>4.7679173372431797E-15</v>
      </c>
      <c r="C15719" s="28">
        <v>1.33965331341997E-15</v>
      </c>
      <c r="D15719">
        <v>0.18559187227969901</v>
      </c>
      <c r="E15719">
        <v>1</v>
      </c>
    </row>
    <row r="15720" spans="1:5" x14ac:dyDescent="0.25">
      <c r="A15720" t="s">
        <v>26579</v>
      </c>
      <c r="B15720" s="28">
        <v>1.45898876119745E-14</v>
      </c>
      <c r="C15720" s="28">
        <v>1.45898876119745E-14</v>
      </c>
      <c r="D15720">
        <v>0.144268217846658</v>
      </c>
      <c r="E15720">
        <v>1</v>
      </c>
    </row>
    <row r="15721" spans="1:5" x14ac:dyDescent="0.25">
      <c r="A15721" t="s">
        <v>26580</v>
      </c>
      <c r="B15721" s="28">
        <v>1.10449330154097E-14</v>
      </c>
      <c r="C15721" s="28">
        <v>1.10449330154097E-14</v>
      </c>
      <c r="D15721">
        <v>0.145658734088249</v>
      </c>
      <c r="E15721">
        <v>1</v>
      </c>
    </row>
    <row r="15722" spans="1:5" x14ac:dyDescent="0.25">
      <c r="A15722" t="s">
        <v>26581</v>
      </c>
      <c r="B15722" s="28">
        <v>1.76329289404788E-12</v>
      </c>
      <c r="C15722" s="28">
        <v>1.00376535139165E-12</v>
      </c>
      <c r="D15722">
        <v>0.211550640255251</v>
      </c>
      <c r="E15722">
        <v>1</v>
      </c>
    </row>
    <row r="15723" spans="1:5" x14ac:dyDescent="0.25">
      <c r="A15723" t="s">
        <v>26582</v>
      </c>
      <c r="B15723" s="28">
        <v>1.57248421719636E-15</v>
      </c>
      <c r="C15723" s="28">
        <v>1.57248421719636E-15</v>
      </c>
      <c r="D15723">
        <v>0.17561066587337201</v>
      </c>
      <c r="E15723">
        <v>1</v>
      </c>
    </row>
    <row r="15724" spans="1:5" x14ac:dyDescent="0.25">
      <c r="A15724" t="s">
        <v>26583</v>
      </c>
      <c r="B15724" s="28">
        <v>1.0826575817440201E-12</v>
      </c>
      <c r="C15724" s="28">
        <v>1.33842357455527E-13</v>
      </c>
      <c r="D15724">
        <v>0.160912969055789</v>
      </c>
      <c r="E15724">
        <v>1</v>
      </c>
    </row>
    <row r="15725" spans="1:5" x14ac:dyDescent="0.25">
      <c r="A15725" t="s">
        <v>26584</v>
      </c>
      <c r="B15725" s="28">
        <v>2.65024244222229E-15</v>
      </c>
      <c r="C15725" s="28">
        <v>2.65024244222229E-15</v>
      </c>
      <c r="D15725">
        <v>9.8349721355151104E-2</v>
      </c>
      <c r="E15725">
        <v>1</v>
      </c>
    </row>
    <row r="15726" spans="1:5" x14ac:dyDescent="0.25">
      <c r="A15726" t="s">
        <v>26585</v>
      </c>
      <c r="B15726" s="28">
        <v>1.9718683083031099E-17</v>
      </c>
      <c r="C15726" s="28">
        <v>1.9718683083031099E-17</v>
      </c>
      <c r="D15726">
        <v>0.21093614893405699</v>
      </c>
      <c r="E15726">
        <v>1</v>
      </c>
    </row>
    <row r="15727" spans="1:5" x14ac:dyDescent="0.25">
      <c r="A15727" t="s">
        <v>26586</v>
      </c>
      <c r="B15727" s="28">
        <v>7.0538493085833101E-15</v>
      </c>
      <c r="C15727" s="28">
        <v>7.0538493085833101E-15</v>
      </c>
      <c r="D15727">
        <v>0.155929081250058</v>
      </c>
      <c r="E15727">
        <v>1</v>
      </c>
    </row>
    <row r="15728" spans="1:5" x14ac:dyDescent="0.25">
      <c r="A15728" t="s">
        <v>26587</v>
      </c>
      <c r="B15728" s="28">
        <v>4.2960139200920698E-15</v>
      </c>
      <c r="C15728" s="28">
        <v>2.31729661576401E-15</v>
      </c>
      <c r="D15728">
        <v>0.101381705858299</v>
      </c>
      <c r="E15728">
        <v>1</v>
      </c>
    </row>
    <row r="15729" spans="1:5" x14ac:dyDescent="0.25">
      <c r="A15729" t="s">
        <v>26588</v>
      </c>
      <c r="B15729" s="28">
        <v>1.02235597216811E-14</v>
      </c>
      <c r="C15729" s="28">
        <v>1.02235597216811E-14</v>
      </c>
      <c r="D15729">
        <v>0.18650647926247799</v>
      </c>
      <c r="E15729">
        <v>1</v>
      </c>
    </row>
    <row r="15730" spans="1:5" x14ac:dyDescent="0.25">
      <c r="A15730" t="s">
        <v>26589</v>
      </c>
      <c r="B15730" s="28">
        <v>4.1429712039775902E-16</v>
      </c>
      <c r="C15730" s="28">
        <v>4.1429712039775902E-16</v>
      </c>
      <c r="D15730">
        <v>0.148196724043413</v>
      </c>
      <c r="E15730">
        <v>1</v>
      </c>
    </row>
    <row r="15731" spans="1:5" x14ac:dyDescent="0.25">
      <c r="A15731" t="s">
        <v>26590</v>
      </c>
      <c r="B15731" s="28">
        <v>2.6771225271634999E-15</v>
      </c>
      <c r="C15731" s="28">
        <v>2.6771225271634999E-15</v>
      </c>
      <c r="D15731" s="28">
        <v>5.3744596862923102E-13</v>
      </c>
      <c r="E15731">
        <v>1</v>
      </c>
    </row>
    <row r="15732" spans="1:5" x14ac:dyDescent="0.25">
      <c r="A15732" t="s">
        <v>26591</v>
      </c>
      <c r="B15732" s="28">
        <v>5.0864956344647099E-15</v>
      </c>
      <c r="C15732" s="28">
        <v>3.61592892770989E-15</v>
      </c>
      <c r="D15732">
        <v>0.113489375220136</v>
      </c>
      <c r="E15732">
        <v>1</v>
      </c>
    </row>
    <row r="15733" spans="1:5" x14ac:dyDescent="0.25">
      <c r="A15733" t="s">
        <v>26592</v>
      </c>
      <c r="B15733" s="28">
        <v>2.68541890407274E-14</v>
      </c>
      <c r="C15733" s="28">
        <v>2.01698899953752E-14</v>
      </c>
      <c r="D15733">
        <v>0.136616809977499</v>
      </c>
      <c r="E15733">
        <v>1</v>
      </c>
    </row>
    <row r="15734" spans="1:5" x14ac:dyDescent="0.25">
      <c r="A15734" t="s">
        <v>26593</v>
      </c>
      <c r="B15734" s="28">
        <v>1.04414348016077E-13</v>
      </c>
      <c r="C15734" s="28">
        <v>1.04414348016077E-13</v>
      </c>
      <c r="D15734">
        <v>0.18922860180246301</v>
      </c>
      <c r="E15734">
        <v>1</v>
      </c>
    </row>
    <row r="15735" spans="1:5" x14ac:dyDescent="0.25">
      <c r="A15735" t="s">
        <v>26594</v>
      </c>
      <c r="B15735" s="28">
        <v>1.8062459416345699E-15</v>
      </c>
      <c r="C15735" s="28">
        <v>1.8062459416345699E-15</v>
      </c>
      <c r="D15735">
        <v>0.120229550537146</v>
      </c>
      <c r="E15735">
        <v>1</v>
      </c>
    </row>
    <row r="15736" spans="1:5" x14ac:dyDescent="0.25">
      <c r="A15736" t="s">
        <v>26595</v>
      </c>
      <c r="B15736" s="28">
        <v>4.9286022897226801E-16</v>
      </c>
      <c r="C15736" s="28">
        <v>4.9286022897226801E-16</v>
      </c>
      <c r="D15736">
        <v>0.121778133904641</v>
      </c>
      <c r="E15736">
        <v>1</v>
      </c>
    </row>
    <row r="15737" spans="1:5" x14ac:dyDescent="0.25">
      <c r="A15737" t="s">
        <v>26596</v>
      </c>
      <c r="B15737" s="28">
        <v>2.0764275395485699E-13</v>
      </c>
      <c r="C15737" s="28">
        <v>1.28825239691095E-14</v>
      </c>
      <c r="D15737">
        <v>0.185214805100856</v>
      </c>
      <c r="E15737">
        <v>1</v>
      </c>
    </row>
    <row r="15738" spans="1:5" x14ac:dyDescent="0.25">
      <c r="A15738" t="s">
        <v>10368</v>
      </c>
      <c r="B15738" s="28">
        <v>1.15901660497185E-18</v>
      </c>
      <c r="C15738" s="28">
        <v>1.15901660497185E-18</v>
      </c>
      <c r="D15738">
        <v>0.18347268891784699</v>
      </c>
      <c r="E15738">
        <v>1</v>
      </c>
    </row>
    <row r="15739" spans="1:5" x14ac:dyDescent="0.25">
      <c r="A15739" t="s">
        <v>26597</v>
      </c>
      <c r="B15739" s="28">
        <v>5.9898655517268404E-16</v>
      </c>
      <c r="C15739" s="28">
        <v>5.9898655517268404E-16</v>
      </c>
      <c r="D15739">
        <v>0.140222576884724</v>
      </c>
      <c r="E15739">
        <v>1</v>
      </c>
    </row>
    <row r="15740" spans="1:5" x14ac:dyDescent="0.25">
      <c r="A15740" t="s">
        <v>26598</v>
      </c>
      <c r="B15740" s="28">
        <v>4.2658516028562798E-14</v>
      </c>
      <c r="C15740" s="28">
        <v>4.2658516028562798E-14</v>
      </c>
      <c r="D15740">
        <v>0.13417120898229201</v>
      </c>
      <c r="E15740">
        <v>1</v>
      </c>
    </row>
    <row r="15741" spans="1:5" x14ac:dyDescent="0.25">
      <c r="A15741" t="s">
        <v>26599</v>
      </c>
      <c r="B15741" s="28">
        <v>3.9212470174943898E-14</v>
      </c>
      <c r="C15741" s="28">
        <v>3.9212470174943898E-14</v>
      </c>
      <c r="D15741">
        <v>0.17703516355644699</v>
      </c>
      <c r="E15741">
        <v>1</v>
      </c>
    </row>
    <row r="15742" spans="1:5" x14ac:dyDescent="0.25">
      <c r="A15742" t="s">
        <v>26600</v>
      </c>
      <c r="B15742" s="28">
        <v>1.2759667569029799E-12</v>
      </c>
      <c r="C15742" s="28">
        <v>1.2759667569029799E-12</v>
      </c>
      <c r="D15742">
        <v>0.19520947964948901</v>
      </c>
      <c r="E15742">
        <v>1</v>
      </c>
    </row>
    <row r="15743" spans="1:5" x14ac:dyDescent="0.25">
      <c r="A15743" t="s">
        <v>26601</v>
      </c>
      <c r="B15743" s="28">
        <v>2.21598167188574E-14</v>
      </c>
      <c r="C15743" s="28">
        <v>6.4691399575765902E-15</v>
      </c>
      <c r="D15743">
        <v>0.169837932622001</v>
      </c>
      <c r="E15743">
        <v>1</v>
      </c>
    </row>
    <row r="15744" spans="1:5" x14ac:dyDescent="0.25">
      <c r="A15744" t="s">
        <v>26602</v>
      </c>
      <c r="B15744" s="28">
        <v>8.6532196421681805E-14</v>
      </c>
      <c r="C15744" s="28">
        <v>8.6532196421681805E-14</v>
      </c>
      <c r="D15744">
        <v>0.168415493748901</v>
      </c>
      <c r="E15744">
        <v>1</v>
      </c>
    </row>
    <row r="15745" spans="1:5" x14ac:dyDescent="0.25">
      <c r="A15745" t="s">
        <v>26603</v>
      </c>
      <c r="B15745" s="28">
        <v>2.1389226251425901E-14</v>
      </c>
      <c r="C15745" s="28">
        <v>2.1389226251425901E-14</v>
      </c>
      <c r="D15745">
        <v>0.158004891813394</v>
      </c>
      <c r="E15745">
        <v>1</v>
      </c>
    </row>
    <row r="15746" spans="1:5" x14ac:dyDescent="0.25">
      <c r="A15746" t="s">
        <v>26604</v>
      </c>
      <c r="B15746" s="28">
        <v>4.85917469807958E-16</v>
      </c>
      <c r="C15746" s="28">
        <v>4.85917469807958E-16</v>
      </c>
      <c r="D15746">
        <v>0.16152635532998999</v>
      </c>
      <c r="E15746">
        <v>1</v>
      </c>
    </row>
    <row r="15747" spans="1:5" x14ac:dyDescent="0.25">
      <c r="A15747" t="s">
        <v>26605</v>
      </c>
      <c r="B15747" s="28">
        <v>1.88147474102082E-15</v>
      </c>
      <c r="C15747" s="28">
        <v>1.88147474102082E-15</v>
      </c>
      <c r="D15747">
        <v>0.114497098860563</v>
      </c>
      <c r="E15747">
        <v>1</v>
      </c>
    </row>
    <row r="15748" spans="1:5" x14ac:dyDescent="0.25">
      <c r="A15748" t="s">
        <v>10558</v>
      </c>
      <c r="B15748" s="28">
        <v>1.17768041960499E-11</v>
      </c>
      <c r="C15748" s="28">
        <v>5.5022444217334402E-14</v>
      </c>
      <c r="D15748">
        <v>0.15189656179359801</v>
      </c>
      <c r="E15748">
        <v>1</v>
      </c>
    </row>
    <row r="15749" spans="1:5" x14ac:dyDescent="0.25">
      <c r="A15749" t="s">
        <v>26606</v>
      </c>
      <c r="B15749" s="28">
        <v>1.4759755461526901E-15</v>
      </c>
      <c r="C15749" s="28">
        <v>1.4759755461526901E-15</v>
      </c>
      <c r="D15749">
        <v>0.10152029127463599</v>
      </c>
      <c r="E15749">
        <v>1</v>
      </c>
    </row>
    <row r="15750" spans="1:5" x14ac:dyDescent="0.25">
      <c r="A15750" t="s">
        <v>26607</v>
      </c>
      <c r="B15750" s="28">
        <v>9.6033042419140303E-15</v>
      </c>
      <c r="C15750" s="28">
        <v>9.6033042419140303E-15</v>
      </c>
      <c r="D15750">
        <v>0.14432682467859601</v>
      </c>
      <c r="E15750">
        <v>1</v>
      </c>
    </row>
    <row r="15751" spans="1:5" x14ac:dyDescent="0.25">
      <c r="A15751" t="s">
        <v>26608</v>
      </c>
      <c r="B15751" s="28">
        <v>4.3196668538380797E-15</v>
      </c>
      <c r="C15751" s="28">
        <v>4.3196668538380797E-15</v>
      </c>
      <c r="D15751">
        <v>9.3697806412946699E-2</v>
      </c>
      <c r="E15751">
        <v>1</v>
      </c>
    </row>
    <row r="15752" spans="1:5" x14ac:dyDescent="0.25">
      <c r="A15752" t="s">
        <v>26609</v>
      </c>
      <c r="B15752" s="28">
        <v>2.7754456503030202E-15</v>
      </c>
      <c r="C15752" s="28">
        <v>2.10495116143538E-15</v>
      </c>
      <c r="D15752">
        <v>0.153921731578818</v>
      </c>
      <c r="E15752">
        <v>1</v>
      </c>
    </row>
    <row r="15753" spans="1:5" x14ac:dyDescent="0.25">
      <c r="A15753" t="s">
        <v>26610</v>
      </c>
      <c r="B15753" s="28">
        <v>7.3288292821486407E-15</v>
      </c>
      <c r="C15753" s="28">
        <v>7.3288292821486407E-15</v>
      </c>
      <c r="D15753">
        <v>0.147158954708142</v>
      </c>
      <c r="E15753">
        <v>1</v>
      </c>
    </row>
    <row r="15754" spans="1:5" x14ac:dyDescent="0.25">
      <c r="A15754" t="s">
        <v>26611</v>
      </c>
      <c r="B15754" s="28">
        <v>1.71125548541902E-15</v>
      </c>
      <c r="C15754" s="28">
        <v>1.71125548541902E-15</v>
      </c>
      <c r="D15754">
        <v>0.10931687645174799</v>
      </c>
      <c r="E15754">
        <v>1</v>
      </c>
    </row>
    <row r="15755" spans="1:5" x14ac:dyDescent="0.25">
      <c r="A15755" t="s">
        <v>26612</v>
      </c>
      <c r="B15755" s="28">
        <v>2.8123733122750699E-15</v>
      </c>
      <c r="C15755" s="28">
        <v>2.8123733122750699E-15</v>
      </c>
      <c r="D15755">
        <v>0.18543428688688701</v>
      </c>
      <c r="E15755">
        <v>1</v>
      </c>
    </row>
    <row r="15756" spans="1:5" x14ac:dyDescent="0.25">
      <c r="A15756" t="s">
        <v>26613</v>
      </c>
      <c r="B15756" s="28">
        <v>1.86920189788722E-16</v>
      </c>
      <c r="C15756" s="28">
        <v>1.86920189788722E-16</v>
      </c>
      <c r="D15756">
        <v>0.155790002541147</v>
      </c>
      <c r="E15756">
        <v>1</v>
      </c>
    </row>
    <row r="15757" spans="1:5" x14ac:dyDescent="0.25">
      <c r="A15757" t="s">
        <v>26614</v>
      </c>
      <c r="B15757" s="28">
        <v>4.5250603708430497E-11</v>
      </c>
      <c r="C15757" s="28">
        <v>4.6719013203901103E-14</v>
      </c>
      <c r="D15757">
        <v>0.25894278628141898</v>
      </c>
      <c r="E15757">
        <v>1</v>
      </c>
    </row>
    <row r="15758" spans="1:5" x14ac:dyDescent="0.25">
      <c r="A15758" t="s">
        <v>26615</v>
      </c>
      <c r="B15758" s="28">
        <v>3.34508919239821E-15</v>
      </c>
      <c r="C15758" s="28">
        <v>3.34508919239821E-15</v>
      </c>
      <c r="D15758">
        <v>0.121240075925198</v>
      </c>
      <c r="E15758">
        <v>1</v>
      </c>
    </row>
    <row r="15759" spans="1:5" x14ac:dyDescent="0.25">
      <c r="A15759" t="s">
        <v>26616</v>
      </c>
      <c r="B15759" s="28">
        <v>1.26331141632727E-16</v>
      </c>
      <c r="C15759" s="28">
        <v>1.26331141632727E-16</v>
      </c>
      <c r="D15759">
        <v>0.20552700483185901</v>
      </c>
      <c r="E15759">
        <v>1</v>
      </c>
    </row>
    <row r="15760" spans="1:5" x14ac:dyDescent="0.25">
      <c r="A15760" t="s">
        <v>26617</v>
      </c>
      <c r="B15760" s="28">
        <v>5.1891913659617896E-12</v>
      </c>
      <c r="C15760" s="28">
        <v>1.34061722925011E-14</v>
      </c>
      <c r="D15760">
        <v>0.192592821746604</v>
      </c>
      <c r="E15760">
        <v>1</v>
      </c>
    </row>
    <row r="15761" spans="1:5" x14ac:dyDescent="0.25">
      <c r="A15761" t="s">
        <v>26618</v>
      </c>
      <c r="B15761" s="28">
        <v>3.9287448643125597E-15</v>
      </c>
      <c r="C15761" s="28">
        <v>3.9287448643125597E-15</v>
      </c>
      <c r="D15761">
        <v>0.140917955541943</v>
      </c>
      <c r="E15761">
        <v>1</v>
      </c>
    </row>
    <row r="15762" spans="1:5" x14ac:dyDescent="0.25">
      <c r="A15762" t="s">
        <v>26619</v>
      </c>
      <c r="B15762" s="28">
        <v>1.8368760659684399E-15</v>
      </c>
      <c r="C15762" t="s">
        <v>10310</v>
      </c>
      <c r="D15762" t="s">
        <v>10310</v>
      </c>
      <c r="E15762">
        <v>1</v>
      </c>
    </row>
    <row r="15763" spans="1:5" x14ac:dyDescent="0.25">
      <c r="A15763" t="s">
        <v>26620</v>
      </c>
      <c r="B15763" s="28">
        <v>2.8977673778568501E-15</v>
      </c>
      <c r="C15763" s="28">
        <v>1.8400812171274098E-15</v>
      </c>
      <c r="D15763">
        <v>0.18967738163294801</v>
      </c>
      <c r="E15763">
        <v>1</v>
      </c>
    </row>
    <row r="15764" spans="1:5" x14ac:dyDescent="0.25">
      <c r="A15764" t="s">
        <v>26621</v>
      </c>
      <c r="B15764" s="28">
        <v>1.01721644322518E-15</v>
      </c>
      <c r="C15764" s="28">
        <v>1.01721644322518E-15</v>
      </c>
      <c r="D15764">
        <v>0.11473555239193001</v>
      </c>
      <c r="E15764">
        <v>1</v>
      </c>
    </row>
    <row r="15765" spans="1:5" x14ac:dyDescent="0.25">
      <c r="A15765" t="s">
        <v>26622</v>
      </c>
      <c r="B15765" s="28">
        <v>6.79410044818845E-15</v>
      </c>
      <c r="C15765" s="28">
        <v>6.79410044818845E-15</v>
      </c>
      <c r="D15765">
        <v>0.16357412419589901</v>
      </c>
      <c r="E15765">
        <v>1</v>
      </c>
    </row>
    <row r="15766" spans="1:5" x14ac:dyDescent="0.25">
      <c r="A15766" t="s">
        <v>10850</v>
      </c>
      <c r="B15766" s="28">
        <v>8.2429417924994394E-18</v>
      </c>
      <c r="C15766" s="28">
        <v>8.2429417924994394E-18</v>
      </c>
      <c r="D15766">
        <v>0.14143321531413799</v>
      </c>
      <c r="E15766">
        <v>1</v>
      </c>
    </row>
    <row r="15767" spans="1:5" x14ac:dyDescent="0.25">
      <c r="A15767" t="s">
        <v>26623</v>
      </c>
      <c r="B15767" s="28">
        <v>7.0589034398229896E-15</v>
      </c>
      <c r="C15767" s="28">
        <v>4.9582803802343798E-16</v>
      </c>
      <c r="D15767">
        <v>0.19282069333285701</v>
      </c>
      <c r="E15767">
        <v>1</v>
      </c>
    </row>
    <row r="15768" spans="1:5" x14ac:dyDescent="0.25">
      <c r="A15768" t="s">
        <v>26624</v>
      </c>
      <c r="B15768" s="28">
        <v>3.5263070185252803E-14</v>
      </c>
      <c r="C15768" s="28">
        <v>3.5263070185252803E-14</v>
      </c>
      <c r="D15768">
        <v>0.16442462320218401</v>
      </c>
      <c r="E15768">
        <v>1</v>
      </c>
    </row>
    <row r="15769" spans="1:5" x14ac:dyDescent="0.25">
      <c r="A15769" t="s">
        <v>26625</v>
      </c>
      <c r="B15769" s="28">
        <v>1.0135775277930501E-14</v>
      </c>
      <c r="C15769" s="28">
        <v>1.0135775277930501E-14</v>
      </c>
      <c r="D15769">
        <v>0.15934407392401301</v>
      </c>
      <c r="E15769">
        <v>1</v>
      </c>
    </row>
    <row r="15770" spans="1:5" x14ac:dyDescent="0.25">
      <c r="A15770" t="s">
        <v>26626</v>
      </c>
      <c r="B15770" s="28">
        <v>2.33252314716659E-15</v>
      </c>
      <c r="C15770" s="28">
        <v>2.18581119443685E-15</v>
      </c>
      <c r="D15770" s="28">
        <v>3.3639383321181698E-13</v>
      </c>
      <c r="E15770">
        <v>1</v>
      </c>
    </row>
    <row r="15771" spans="1:5" x14ac:dyDescent="0.25">
      <c r="A15771" t="s">
        <v>26627</v>
      </c>
      <c r="B15771" s="28">
        <v>1.2691874818655001E-12</v>
      </c>
      <c r="C15771" s="28">
        <v>1.2691874818655001E-12</v>
      </c>
      <c r="D15771">
        <v>0.21723241318273701</v>
      </c>
      <c r="E15771">
        <v>1</v>
      </c>
    </row>
    <row r="15772" spans="1:5" x14ac:dyDescent="0.25">
      <c r="A15772" t="s">
        <v>26628</v>
      </c>
      <c r="B15772" s="28">
        <v>2.4937267168750198E-13</v>
      </c>
      <c r="C15772" s="28">
        <v>2.4937267168750198E-13</v>
      </c>
      <c r="D15772">
        <v>0.211468359235683</v>
      </c>
      <c r="E15772">
        <v>1</v>
      </c>
    </row>
    <row r="15773" spans="1:5" x14ac:dyDescent="0.25">
      <c r="A15773" t="s">
        <v>26629</v>
      </c>
      <c r="B15773" s="28">
        <v>1.0333630550738499E-15</v>
      </c>
      <c r="C15773" s="28">
        <v>1.0333630550738499E-15</v>
      </c>
      <c r="D15773">
        <v>0.14800881310234701</v>
      </c>
      <c r="E15773">
        <v>1</v>
      </c>
    </row>
    <row r="15774" spans="1:5" x14ac:dyDescent="0.25">
      <c r="A15774" t="s">
        <v>10304</v>
      </c>
      <c r="B15774" s="28">
        <v>5.6186655466671496E-21</v>
      </c>
      <c r="C15774" s="28">
        <v>5.6186655466671496E-21</v>
      </c>
      <c r="D15774">
        <v>0.142920069613757</v>
      </c>
      <c r="E15774">
        <v>1</v>
      </c>
    </row>
    <row r="15775" spans="1:5" x14ac:dyDescent="0.25">
      <c r="A15775" t="s">
        <v>26630</v>
      </c>
      <c r="B15775" s="28">
        <v>1.9638491214955701E-15</v>
      </c>
      <c r="C15775" s="28">
        <v>1.9638491214955701E-15</v>
      </c>
      <c r="D15775" s="28">
        <v>3.2860695082288099E-13</v>
      </c>
      <c r="E15775">
        <v>1</v>
      </c>
    </row>
    <row r="15776" spans="1:5" x14ac:dyDescent="0.25">
      <c r="A15776" t="s">
        <v>26631</v>
      </c>
      <c r="B15776" s="28">
        <v>9.5735690309418404E-16</v>
      </c>
      <c r="C15776" s="28">
        <v>9.5735690309418404E-16</v>
      </c>
      <c r="D15776">
        <v>0.118604676491711</v>
      </c>
      <c r="E15776">
        <v>1</v>
      </c>
    </row>
    <row r="15777" spans="1:5" x14ac:dyDescent="0.25">
      <c r="A15777" t="s">
        <v>26632</v>
      </c>
      <c r="B15777" s="28">
        <v>1.9535598232476399E-15</v>
      </c>
      <c r="C15777" t="s">
        <v>10310</v>
      </c>
      <c r="D15777" t="s">
        <v>10310</v>
      </c>
      <c r="E15777">
        <v>1</v>
      </c>
    </row>
    <row r="15778" spans="1:5" x14ac:dyDescent="0.25">
      <c r="A15778" t="s">
        <v>26633</v>
      </c>
      <c r="B15778" s="28">
        <v>7.3540353434101701E-14</v>
      </c>
      <c r="C15778" s="28">
        <v>7.3540353434101701E-14</v>
      </c>
      <c r="D15778">
        <v>0.18790948783002401</v>
      </c>
      <c r="E15778">
        <v>1</v>
      </c>
    </row>
    <row r="15779" spans="1:5" x14ac:dyDescent="0.25">
      <c r="A15779" t="s">
        <v>26634</v>
      </c>
      <c r="B15779" s="28">
        <v>4.5666697132699103E-15</v>
      </c>
      <c r="C15779" s="28">
        <v>1.4753813198563501E-15</v>
      </c>
      <c r="D15779">
        <v>0.15918835524311301</v>
      </c>
      <c r="E15779">
        <v>1</v>
      </c>
    </row>
    <row r="15780" spans="1:5" x14ac:dyDescent="0.25">
      <c r="A15780" t="s">
        <v>26635</v>
      </c>
      <c r="B15780" s="28">
        <v>1.8166081003705701E-14</v>
      </c>
      <c r="C15780" s="28">
        <v>1.8166081003705701E-14</v>
      </c>
      <c r="D15780">
        <v>0.16007727081149101</v>
      </c>
      <c r="E15780">
        <v>1</v>
      </c>
    </row>
    <row r="15781" spans="1:5" x14ac:dyDescent="0.25">
      <c r="A15781" t="s">
        <v>26636</v>
      </c>
      <c r="B15781" s="28">
        <v>1.48731156736455E-14</v>
      </c>
      <c r="C15781" s="28">
        <v>1.48731156736455E-14</v>
      </c>
      <c r="D15781">
        <v>0.192433100996106</v>
      </c>
      <c r="E15781">
        <v>1</v>
      </c>
    </row>
    <row r="15782" spans="1:5" x14ac:dyDescent="0.25">
      <c r="A15782" t="s">
        <v>26637</v>
      </c>
      <c r="B15782" s="28">
        <v>8.5705245318461801E-16</v>
      </c>
      <c r="C15782" s="28">
        <v>2.44553239492461E-16</v>
      </c>
      <c r="D15782">
        <v>7.6793539723216203E-2</v>
      </c>
      <c r="E15782">
        <v>1</v>
      </c>
    </row>
    <row r="15783" spans="1:5" x14ac:dyDescent="0.25">
      <c r="A15783" t="s">
        <v>26638</v>
      </c>
      <c r="B15783" s="28">
        <v>7.9534616757255305E-15</v>
      </c>
      <c r="C15783" s="28">
        <v>7.9534616757255305E-15</v>
      </c>
      <c r="D15783">
        <v>0.141069217662183</v>
      </c>
      <c r="E15783">
        <v>1</v>
      </c>
    </row>
    <row r="15784" spans="1:5" x14ac:dyDescent="0.25">
      <c r="A15784" t="s">
        <v>26639</v>
      </c>
      <c r="B15784" s="28">
        <v>8.8989640960413602E-12</v>
      </c>
      <c r="C15784" s="28">
        <v>5.0769183211957104E-15</v>
      </c>
      <c r="D15784">
        <v>0.18063256733604299</v>
      </c>
      <c r="E15784">
        <v>1</v>
      </c>
    </row>
    <row r="15785" spans="1:5" x14ac:dyDescent="0.25">
      <c r="A15785" t="s">
        <v>26640</v>
      </c>
      <c r="B15785" s="28">
        <v>8.5366846393594399E-16</v>
      </c>
      <c r="C15785" s="28">
        <v>8.5366846393594399E-16</v>
      </c>
      <c r="D15785">
        <v>0.130641388019236</v>
      </c>
      <c r="E15785">
        <v>1</v>
      </c>
    </row>
    <row r="15786" spans="1:5" x14ac:dyDescent="0.25">
      <c r="A15786" t="s">
        <v>26641</v>
      </c>
      <c r="B15786" s="28">
        <v>7.3292201826673E-15</v>
      </c>
      <c r="C15786" s="28">
        <v>7.3292201826673E-15</v>
      </c>
      <c r="D15786">
        <v>9.9905306311572198E-2</v>
      </c>
      <c r="E15786">
        <v>1</v>
      </c>
    </row>
    <row r="15787" spans="1:5" x14ac:dyDescent="0.25">
      <c r="A15787" t="s">
        <v>26642</v>
      </c>
      <c r="B15787" s="28">
        <v>2.5127404449314701E-16</v>
      </c>
      <c r="C15787" s="28">
        <v>2.5127404449314701E-16</v>
      </c>
      <c r="D15787">
        <v>0.17339619462879799</v>
      </c>
      <c r="E15787">
        <v>1</v>
      </c>
    </row>
    <row r="15788" spans="1:5" x14ac:dyDescent="0.25">
      <c r="A15788" t="s">
        <v>26643</v>
      </c>
      <c r="B15788" s="28">
        <v>3.2913704367048198E-14</v>
      </c>
      <c r="C15788" s="28">
        <v>3.2913704367048198E-14</v>
      </c>
      <c r="D15788">
        <v>0.17959463657254801</v>
      </c>
      <c r="E15788">
        <v>1</v>
      </c>
    </row>
    <row r="15789" spans="1:5" x14ac:dyDescent="0.25">
      <c r="A15789" t="s">
        <v>26644</v>
      </c>
      <c r="B15789" s="28">
        <v>1.49599259999194E-15</v>
      </c>
      <c r="C15789" s="28">
        <v>1.49599259999194E-15</v>
      </c>
      <c r="D15789">
        <v>6.3780388082699702E-2</v>
      </c>
      <c r="E15789">
        <v>1</v>
      </c>
    </row>
    <row r="15790" spans="1:5" x14ac:dyDescent="0.25">
      <c r="A15790" t="s">
        <v>26645</v>
      </c>
      <c r="B15790" s="28">
        <v>3.6245218307240801E-15</v>
      </c>
      <c r="C15790" s="28">
        <v>1.47740595630988E-19</v>
      </c>
      <c r="D15790">
        <v>0.114751863959177</v>
      </c>
      <c r="E15790">
        <v>1</v>
      </c>
    </row>
    <row r="15791" spans="1:5" x14ac:dyDescent="0.25">
      <c r="A15791" t="s">
        <v>26646</v>
      </c>
      <c r="B15791" s="28">
        <v>1.6043595268284399E-15</v>
      </c>
      <c r="C15791" s="28">
        <v>1.6043595268284399E-15</v>
      </c>
      <c r="D15791">
        <v>0.17263730730780899</v>
      </c>
      <c r="E15791">
        <v>1</v>
      </c>
    </row>
    <row r="15792" spans="1:5" x14ac:dyDescent="0.25">
      <c r="A15792" t="s">
        <v>26647</v>
      </c>
      <c r="B15792" s="28">
        <v>4.1306580354860096E-15</v>
      </c>
      <c r="C15792" t="s">
        <v>10310</v>
      </c>
      <c r="D15792" t="s">
        <v>10310</v>
      </c>
      <c r="E15792">
        <v>1</v>
      </c>
    </row>
    <row r="15793" spans="1:5" x14ac:dyDescent="0.25">
      <c r="A15793" t="s">
        <v>26648</v>
      </c>
      <c r="B15793" s="28">
        <v>2.1818940906737699E-14</v>
      </c>
      <c r="C15793" s="28">
        <v>2.1818940906737699E-14</v>
      </c>
      <c r="D15793">
        <v>0.17651714495250601</v>
      </c>
      <c r="E15793">
        <v>1</v>
      </c>
    </row>
    <row r="15794" spans="1:5" x14ac:dyDescent="0.25">
      <c r="A15794" t="s">
        <v>26649</v>
      </c>
      <c r="B15794" s="28">
        <v>3.0022097459402599E-13</v>
      </c>
      <c r="C15794" s="28">
        <v>3.0022097459402599E-13</v>
      </c>
      <c r="D15794">
        <v>0.21085029024997101</v>
      </c>
      <c r="E15794">
        <v>1</v>
      </c>
    </row>
    <row r="15795" spans="1:5" x14ac:dyDescent="0.25">
      <c r="A15795" t="s">
        <v>26650</v>
      </c>
      <c r="B15795" s="28">
        <v>4.5967749596415501E-15</v>
      </c>
      <c r="C15795" s="28">
        <v>4.5967749596415501E-15</v>
      </c>
      <c r="D15795">
        <v>0.14565659741624801</v>
      </c>
      <c r="E15795">
        <v>1</v>
      </c>
    </row>
    <row r="15796" spans="1:5" x14ac:dyDescent="0.25">
      <c r="A15796" t="s">
        <v>26651</v>
      </c>
      <c r="B15796" s="28">
        <v>1.09846702199244E-15</v>
      </c>
      <c r="C15796" t="s">
        <v>10310</v>
      </c>
      <c r="D15796" t="s">
        <v>10310</v>
      </c>
      <c r="E15796">
        <v>1</v>
      </c>
    </row>
    <row r="15797" spans="1:5" x14ac:dyDescent="0.25">
      <c r="A15797" t="s">
        <v>26652</v>
      </c>
      <c r="B15797" s="28">
        <v>2.1748754969835698E-15</v>
      </c>
      <c r="C15797" s="28">
        <v>1.73383301297247E-15</v>
      </c>
      <c r="D15797" s="28">
        <v>5.0208363142275103E-12</v>
      </c>
      <c r="E15797">
        <v>1</v>
      </c>
    </row>
    <row r="15798" spans="1:5" x14ac:dyDescent="0.25">
      <c r="A15798" t="s">
        <v>26653</v>
      </c>
      <c r="B15798" s="28">
        <v>1.06320122440227E-14</v>
      </c>
      <c r="C15798" s="28">
        <v>1.06320122440227E-14</v>
      </c>
      <c r="D15798">
        <v>0.12124751448009299</v>
      </c>
      <c r="E15798">
        <v>1</v>
      </c>
    </row>
    <row r="15799" spans="1:5" x14ac:dyDescent="0.25">
      <c r="A15799" t="s">
        <v>26654</v>
      </c>
      <c r="B15799" s="28">
        <v>1.8241716450694201E-13</v>
      </c>
      <c r="C15799" s="28">
        <v>4.8303968884676404E-15</v>
      </c>
      <c r="D15799">
        <v>0.18423598966405599</v>
      </c>
      <c r="E15799">
        <v>1</v>
      </c>
    </row>
    <row r="15800" spans="1:5" x14ac:dyDescent="0.25">
      <c r="A15800" t="s">
        <v>26655</v>
      </c>
      <c r="B15800" s="28">
        <v>1.3514877686417099E-15</v>
      </c>
      <c r="C15800" s="28">
        <v>1.3514877686417099E-15</v>
      </c>
      <c r="D15800">
        <v>9.7949308012403299E-2</v>
      </c>
      <c r="E15800">
        <v>1</v>
      </c>
    </row>
    <row r="15801" spans="1:5" x14ac:dyDescent="0.25">
      <c r="A15801" t="s">
        <v>26656</v>
      </c>
      <c r="B15801" s="28">
        <v>4.8065070777460798E-15</v>
      </c>
      <c r="C15801" s="28">
        <v>2.27965728821904E-16</v>
      </c>
      <c r="D15801">
        <v>0.14954159507765899</v>
      </c>
      <c r="E15801">
        <v>1</v>
      </c>
    </row>
    <row r="15802" spans="1:5" x14ac:dyDescent="0.25">
      <c r="A15802" t="s">
        <v>26657</v>
      </c>
      <c r="B15802" s="28">
        <v>3.56481026031689E-17</v>
      </c>
      <c r="C15802" s="28">
        <v>3.56481026031689E-17</v>
      </c>
      <c r="D15802">
        <v>0.15310618870756601</v>
      </c>
      <c r="E15802">
        <v>1</v>
      </c>
    </row>
    <row r="15803" spans="1:5" x14ac:dyDescent="0.25">
      <c r="A15803" t="s">
        <v>26658</v>
      </c>
      <c r="B15803" s="28">
        <v>3.73682140358577E-14</v>
      </c>
      <c r="C15803" s="28">
        <v>3.73682140358577E-14</v>
      </c>
      <c r="D15803">
        <v>0.15131381212089801</v>
      </c>
      <c r="E15803">
        <v>1</v>
      </c>
    </row>
    <row r="15804" spans="1:5" x14ac:dyDescent="0.25">
      <c r="A15804" t="s">
        <v>26659</v>
      </c>
      <c r="B15804" s="28">
        <v>1.4824254396459501E-15</v>
      </c>
      <c r="C15804" s="28">
        <v>1.4824254396459501E-15</v>
      </c>
      <c r="D15804">
        <v>0.115653811946378</v>
      </c>
      <c r="E15804">
        <v>1</v>
      </c>
    </row>
    <row r="15805" spans="1:5" x14ac:dyDescent="0.25">
      <c r="A15805" t="s">
        <v>26660</v>
      </c>
      <c r="B15805" s="28">
        <v>7.3138629087325799E-16</v>
      </c>
      <c r="C15805" s="28">
        <v>7.3138629087325799E-16</v>
      </c>
      <c r="D15805">
        <v>0.13459696772848601</v>
      </c>
      <c r="E15805">
        <v>1</v>
      </c>
    </row>
    <row r="15806" spans="1:5" x14ac:dyDescent="0.25">
      <c r="A15806" t="s">
        <v>26661</v>
      </c>
      <c r="B15806" s="28">
        <v>4.45643315664068E-15</v>
      </c>
      <c r="C15806" t="s">
        <v>10310</v>
      </c>
      <c r="D15806" t="s">
        <v>10310</v>
      </c>
      <c r="E15806">
        <v>1</v>
      </c>
    </row>
    <row r="15807" spans="1:5" x14ac:dyDescent="0.25">
      <c r="A15807" t="s">
        <v>26662</v>
      </c>
      <c r="B15807" s="28">
        <v>8.3958879991796899E-17</v>
      </c>
      <c r="C15807" s="28">
        <v>8.3958879991796899E-17</v>
      </c>
      <c r="D15807">
        <v>0.10747519430765801</v>
      </c>
      <c r="E15807">
        <v>1</v>
      </c>
    </row>
    <row r="15808" spans="1:5" x14ac:dyDescent="0.25">
      <c r="A15808" t="s">
        <v>26663</v>
      </c>
      <c r="B15808" s="28">
        <v>1.29534448544805E-12</v>
      </c>
      <c r="C15808" s="28">
        <v>3.51093148178064E-14</v>
      </c>
      <c r="D15808">
        <v>0.18875812893527599</v>
      </c>
      <c r="E15808">
        <v>1</v>
      </c>
    </row>
    <row r="15809" spans="1:5" x14ac:dyDescent="0.25">
      <c r="A15809" t="s">
        <v>26664</v>
      </c>
      <c r="B15809" s="28">
        <v>1.8824275026119299E-13</v>
      </c>
      <c r="C15809" s="28">
        <v>9.3631506348294394E-15</v>
      </c>
      <c r="D15809">
        <v>0.21157868673531399</v>
      </c>
      <c r="E15809">
        <v>1</v>
      </c>
    </row>
    <row r="15810" spans="1:5" x14ac:dyDescent="0.25">
      <c r="A15810" t="s">
        <v>26665</v>
      </c>
      <c r="B15810" s="28">
        <v>1.4695776633301999E-15</v>
      </c>
      <c r="C15810" s="28">
        <v>1.4695776633301999E-15</v>
      </c>
      <c r="D15810">
        <v>0.10413527463366699</v>
      </c>
      <c r="E15810">
        <v>1</v>
      </c>
    </row>
    <row r="15811" spans="1:5" x14ac:dyDescent="0.25">
      <c r="A15811" t="s">
        <v>26666</v>
      </c>
      <c r="B15811" s="28">
        <v>5.6124598324654101E-15</v>
      </c>
      <c r="C15811" s="28">
        <v>5.6124598324654101E-15</v>
      </c>
      <c r="D15811">
        <v>0.10732966241241</v>
      </c>
      <c r="E15811">
        <v>1</v>
      </c>
    </row>
    <row r="15812" spans="1:5" x14ac:dyDescent="0.25">
      <c r="A15812" t="s">
        <v>26667</v>
      </c>
      <c r="B15812" s="28">
        <v>4.0065105065698297E-15</v>
      </c>
      <c r="C15812" s="28">
        <v>1.09753932670726E-16</v>
      </c>
      <c r="D15812">
        <v>0.118371348913181</v>
      </c>
      <c r="E15812">
        <v>1</v>
      </c>
    </row>
    <row r="15813" spans="1:5" x14ac:dyDescent="0.25">
      <c r="A15813" t="s">
        <v>26668</v>
      </c>
      <c r="B15813" s="28">
        <v>1.10146942942597E-14</v>
      </c>
      <c r="C15813" s="28">
        <v>1.10146942942597E-14</v>
      </c>
      <c r="D15813">
        <v>0.177438068945144</v>
      </c>
      <c r="E15813">
        <v>1</v>
      </c>
    </row>
    <row r="15814" spans="1:5" x14ac:dyDescent="0.25">
      <c r="A15814" t="s">
        <v>26669</v>
      </c>
      <c r="B15814" s="28">
        <v>1.78127598505456E-14</v>
      </c>
      <c r="C15814" s="28">
        <v>1.78127598505456E-14</v>
      </c>
      <c r="D15814">
        <v>0.164666945979841</v>
      </c>
      <c r="E15814">
        <v>1</v>
      </c>
    </row>
    <row r="15815" spans="1:5" x14ac:dyDescent="0.25">
      <c r="A15815" t="s">
        <v>26670</v>
      </c>
      <c r="B15815" s="28">
        <v>1.34146018969779E-15</v>
      </c>
      <c r="C15815" s="28">
        <v>1.34146018969779E-15</v>
      </c>
      <c r="D15815">
        <v>0.150562052672047</v>
      </c>
      <c r="E15815">
        <v>1</v>
      </c>
    </row>
    <row r="15816" spans="1:5" x14ac:dyDescent="0.25">
      <c r="A15816" t="s">
        <v>26671</v>
      </c>
      <c r="B15816" s="28">
        <v>3.4582762199225399E-15</v>
      </c>
      <c r="C15816" s="28">
        <v>3.4582762199225399E-15</v>
      </c>
      <c r="D15816">
        <v>0.105372508870916</v>
      </c>
      <c r="E15816">
        <v>1</v>
      </c>
    </row>
    <row r="15817" spans="1:5" x14ac:dyDescent="0.25">
      <c r="A15817" t="s">
        <v>26672</v>
      </c>
      <c r="B15817" s="28">
        <v>2.0184486783115601E-15</v>
      </c>
      <c r="C15817" s="28">
        <v>1.3536343747409001E-15</v>
      </c>
      <c r="D15817">
        <v>8.5608701540665202E-2</v>
      </c>
      <c r="E15817">
        <v>1</v>
      </c>
    </row>
    <row r="15818" spans="1:5" x14ac:dyDescent="0.25">
      <c r="A15818" t="s">
        <v>26673</v>
      </c>
      <c r="B15818" s="28">
        <v>2.5064506770464599E-14</v>
      </c>
      <c r="C15818" s="28">
        <v>2.5064506770464599E-14</v>
      </c>
      <c r="D15818">
        <v>0.20560386230812799</v>
      </c>
      <c r="E15818">
        <v>1</v>
      </c>
    </row>
    <row r="15819" spans="1:5" x14ac:dyDescent="0.25">
      <c r="A15819" t="s">
        <v>26674</v>
      </c>
      <c r="B15819" s="28">
        <v>4.0000254311409001E-12</v>
      </c>
      <c r="C15819" s="28">
        <v>6.1398318553027596E-13</v>
      </c>
      <c r="D15819">
        <v>0.16912944057298099</v>
      </c>
      <c r="E15819">
        <v>1</v>
      </c>
    </row>
    <row r="15820" spans="1:5" x14ac:dyDescent="0.25">
      <c r="A15820" t="s">
        <v>26675</v>
      </c>
      <c r="B15820" s="28">
        <v>2.9788842523843499E-15</v>
      </c>
      <c r="C15820" s="28">
        <v>5.0893373304263403E-16</v>
      </c>
      <c r="D15820">
        <v>0.119637829447754</v>
      </c>
      <c r="E15820">
        <v>1</v>
      </c>
    </row>
    <row r="15821" spans="1:5" x14ac:dyDescent="0.25">
      <c r="A15821" t="s">
        <v>26676</v>
      </c>
      <c r="B15821" s="28">
        <v>5.5064413139770203E-16</v>
      </c>
      <c r="C15821" s="28">
        <v>5.5064413139770203E-16</v>
      </c>
      <c r="D15821">
        <v>0.194824325800486</v>
      </c>
      <c r="E15821">
        <v>1</v>
      </c>
    </row>
    <row r="15822" spans="1:5" x14ac:dyDescent="0.25">
      <c r="A15822" t="s">
        <v>26677</v>
      </c>
      <c r="B15822" s="28">
        <v>6.0521848468502997E-11</v>
      </c>
      <c r="C15822" s="28">
        <v>2.7464962920259998E-13</v>
      </c>
      <c r="D15822">
        <v>0.24281071631689899</v>
      </c>
      <c r="E15822">
        <v>1</v>
      </c>
    </row>
    <row r="15823" spans="1:5" x14ac:dyDescent="0.25">
      <c r="A15823" t="s">
        <v>26678</v>
      </c>
      <c r="B15823" s="28">
        <v>2.21238608261974E-15</v>
      </c>
      <c r="C15823" s="28">
        <v>2.21238608261974E-15</v>
      </c>
      <c r="D15823">
        <v>0.19291765539177799</v>
      </c>
      <c r="E15823">
        <v>1</v>
      </c>
    </row>
    <row r="15824" spans="1:5" x14ac:dyDescent="0.25">
      <c r="A15824" t="s">
        <v>26679</v>
      </c>
      <c r="B15824" s="28">
        <v>2.44615317547907E-14</v>
      </c>
      <c r="C15824" s="28">
        <v>2.44615317547907E-14</v>
      </c>
      <c r="D15824">
        <v>0.16692648453997799</v>
      </c>
      <c r="E15824">
        <v>1</v>
      </c>
    </row>
    <row r="15825" spans="1:5" x14ac:dyDescent="0.25">
      <c r="A15825" t="s">
        <v>26680</v>
      </c>
      <c r="B15825" s="28">
        <v>2.67413001575771E-14</v>
      </c>
      <c r="C15825" s="28">
        <v>2.7050423176159502E-15</v>
      </c>
      <c r="D15825">
        <v>0.159795417095078</v>
      </c>
      <c r="E15825">
        <v>1</v>
      </c>
    </row>
    <row r="15826" spans="1:5" x14ac:dyDescent="0.25">
      <c r="A15826" t="s">
        <v>26681</v>
      </c>
      <c r="B15826" s="28">
        <v>2.76063830470251E-15</v>
      </c>
      <c r="C15826" s="28">
        <v>2.76063830470251E-15</v>
      </c>
      <c r="D15826">
        <v>0.189358534659537</v>
      </c>
      <c r="E15826">
        <v>1</v>
      </c>
    </row>
    <row r="15827" spans="1:5" x14ac:dyDescent="0.25">
      <c r="A15827" t="s">
        <v>26682</v>
      </c>
      <c r="B15827" s="28">
        <v>1.182187969907E-14</v>
      </c>
      <c r="C15827" s="28">
        <v>1.182187969907E-14</v>
      </c>
      <c r="D15827">
        <v>0.18999960325998</v>
      </c>
      <c r="E15827">
        <v>1</v>
      </c>
    </row>
    <row r="15828" spans="1:5" x14ac:dyDescent="0.25">
      <c r="A15828" t="s">
        <v>26683</v>
      </c>
      <c r="B15828" s="28">
        <v>4.0312699996047101E-14</v>
      </c>
      <c r="C15828" s="28">
        <v>4.0312699996047101E-14</v>
      </c>
      <c r="D15828">
        <v>0.169662782070193</v>
      </c>
      <c r="E15828">
        <v>1</v>
      </c>
    </row>
    <row r="15829" spans="1:5" x14ac:dyDescent="0.25">
      <c r="A15829" t="s">
        <v>26684</v>
      </c>
      <c r="B15829" s="28">
        <v>2.2284819383312302E-15</v>
      </c>
      <c r="C15829" s="28">
        <v>1.2456857602978499E-15</v>
      </c>
      <c r="D15829" s="28">
        <v>2.2284819383312302E-15</v>
      </c>
      <c r="E15829">
        <v>1</v>
      </c>
    </row>
    <row r="15830" spans="1:5" x14ac:dyDescent="0.25">
      <c r="A15830" t="s">
        <v>26685</v>
      </c>
      <c r="B15830" s="28">
        <v>1.53478388709021E-15</v>
      </c>
      <c r="C15830" s="28">
        <v>1.53478388709021E-15</v>
      </c>
      <c r="D15830">
        <v>0.108411424103746</v>
      </c>
      <c r="E15830">
        <v>1</v>
      </c>
    </row>
    <row r="15831" spans="1:5" x14ac:dyDescent="0.25">
      <c r="A15831" t="s">
        <v>26686</v>
      </c>
      <c r="B15831" s="28">
        <v>8.1797510830531804E-14</v>
      </c>
      <c r="C15831" s="28">
        <v>8.1797510830531804E-14</v>
      </c>
      <c r="D15831">
        <v>0.15553668061068801</v>
      </c>
      <c r="E15831">
        <v>1</v>
      </c>
    </row>
    <row r="15832" spans="1:5" x14ac:dyDescent="0.25">
      <c r="A15832" t="s">
        <v>26687</v>
      </c>
      <c r="B15832" s="28">
        <v>3.74445749869144E-14</v>
      </c>
      <c r="C15832" s="28">
        <v>3.74445749869144E-14</v>
      </c>
      <c r="D15832">
        <v>0.19677405889017799</v>
      </c>
      <c r="E15832">
        <v>1</v>
      </c>
    </row>
    <row r="15833" spans="1:5" x14ac:dyDescent="0.25">
      <c r="A15833" t="s">
        <v>26688</v>
      </c>
      <c r="B15833" s="28">
        <v>6.0548471877184004E-15</v>
      </c>
      <c r="C15833" t="s">
        <v>10310</v>
      </c>
      <c r="D15833" t="s">
        <v>10310</v>
      </c>
      <c r="E15833">
        <v>1</v>
      </c>
    </row>
    <row r="15834" spans="1:5" x14ac:dyDescent="0.25">
      <c r="A15834" t="s">
        <v>26689</v>
      </c>
      <c r="B15834" s="28">
        <v>8.4873039297869695E-15</v>
      </c>
      <c r="C15834" s="28">
        <v>1.3596591999962701E-16</v>
      </c>
      <c r="D15834">
        <v>0.16142794383978801</v>
      </c>
      <c r="E15834">
        <v>1</v>
      </c>
    </row>
    <row r="15835" spans="1:5" x14ac:dyDescent="0.25">
      <c r="A15835" t="s">
        <v>26690</v>
      </c>
      <c r="B15835" s="28">
        <v>1.24698944983454E-15</v>
      </c>
      <c r="C15835" s="28">
        <v>1.24698944983454E-15</v>
      </c>
      <c r="D15835">
        <v>0.11074658801303899</v>
      </c>
      <c r="E15835">
        <v>1</v>
      </c>
    </row>
    <row r="15836" spans="1:5" x14ac:dyDescent="0.25">
      <c r="A15836" t="s">
        <v>26691</v>
      </c>
      <c r="B15836" s="28">
        <v>1.7526223884776799E-14</v>
      </c>
      <c r="C15836" s="28">
        <v>2.1010425889104599E-15</v>
      </c>
      <c r="D15836">
        <v>0.17013917057917199</v>
      </c>
      <c r="E15836">
        <v>1</v>
      </c>
    </row>
    <row r="15837" spans="1:5" x14ac:dyDescent="0.25">
      <c r="A15837" t="s">
        <v>26692</v>
      </c>
      <c r="B15837" s="28">
        <v>2.97794582356578E-15</v>
      </c>
      <c r="C15837" t="s">
        <v>10310</v>
      </c>
      <c r="D15837" t="s">
        <v>10310</v>
      </c>
      <c r="E15837">
        <v>1</v>
      </c>
    </row>
    <row r="15838" spans="1:5" x14ac:dyDescent="0.25">
      <c r="A15838" t="s">
        <v>26693</v>
      </c>
      <c r="B15838" s="28">
        <v>2.9934885239938E-15</v>
      </c>
      <c r="C15838" s="28">
        <v>2.9934885239938E-15</v>
      </c>
      <c r="D15838">
        <v>0.15570053236204001</v>
      </c>
      <c r="E15838">
        <v>1</v>
      </c>
    </row>
    <row r="15839" spans="1:5" x14ac:dyDescent="0.25">
      <c r="A15839" t="s">
        <v>26694</v>
      </c>
      <c r="B15839" s="28">
        <v>4.2631932609293001E-13</v>
      </c>
      <c r="C15839" s="28">
        <v>2.9171573682660598E-14</v>
      </c>
      <c r="D15839">
        <v>0.20564161486809801</v>
      </c>
      <c r="E15839">
        <v>1</v>
      </c>
    </row>
    <row r="15840" spans="1:5" x14ac:dyDescent="0.25">
      <c r="A15840" t="s">
        <v>26695</v>
      </c>
      <c r="B15840" s="28">
        <v>4.6037023921982898E-13</v>
      </c>
      <c r="C15840" s="28">
        <v>4.6037023921982898E-13</v>
      </c>
      <c r="D15840">
        <v>0.21028709485241801</v>
      </c>
      <c r="E15840">
        <v>1</v>
      </c>
    </row>
    <row r="15841" spans="1:5" x14ac:dyDescent="0.25">
      <c r="A15841" t="s">
        <v>26696</v>
      </c>
      <c r="B15841" s="28">
        <v>5.97999746413186E-15</v>
      </c>
      <c r="C15841" s="28">
        <v>5.97999746413186E-15</v>
      </c>
      <c r="D15841">
        <v>0.13125455807564701</v>
      </c>
      <c r="E15841">
        <v>1</v>
      </c>
    </row>
    <row r="15842" spans="1:5" x14ac:dyDescent="0.25">
      <c r="A15842" t="s">
        <v>26697</v>
      </c>
      <c r="B15842" s="28">
        <v>1.0113662334475401E-15</v>
      </c>
      <c r="C15842" s="28">
        <v>1.0113662334475401E-15</v>
      </c>
      <c r="D15842">
        <v>0.21895406847899701</v>
      </c>
      <c r="E15842">
        <v>1</v>
      </c>
    </row>
    <row r="15843" spans="1:5" x14ac:dyDescent="0.25">
      <c r="A15843" t="s">
        <v>26698</v>
      </c>
      <c r="B15843" s="28">
        <v>2.4653988746401299E-15</v>
      </c>
      <c r="C15843" s="28">
        <v>2.0761716573476201E-15</v>
      </c>
      <c r="D15843" s="28">
        <v>2.4653988746401299E-15</v>
      </c>
      <c r="E15843">
        <v>1</v>
      </c>
    </row>
    <row r="15844" spans="1:5" x14ac:dyDescent="0.25">
      <c r="A15844" t="s">
        <v>26699</v>
      </c>
      <c r="B15844" s="28">
        <v>4.49590793314809E-13</v>
      </c>
      <c r="C15844" s="28">
        <v>2.0251459972081701E-15</v>
      </c>
      <c r="D15844">
        <v>0.17146883592968701</v>
      </c>
      <c r="E15844">
        <v>1</v>
      </c>
    </row>
    <row r="15845" spans="1:5" x14ac:dyDescent="0.25">
      <c r="A15845" t="s">
        <v>26700</v>
      </c>
      <c r="B15845" s="28">
        <v>2.1345967026264901E-15</v>
      </c>
      <c r="C15845" s="28">
        <v>2.1345967026264901E-15</v>
      </c>
      <c r="D15845">
        <v>0.17060580121382601</v>
      </c>
      <c r="E15845">
        <v>1</v>
      </c>
    </row>
    <row r="15846" spans="1:5" x14ac:dyDescent="0.25">
      <c r="A15846" t="s">
        <v>26701</v>
      </c>
      <c r="B15846" s="28">
        <v>1.17757381378965E-15</v>
      </c>
      <c r="C15846" s="28">
        <v>1.17757381378965E-15</v>
      </c>
      <c r="D15846">
        <v>0.14034662915322901</v>
      </c>
      <c r="E15846">
        <v>1</v>
      </c>
    </row>
    <row r="15847" spans="1:5" x14ac:dyDescent="0.25">
      <c r="A15847" t="s">
        <v>26702</v>
      </c>
      <c r="B15847" s="28">
        <v>2.4521591293836899E-15</v>
      </c>
      <c r="C15847" s="28">
        <v>2.4521591293836899E-15</v>
      </c>
      <c r="D15847" s="28">
        <v>2.4521591293836899E-15</v>
      </c>
      <c r="E15847">
        <v>1</v>
      </c>
    </row>
    <row r="15848" spans="1:5" x14ac:dyDescent="0.25">
      <c r="A15848" t="s">
        <v>26703</v>
      </c>
      <c r="B15848" s="28">
        <v>1.8686454526143199E-15</v>
      </c>
      <c r="C15848" s="28">
        <v>1.8686454526143199E-15</v>
      </c>
      <c r="D15848">
        <v>6.8902996410616202E-2</v>
      </c>
      <c r="E15848">
        <v>1</v>
      </c>
    </row>
    <row r="15849" spans="1:5" x14ac:dyDescent="0.25">
      <c r="A15849" t="s">
        <v>26704</v>
      </c>
      <c r="B15849" s="28">
        <v>7.5686931169399294E-15</v>
      </c>
      <c r="C15849" s="28">
        <v>7.5686931169399294E-15</v>
      </c>
      <c r="D15849">
        <v>0.129372548076122</v>
      </c>
      <c r="E15849">
        <v>1</v>
      </c>
    </row>
    <row r="15850" spans="1:5" x14ac:dyDescent="0.25">
      <c r="A15850" t="s">
        <v>26705</v>
      </c>
      <c r="B15850" s="28">
        <v>4.9491452012728997E-16</v>
      </c>
      <c r="C15850" s="28">
        <v>4.9491452012728997E-16</v>
      </c>
      <c r="D15850">
        <v>0.16114670756819199</v>
      </c>
      <c r="E15850">
        <v>1</v>
      </c>
    </row>
    <row r="15851" spans="1:5" x14ac:dyDescent="0.25">
      <c r="A15851" t="s">
        <v>26706</v>
      </c>
      <c r="B15851" s="28">
        <v>2.5791356541651299E-14</v>
      </c>
      <c r="C15851" s="28">
        <v>2.5791356541651299E-14</v>
      </c>
      <c r="D15851">
        <v>0.15172496268944999</v>
      </c>
      <c r="E15851">
        <v>1</v>
      </c>
    </row>
    <row r="15852" spans="1:5" x14ac:dyDescent="0.25">
      <c r="A15852" t="s">
        <v>26707</v>
      </c>
      <c r="B15852" s="28">
        <v>3.3394910514079301E-15</v>
      </c>
      <c r="C15852" t="s">
        <v>10310</v>
      </c>
      <c r="D15852" t="s">
        <v>10310</v>
      </c>
      <c r="E15852">
        <v>1</v>
      </c>
    </row>
    <row r="15853" spans="1:5" x14ac:dyDescent="0.25">
      <c r="A15853" t="s">
        <v>26708</v>
      </c>
      <c r="B15853" s="28">
        <v>1.44673444708231E-13</v>
      </c>
      <c r="C15853" s="28">
        <v>1.44673444708231E-13</v>
      </c>
      <c r="D15853">
        <v>0.21874014349138299</v>
      </c>
      <c r="E15853">
        <v>1</v>
      </c>
    </row>
    <row r="15854" spans="1:5" x14ac:dyDescent="0.25">
      <c r="A15854" t="s">
        <v>26709</v>
      </c>
      <c r="B15854" s="28">
        <v>5.8236526232823096E-16</v>
      </c>
      <c r="C15854" t="s">
        <v>10310</v>
      </c>
      <c r="D15854" t="s">
        <v>10310</v>
      </c>
      <c r="E15854">
        <v>1</v>
      </c>
    </row>
    <row r="15855" spans="1:5" x14ac:dyDescent="0.25">
      <c r="A15855" t="s">
        <v>26710</v>
      </c>
      <c r="B15855" s="28">
        <v>2.4792397668339301E-15</v>
      </c>
      <c r="C15855" s="28">
        <v>1.9166215282311799E-15</v>
      </c>
      <c r="D15855" s="28">
        <v>2.4792397668339301E-15</v>
      </c>
      <c r="E15855">
        <v>1</v>
      </c>
    </row>
    <row r="15856" spans="1:5" x14ac:dyDescent="0.25">
      <c r="A15856" t="s">
        <v>26711</v>
      </c>
      <c r="B15856" s="28">
        <v>2.2170460967394899E-15</v>
      </c>
      <c r="C15856" s="28">
        <v>2.1723728539096701E-15</v>
      </c>
      <c r="D15856">
        <v>0.12888968343302001</v>
      </c>
      <c r="E15856">
        <v>1</v>
      </c>
    </row>
    <row r="15857" spans="1:5" x14ac:dyDescent="0.25">
      <c r="A15857" t="s">
        <v>26712</v>
      </c>
      <c r="B15857" s="28">
        <v>3.6776787797081303E-14</v>
      </c>
      <c r="C15857" s="28">
        <v>7.1565562943414196E-16</v>
      </c>
      <c r="D15857">
        <v>0.19488568636849801</v>
      </c>
      <c r="E15857">
        <v>1</v>
      </c>
    </row>
    <row r="15858" spans="1:5" x14ac:dyDescent="0.25">
      <c r="A15858" t="s">
        <v>26713</v>
      </c>
      <c r="B15858" s="28">
        <v>4.3947742519855198E-15</v>
      </c>
      <c r="C15858" s="28">
        <v>2.19136138392771E-15</v>
      </c>
      <c r="D15858">
        <v>0.139166120588915</v>
      </c>
      <c r="E15858">
        <v>1</v>
      </c>
    </row>
    <row r="15859" spans="1:5" x14ac:dyDescent="0.25">
      <c r="A15859" t="s">
        <v>26714</v>
      </c>
      <c r="B15859" s="28">
        <v>7.8117669026574603E-15</v>
      </c>
      <c r="C15859" s="28">
        <v>5.0362650092903599E-15</v>
      </c>
      <c r="D15859">
        <v>0.21459616152922401</v>
      </c>
      <c r="E15859">
        <v>1</v>
      </c>
    </row>
    <row r="15860" spans="1:5" x14ac:dyDescent="0.25">
      <c r="A15860" t="s">
        <v>26715</v>
      </c>
      <c r="B15860" s="28">
        <v>7.7404692361967307E-15</v>
      </c>
      <c r="C15860" s="28">
        <v>7.7404692361967307E-15</v>
      </c>
      <c r="D15860">
        <v>0.133322529117751</v>
      </c>
      <c r="E15860">
        <v>1</v>
      </c>
    </row>
    <row r="15861" spans="1:5" x14ac:dyDescent="0.25">
      <c r="A15861" t="s">
        <v>26716</v>
      </c>
      <c r="B15861" s="28">
        <v>3.9030914915893901E-14</v>
      </c>
      <c r="C15861" s="28">
        <v>3.9030914915893901E-14</v>
      </c>
      <c r="D15861">
        <v>0.14621512412346099</v>
      </c>
      <c r="E15861">
        <v>1</v>
      </c>
    </row>
    <row r="15862" spans="1:5" x14ac:dyDescent="0.25">
      <c r="A15862" t="s">
        <v>26717</v>
      </c>
      <c r="B15862" s="28">
        <v>7.2205202749762001E-14</v>
      </c>
      <c r="C15862" s="28">
        <v>7.2205202749762001E-14</v>
      </c>
      <c r="D15862">
        <v>6.9259365926646402E-2</v>
      </c>
      <c r="E15862">
        <v>1</v>
      </c>
    </row>
    <row r="15863" spans="1:5" x14ac:dyDescent="0.25">
      <c r="A15863" t="s">
        <v>26718</v>
      </c>
      <c r="B15863" s="28">
        <v>1.15587216537867E-15</v>
      </c>
      <c r="C15863" s="28">
        <v>1.15587216537867E-15</v>
      </c>
      <c r="D15863">
        <v>0.141283339570245</v>
      </c>
      <c r="E15863">
        <v>1</v>
      </c>
    </row>
    <row r="15864" spans="1:5" x14ac:dyDescent="0.25">
      <c r="A15864" t="s">
        <v>26719</v>
      </c>
      <c r="B15864" s="28">
        <v>2.5380451945099399E-15</v>
      </c>
      <c r="C15864" s="28">
        <v>2.0254829709558E-16</v>
      </c>
      <c r="D15864" s="28">
        <v>2.5247430225659101E-13</v>
      </c>
      <c r="E15864">
        <v>1</v>
      </c>
    </row>
    <row r="15865" spans="1:5" x14ac:dyDescent="0.25">
      <c r="A15865" t="s">
        <v>10640</v>
      </c>
      <c r="B15865" s="28">
        <v>2.2778491542920599E-15</v>
      </c>
      <c r="C15865" s="28">
        <v>2.2778491542920599E-15</v>
      </c>
      <c r="D15865">
        <v>0.105708470346299</v>
      </c>
      <c r="E15865">
        <v>1</v>
      </c>
    </row>
    <row r="15866" spans="1:5" x14ac:dyDescent="0.25">
      <c r="A15866" t="s">
        <v>26720</v>
      </c>
      <c r="B15866" s="28">
        <v>2.2918311972611201E-15</v>
      </c>
      <c r="C15866" s="28">
        <v>2.2918311972611201E-15</v>
      </c>
      <c r="D15866">
        <v>0.13993497932090701</v>
      </c>
      <c r="E15866">
        <v>1</v>
      </c>
    </row>
    <row r="15867" spans="1:5" x14ac:dyDescent="0.25">
      <c r="A15867" t="s">
        <v>10311</v>
      </c>
      <c r="B15867" s="28">
        <v>5.3479041124193701E-20</v>
      </c>
      <c r="C15867" s="28">
        <v>5.3479041124193701E-20</v>
      </c>
      <c r="D15867">
        <v>0.170918056621298</v>
      </c>
      <c r="E15867">
        <v>1</v>
      </c>
    </row>
    <row r="15868" spans="1:5" x14ac:dyDescent="0.25">
      <c r="A15868" t="s">
        <v>26721</v>
      </c>
      <c r="B15868" s="28">
        <v>8.9927275626073306E-16</v>
      </c>
      <c r="C15868" s="28">
        <v>8.9927275626073306E-16</v>
      </c>
      <c r="D15868">
        <v>0.21210038061213399</v>
      </c>
      <c r="E15868">
        <v>1</v>
      </c>
    </row>
    <row r="15869" spans="1:5" x14ac:dyDescent="0.25">
      <c r="A15869" t="s">
        <v>26722</v>
      </c>
      <c r="B15869" s="28">
        <v>2.31601211382284E-15</v>
      </c>
      <c r="C15869" s="28">
        <v>2.31601211382284E-15</v>
      </c>
      <c r="D15869">
        <v>0.15888848989266599</v>
      </c>
      <c r="E15869">
        <v>1</v>
      </c>
    </row>
    <row r="15870" spans="1:5" x14ac:dyDescent="0.25">
      <c r="A15870" t="s">
        <v>26723</v>
      </c>
      <c r="B15870" s="28">
        <v>1.2331574007263899E-17</v>
      </c>
      <c r="C15870" s="28">
        <v>1.2331574007263899E-17</v>
      </c>
      <c r="D15870">
        <v>0.15967269544385901</v>
      </c>
      <c r="E15870">
        <v>1</v>
      </c>
    </row>
    <row r="15871" spans="1:5" x14ac:dyDescent="0.25">
      <c r="A15871" t="s">
        <v>26724</v>
      </c>
      <c r="B15871" s="28">
        <v>1.6296304189297199E-14</v>
      </c>
      <c r="C15871" s="28">
        <v>1.6296304189297199E-14</v>
      </c>
      <c r="D15871">
        <v>8.2660066774578295E-2</v>
      </c>
      <c r="E15871">
        <v>1</v>
      </c>
    </row>
    <row r="15872" spans="1:5" x14ac:dyDescent="0.25">
      <c r="A15872" t="s">
        <v>26725</v>
      </c>
      <c r="B15872" s="28">
        <v>5.2166066500739901E-13</v>
      </c>
      <c r="C15872" s="28">
        <v>5.2166066500739901E-13</v>
      </c>
      <c r="D15872">
        <v>0.20991185726637601</v>
      </c>
      <c r="E15872">
        <v>1</v>
      </c>
    </row>
    <row r="15873" spans="1:5" x14ac:dyDescent="0.25">
      <c r="A15873" t="s">
        <v>26726</v>
      </c>
      <c r="B15873" s="28">
        <v>1.8732270980751601E-15</v>
      </c>
      <c r="C15873" s="28">
        <v>1.8732270980751601E-15</v>
      </c>
      <c r="D15873">
        <v>0.13629754339306599</v>
      </c>
      <c r="E15873">
        <v>1</v>
      </c>
    </row>
    <row r="15874" spans="1:5" x14ac:dyDescent="0.25">
      <c r="A15874" t="s">
        <v>26727</v>
      </c>
      <c r="B15874" s="28">
        <v>9.9201734332552299E-13</v>
      </c>
      <c r="C15874" s="28">
        <v>1.28882985514758E-14</v>
      </c>
      <c r="D15874">
        <v>0.17213858234628299</v>
      </c>
      <c r="E15874">
        <v>1</v>
      </c>
    </row>
    <row r="15875" spans="1:5" x14ac:dyDescent="0.25">
      <c r="A15875" t="s">
        <v>26728</v>
      </c>
      <c r="B15875" s="28">
        <v>2.5137554840481499E-15</v>
      </c>
      <c r="C15875" s="28">
        <v>2.2288688305451199E-15</v>
      </c>
      <c r="D15875" s="28">
        <v>1.69550137654403E-13</v>
      </c>
      <c r="E15875">
        <v>1</v>
      </c>
    </row>
    <row r="15876" spans="1:5" x14ac:dyDescent="0.25">
      <c r="A15876" t="s">
        <v>26729</v>
      </c>
      <c r="B15876" s="28">
        <v>9.7608241335897202E-15</v>
      </c>
      <c r="C15876" s="28">
        <v>9.7608241335897202E-15</v>
      </c>
      <c r="D15876">
        <v>9.3259064031703406E-2</v>
      </c>
      <c r="E15876">
        <v>1</v>
      </c>
    </row>
    <row r="15877" spans="1:5" x14ac:dyDescent="0.25">
      <c r="A15877" t="s">
        <v>26730</v>
      </c>
      <c r="B15877" s="28">
        <v>2.7373258312639001E-15</v>
      </c>
      <c r="C15877" s="28">
        <v>2.7373258312639001E-15</v>
      </c>
      <c r="D15877">
        <v>7.8225804022470702E-2</v>
      </c>
      <c r="E15877">
        <v>1</v>
      </c>
    </row>
    <row r="15878" spans="1:5" x14ac:dyDescent="0.25">
      <c r="A15878" t="s">
        <v>26731</v>
      </c>
      <c r="B15878" s="28">
        <v>1.5627489841343301E-15</v>
      </c>
      <c r="C15878" s="28">
        <v>1.5627489841343301E-15</v>
      </c>
      <c r="D15878">
        <v>0.21309920571608701</v>
      </c>
      <c r="E15878">
        <v>1</v>
      </c>
    </row>
    <row r="15879" spans="1:5" x14ac:dyDescent="0.25">
      <c r="A15879" t="s">
        <v>26732</v>
      </c>
      <c r="B15879" s="28">
        <v>5.8154514061372298E-15</v>
      </c>
      <c r="C15879" s="28">
        <v>5.8154514061372298E-15</v>
      </c>
      <c r="D15879">
        <v>9.5989540017049998E-2</v>
      </c>
      <c r="E15879">
        <v>1</v>
      </c>
    </row>
    <row r="15880" spans="1:5" x14ac:dyDescent="0.25">
      <c r="A15880" t="s">
        <v>26733</v>
      </c>
      <c r="B15880" s="28">
        <v>2.9230349269397201E-17</v>
      </c>
      <c r="C15880" s="28">
        <v>2.9230349269397201E-17</v>
      </c>
      <c r="D15880">
        <v>0.17476079057680499</v>
      </c>
      <c r="E15880">
        <v>1</v>
      </c>
    </row>
    <row r="15881" spans="1:5" x14ac:dyDescent="0.25">
      <c r="A15881" t="s">
        <v>26734</v>
      </c>
      <c r="B15881" s="28">
        <v>1.0083074973222299E-14</v>
      </c>
      <c r="C15881" s="28">
        <v>3.2930039107932499E-15</v>
      </c>
      <c r="D15881" s="28">
        <v>7.7287531713753999E-13</v>
      </c>
      <c r="E15881">
        <v>1</v>
      </c>
    </row>
    <row r="15882" spans="1:5" x14ac:dyDescent="0.25">
      <c r="A15882" t="s">
        <v>26735</v>
      </c>
      <c r="B15882" s="28">
        <v>1.30575897717355E-11</v>
      </c>
      <c r="C15882" s="28">
        <v>4.5930528438929103E-12</v>
      </c>
      <c r="D15882">
        <v>0.205997303755968</v>
      </c>
      <c r="E15882">
        <v>1</v>
      </c>
    </row>
    <row r="15883" spans="1:5" x14ac:dyDescent="0.25">
      <c r="A15883" t="s">
        <v>26736</v>
      </c>
      <c r="B15883" s="28">
        <v>2.2628347465114599E-15</v>
      </c>
      <c r="C15883" s="28">
        <v>2.2628347465114599E-15</v>
      </c>
      <c r="D15883">
        <v>0.115759830059212</v>
      </c>
      <c r="E15883">
        <v>1</v>
      </c>
    </row>
    <row r="15884" spans="1:5" x14ac:dyDescent="0.25">
      <c r="A15884" t="s">
        <v>26737</v>
      </c>
      <c r="B15884" s="28">
        <v>4.2751560835006899E-15</v>
      </c>
      <c r="C15884" s="28">
        <v>1.8660117515756599E-15</v>
      </c>
      <c r="D15884">
        <v>8.4099560611367905E-2</v>
      </c>
      <c r="E15884">
        <v>1</v>
      </c>
    </row>
    <row r="15885" spans="1:5" x14ac:dyDescent="0.25">
      <c r="A15885" t="s">
        <v>26738</v>
      </c>
      <c r="B15885" s="28">
        <v>5.1523772590660203E-15</v>
      </c>
      <c r="C15885" s="28">
        <v>5.1523772590660203E-15</v>
      </c>
      <c r="D15885">
        <v>0.126286006266116</v>
      </c>
      <c r="E15885">
        <v>1</v>
      </c>
    </row>
    <row r="15886" spans="1:5" x14ac:dyDescent="0.25">
      <c r="A15886" t="s">
        <v>26739</v>
      </c>
      <c r="B15886" s="28">
        <v>3.6775231300774197E-15</v>
      </c>
      <c r="C15886" t="s">
        <v>10310</v>
      </c>
      <c r="D15886" t="s">
        <v>10310</v>
      </c>
      <c r="E15886">
        <v>1</v>
      </c>
    </row>
    <row r="15887" spans="1:5" x14ac:dyDescent="0.25">
      <c r="A15887" t="s">
        <v>26740</v>
      </c>
      <c r="B15887" s="28">
        <v>2.05557280618444E-14</v>
      </c>
      <c r="C15887" s="28">
        <v>2.05557280618444E-14</v>
      </c>
      <c r="D15887">
        <v>0.1643057421519</v>
      </c>
      <c r="E15887">
        <v>1</v>
      </c>
    </row>
    <row r="15888" spans="1:5" x14ac:dyDescent="0.25">
      <c r="A15888" t="s">
        <v>10343</v>
      </c>
      <c r="B15888" s="28">
        <v>4.2471495299748599E-19</v>
      </c>
      <c r="C15888" s="28">
        <v>4.2471495299748599E-19</v>
      </c>
      <c r="D15888">
        <v>0.14900509895795999</v>
      </c>
      <c r="E15888">
        <v>1</v>
      </c>
    </row>
    <row r="15889" spans="1:5" x14ac:dyDescent="0.25">
      <c r="A15889" t="s">
        <v>10807</v>
      </c>
      <c r="B15889" s="28">
        <v>4.2687381911498499E-18</v>
      </c>
      <c r="C15889" s="28">
        <v>4.2687381911498499E-18</v>
      </c>
      <c r="D15889">
        <v>0.181326088925678</v>
      </c>
      <c r="E15889">
        <v>1</v>
      </c>
    </row>
    <row r="15890" spans="1:5" x14ac:dyDescent="0.25">
      <c r="A15890" t="s">
        <v>26741</v>
      </c>
      <c r="B15890" s="28">
        <v>8.1527964304810699E-13</v>
      </c>
      <c r="C15890" s="28">
        <v>8.1527964304810699E-13</v>
      </c>
      <c r="D15890">
        <v>0.16660724584551101</v>
      </c>
      <c r="E15890">
        <v>1</v>
      </c>
    </row>
    <row r="15891" spans="1:5" x14ac:dyDescent="0.25">
      <c r="A15891" t="s">
        <v>26742</v>
      </c>
      <c r="B15891" s="28">
        <v>9.0331882106273502E-15</v>
      </c>
      <c r="C15891" s="28">
        <v>9.0331882106273502E-15</v>
      </c>
      <c r="D15891">
        <v>0.18000787749347799</v>
      </c>
      <c r="E15891">
        <v>1</v>
      </c>
    </row>
    <row r="15892" spans="1:5" x14ac:dyDescent="0.25">
      <c r="A15892" t="s">
        <v>26743</v>
      </c>
      <c r="B15892" s="28">
        <v>3.5508801165922002E-12</v>
      </c>
      <c r="C15892" s="28">
        <v>1.8145952968321899E-12</v>
      </c>
      <c r="D15892">
        <v>0.20565533991109999</v>
      </c>
      <c r="E15892">
        <v>1</v>
      </c>
    </row>
    <row r="15893" spans="1:5" x14ac:dyDescent="0.25">
      <c r="A15893" t="s">
        <v>26744</v>
      </c>
      <c r="B15893" s="28">
        <v>5.6580913630996098E-15</v>
      </c>
      <c r="C15893" s="28">
        <v>5.6580913630996098E-15</v>
      </c>
      <c r="D15893">
        <v>0.19866388705885399</v>
      </c>
      <c r="E15893">
        <v>1</v>
      </c>
    </row>
    <row r="15894" spans="1:5" x14ac:dyDescent="0.25">
      <c r="A15894" t="s">
        <v>26745</v>
      </c>
      <c r="B15894" s="28">
        <v>1.6877616286076299E-14</v>
      </c>
      <c r="C15894" s="28">
        <v>1.6877616286076299E-14</v>
      </c>
      <c r="D15894">
        <v>0.155722755966794</v>
      </c>
      <c r="E15894">
        <v>1</v>
      </c>
    </row>
    <row r="15895" spans="1:5" x14ac:dyDescent="0.25">
      <c r="A15895" t="s">
        <v>10624</v>
      </c>
      <c r="B15895" s="28">
        <v>2.3544450681809198E-15</v>
      </c>
      <c r="C15895" s="28">
        <v>2.3544450681809198E-15</v>
      </c>
      <c r="D15895">
        <v>8.9404177290708597E-2</v>
      </c>
      <c r="E15895">
        <v>1</v>
      </c>
    </row>
    <row r="15896" spans="1:5" x14ac:dyDescent="0.25">
      <c r="A15896" t="s">
        <v>26746</v>
      </c>
      <c r="B15896" s="28">
        <v>1.8781883954106898E-15</v>
      </c>
      <c r="C15896" s="28">
        <v>1.8781883954106898E-15</v>
      </c>
      <c r="D15896">
        <v>9.5845966949645894E-2</v>
      </c>
      <c r="E15896">
        <v>1</v>
      </c>
    </row>
    <row r="15897" spans="1:5" x14ac:dyDescent="0.25">
      <c r="A15897" t="s">
        <v>26747</v>
      </c>
      <c r="B15897" s="28">
        <v>8.1350140860323804E-15</v>
      </c>
      <c r="C15897" s="28">
        <v>8.1350140860323804E-15</v>
      </c>
      <c r="D15897">
        <v>0.145793403980091</v>
      </c>
      <c r="E15897">
        <v>1</v>
      </c>
    </row>
    <row r="15898" spans="1:5" x14ac:dyDescent="0.25">
      <c r="A15898" t="s">
        <v>26748</v>
      </c>
      <c r="B15898" s="28">
        <v>1.02328692041662E-14</v>
      </c>
      <c r="C15898" s="28">
        <v>2.0508042747534501E-16</v>
      </c>
      <c r="D15898">
        <v>0.17191269567314299</v>
      </c>
      <c r="E15898">
        <v>1</v>
      </c>
    </row>
    <row r="15899" spans="1:5" x14ac:dyDescent="0.25">
      <c r="A15899" t="s">
        <v>26749</v>
      </c>
      <c r="B15899" s="28">
        <v>1.5729553029335701E-12</v>
      </c>
      <c r="C15899" s="28">
        <v>1.0620598514454401E-12</v>
      </c>
      <c r="D15899">
        <v>0.231487183386302</v>
      </c>
      <c r="E15899">
        <v>1</v>
      </c>
    </row>
    <row r="15900" spans="1:5" x14ac:dyDescent="0.25">
      <c r="A15900" t="s">
        <v>26750</v>
      </c>
      <c r="B15900" s="28">
        <v>2.7412540822775501E-15</v>
      </c>
      <c r="C15900" s="28">
        <v>2.7412540822775501E-15</v>
      </c>
      <c r="D15900">
        <v>0.170138289002426</v>
      </c>
      <c r="E15900">
        <v>1</v>
      </c>
    </row>
    <row r="15901" spans="1:5" x14ac:dyDescent="0.25">
      <c r="A15901" t="s">
        <v>26751</v>
      </c>
      <c r="B15901" s="28">
        <v>8.2967035246444892E-12</v>
      </c>
      <c r="C15901" s="28">
        <v>8.2967035246444892E-12</v>
      </c>
      <c r="D15901">
        <v>0.18475081795296699</v>
      </c>
      <c r="E15901">
        <v>1</v>
      </c>
    </row>
    <row r="15902" spans="1:5" x14ac:dyDescent="0.25">
      <c r="A15902" t="s">
        <v>26752</v>
      </c>
      <c r="B15902" s="28">
        <v>9.6239822584914599E-16</v>
      </c>
      <c r="C15902" s="28">
        <v>9.6239822584914599E-16</v>
      </c>
      <c r="D15902">
        <v>7.53103618599473E-2</v>
      </c>
      <c r="E15902">
        <v>1</v>
      </c>
    </row>
    <row r="15903" spans="1:5" x14ac:dyDescent="0.25">
      <c r="A15903" t="s">
        <v>26753</v>
      </c>
      <c r="B15903" s="28">
        <v>4.45673167272525E-15</v>
      </c>
      <c r="C15903" s="28">
        <v>4.45673167272525E-15</v>
      </c>
      <c r="D15903">
        <v>0.134128647837052</v>
      </c>
      <c r="E15903">
        <v>1</v>
      </c>
    </row>
    <row r="15904" spans="1:5" x14ac:dyDescent="0.25">
      <c r="A15904" t="s">
        <v>26754</v>
      </c>
      <c r="B15904" s="28">
        <v>8.9044675688991497E-12</v>
      </c>
      <c r="C15904" s="28">
        <v>8.1299213425858805E-15</v>
      </c>
      <c r="D15904">
        <v>0.19582510405553499</v>
      </c>
      <c r="E15904">
        <v>1</v>
      </c>
    </row>
    <row r="15905" spans="1:5" x14ac:dyDescent="0.25">
      <c r="A15905" t="s">
        <v>26755</v>
      </c>
      <c r="B15905" s="28">
        <v>1.0668767548427899E-14</v>
      </c>
      <c r="C15905" s="28">
        <v>1.0668767548427899E-14</v>
      </c>
      <c r="D15905">
        <v>0.15354787160119099</v>
      </c>
      <c r="E15905">
        <v>1</v>
      </c>
    </row>
    <row r="15906" spans="1:5" x14ac:dyDescent="0.25">
      <c r="A15906" t="s">
        <v>26756</v>
      </c>
      <c r="B15906" s="28">
        <v>2.10797618982705E-15</v>
      </c>
      <c r="C15906" s="28">
        <v>2.10797618982705E-15</v>
      </c>
      <c r="D15906" s="28">
        <v>5.9147355551525105E-14</v>
      </c>
      <c r="E15906">
        <v>1</v>
      </c>
    </row>
    <row r="15907" spans="1:5" x14ac:dyDescent="0.25">
      <c r="A15907" t="s">
        <v>26757</v>
      </c>
      <c r="B15907" s="28">
        <v>1.8783349645349501E-12</v>
      </c>
      <c r="C15907" s="28">
        <v>9.261613586122209E-16</v>
      </c>
      <c r="D15907">
        <v>0.24732823162168399</v>
      </c>
      <c r="E15907">
        <v>1</v>
      </c>
    </row>
    <row r="15908" spans="1:5" x14ac:dyDescent="0.25">
      <c r="A15908" t="s">
        <v>26758</v>
      </c>
      <c r="B15908" s="28">
        <v>2.1304873017076599E-15</v>
      </c>
      <c r="C15908" t="s">
        <v>10310</v>
      </c>
      <c r="D15908" t="s">
        <v>10310</v>
      </c>
      <c r="E15908">
        <v>1</v>
      </c>
    </row>
    <row r="15909" spans="1:5" x14ac:dyDescent="0.25">
      <c r="A15909" t="s">
        <v>26759</v>
      </c>
      <c r="B15909" s="28">
        <v>2.0469675322690699E-15</v>
      </c>
      <c r="C15909" s="28">
        <v>2.0469675322690699E-15</v>
      </c>
      <c r="D15909">
        <v>0.15517763859480399</v>
      </c>
      <c r="E15909">
        <v>1</v>
      </c>
    </row>
    <row r="15910" spans="1:5" x14ac:dyDescent="0.25">
      <c r="A15910" t="s">
        <v>26760</v>
      </c>
      <c r="B15910" s="28">
        <v>3.6763714627194598E-16</v>
      </c>
      <c r="C15910" s="28">
        <v>3.6763714627194598E-16</v>
      </c>
      <c r="D15910">
        <v>9.6215172814595296E-2</v>
      </c>
      <c r="E15910">
        <v>1</v>
      </c>
    </row>
    <row r="15911" spans="1:5" x14ac:dyDescent="0.25">
      <c r="A15911" t="s">
        <v>26761</v>
      </c>
      <c r="B15911" s="28">
        <v>6.8806858886720601E-15</v>
      </c>
      <c r="C15911" s="28">
        <v>7.8204799875944602E-17</v>
      </c>
      <c r="D15911">
        <v>9.8017615021196394E-2</v>
      </c>
      <c r="E15911">
        <v>1</v>
      </c>
    </row>
    <row r="15912" spans="1:5" x14ac:dyDescent="0.25">
      <c r="A15912" t="s">
        <v>26762</v>
      </c>
      <c r="B15912" s="28">
        <v>3.8359691556269002E-16</v>
      </c>
      <c r="C15912" s="28">
        <v>3.8359691556269002E-16</v>
      </c>
      <c r="D15912">
        <v>0.17873211416186699</v>
      </c>
      <c r="E15912">
        <v>1</v>
      </c>
    </row>
    <row r="15913" spans="1:5" x14ac:dyDescent="0.25">
      <c r="A15913" t="s">
        <v>10663</v>
      </c>
      <c r="B15913" s="28">
        <v>2.4575180659138E-14</v>
      </c>
      <c r="C15913" s="28">
        <v>1.5716522979329799E-15</v>
      </c>
      <c r="D15913">
        <v>0.199704393779946</v>
      </c>
      <c r="E15913">
        <v>1</v>
      </c>
    </row>
    <row r="15914" spans="1:5" x14ac:dyDescent="0.25">
      <c r="A15914" t="s">
        <v>26763</v>
      </c>
      <c r="B15914" s="28">
        <v>2.4657332282648099E-15</v>
      </c>
      <c r="C15914" s="28">
        <v>2.4657332282648099E-15</v>
      </c>
      <c r="D15914" s="28">
        <v>2.4657332282648099E-15</v>
      </c>
      <c r="E15914">
        <v>1</v>
      </c>
    </row>
    <row r="15915" spans="1:5" x14ac:dyDescent="0.25">
      <c r="A15915" t="s">
        <v>26764</v>
      </c>
      <c r="B15915" s="28">
        <v>1.0729069378935999E-14</v>
      </c>
      <c r="C15915" s="28">
        <v>1.0729069378935999E-14</v>
      </c>
      <c r="D15915">
        <v>0.17737553557771299</v>
      </c>
      <c r="E15915">
        <v>1</v>
      </c>
    </row>
    <row r="15916" spans="1:5" x14ac:dyDescent="0.25">
      <c r="A15916" t="s">
        <v>26765</v>
      </c>
      <c r="B15916" s="28">
        <v>2.97530460573365E-14</v>
      </c>
      <c r="C15916" s="28">
        <v>2.97530460573365E-14</v>
      </c>
      <c r="D15916">
        <v>0.16243980961777399</v>
      </c>
      <c r="E15916">
        <v>1</v>
      </c>
    </row>
    <row r="15917" spans="1:5" x14ac:dyDescent="0.25">
      <c r="A15917" t="s">
        <v>26766</v>
      </c>
      <c r="B15917" s="28">
        <v>1.30377207683633E-15</v>
      </c>
      <c r="C15917" s="28">
        <v>1.30377207683633E-15</v>
      </c>
      <c r="D15917">
        <v>0.13488698886067799</v>
      </c>
      <c r="E15917">
        <v>1</v>
      </c>
    </row>
    <row r="15918" spans="1:5" x14ac:dyDescent="0.25">
      <c r="A15918" t="s">
        <v>26767</v>
      </c>
      <c r="B15918" s="28">
        <v>8.6653201243254404E-15</v>
      </c>
      <c r="C15918" s="28">
        <v>6.4627962180574796E-16</v>
      </c>
      <c r="D15918" s="28">
        <v>1.4532805877813199E-12</v>
      </c>
      <c r="E15918">
        <v>1</v>
      </c>
    </row>
    <row r="15919" spans="1:5" x14ac:dyDescent="0.25">
      <c r="A15919" t="s">
        <v>26768</v>
      </c>
      <c r="B15919" s="28">
        <v>3.0796212682110701E-15</v>
      </c>
      <c r="C15919" s="28">
        <v>2.7363859399039899E-15</v>
      </c>
      <c r="D15919">
        <v>0.131208337203123</v>
      </c>
      <c r="E15919">
        <v>1</v>
      </c>
    </row>
    <row r="15920" spans="1:5" x14ac:dyDescent="0.25">
      <c r="A15920" t="s">
        <v>26769</v>
      </c>
      <c r="B15920" s="28">
        <v>2.5664093853382302E-16</v>
      </c>
      <c r="C15920" s="28">
        <v>5.6960013493641397E-17</v>
      </c>
      <c r="D15920">
        <v>0.124291770766601</v>
      </c>
      <c r="E15920">
        <v>1</v>
      </c>
    </row>
    <row r="15921" spans="1:5" x14ac:dyDescent="0.25">
      <c r="A15921" t="s">
        <v>26770</v>
      </c>
      <c r="B15921" s="28">
        <v>2.81781369776154E-14</v>
      </c>
      <c r="C15921" s="28">
        <v>2.81781369776154E-14</v>
      </c>
      <c r="D15921">
        <v>0.16448835855459201</v>
      </c>
      <c r="E15921">
        <v>1</v>
      </c>
    </row>
    <row r="15922" spans="1:5" x14ac:dyDescent="0.25">
      <c r="A15922" t="s">
        <v>26771</v>
      </c>
      <c r="B15922" s="28">
        <v>3.75894390352301E-13</v>
      </c>
      <c r="C15922" s="28">
        <v>1.89393165192228E-19</v>
      </c>
      <c r="D15922">
        <v>0.21193016291091901</v>
      </c>
      <c r="E15922">
        <v>1</v>
      </c>
    </row>
    <row r="15923" spans="1:5" x14ac:dyDescent="0.25">
      <c r="A15923" t="s">
        <v>26772</v>
      </c>
      <c r="B15923" s="28">
        <v>3.6825891875687803E-15</v>
      </c>
      <c r="C15923" s="28">
        <v>1.9393052072165E-15</v>
      </c>
      <c r="D15923">
        <v>0.104340162145011</v>
      </c>
      <c r="E15923">
        <v>1</v>
      </c>
    </row>
    <row r="15924" spans="1:5" x14ac:dyDescent="0.25">
      <c r="A15924" t="s">
        <v>26773</v>
      </c>
      <c r="B15924" s="28">
        <v>3.1793987177423801E-15</v>
      </c>
      <c r="C15924" s="28">
        <v>3.1793987177423801E-15</v>
      </c>
      <c r="D15924" s="28">
        <v>3.87969726069952E-12</v>
      </c>
      <c r="E15924">
        <v>1</v>
      </c>
    </row>
    <row r="15925" spans="1:5" x14ac:dyDescent="0.25">
      <c r="A15925" t="s">
        <v>26774</v>
      </c>
      <c r="B15925" s="28">
        <v>7.2035495985424696E-16</v>
      </c>
      <c r="C15925" s="28">
        <v>7.2035495985424696E-16</v>
      </c>
      <c r="D15925">
        <v>0.102723068584642</v>
      </c>
      <c r="E15925">
        <v>1</v>
      </c>
    </row>
    <row r="15926" spans="1:5" x14ac:dyDescent="0.25">
      <c r="A15926" t="s">
        <v>26775</v>
      </c>
      <c r="B15926" s="28">
        <v>3.1446914941905602E-14</v>
      </c>
      <c r="C15926" s="28">
        <v>3.1446914941905602E-14</v>
      </c>
      <c r="D15926">
        <v>0.198040883222591</v>
      </c>
      <c r="E15926">
        <v>1</v>
      </c>
    </row>
    <row r="15927" spans="1:5" x14ac:dyDescent="0.25">
      <c r="A15927" t="s">
        <v>26776</v>
      </c>
      <c r="B15927" s="28">
        <v>5.9799239611557601E-14</v>
      </c>
      <c r="C15927" s="28">
        <v>5.9799239611557601E-14</v>
      </c>
      <c r="D15927">
        <v>0.21593986155898601</v>
      </c>
      <c r="E15927">
        <v>1</v>
      </c>
    </row>
    <row r="15928" spans="1:5" x14ac:dyDescent="0.25">
      <c r="A15928" t="s">
        <v>26777</v>
      </c>
      <c r="B15928" s="28">
        <v>2.6325034184474098E-13</v>
      </c>
      <c r="C15928" s="28">
        <v>3.7774171993808999E-15</v>
      </c>
      <c r="D15928">
        <v>0.18244068868437399</v>
      </c>
      <c r="E15928">
        <v>1</v>
      </c>
    </row>
    <row r="15929" spans="1:5" x14ac:dyDescent="0.25">
      <c r="A15929" t="s">
        <v>26778</v>
      </c>
      <c r="B15929" s="28">
        <v>9.7809322988289105E-15</v>
      </c>
      <c r="C15929" s="28">
        <v>9.7809322988289105E-15</v>
      </c>
      <c r="D15929">
        <v>9.36949413565418E-2</v>
      </c>
      <c r="E15929">
        <v>1</v>
      </c>
    </row>
    <row r="15930" spans="1:5" x14ac:dyDescent="0.25">
      <c r="A15930" t="s">
        <v>26779</v>
      </c>
      <c r="B15930" s="28">
        <v>3.2484038940299501E-15</v>
      </c>
      <c r="C15930" s="28">
        <v>3.2484038940299501E-15</v>
      </c>
      <c r="D15930">
        <v>0.15171237643476501</v>
      </c>
      <c r="E15930">
        <v>1</v>
      </c>
    </row>
    <row r="15931" spans="1:5" x14ac:dyDescent="0.25">
      <c r="A15931" t="s">
        <v>26780</v>
      </c>
      <c r="B15931" s="28">
        <v>9.3272287440534193E-12</v>
      </c>
      <c r="C15931" s="28">
        <v>1.9323180172701401E-13</v>
      </c>
      <c r="D15931">
        <v>0.214956651268398</v>
      </c>
      <c r="E15931">
        <v>1</v>
      </c>
    </row>
    <row r="15932" spans="1:5" x14ac:dyDescent="0.25">
      <c r="A15932" t="s">
        <v>26781</v>
      </c>
      <c r="B15932" s="28">
        <v>2.30667746573443E-16</v>
      </c>
      <c r="C15932" s="28">
        <v>2.30667746573443E-16</v>
      </c>
      <c r="D15932">
        <v>0.10243519808453901</v>
      </c>
      <c r="E15932">
        <v>1</v>
      </c>
    </row>
    <row r="15933" spans="1:5" x14ac:dyDescent="0.25">
      <c r="A15933" t="s">
        <v>26782</v>
      </c>
      <c r="B15933" s="28">
        <v>3.1522565405849099E-15</v>
      </c>
      <c r="C15933" s="28">
        <v>3.1522565405849099E-15</v>
      </c>
      <c r="D15933">
        <v>0.12775417418107801</v>
      </c>
      <c r="E15933">
        <v>1</v>
      </c>
    </row>
    <row r="15934" spans="1:5" x14ac:dyDescent="0.25">
      <c r="A15934" t="s">
        <v>26783</v>
      </c>
      <c r="B15934" s="28">
        <v>3.0701962085892202E-14</v>
      </c>
      <c r="C15934" s="28">
        <v>3.0701962085892202E-14</v>
      </c>
      <c r="D15934">
        <v>0.16563865496937399</v>
      </c>
      <c r="E15934">
        <v>1</v>
      </c>
    </row>
    <row r="15935" spans="1:5" x14ac:dyDescent="0.25">
      <c r="A15935" t="s">
        <v>26784</v>
      </c>
      <c r="B15935" s="28">
        <v>1.7808113289861501E-16</v>
      </c>
      <c r="C15935" s="28">
        <v>1.7808113289861501E-16</v>
      </c>
      <c r="D15935">
        <v>0.13427169133303199</v>
      </c>
      <c r="E15935">
        <v>1</v>
      </c>
    </row>
    <row r="15936" spans="1:5" x14ac:dyDescent="0.25">
      <c r="A15936" t="s">
        <v>26785</v>
      </c>
      <c r="B15936" s="28">
        <v>4.4913733108984396E-15</v>
      </c>
      <c r="C15936" s="28">
        <v>4.4913733108984396E-15</v>
      </c>
      <c r="D15936">
        <v>8.3338308281261E-2</v>
      </c>
      <c r="E15936">
        <v>1</v>
      </c>
    </row>
    <row r="15937" spans="1:5" x14ac:dyDescent="0.25">
      <c r="A15937" t="s">
        <v>26786</v>
      </c>
      <c r="B15937" s="28">
        <v>9.8924228196381497E-15</v>
      </c>
      <c r="C15937" s="28">
        <v>9.8924228196381497E-15</v>
      </c>
      <c r="D15937">
        <v>0.152953361118666</v>
      </c>
      <c r="E15937">
        <v>1</v>
      </c>
    </row>
    <row r="15938" spans="1:5" x14ac:dyDescent="0.25">
      <c r="A15938" t="s">
        <v>26787</v>
      </c>
      <c r="B15938" s="28">
        <v>1.5116276956726299E-13</v>
      </c>
      <c r="C15938" s="28">
        <v>4.4898114256194199E-14</v>
      </c>
      <c r="D15938">
        <v>0.22177320691630301</v>
      </c>
      <c r="E15938">
        <v>1</v>
      </c>
    </row>
    <row r="15939" spans="1:5" x14ac:dyDescent="0.25">
      <c r="A15939" t="s">
        <v>26788</v>
      </c>
      <c r="B15939" s="28">
        <v>1.4759745415398799E-15</v>
      </c>
      <c r="C15939" s="28">
        <v>1.4759745415398799E-15</v>
      </c>
      <c r="D15939">
        <v>8.7947847693227998E-2</v>
      </c>
      <c r="E15939">
        <v>1</v>
      </c>
    </row>
    <row r="15940" spans="1:5" x14ac:dyDescent="0.25">
      <c r="A15940" t="s">
        <v>26789</v>
      </c>
      <c r="B15940" s="28">
        <v>1.0783517586608201E-12</v>
      </c>
      <c r="C15940" s="28">
        <v>1.0783517586608201E-12</v>
      </c>
      <c r="D15940">
        <v>0.17775151588304</v>
      </c>
      <c r="E15940">
        <v>1</v>
      </c>
    </row>
    <row r="15941" spans="1:5" x14ac:dyDescent="0.25">
      <c r="A15941" t="s">
        <v>26790</v>
      </c>
      <c r="B15941" s="28">
        <v>2.8065256578356401E-15</v>
      </c>
      <c r="C15941" s="28">
        <v>3.2547235981943E-16</v>
      </c>
      <c r="D15941">
        <v>0.167052714715267</v>
      </c>
      <c r="E15941">
        <v>1</v>
      </c>
    </row>
    <row r="15942" spans="1:5" x14ac:dyDescent="0.25">
      <c r="A15942" t="s">
        <v>26791</v>
      </c>
      <c r="B15942" s="28">
        <v>2.3771689720314499E-15</v>
      </c>
      <c r="C15942" s="28">
        <v>2.3771689720314499E-15</v>
      </c>
      <c r="D15942">
        <v>0.15038822312261499</v>
      </c>
      <c r="E15942">
        <v>1</v>
      </c>
    </row>
    <row r="15943" spans="1:5" x14ac:dyDescent="0.25">
      <c r="A15943" t="s">
        <v>26792</v>
      </c>
      <c r="B15943" s="28">
        <v>1.6936164109710501E-16</v>
      </c>
      <c r="C15943" s="28">
        <v>1.6936164109710501E-16</v>
      </c>
      <c r="D15943">
        <v>0.180314542046695</v>
      </c>
      <c r="E15943">
        <v>1</v>
      </c>
    </row>
    <row r="15944" spans="1:5" x14ac:dyDescent="0.25">
      <c r="A15944" t="s">
        <v>26793</v>
      </c>
      <c r="B15944" s="28">
        <v>1.5913132155609701E-15</v>
      </c>
      <c r="C15944" s="28">
        <v>1.5913132155609701E-15</v>
      </c>
      <c r="D15944">
        <v>0.13726270392235199</v>
      </c>
      <c r="E15944">
        <v>1</v>
      </c>
    </row>
    <row r="15945" spans="1:5" x14ac:dyDescent="0.25">
      <c r="A15945" t="s">
        <v>26794</v>
      </c>
      <c r="B15945" s="28">
        <v>1.05644026109372E-14</v>
      </c>
      <c r="C15945" s="28">
        <v>1.05644026109372E-14</v>
      </c>
      <c r="D15945">
        <v>0.16889155663467201</v>
      </c>
      <c r="E15945">
        <v>1</v>
      </c>
    </row>
    <row r="15946" spans="1:5" x14ac:dyDescent="0.25">
      <c r="A15946" t="s">
        <v>26795</v>
      </c>
      <c r="B15946" s="28">
        <v>3.6714264407033699E-17</v>
      </c>
      <c r="C15946" s="28">
        <v>3.6714264407033699E-17</v>
      </c>
      <c r="D15946">
        <v>0.217500495554492</v>
      </c>
      <c r="E15946">
        <v>1</v>
      </c>
    </row>
    <row r="15947" spans="1:5" x14ac:dyDescent="0.25">
      <c r="A15947" t="s">
        <v>26796</v>
      </c>
      <c r="B15947" s="28">
        <v>9.6452214307968396E-17</v>
      </c>
      <c r="C15947" s="28">
        <v>9.6452214307968396E-17</v>
      </c>
      <c r="D15947">
        <v>0.117755511892241</v>
      </c>
      <c r="E15947">
        <v>1</v>
      </c>
    </row>
    <row r="15948" spans="1:5" x14ac:dyDescent="0.25">
      <c r="A15948" t="s">
        <v>26797</v>
      </c>
      <c r="B15948" s="28">
        <v>6.7770174896144806E-17</v>
      </c>
      <c r="C15948" s="28">
        <v>6.7770174896144806E-17</v>
      </c>
      <c r="D15948">
        <v>0.109192997334459</v>
      </c>
      <c r="E15948">
        <v>1</v>
      </c>
    </row>
    <row r="15949" spans="1:5" x14ac:dyDescent="0.25">
      <c r="A15949" t="s">
        <v>26798</v>
      </c>
      <c r="B15949" s="28">
        <v>5.0228588959712104E-12</v>
      </c>
      <c r="C15949" t="s">
        <v>10310</v>
      </c>
      <c r="D15949" t="s">
        <v>10310</v>
      </c>
      <c r="E15949">
        <v>1</v>
      </c>
    </row>
    <row r="15950" spans="1:5" x14ac:dyDescent="0.25">
      <c r="A15950" t="s">
        <v>26799</v>
      </c>
      <c r="B15950" s="28">
        <v>1.3313490009420601E-15</v>
      </c>
      <c r="C15950" s="28">
        <v>1.3313490009420601E-15</v>
      </c>
      <c r="D15950">
        <v>7.5805358168193504E-2</v>
      </c>
      <c r="E15950">
        <v>1</v>
      </c>
    </row>
    <row r="15951" spans="1:5" x14ac:dyDescent="0.25">
      <c r="A15951" t="s">
        <v>26800</v>
      </c>
      <c r="B15951" s="28">
        <v>1.2387555706784401E-14</v>
      </c>
      <c r="C15951" s="28">
        <v>9.5058739005501106E-15</v>
      </c>
      <c r="D15951">
        <v>0.17347255066280201</v>
      </c>
      <c r="E15951">
        <v>1</v>
      </c>
    </row>
    <row r="15952" spans="1:5" x14ac:dyDescent="0.25">
      <c r="A15952" t="s">
        <v>26801</v>
      </c>
      <c r="B15952" s="28">
        <v>9.0521885024725595E-12</v>
      </c>
      <c r="C15952" s="28">
        <v>9.6257292113911799E-14</v>
      </c>
      <c r="D15952">
        <v>0.19041432571290401</v>
      </c>
      <c r="E15952">
        <v>1</v>
      </c>
    </row>
    <row r="15953" spans="1:5" x14ac:dyDescent="0.25">
      <c r="A15953" t="s">
        <v>26802</v>
      </c>
      <c r="B15953" s="28">
        <v>3.6285348280959703E-15</v>
      </c>
      <c r="C15953" t="s">
        <v>10310</v>
      </c>
      <c r="D15953" t="s">
        <v>10310</v>
      </c>
      <c r="E15953">
        <v>1</v>
      </c>
    </row>
    <row r="15954" spans="1:5" x14ac:dyDescent="0.25">
      <c r="A15954" t="s">
        <v>26803</v>
      </c>
      <c r="B15954" s="28">
        <v>4.26489968089591E-17</v>
      </c>
      <c r="C15954" s="28">
        <v>4.26489968089591E-17</v>
      </c>
      <c r="D15954">
        <v>0.13266662263818299</v>
      </c>
      <c r="E15954">
        <v>1</v>
      </c>
    </row>
    <row r="15955" spans="1:5" x14ac:dyDescent="0.25">
      <c r="A15955" t="s">
        <v>26804</v>
      </c>
      <c r="B15955" s="28">
        <v>3.53195133705397E-15</v>
      </c>
      <c r="C15955" s="28">
        <v>3.53195133705397E-15</v>
      </c>
      <c r="D15955">
        <v>9.7525233058031097E-2</v>
      </c>
      <c r="E15955">
        <v>1</v>
      </c>
    </row>
    <row r="15956" spans="1:5" x14ac:dyDescent="0.25">
      <c r="A15956" t="s">
        <v>26805</v>
      </c>
      <c r="B15956" s="28">
        <v>4.1887506908089003E-15</v>
      </c>
      <c r="C15956" s="28">
        <v>4.1887506908089003E-15</v>
      </c>
      <c r="D15956">
        <v>0.19074971852041001</v>
      </c>
      <c r="E15956">
        <v>1</v>
      </c>
    </row>
    <row r="15957" spans="1:5" x14ac:dyDescent="0.25">
      <c r="A15957" t="s">
        <v>26806</v>
      </c>
      <c r="B15957" s="28">
        <v>6.5910836763423698E-16</v>
      </c>
      <c r="C15957" s="28">
        <v>6.5910836763423698E-16</v>
      </c>
      <c r="D15957">
        <v>0.181661246804841</v>
      </c>
      <c r="E15957">
        <v>1</v>
      </c>
    </row>
    <row r="15958" spans="1:5" x14ac:dyDescent="0.25">
      <c r="A15958" t="s">
        <v>26807</v>
      </c>
      <c r="B15958" s="28">
        <v>1.4413697975829301E-14</v>
      </c>
      <c r="C15958" s="28">
        <v>1.4413697975829301E-14</v>
      </c>
      <c r="D15958">
        <v>0.170985417893288</v>
      </c>
      <c r="E15958">
        <v>1</v>
      </c>
    </row>
    <row r="15959" spans="1:5" x14ac:dyDescent="0.25">
      <c r="A15959" t="s">
        <v>26808</v>
      </c>
      <c r="B15959" s="28">
        <v>5.21587816588674E-17</v>
      </c>
      <c r="C15959" s="28">
        <v>5.21587816588674E-17</v>
      </c>
      <c r="D15959">
        <v>0.16639118487260501</v>
      </c>
      <c r="E15959">
        <v>1</v>
      </c>
    </row>
    <row r="15960" spans="1:5" x14ac:dyDescent="0.25">
      <c r="A15960" t="s">
        <v>26809</v>
      </c>
      <c r="B15960" s="28">
        <v>2.4639031726433401E-16</v>
      </c>
      <c r="C15960" s="28">
        <v>2.4639031726433401E-16</v>
      </c>
      <c r="D15960">
        <v>0.15037003144566399</v>
      </c>
      <c r="E15960">
        <v>1</v>
      </c>
    </row>
    <row r="15961" spans="1:5" x14ac:dyDescent="0.25">
      <c r="A15961" t="s">
        <v>26810</v>
      </c>
      <c r="B15961" s="28">
        <v>1.30781373316311E-14</v>
      </c>
      <c r="C15961" s="28">
        <v>1.30781373316311E-14</v>
      </c>
      <c r="D15961">
        <v>0.14111816729420801</v>
      </c>
      <c r="E15961">
        <v>1</v>
      </c>
    </row>
    <row r="15962" spans="1:5" x14ac:dyDescent="0.25">
      <c r="A15962" t="s">
        <v>26811</v>
      </c>
      <c r="B15962" s="28">
        <v>2.7239414186428601E-16</v>
      </c>
      <c r="C15962" s="28">
        <v>2.7239414186428601E-16</v>
      </c>
      <c r="D15962">
        <v>8.9510034338502104E-2</v>
      </c>
      <c r="E15962">
        <v>1</v>
      </c>
    </row>
    <row r="15963" spans="1:5" x14ac:dyDescent="0.25">
      <c r="A15963" t="s">
        <v>26812</v>
      </c>
      <c r="B15963" s="28">
        <v>1.8239102872555501E-14</v>
      </c>
      <c r="C15963" s="28">
        <v>1.8239102872555501E-14</v>
      </c>
      <c r="D15963">
        <v>0.14685004668121501</v>
      </c>
      <c r="E15963">
        <v>1</v>
      </c>
    </row>
    <row r="15964" spans="1:5" x14ac:dyDescent="0.25">
      <c r="A15964" t="s">
        <v>26813</v>
      </c>
      <c r="B15964" s="28">
        <v>2.7537758766563901E-15</v>
      </c>
      <c r="C15964" s="28">
        <v>2.7537758766563901E-15</v>
      </c>
      <c r="D15964">
        <v>7.6398426543631506E-2</v>
      </c>
      <c r="E15964">
        <v>1</v>
      </c>
    </row>
    <row r="15965" spans="1:5" x14ac:dyDescent="0.25">
      <c r="A15965" t="s">
        <v>26814</v>
      </c>
      <c r="B15965" s="28">
        <v>1.3414108692064399E-15</v>
      </c>
      <c r="C15965" s="28">
        <v>1.3414108692064399E-15</v>
      </c>
      <c r="D15965">
        <v>0.109546314867991</v>
      </c>
      <c r="E15965">
        <v>1</v>
      </c>
    </row>
    <row r="15966" spans="1:5" x14ac:dyDescent="0.25">
      <c r="A15966" t="s">
        <v>26815</v>
      </c>
      <c r="B15966" s="28">
        <v>3.5555990638300299E-15</v>
      </c>
      <c r="C15966" s="28">
        <v>3.5555990638300299E-15</v>
      </c>
      <c r="D15966">
        <v>0.168344218720481</v>
      </c>
      <c r="E15966">
        <v>1</v>
      </c>
    </row>
    <row r="15967" spans="1:5" x14ac:dyDescent="0.25">
      <c r="A15967" t="s">
        <v>26816</v>
      </c>
      <c r="B15967" s="28">
        <v>4.9336522178851002E-16</v>
      </c>
      <c r="C15967" s="28">
        <v>4.9336522178851002E-16</v>
      </c>
      <c r="D15967">
        <v>0.143593876553087</v>
      </c>
      <c r="E15967">
        <v>1</v>
      </c>
    </row>
    <row r="15968" spans="1:5" x14ac:dyDescent="0.25">
      <c r="A15968" t="s">
        <v>26817</v>
      </c>
      <c r="B15968" s="28">
        <v>6.6326859157455698E-15</v>
      </c>
      <c r="C15968" t="s">
        <v>10310</v>
      </c>
      <c r="D15968" t="s">
        <v>10310</v>
      </c>
      <c r="E15968">
        <v>1</v>
      </c>
    </row>
    <row r="15969" spans="1:5" x14ac:dyDescent="0.25">
      <c r="A15969" t="s">
        <v>26818</v>
      </c>
      <c r="B15969" s="28">
        <v>9.8816264270634608E-16</v>
      </c>
      <c r="C15969" s="28">
        <v>9.8816264270634608E-16</v>
      </c>
      <c r="D15969">
        <v>0.113980269180052</v>
      </c>
      <c r="E15969">
        <v>1</v>
      </c>
    </row>
    <row r="15970" spans="1:5" x14ac:dyDescent="0.25">
      <c r="A15970" t="s">
        <v>26819</v>
      </c>
      <c r="B15970" s="28">
        <v>3.6768837501886403E-15</v>
      </c>
      <c r="C15970" s="28">
        <v>2.0867325461361702E-15</v>
      </c>
      <c r="D15970">
        <v>0.18493221745584401</v>
      </c>
      <c r="E15970">
        <v>1</v>
      </c>
    </row>
    <row r="15971" spans="1:5" x14ac:dyDescent="0.25">
      <c r="A15971" t="s">
        <v>26820</v>
      </c>
      <c r="B15971" s="28">
        <v>1.55655800612108E-15</v>
      </c>
      <c r="C15971" s="28">
        <v>1.55655800612108E-15</v>
      </c>
      <c r="D15971">
        <v>0.15719024763619899</v>
      </c>
      <c r="E15971">
        <v>1</v>
      </c>
    </row>
    <row r="15972" spans="1:5" x14ac:dyDescent="0.25">
      <c r="A15972" t="s">
        <v>26821</v>
      </c>
      <c r="B15972" s="28">
        <v>1.9163228822775801E-15</v>
      </c>
      <c r="C15972" s="28">
        <v>1.9163228822775801E-15</v>
      </c>
      <c r="D15972">
        <v>9.5131277776596704E-2</v>
      </c>
      <c r="E15972">
        <v>1</v>
      </c>
    </row>
    <row r="15973" spans="1:5" x14ac:dyDescent="0.25">
      <c r="A15973" t="s">
        <v>26822</v>
      </c>
      <c r="B15973" s="28">
        <v>2.5039188578464499E-14</v>
      </c>
      <c r="C15973" s="28">
        <v>2.5039188578464499E-14</v>
      </c>
      <c r="D15973">
        <v>0.16778502190233199</v>
      </c>
      <c r="E15973">
        <v>1</v>
      </c>
    </row>
    <row r="15974" spans="1:5" x14ac:dyDescent="0.25">
      <c r="A15974" t="s">
        <v>26823</v>
      </c>
      <c r="B15974" s="28">
        <v>4.1456308825007297E-14</v>
      </c>
      <c r="C15974" s="28">
        <v>4.1456308825007297E-14</v>
      </c>
      <c r="D15974">
        <v>0.163494692924785</v>
      </c>
      <c r="E15974">
        <v>1</v>
      </c>
    </row>
    <row r="15975" spans="1:5" x14ac:dyDescent="0.25">
      <c r="A15975" t="s">
        <v>26824</v>
      </c>
      <c r="B15975" s="28">
        <v>1.14941416591199E-15</v>
      </c>
      <c r="C15975" s="28">
        <v>1.14941416591199E-15</v>
      </c>
      <c r="D15975">
        <v>0.14936012234059101</v>
      </c>
      <c r="E15975">
        <v>1</v>
      </c>
    </row>
    <row r="15976" spans="1:5" x14ac:dyDescent="0.25">
      <c r="A15976" t="s">
        <v>26825</v>
      </c>
      <c r="B15976" s="28">
        <v>2.5088768917411102E-14</v>
      </c>
      <c r="C15976" s="28">
        <v>2.5088768917411102E-14</v>
      </c>
      <c r="D15976">
        <v>0.188534364843953</v>
      </c>
      <c r="E15976">
        <v>1</v>
      </c>
    </row>
    <row r="15977" spans="1:5" x14ac:dyDescent="0.25">
      <c r="A15977" t="s">
        <v>26826</v>
      </c>
      <c r="B15977" s="28">
        <v>7.1054302115555299E-16</v>
      </c>
      <c r="C15977" s="28">
        <v>7.1054302115555299E-16</v>
      </c>
      <c r="D15977">
        <v>0.106747320707525</v>
      </c>
      <c r="E15977">
        <v>1</v>
      </c>
    </row>
    <row r="15978" spans="1:5" x14ac:dyDescent="0.25">
      <c r="A15978" t="s">
        <v>26827</v>
      </c>
      <c r="B15978" s="28">
        <v>8.11630180490338E-16</v>
      </c>
      <c r="C15978" t="s">
        <v>10310</v>
      </c>
      <c r="D15978" t="s">
        <v>10310</v>
      </c>
      <c r="E15978">
        <v>1</v>
      </c>
    </row>
    <row r="15979" spans="1:5" x14ac:dyDescent="0.25">
      <c r="A15979" t="s">
        <v>10539</v>
      </c>
      <c r="B15979" s="28">
        <v>1.9768787058934799E-13</v>
      </c>
      <c r="C15979" s="28">
        <v>1.9768787058934799E-13</v>
      </c>
      <c r="D15979">
        <v>0.20661094525219101</v>
      </c>
      <c r="E15979">
        <v>1</v>
      </c>
    </row>
    <row r="15980" spans="1:5" x14ac:dyDescent="0.25">
      <c r="A15980" t="s">
        <v>26828</v>
      </c>
      <c r="B15980" s="28">
        <v>4.2782785559772498E-14</v>
      </c>
      <c r="C15980" s="28">
        <v>4.2782785559772498E-14</v>
      </c>
      <c r="D15980">
        <v>0.19220736811919101</v>
      </c>
      <c r="E15980">
        <v>1</v>
      </c>
    </row>
    <row r="15981" spans="1:5" x14ac:dyDescent="0.25">
      <c r="A15981" t="s">
        <v>26829</v>
      </c>
      <c r="B15981" s="28">
        <v>8.7010062406035295E-15</v>
      </c>
      <c r="C15981" s="28">
        <v>9.7719291048326692E-16</v>
      </c>
      <c r="D15981">
        <v>0.16543865323533299</v>
      </c>
      <c r="E15981">
        <v>1</v>
      </c>
    </row>
    <row r="15982" spans="1:5" x14ac:dyDescent="0.25">
      <c r="A15982" t="s">
        <v>26830</v>
      </c>
      <c r="B15982" s="28">
        <v>1.82444529752314E-15</v>
      </c>
      <c r="C15982" s="28">
        <v>1.82444529752314E-15</v>
      </c>
      <c r="D15982">
        <v>8.5890761524883202E-2</v>
      </c>
      <c r="E15982">
        <v>1</v>
      </c>
    </row>
    <row r="15983" spans="1:5" x14ac:dyDescent="0.25">
      <c r="A15983" t="s">
        <v>26831</v>
      </c>
      <c r="B15983" s="28">
        <v>2.5347766257820401E-14</v>
      </c>
      <c r="C15983" s="28">
        <v>1.50957120909765E-16</v>
      </c>
      <c r="D15983">
        <v>0.192673189260231</v>
      </c>
      <c r="E15983">
        <v>1</v>
      </c>
    </row>
    <row r="15984" spans="1:5" x14ac:dyDescent="0.25">
      <c r="A15984" t="s">
        <v>26832</v>
      </c>
      <c r="B15984" s="28">
        <v>1.08596391031455E-14</v>
      </c>
      <c r="C15984" s="28">
        <v>1.4914637479773399E-17</v>
      </c>
      <c r="D15984">
        <v>0.154380239728795</v>
      </c>
      <c r="E15984">
        <v>1</v>
      </c>
    </row>
    <row r="15985" spans="1:5" x14ac:dyDescent="0.25">
      <c r="A15985" t="s">
        <v>26833</v>
      </c>
      <c r="B15985" s="28">
        <v>6.8871012290998198E-15</v>
      </c>
      <c r="C15985" s="28">
        <v>6.8871012290998198E-15</v>
      </c>
      <c r="D15985">
        <v>0.111113181468408</v>
      </c>
      <c r="E15985">
        <v>1</v>
      </c>
    </row>
    <row r="15986" spans="1:5" x14ac:dyDescent="0.25">
      <c r="A15986" t="s">
        <v>26834</v>
      </c>
      <c r="B15986" s="28">
        <v>1.2763813032023101E-14</v>
      </c>
      <c r="C15986" s="28">
        <v>1.2763813032023101E-14</v>
      </c>
      <c r="D15986">
        <v>0.135942414874794</v>
      </c>
      <c r="E15986">
        <v>1</v>
      </c>
    </row>
    <row r="15987" spans="1:5" x14ac:dyDescent="0.25">
      <c r="A15987" t="s">
        <v>26835</v>
      </c>
      <c r="B15987" s="28">
        <v>2.4917845269651298E-15</v>
      </c>
      <c r="C15987" s="28">
        <v>2.00093745797855E-15</v>
      </c>
      <c r="D15987" s="28">
        <v>9.6525608138170504E-14</v>
      </c>
      <c r="E15987">
        <v>1</v>
      </c>
    </row>
    <row r="15988" spans="1:5" x14ac:dyDescent="0.25">
      <c r="A15988" t="s">
        <v>26836</v>
      </c>
      <c r="B15988" s="28">
        <v>1.01179396207833E-14</v>
      </c>
      <c r="C15988" s="28">
        <v>1.01179396207833E-14</v>
      </c>
      <c r="D15988">
        <v>9.30401091448851E-2</v>
      </c>
      <c r="E15988">
        <v>1</v>
      </c>
    </row>
    <row r="15989" spans="1:5" x14ac:dyDescent="0.25">
      <c r="A15989" t="s">
        <v>26837</v>
      </c>
      <c r="B15989" s="28">
        <v>2.78173221330532E-15</v>
      </c>
      <c r="C15989" s="28">
        <v>2.78173221330532E-15</v>
      </c>
      <c r="D15989">
        <v>0.125854047721176</v>
      </c>
      <c r="E15989">
        <v>1</v>
      </c>
    </row>
    <row r="15990" spans="1:5" x14ac:dyDescent="0.25">
      <c r="A15990" t="s">
        <v>26838</v>
      </c>
      <c r="B15990" s="28">
        <v>4.47318975246608E-14</v>
      </c>
      <c r="C15990" s="28">
        <v>4.47318975246608E-14</v>
      </c>
      <c r="D15990">
        <v>0.11644137517573699</v>
      </c>
      <c r="E15990">
        <v>1</v>
      </c>
    </row>
    <row r="15991" spans="1:5" x14ac:dyDescent="0.25">
      <c r="A15991" t="s">
        <v>26839</v>
      </c>
      <c r="B15991" s="28">
        <v>1.7150966126848901E-14</v>
      </c>
      <c r="C15991" s="28">
        <v>1.7150966126848901E-14</v>
      </c>
      <c r="D15991">
        <v>0.15774727862701701</v>
      </c>
      <c r="E15991">
        <v>1</v>
      </c>
    </row>
    <row r="15992" spans="1:5" x14ac:dyDescent="0.25">
      <c r="A15992" t="s">
        <v>26840</v>
      </c>
      <c r="B15992" s="28">
        <v>6.6758783044326199E-15</v>
      </c>
      <c r="C15992" s="28">
        <v>6.6758783044326199E-15</v>
      </c>
      <c r="D15992">
        <v>0.12127470126579799</v>
      </c>
      <c r="E15992">
        <v>1</v>
      </c>
    </row>
    <row r="15993" spans="1:5" x14ac:dyDescent="0.25">
      <c r="A15993" t="s">
        <v>26841</v>
      </c>
      <c r="B15993" s="28">
        <v>1.2507971227584801E-14</v>
      </c>
      <c r="C15993" s="28">
        <v>1.9034314705717601E-15</v>
      </c>
      <c r="D15993">
        <v>0.168456350051752</v>
      </c>
      <c r="E15993">
        <v>1</v>
      </c>
    </row>
    <row r="15994" spans="1:5" x14ac:dyDescent="0.25">
      <c r="A15994" t="s">
        <v>26842</v>
      </c>
      <c r="B15994" s="28">
        <v>5.7323826723869597E-12</v>
      </c>
      <c r="C15994" s="28">
        <v>4.28433587190791E-12</v>
      </c>
      <c r="D15994">
        <v>0.182274032374239</v>
      </c>
      <c r="E15994">
        <v>1</v>
      </c>
    </row>
    <row r="15995" spans="1:5" x14ac:dyDescent="0.25">
      <c r="A15995" t="s">
        <v>26843</v>
      </c>
      <c r="B15995" s="28">
        <v>5.8604197643528498E-16</v>
      </c>
      <c r="C15995" s="28">
        <v>5.8604197643528498E-16</v>
      </c>
      <c r="D15995">
        <v>0.13590233888543299</v>
      </c>
      <c r="E15995">
        <v>1</v>
      </c>
    </row>
    <row r="15996" spans="1:5" x14ac:dyDescent="0.25">
      <c r="A15996" t="s">
        <v>10345</v>
      </c>
      <c r="B15996" s="28">
        <v>4.5817637346785298E-19</v>
      </c>
      <c r="C15996" s="28">
        <v>4.5817637346785298E-19</v>
      </c>
      <c r="D15996">
        <v>7.9275999104548994E-2</v>
      </c>
      <c r="E15996">
        <v>1</v>
      </c>
    </row>
    <row r="15997" spans="1:5" x14ac:dyDescent="0.25">
      <c r="A15997" t="s">
        <v>26844</v>
      </c>
      <c r="B15997" s="28">
        <v>6.9433021951145503E-16</v>
      </c>
      <c r="C15997" s="28">
        <v>6.9433021951145503E-16</v>
      </c>
      <c r="D15997">
        <v>9.72877719315004E-2</v>
      </c>
      <c r="E15997">
        <v>1</v>
      </c>
    </row>
    <row r="15998" spans="1:5" x14ac:dyDescent="0.25">
      <c r="A15998" t="s">
        <v>26845</v>
      </c>
      <c r="B15998" s="28">
        <v>1.3387823326547699E-14</v>
      </c>
      <c r="C15998" s="28">
        <v>1.3387823326547699E-14</v>
      </c>
      <c r="D15998">
        <v>0.19126996275914601</v>
      </c>
      <c r="E15998">
        <v>1</v>
      </c>
    </row>
    <row r="15999" spans="1:5" x14ac:dyDescent="0.25">
      <c r="A15999" t="s">
        <v>26846</v>
      </c>
      <c r="B15999" s="28">
        <v>9.84283038986591E-15</v>
      </c>
      <c r="C15999" s="28">
        <v>9.84283038986591E-15</v>
      </c>
      <c r="D15999">
        <v>0.14655277822967799</v>
      </c>
      <c r="E15999">
        <v>1</v>
      </c>
    </row>
    <row r="16000" spans="1:5" x14ac:dyDescent="0.25">
      <c r="A16000" t="s">
        <v>26847</v>
      </c>
      <c r="B16000" s="28">
        <v>3.9703188937588201E-15</v>
      </c>
      <c r="C16000" s="28">
        <v>3.9703188937588201E-15</v>
      </c>
      <c r="D16000" s="28">
        <v>2.2789176628665599E-14</v>
      </c>
      <c r="E16000">
        <v>1</v>
      </c>
    </row>
    <row r="16001" spans="1:5" x14ac:dyDescent="0.25">
      <c r="A16001" t="s">
        <v>26848</v>
      </c>
      <c r="B16001" s="28">
        <v>3.6669518278819604E-15</v>
      </c>
      <c r="C16001" s="28">
        <v>3.6669518278819604E-15</v>
      </c>
      <c r="D16001">
        <v>8.5219670974949702E-2</v>
      </c>
      <c r="E16001">
        <v>1</v>
      </c>
    </row>
    <row r="16002" spans="1:5" x14ac:dyDescent="0.25">
      <c r="A16002" t="s">
        <v>26849</v>
      </c>
      <c r="B16002" s="28">
        <v>5.9337453027011198E-16</v>
      </c>
      <c r="C16002" s="28">
        <v>5.9337453027011198E-16</v>
      </c>
      <c r="D16002">
        <v>0.154490516906618</v>
      </c>
      <c r="E16002">
        <v>1</v>
      </c>
    </row>
    <row r="16003" spans="1:5" x14ac:dyDescent="0.25">
      <c r="A16003" t="s">
        <v>26850</v>
      </c>
      <c r="B16003" s="28">
        <v>1.1039337226339901E-15</v>
      </c>
      <c r="C16003" s="28">
        <v>1.1039337226339901E-15</v>
      </c>
      <c r="D16003">
        <v>0.15901418918593899</v>
      </c>
      <c r="E16003">
        <v>1</v>
      </c>
    </row>
    <row r="16004" spans="1:5" x14ac:dyDescent="0.25">
      <c r="A16004" t="s">
        <v>26851</v>
      </c>
      <c r="B16004" s="28">
        <v>8.7956018428083999E-16</v>
      </c>
      <c r="C16004" s="28">
        <v>8.7956018428083999E-16</v>
      </c>
      <c r="D16004">
        <v>0.124345823173223</v>
      </c>
      <c r="E16004">
        <v>1</v>
      </c>
    </row>
    <row r="16005" spans="1:5" x14ac:dyDescent="0.25">
      <c r="A16005" t="s">
        <v>26852</v>
      </c>
      <c r="B16005" s="28">
        <v>1.0288522589254E-15</v>
      </c>
      <c r="C16005" s="28">
        <v>2.0097542118000299E-16</v>
      </c>
      <c r="D16005">
        <v>0.10467813655161901</v>
      </c>
      <c r="E16005">
        <v>1</v>
      </c>
    </row>
    <row r="16006" spans="1:5" x14ac:dyDescent="0.25">
      <c r="A16006" t="s">
        <v>26853</v>
      </c>
      <c r="B16006" s="28">
        <v>1.8162365298487299E-15</v>
      </c>
      <c r="C16006" s="28">
        <v>1.8162365298487299E-15</v>
      </c>
      <c r="D16006">
        <v>6.2504520278484701E-2</v>
      </c>
      <c r="E16006">
        <v>1</v>
      </c>
    </row>
    <row r="16007" spans="1:5" x14ac:dyDescent="0.25">
      <c r="A16007" t="s">
        <v>26854</v>
      </c>
      <c r="B16007" s="28">
        <v>4.8070854575502E-16</v>
      </c>
      <c r="C16007" s="28">
        <v>4.8070854575502E-16</v>
      </c>
      <c r="D16007">
        <v>0.17550608047409</v>
      </c>
      <c r="E16007">
        <v>1</v>
      </c>
    </row>
    <row r="16008" spans="1:5" x14ac:dyDescent="0.25">
      <c r="A16008" t="s">
        <v>26855</v>
      </c>
      <c r="B16008" s="28">
        <v>7.9373690925833196E-14</v>
      </c>
      <c r="C16008" s="28">
        <v>7.9373690925833196E-14</v>
      </c>
      <c r="D16008">
        <v>0.20836446308704501</v>
      </c>
      <c r="E16008">
        <v>1</v>
      </c>
    </row>
    <row r="16009" spans="1:5" x14ac:dyDescent="0.25">
      <c r="A16009" t="s">
        <v>26856</v>
      </c>
      <c r="B16009" s="28">
        <v>6.5846707467263403E-16</v>
      </c>
      <c r="C16009" s="28">
        <v>6.5846707467263403E-16</v>
      </c>
      <c r="D16009">
        <v>0.134831678038207</v>
      </c>
      <c r="E16009">
        <v>1</v>
      </c>
    </row>
    <row r="16010" spans="1:5" x14ac:dyDescent="0.25">
      <c r="A16010" t="s">
        <v>26857</v>
      </c>
      <c r="B16010" s="28">
        <v>2.0592563739952899E-15</v>
      </c>
      <c r="C16010" s="28">
        <v>2.0592563739952899E-15</v>
      </c>
      <c r="D16010">
        <v>0.11417660287159501</v>
      </c>
      <c r="E16010">
        <v>1</v>
      </c>
    </row>
    <row r="16011" spans="1:5" x14ac:dyDescent="0.25">
      <c r="A16011" t="s">
        <v>26858</v>
      </c>
      <c r="B16011" s="28">
        <v>2.27213036296726E-16</v>
      </c>
      <c r="C16011" s="28">
        <v>2.27213036296726E-16</v>
      </c>
      <c r="D16011">
        <v>8.7496386991375699E-2</v>
      </c>
      <c r="E16011">
        <v>1</v>
      </c>
    </row>
    <row r="16012" spans="1:5" x14ac:dyDescent="0.25">
      <c r="A16012" t="s">
        <v>26859</v>
      </c>
      <c r="B16012" s="28">
        <v>5.5135724614434199E-16</v>
      </c>
      <c r="C16012" s="28">
        <v>5.5135724614434199E-16</v>
      </c>
      <c r="D16012">
        <v>0.101098355837396</v>
      </c>
      <c r="E16012">
        <v>1</v>
      </c>
    </row>
    <row r="16013" spans="1:5" x14ac:dyDescent="0.25">
      <c r="A16013" t="s">
        <v>10660</v>
      </c>
      <c r="B16013" s="28">
        <v>2.5770641671246702E-13</v>
      </c>
      <c r="C16013" s="28">
        <v>2.5770641671246702E-13</v>
      </c>
      <c r="D16013">
        <v>0.18029400957757499</v>
      </c>
      <c r="E16013">
        <v>1</v>
      </c>
    </row>
    <row r="16014" spans="1:5" x14ac:dyDescent="0.25">
      <c r="A16014" t="s">
        <v>26860</v>
      </c>
      <c r="B16014" s="28">
        <v>1.39821908088742E-15</v>
      </c>
      <c r="C16014" s="28">
        <v>1.39821908088742E-15</v>
      </c>
      <c r="D16014">
        <v>8.5441653425258002E-2</v>
      </c>
      <c r="E16014">
        <v>1</v>
      </c>
    </row>
    <row r="16015" spans="1:5" x14ac:dyDescent="0.25">
      <c r="A16015" t="s">
        <v>26861</v>
      </c>
      <c r="B16015" s="28">
        <v>3.8860329421888097E-12</v>
      </c>
      <c r="C16015" s="28">
        <v>1.1276283224903699E-12</v>
      </c>
      <c r="D16015">
        <v>0.18333105786677401</v>
      </c>
      <c r="E16015">
        <v>1</v>
      </c>
    </row>
    <row r="16016" spans="1:5" x14ac:dyDescent="0.25">
      <c r="A16016" t="s">
        <v>26862</v>
      </c>
      <c r="B16016" s="28">
        <v>1.7047897121794699E-15</v>
      </c>
      <c r="C16016" s="28">
        <v>1.7047897121794699E-15</v>
      </c>
      <c r="D16016">
        <v>8.0865830288084597E-2</v>
      </c>
      <c r="E16016">
        <v>1</v>
      </c>
    </row>
    <row r="16017" spans="1:5" x14ac:dyDescent="0.25">
      <c r="A16017" t="s">
        <v>26863</v>
      </c>
      <c r="B16017" s="28">
        <v>1.40272888377554E-16</v>
      </c>
      <c r="C16017" s="28">
        <v>1.40272888377554E-16</v>
      </c>
      <c r="D16017">
        <v>0.16767152393510801</v>
      </c>
      <c r="E16017">
        <v>1</v>
      </c>
    </row>
    <row r="16018" spans="1:5" x14ac:dyDescent="0.25">
      <c r="A16018" t="s">
        <v>26864</v>
      </c>
      <c r="B16018" s="28">
        <v>3.2432962483803301E-15</v>
      </c>
      <c r="C16018" s="28">
        <v>2.0016645765895601E-15</v>
      </c>
      <c r="D16018">
        <v>0.11532995331639501</v>
      </c>
      <c r="E16018">
        <v>1</v>
      </c>
    </row>
    <row r="16019" spans="1:5" x14ac:dyDescent="0.25">
      <c r="A16019" t="s">
        <v>26865</v>
      </c>
      <c r="B16019" s="28">
        <v>6.70861566160922E-15</v>
      </c>
      <c r="C16019" s="28">
        <v>6.70861566160922E-15</v>
      </c>
      <c r="D16019">
        <v>0.17714225898104399</v>
      </c>
      <c r="E16019">
        <v>1</v>
      </c>
    </row>
    <row r="16020" spans="1:5" x14ac:dyDescent="0.25">
      <c r="A16020" t="s">
        <v>26866</v>
      </c>
      <c r="B16020" s="28">
        <v>5.20802227932747E-16</v>
      </c>
      <c r="C16020" s="28">
        <v>5.20802227932747E-16</v>
      </c>
      <c r="D16020">
        <v>0.124888701400598</v>
      </c>
      <c r="E16020">
        <v>1</v>
      </c>
    </row>
    <row r="16021" spans="1:5" x14ac:dyDescent="0.25">
      <c r="A16021" t="s">
        <v>10377</v>
      </c>
      <c r="B16021" s="28">
        <v>1.33504065749398E-18</v>
      </c>
      <c r="C16021" s="28">
        <v>1.33504065749398E-18</v>
      </c>
      <c r="D16021">
        <v>0.16783870853548899</v>
      </c>
      <c r="E16021">
        <v>1</v>
      </c>
    </row>
    <row r="16022" spans="1:5" x14ac:dyDescent="0.25">
      <c r="A16022" t="s">
        <v>26867</v>
      </c>
      <c r="B16022" s="28">
        <v>6.3333814887795905E-16</v>
      </c>
      <c r="C16022" s="28">
        <v>6.3333814887795905E-16</v>
      </c>
      <c r="D16022">
        <v>0.17136175576548501</v>
      </c>
      <c r="E16022">
        <v>1</v>
      </c>
    </row>
    <row r="16023" spans="1:5" x14ac:dyDescent="0.25">
      <c r="A16023" t="s">
        <v>26868</v>
      </c>
      <c r="B16023" s="28">
        <v>7.1646408821441194E-15</v>
      </c>
      <c r="C16023" s="28">
        <v>7.1646408821441194E-15</v>
      </c>
      <c r="D16023">
        <v>0.19984901205578701</v>
      </c>
      <c r="E16023">
        <v>1</v>
      </c>
    </row>
    <row r="16024" spans="1:5" x14ac:dyDescent="0.25">
      <c r="A16024" t="s">
        <v>26869</v>
      </c>
      <c r="B16024" s="28">
        <v>2.1973704705156101E-15</v>
      </c>
      <c r="C16024" s="28">
        <v>2.0308967567085202E-15</v>
      </c>
      <c r="D16024">
        <v>0.13413212801817101</v>
      </c>
      <c r="E16024">
        <v>1</v>
      </c>
    </row>
    <row r="16025" spans="1:5" x14ac:dyDescent="0.25">
      <c r="A16025" t="s">
        <v>26870</v>
      </c>
      <c r="B16025" s="28">
        <v>6.89921884990971E-14</v>
      </c>
      <c r="C16025" s="28">
        <v>6.89921884990971E-14</v>
      </c>
      <c r="D16025">
        <v>0.19244230952064401</v>
      </c>
      <c r="E16025">
        <v>1</v>
      </c>
    </row>
    <row r="16026" spans="1:5" x14ac:dyDescent="0.25">
      <c r="A16026" t="s">
        <v>26871</v>
      </c>
      <c r="B16026" s="28">
        <v>3.59795154571919E-15</v>
      </c>
      <c r="C16026" s="28">
        <v>2.2279069154196501E-15</v>
      </c>
      <c r="D16026">
        <v>7.7640805213688296E-2</v>
      </c>
      <c r="E16026">
        <v>1</v>
      </c>
    </row>
    <row r="16027" spans="1:5" x14ac:dyDescent="0.25">
      <c r="A16027" t="s">
        <v>26872</v>
      </c>
      <c r="B16027" s="28">
        <v>8.2784445748170399E-15</v>
      </c>
      <c r="C16027" s="28">
        <v>8.2784445748170399E-15</v>
      </c>
      <c r="D16027">
        <v>0.10531183954289</v>
      </c>
      <c r="E16027">
        <v>1</v>
      </c>
    </row>
    <row r="16028" spans="1:5" x14ac:dyDescent="0.25">
      <c r="A16028" t="s">
        <v>26873</v>
      </c>
      <c r="B16028" s="28">
        <v>2.0407100254467401E-17</v>
      </c>
      <c r="C16028" s="28">
        <v>2.0407100254467401E-17</v>
      </c>
      <c r="D16028">
        <v>0.11035627229183299</v>
      </c>
      <c r="E16028">
        <v>1</v>
      </c>
    </row>
    <row r="16029" spans="1:5" x14ac:dyDescent="0.25">
      <c r="A16029" t="s">
        <v>26874</v>
      </c>
      <c r="B16029" s="28">
        <v>1.2721290164506E-15</v>
      </c>
      <c r="C16029" s="28">
        <v>1.2721290164506E-15</v>
      </c>
      <c r="D16029">
        <v>0.17955392583355001</v>
      </c>
      <c r="E16029">
        <v>1</v>
      </c>
    </row>
    <row r="16030" spans="1:5" x14ac:dyDescent="0.25">
      <c r="A16030" t="s">
        <v>26875</v>
      </c>
      <c r="B16030" s="28">
        <v>3.4480687251911701E-15</v>
      </c>
      <c r="C16030" s="28">
        <v>3.4480687251911701E-15</v>
      </c>
      <c r="D16030">
        <v>9.9735491363765499E-2</v>
      </c>
      <c r="E16030">
        <v>1</v>
      </c>
    </row>
    <row r="16031" spans="1:5" x14ac:dyDescent="0.25">
      <c r="A16031" t="s">
        <v>26876</v>
      </c>
      <c r="B16031" s="28">
        <v>9.6092513889959302E-15</v>
      </c>
      <c r="C16031" s="28">
        <v>9.6092513889959302E-15</v>
      </c>
      <c r="D16031">
        <v>0.12859280740402099</v>
      </c>
      <c r="E16031">
        <v>1</v>
      </c>
    </row>
    <row r="16032" spans="1:5" x14ac:dyDescent="0.25">
      <c r="A16032" t="s">
        <v>26877</v>
      </c>
      <c r="B16032" s="28">
        <v>3.8860596455817599E-14</v>
      </c>
      <c r="C16032" s="28">
        <v>3.8860596455817599E-14</v>
      </c>
      <c r="D16032">
        <v>0.19370417996116601</v>
      </c>
      <c r="E16032">
        <v>1</v>
      </c>
    </row>
    <row r="16033" spans="1:5" x14ac:dyDescent="0.25">
      <c r="A16033" t="s">
        <v>26878</v>
      </c>
      <c r="B16033" s="28">
        <v>4.67311659398142E-15</v>
      </c>
      <c r="C16033" s="28">
        <v>4.67311659398142E-15</v>
      </c>
      <c r="D16033">
        <v>0.157577473172552</v>
      </c>
      <c r="E16033">
        <v>1</v>
      </c>
    </row>
    <row r="16034" spans="1:5" x14ac:dyDescent="0.25">
      <c r="A16034" t="s">
        <v>26879</v>
      </c>
      <c r="B16034" s="28">
        <v>2.48668706967405E-14</v>
      </c>
      <c r="C16034" s="28">
        <v>2.48668706967405E-14</v>
      </c>
      <c r="D16034">
        <v>0.19626096483125599</v>
      </c>
      <c r="E16034">
        <v>1</v>
      </c>
    </row>
    <row r="16035" spans="1:5" x14ac:dyDescent="0.25">
      <c r="A16035" t="s">
        <v>26880</v>
      </c>
      <c r="B16035" s="28">
        <v>1.7463716607107699E-14</v>
      </c>
      <c r="C16035" s="28">
        <v>1.7463716607107699E-14</v>
      </c>
      <c r="D16035" s="28">
        <v>2.3982897610631901E-11</v>
      </c>
      <c r="E16035">
        <v>1</v>
      </c>
    </row>
    <row r="16036" spans="1:5" x14ac:dyDescent="0.25">
      <c r="A16036" t="s">
        <v>26881</v>
      </c>
      <c r="B16036" s="28">
        <v>9.0730910546119E-15</v>
      </c>
      <c r="C16036" s="28">
        <v>9.0730910546119E-15</v>
      </c>
      <c r="D16036">
        <v>0.20565503664290899</v>
      </c>
      <c r="E16036">
        <v>1</v>
      </c>
    </row>
    <row r="16037" spans="1:5" x14ac:dyDescent="0.25">
      <c r="A16037" t="s">
        <v>26882</v>
      </c>
      <c r="B16037" s="28">
        <v>3.2102841964678901E-15</v>
      </c>
      <c r="C16037" s="28">
        <v>5.1158381579780701E-16</v>
      </c>
      <c r="D16037">
        <v>9.0760787601545406E-2</v>
      </c>
      <c r="E16037">
        <v>1</v>
      </c>
    </row>
    <row r="16038" spans="1:5" x14ac:dyDescent="0.25">
      <c r="A16038" t="s">
        <v>26883</v>
      </c>
      <c r="B16038" s="28">
        <v>2.6936203342724499E-15</v>
      </c>
      <c r="C16038" s="28">
        <v>2.6936203342724499E-15</v>
      </c>
      <c r="D16038">
        <v>9.8070627798388293E-2</v>
      </c>
      <c r="E16038">
        <v>1</v>
      </c>
    </row>
    <row r="16039" spans="1:5" x14ac:dyDescent="0.25">
      <c r="A16039" t="s">
        <v>26884</v>
      </c>
      <c r="B16039" s="28">
        <v>7.1869975290947602E-14</v>
      </c>
      <c r="C16039" s="28">
        <v>7.1869975290947602E-14</v>
      </c>
      <c r="D16039">
        <v>0.18073574822841099</v>
      </c>
      <c r="E16039">
        <v>1</v>
      </c>
    </row>
    <row r="16040" spans="1:5" x14ac:dyDescent="0.25">
      <c r="A16040" t="s">
        <v>26885</v>
      </c>
      <c r="B16040" s="28">
        <v>3.0609162288193401E-14</v>
      </c>
      <c r="C16040" s="28">
        <v>3.2268407250154499E-15</v>
      </c>
      <c r="D16040">
        <v>0.17542588519934799</v>
      </c>
      <c r="E16040">
        <v>1</v>
      </c>
    </row>
    <row r="16041" spans="1:5" x14ac:dyDescent="0.25">
      <c r="A16041" t="s">
        <v>26886</v>
      </c>
      <c r="B16041" s="28">
        <v>3.37185027542294E-15</v>
      </c>
      <c r="C16041" s="28">
        <v>3.37185027542294E-15</v>
      </c>
      <c r="D16041">
        <v>0.142117798769824</v>
      </c>
      <c r="E16041">
        <v>1</v>
      </c>
    </row>
    <row r="16042" spans="1:5" x14ac:dyDescent="0.25">
      <c r="A16042" t="s">
        <v>10412</v>
      </c>
      <c r="B16042" s="28">
        <v>2.3124915170931702E-15</v>
      </c>
      <c r="C16042" s="28">
        <v>2.3124915170931702E-15</v>
      </c>
      <c r="D16042">
        <v>0.121193885393462</v>
      </c>
      <c r="E16042">
        <v>1</v>
      </c>
    </row>
    <row r="16043" spans="1:5" x14ac:dyDescent="0.25">
      <c r="A16043" t="s">
        <v>26887</v>
      </c>
      <c r="B16043" s="28">
        <v>7.0937349045279003E-14</v>
      </c>
      <c r="C16043" s="28">
        <v>5.2695528165994399E-14</v>
      </c>
      <c r="D16043">
        <v>0.215390773402861</v>
      </c>
      <c r="E16043">
        <v>1</v>
      </c>
    </row>
    <row r="16044" spans="1:5" x14ac:dyDescent="0.25">
      <c r="A16044" t="s">
        <v>26888</v>
      </c>
      <c r="B16044" s="28">
        <v>1.09569058682142E-15</v>
      </c>
      <c r="C16044" s="28">
        <v>1.09569058682142E-15</v>
      </c>
      <c r="D16044">
        <v>0.13158010761946901</v>
      </c>
      <c r="E16044">
        <v>1</v>
      </c>
    </row>
    <row r="16045" spans="1:5" x14ac:dyDescent="0.25">
      <c r="A16045" t="s">
        <v>26889</v>
      </c>
      <c r="B16045" s="28">
        <v>1.0344154839749099E-15</v>
      </c>
      <c r="C16045" s="28">
        <v>1.0344154839749099E-15</v>
      </c>
      <c r="D16045">
        <v>0.149853177810821</v>
      </c>
      <c r="E16045">
        <v>1</v>
      </c>
    </row>
    <row r="16046" spans="1:5" x14ac:dyDescent="0.25">
      <c r="A16046" t="s">
        <v>26890</v>
      </c>
      <c r="B16046" s="28">
        <v>3.7533853636355399E-14</v>
      </c>
      <c r="C16046" s="28">
        <v>3.7533853636355399E-14</v>
      </c>
      <c r="D16046">
        <v>0.196521421608955</v>
      </c>
      <c r="E16046">
        <v>1</v>
      </c>
    </row>
    <row r="16047" spans="1:5" x14ac:dyDescent="0.25">
      <c r="A16047" t="s">
        <v>26891</v>
      </c>
      <c r="B16047" s="28">
        <v>1.2135252609004501E-12</v>
      </c>
      <c r="C16047" s="28">
        <v>3.2136192233414002E-13</v>
      </c>
      <c r="D16047">
        <v>0.186269192929128</v>
      </c>
      <c r="E16047">
        <v>1</v>
      </c>
    </row>
    <row r="16048" spans="1:5" x14ac:dyDescent="0.25">
      <c r="A16048" t="s">
        <v>26892</v>
      </c>
      <c r="B16048" s="28">
        <v>3.1738445438353299E-17</v>
      </c>
      <c r="C16048" s="28">
        <v>3.1738445438353299E-17</v>
      </c>
      <c r="D16048">
        <v>0.10925652118174201</v>
      </c>
      <c r="E16048">
        <v>1</v>
      </c>
    </row>
    <row r="16049" spans="1:5" x14ac:dyDescent="0.25">
      <c r="A16049" t="s">
        <v>26893</v>
      </c>
      <c r="B16049" s="28">
        <v>7.7854965133628998E-14</v>
      </c>
      <c r="C16049" s="28">
        <v>7.7854965133628998E-14</v>
      </c>
      <c r="D16049">
        <v>0.16429161804314599</v>
      </c>
      <c r="E16049">
        <v>1</v>
      </c>
    </row>
    <row r="16050" spans="1:5" x14ac:dyDescent="0.25">
      <c r="A16050" t="s">
        <v>26894</v>
      </c>
      <c r="B16050" s="28">
        <v>1.5766244225458901E-16</v>
      </c>
      <c r="C16050" s="28">
        <v>1.5766244225458901E-16</v>
      </c>
      <c r="D16050">
        <v>0.12753034511827899</v>
      </c>
      <c r="E16050">
        <v>1</v>
      </c>
    </row>
    <row r="16051" spans="1:5" x14ac:dyDescent="0.25">
      <c r="A16051" t="s">
        <v>26895</v>
      </c>
      <c r="B16051" s="28">
        <v>3.8444270044282003E-15</v>
      </c>
      <c r="C16051" s="28">
        <v>3.3994562933245199E-15</v>
      </c>
      <c r="D16051" s="28">
        <v>2.3729584380965902E-13</v>
      </c>
      <c r="E16051">
        <v>1</v>
      </c>
    </row>
    <row r="16052" spans="1:5" x14ac:dyDescent="0.25">
      <c r="A16052" t="s">
        <v>26896</v>
      </c>
      <c r="B16052" s="28">
        <v>1.6371669721351099E-15</v>
      </c>
      <c r="C16052" t="s">
        <v>10310</v>
      </c>
      <c r="D16052" t="s">
        <v>10310</v>
      </c>
      <c r="E16052">
        <v>1</v>
      </c>
    </row>
    <row r="16053" spans="1:5" x14ac:dyDescent="0.25">
      <c r="A16053" t="s">
        <v>26897</v>
      </c>
      <c r="B16053" s="28">
        <v>3.3567898832876601E-15</v>
      </c>
      <c r="C16053" s="28">
        <v>2.20296027026006E-15</v>
      </c>
      <c r="D16053">
        <v>0.11793878966094801</v>
      </c>
      <c r="E16053">
        <v>1</v>
      </c>
    </row>
    <row r="16054" spans="1:5" x14ac:dyDescent="0.25">
      <c r="A16054" t="s">
        <v>26898</v>
      </c>
      <c r="B16054" s="28">
        <v>6.5273947744359799E-15</v>
      </c>
      <c r="C16054" t="s">
        <v>10310</v>
      </c>
      <c r="D16054" t="s">
        <v>10310</v>
      </c>
      <c r="E16054">
        <v>1</v>
      </c>
    </row>
    <row r="16055" spans="1:5" x14ac:dyDescent="0.25">
      <c r="A16055" t="s">
        <v>26899</v>
      </c>
      <c r="B16055" s="28">
        <v>5.1848252559289898E-15</v>
      </c>
      <c r="C16055" s="28">
        <v>5.1848252559289898E-15</v>
      </c>
      <c r="D16055">
        <v>0.18750695095727901</v>
      </c>
      <c r="E16055">
        <v>1</v>
      </c>
    </row>
    <row r="16056" spans="1:5" x14ac:dyDescent="0.25">
      <c r="A16056" t="s">
        <v>26900</v>
      </c>
      <c r="B16056" s="28">
        <v>1.1448422176864899E-16</v>
      </c>
      <c r="C16056" s="28">
        <v>1.1448422176864899E-16</v>
      </c>
      <c r="D16056">
        <v>0.15108910500967301</v>
      </c>
      <c r="E16056">
        <v>1</v>
      </c>
    </row>
    <row r="16057" spans="1:5" x14ac:dyDescent="0.25">
      <c r="A16057" t="s">
        <v>26901</v>
      </c>
      <c r="B16057" s="28">
        <v>1.8349877693236899E-16</v>
      </c>
      <c r="C16057" s="28">
        <v>1.8349877693236899E-16</v>
      </c>
      <c r="D16057">
        <v>0.19339573532403401</v>
      </c>
      <c r="E16057">
        <v>1</v>
      </c>
    </row>
    <row r="16058" spans="1:5" x14ac:dyDescent="0.25">
      <c r="A16058" t="s">
        <v>26902</v>
      </c>
      <c r="B16058" s="28">
        <v>1.9988120222896801E-15</v>
      </c>
      <c r="C16058" s="28">
        <v>1.9988120222896801E-15</v>
      </c>
      <c r="D16058">
        <v>0.14080944840092499</v>
      </c>
      <c r="E16058">
        <v>1</v>
      </c>
    </row>
    <row r="16059" spans="1:5" x14ac:dyDescent="0.25">
      <c r="A16059" t="s">
        <v>26903</v>
      </c>
      <c r="B16059" s="28">
        <v>2.06406224424395E-15</v>
      </c>
      <c r="C16059" s="28">
        <v>2.06406224424395E-15</v>
      </c>
      <c r="D16059">
        <v>0.106193490136669</v>
      </c>
      <c r="E16059">
        <v>1</v>
      </c>
    </row>
    <row r="16060" spans="1:5" x14ac:dyDescent="0.25">
      <c r="A16060" t="s">
        <v>26904</v>
      </c>
      <c r="B16060" s="28">
        <v>1.7941045063946401E-14</v>
      </c>
      <c r="C16060" s="28">
        <v>2.2698458593737801E-15</v>
      </c>
      <c r="D16060">
        <v>0.196515508359876</v>
      </c>
      <c r="E16060">
        <v>1</v>
      </c>
    </row>
    <row r="16061" spans="1:5" x14ac:dyDescent="0.25">
      <c r="A16061" t="s">
        <v>26905</v>
      </c>
      <c r="B16061" s="28">
        <v>1.79252209028947E-11</v>
      </c>
      <c r="C16061" s="28">
        <v>4.6683508108885601E-12</v>
      </c>
      <c r="D16061">
        <v>0.20744214206339401</v>
      </c>
      <c r="E16061">
        <v>1</v>
      </c>
    </row>
    <row r="16062" spans="1:5" x14ac:dyDescent="0.25">
      <c r="A16062" t="s">
        <v>26906</v>
      </c>
      <c r="B16062" s="28">
        <v>8.2004175985039202E-15</v>
      </c>
      <c r="C16062" s="28">
        <v>2.5421943910214301E-15</v>
      </c>
      <c r="D16062">
        <v>0.17098708642189001</v>
      </c>
      <c r="E16062">
        <v>1</v>
      </c>
    </row>
    <row r="16063" spans="1:5" x14ac:dyDescent="0.25">
      <c r="A16063" t="s">
        <v>26907</v>
      </c>
      <c r="B16063" s="28">
        <v>1.9417513884783201E-16</v>
      </c>
      <c r="C16063" t="s">
        <v>10310</v>
      </c>
      <c r="D16063" t="s">
        <v>10310</v>
      </c>
      <c r="E16063">
        <v>1</v>
      </c>
    </row>
    <row r="16064" spans="1:5" x14ac:dyDescent="0.25">
      <c r="A16064" t="s">
        <v>26908</v>
      </c>
      <c r="B16064" s="28">
        <v>4.25839981282191E-15</v>
      </c>
      <c r="C16064" s="28">
        <v>2.3647407833572201E-15</v>
      </c>
      <c r="D16064" s="28">
        <v>1.6872932724145099E-12</v>
      </c>
      <c r="E16064">
        <v>1</v>
      </c>
    </row>
    <row r="16065" spans="1:5" x14ac:dyDescent="0.25">
      <c r="A16065" t="s">
        <v>26909</v>
      </c>
      <c r="B16065" s="28">
        <v>8.78603834777969E-16</v>
      </c>
      <c r="C16065" s="28">
        <v>1.6249225725937899E-17</v>
      </c>
      <c r="D16065">
        <v>0.12151397668203601</v>
      </c>
      <c r="E16065">
        <v>1</v>
      </c>
    </row>
    <row r="16066" spans="1:5" x14ac:dyDescent="0.25">
      <c r="A16066" t="s">
        <v>26910</v>
      </c>
      <c r="B16066" s="28">
        <v>8.5568530052702098E-16</v>
      </c>
      <c r="C16066" s="28">
        <v>8.5568530052702098E-16</v>
      </c>
      <c r="D16066">
        <v>0.14620507580747599</v>
      </c>
      <c r="E16066">
        <v>1</v>
      </c>
    </row>
    <row r="16067" spans="1:5" x14ac:dyDescent="0.25">
      <c r="A16067" t="s">
        <v>26911</v>
      </c>
      <c r="B16067" s="28">
        <v>9.8482597242358206E-16</v>
      </c>
      <c r="C16067" s="28">
        <v>9.8482597242358206E-16</v>
      </c>
      <c r="D16067">
        <v>0.184486424116244</v>
      </c>
      <c r="E16067">
        <v>1</v>
      </c>
    </row>
    <row r="16068" spans="1:5" x14ac:dyDescent="0.25">
      <c r="A16068" t="s">
        <v>26912</v>
      </c>
      <c r="B16068" s="28">
        <v>6.6876163043323502E-15</v>
      </c>
      <c r="C16068" s="28">
        <v>6.6876163043323502E-15</v>
      </c>
      <c r="D16068">
        <v>0.152077527974226</v>
      </c>
      <c r="E16068">
        <v>1</v>
      </c>
    </row>
    <row r="16069" spans="1:5" x14ac:dyDescent="0.25">
      <c r="A16069" t="s">
        <v>26913</v>
      </c>
      <c r="B16069" s="28">
        <v>3.6423007425347501E-14</v>
      </c>
      <c r="C16069" s="28">
        <v>3.6423007425347501E-14</v>
      </c>
      <c r="D16069">
        <v>0.123886757587928</v>
      </c>
      <c r="E16069">
        <v>1</v>
      </c>
    </row>
    <row r="16070" spans="1:5" x14ac:dyDescent="0.25">
      <c r="A16070" t="s">
        <v>26914</v>
      </c>
      <c r="B16070" s="28">
        <v>6.05137889730213E-15</v>
      </c>
      <c r="C16070" s="28">
        <v>6.05137889730213E-15</v>
      </c>
      <c r="D16070">
        <v>0.19030573150945701</v>
      </c>
      <c r="E16070">
        <v>1</v>
      </c>
    </row>
    <row r="16071" spans="1:5" x14ac:dyDescent="0.25">
      <c r="A16071" t="s">
        <v>26915</v>
      </c>
      <c r="B16071" s="28">
        <v>4.0500865990494803E-15</v>
      </c>
      <c r="C16071" s="28">
        <v>4.0500865990494803E-15</v>
      </c>
      <c r="D16071">
        <v>0.102036206180562</v>
      </c>
      <c r="E16071">
        <v>1</v>
      </c>
    </row>
    <row r="16072" spans="1:5" x14ac:dyDescent="0.25">
      <c r="A16072" t="s">
        <v>26916</v>
      </c>
      <c r="B16072" s="28">
        <v>1.3545225408186399E-15</v>
      </c>
      <c r="C16072" s="28">
        <v>1.3545225408186399E-15</v>
      </c>
      <c r="D16072">
        <v>0.131860701912551</v>
      </c>
      <c r="E16072">
        <v>1</v>
      </c>
    </row>
    <row r="16073" spans="1:5" x14ac:dyDescent="0.25">
      <c r="A16073" t="s">
        <v>26917</v>
      </c>
      <c r="B16073" s="28">
        <v>1.53801163987432E-14</v>
      </c>
      <c r="C16073" s="28">
        <v>1.53801163987432E-14</v>
      </c>
      <c r="D16073">
        <v>0.10840526996300801</v>
      </c>
      <c r="E16073">
        <v>1</v>
      </c>
    </row>
    <row r="16074" spans="1:5" x14ac:dyDescent="0.25">
      <c r="A16074" t="s">
        <v>26918</v>
      </c>
      <c r="B16074" s="28">
        <v>1.4679243702503901E-12</v>
      </c>
      <c r="C16074" s="28">
        <v>2.0446716682858201E-15</v>
      </c>
      <c r="D16074">
        <v>0.209930439252693</v>
      </c>
      <c r="E16074">
        <v>1</v>
      </c>
    </row>
    <row r="16075" spans="1:5" x14ac:dyDescent="0.25">
      <c r="A16075" t="s">
        <v>26919</v>
      </c>
      <c r="B16075" s="28">
        <v>4.8668304209072999E-15</v>
      </c>
      <c r="C16075" s="28">
        <v>1.52624115428234E-15</v>
      </c>
      <c r="D16075">
        <v>0.15913705521070501</v>
      </c>
      <c r="E16075">
        <v>1</v>
      </c>
    </row>
    <row r="16076" spans="1:5" x14ac:dyDescent="0.25">
      <c r="A16076" t="s">
        <v>26920</v>
      </c>
      <c r="B16076" s="28">
        <v>2.4700717626312199E-15</v>
      </c>
      <c r="C16076" s="28">
        <v>2.4700717626312199E-15</v>
      </c>
      <c r="D16076">
        <v>0.16553740178159501</v>
      </c>
      <c r="E16076">
        <v>1</v>
      </c>
    </row>
    <row r="16077" spans="1:5" x14ac:dyDescent="0.25">
      <c r="A16077" t="s">
        <v>26921</v>
      </c>
      <c r="B16077" s="28">
        <v>2.7153757041065199E-15</v>
      </c>
      <c r="C16077" s="28">
        <v>1.26953083133845E-15</v>
      </c>
      <c r="D16077">
        <v>0.115954188310668</v>
      </c>
      <c r="E16077">
        <v>1</v>
      </c>
    </row>
    <row r="16078" spans="1:5" x14ac:dyDescent="0.25">
      <c r="A16078" t="s">
        <v>26922</v>
      </c>
      <c r="B16078" s="28">
        <v>1.7139148006653799E-15</v>
      </c>
      <c r="C16078" s="28">
        <v>1.7139148006653799E-15</v>
      </c>
      <c r="D16078" s="28">
        <v>9.6981927882995495E-14</v>
      </c>
      <c r="E16078">
        <v>1</v>
      </c>
    </row>
    <row r="16079" spans="1:5" x14ac:dyDescent="0.25">
      <c r="A16079" t="s">
        <v>26923</v>
      </c>
      <c r="B16079" s="28">
        <v>3.4519814675439501E-15</v>
      </c>
      <c r="C16079" s="28">
        <v>3.4519814675439501E-15</v>
      </c>
      <c r="D16079">
        <v>0.13901456009970301</v>
      </c>
      <c r="E16079">
        <v>1</v>
      </c>
    </row>
    <row r="16080" spans="1:5" x14ac:dyDescent="0.25">
      <c r="A16080" t="s">
        <v>26924</v>
      </c>
      <c r="B16080" s="28">
        <v>1.17194364257903E-12</v>
      </c>
      <c r="C16080" s="28">
        <v>1.17194364257903E-12</v>
      </c>
      <c r="D16080">
        <v>0.18201024811288599</v>
      </c>
      <c r="E16080">
        <v>1</v>
      </c>
    </row>
    <row r="16081" spans="1:5" x14ac:dyDescent="0.25">
      <c r="A16081" t="s">
        <v>26925</v>
      </c>
      <c r="B16081" s="28">
        <v>1.6898958490607801E-16</v>
      </c>
      <c r="C16081" s="28">
        <v>1.6898958490607801E-16</v>
      </c>
      <c r="D16081">
        <v>0.165410884489129</v>
      </c>
      <c r="E16081">
        <v>1</v>
      </c>
    </row>
    <row r="16082" spans="1:5" x14ac:dyDescent="0.25">
      <c r="A16082" t="s">
        <v>26926</v>
      </c>
      <c r="B16082" s="28">
        <v>6.8350387279237703E-15</v>
      </c>
      <c r="C16082" s="28">
        <v>6.8350387279237703E-15</v>
      </c>
      <c r="D16082">
        <v>0.144495286056915</v>
      </c>
      <c r="E16082">
        <v>1</v>
      </c>
    </row>
    <row r="16083" spans="1:5" x14ac:dyDescent="0.25">
      <c r="A16083" t="s">
        <v>26927</v>
      </c>
      <c r="B16083" s="28">
        <v>4.9997337733251299E-14</v>
      </c>
      <c r="C16083" s="28">
        <v>4.1167834674444598E-15</v>
      </c>
      <c r="D16083">
        <v>0.11193921952829899</v>
      </c>
      <c r="E16083">
        <v>1</v>
      </c>
    </row>
    <row r="16084" spans="1:5" x14ac:dyDescent="0.25">
      <c r="A16084" t="s">
        <v>26928</v>
      </c>
      <c r="B16084" s="28">
        <v>7.5343272071767307E-15</v>
      </c>
      <c r="C16084" s="28">
        <v>7.5343272071767307E-15</v>
      </c>
      <c r="D16084">
        <v>0.13598272640571499</v>
      </c>
      <c r="E16084">
        <v>1</v>
      </c>
    </row>
    <row r="16085" spans="1:5" x14ac:dyDescent="0.25">
      <c r="A16085" t="s">
        <v>26929</v>
      </c>
      <c r="B16085" s="28">
        <v>3.5435081149491901E-16</v>
      </c>
      <c r="C16085" s="28">
        <v>3.5435081149491901E-16</v>
      </c>
      <c r="D16085">
        <v>0.187950267446584</v>
      </c>
      <c r="E16085">
        <v>1</v>
      </c>
    </row>
    <row r="16086" spans="1:5" x14ac:dyDescent="0.25">
      <c r="A16086" t="s">
        <v>26930</v>
      </c>
      <c r="B16086" s="28">
        <v>2.2266988491665901E-14</v>
      </c>
      <c r="C16086" s="28">
        <v>2.2266988491665901E-14</v>
      </c>
      <c r="D16086">
        <v>0.17641660010804999</v>
      </c>
      <c r="E16086">
        <v>1</v>
      </c>
    </row>
    <row r="16087" spans="1:5" x14ac:dyDescent="0.25">
      <c r="A16087" t="s">
        <v>26931</v>
      </c>
      <c r="B16087" s="28">
        <v>4.3883113945985103E-15</v>
      </c>
      <c r="C16087" s="28">
        <v>4.3883113945985103E-15</v>
      </c>
      <c r="D16087">
        <v>0.13298538447084099</v>
      </c>
      <c r="E16087">
        <v>1</v>
      </c>
    </row>
    <row r="16088" spans="1:5" x14ac:dyDescent="0.25">
      <c r="A16088" t="s">
        <v>26932</v>
      </c>
      <c r="B16088" s="28">
        <v>9.5810950479053908E-16</v>
      </c>
      <c r="C16088" s="28">
        <v>9.5810950479053908E-16</v>
      </c>
      <c r="D16088">
        <v>0.13974603097036301</v>
      </c>
      <c r="E16088">
        <v>1</v>
      </c>
    </row>
    <row r="16089" spans="1:5" x14ac:dyDescent="0.25">
      <c r="A16089" t="s">
        <v>26933</v>
      </c>
      <c r="B16089" s="28">
        <v>2.7368229360999601E-15</v>
      </c>
      <c r="C16089" s="28">
        <v>2.5365379887257502E-15</v>
      </c>
      <c r="D16089">
        <v>0.14528678846697199</v>
      </c>
      <c r="E16089">
        <v>1</v>
      </c>
    </row>
    <row r="16090" spans="1:5" x14ac:dyDescent="0.25">
      <c r="A16090" t="s">
        <v>26934</v>
      </c>
      <c r="B16090" s="28">
        <v>2.9685103502419303E-14</v>
      </c>
      <c r="C16090" s="28">
        <v>2.1471585851088102E-15</v>
      </c>
      <c r="D16090">
        <v>0.20015746363892001</v>
      </c>
      <c r="E16090">
        <v>1</v>
      </c>
    </row>
    <row r="16091" spans="1:5" x14ac:dyDescent="0.25">
      <c r="A16091" t="s">
        <v>26935</v>
      </c>
      <c r="B16091" s="28">
        <v>2.5360903441276699E-14</v>
      </c>
      <c r="C16091" s="28">
        <v>2.5360903441276699E-14</v>
      </c>
      <c r="D16091">
        <v>0.18250674828069999</v>
      </c>
      <c r="E16091">
        <v>1</v>
      </c>
    </row>
    <row r="16092" spans="1:5" x14ac:dyDescent="0.25">
      <c r="A16092" t="s">
        <v>26936</v>
      </c>
      <c r="B16092" s="28">
        <v>9.5729460918117301E-16</v>
      </c>
      <c r="C16092" s="28">
        <v>9.5729460918117301E-16</v>
      </c>
      <c r="D16092">
        <v>0.18714599384594799</v>
      </c>
      <c r="E16092">
        <v>1</v>
      </c>
    </row>
    <row r="16093" spans="1:5" x14ac:dyDescent="0.25">
      <c r="A16093" t="s">
        <v>26937</v>
      </c>
      <c r="B16093" s="28">
        <v>3.6497805778404497E-15</v>
      </c>
      <c r="C16093" s="28">
        <v>3.6497805778404497E-15</v>
      </c>
      <c r="D16093">
        <v>0.16456095688450401</v>
      </c>
      <c r="E16093">
        <v>1</v>
      </c>
    </row>
    <row r="16094" spans="1:5" x14ac:dyDescent="0.25">
      <c r="A16094" t="s">
        <v>26938</v>
      </c>
      <c r="B16094" s="28">
        <v>3.1878185317856999E-15</v>
      </c>
      <c r="C16094" s="28">
        <v>3.1878185317856999E-15</v>
      </c>
      <c r="D16094" s="28">
        <v>9.1092328107918395E-11</v>
      </c>
      <c r="E16094">
        <v>1</v>
      </c>
    </row>
    <row r="16095" spans="1:5" x14ac:dyDescent="0.25">
      <c r="A16095" t="s">
        <v>26939</v>
      </c>
      <c r="B16095" s="28">
        <v>4.1139176664214002E-14</v>
      </c>
      <c r="C16095" s="28">
        <v>4.1139176664214002E-14</v>
      </c>
      <c r="D16095">
        <v>0.139958756866149</v>
      </c>
      <c r="E16095">
        <v>1</v>
      </c>
    </row>
    <row r="16096" spans="1:5" x14ac:dyDescent="0.25">
      <c r="A16096" t="s">
        <v>26940</v>
      </c>
      <c r="B16096" s="28">
        <v>1.49120461949696E-15</v>
      </c>
      <c r="C16096" s="28">
        <v>1.49120461949696E-15</v>
      </c>
      <c r="D16096">
        <v>9.4386883459383203E-2</v>
      </c>
      <c r="E16096">
        <v>1</v>
      </c>
    </row>
    <row r="16097" spans="1:5" x14ac:dyDescent="0.25">
      <c r="A16097" t="s">
        <v>26941</v>
      </c>
      <c r="B16097" s="28">
        <v>9.9752515030689895E-15</v>
      </c>
      <c r="C16097" s="28">
        <v>9.9752515030689895E-15</v>
      </c>
      <c r="D16097">
        <v>8.3515166878285696E-2</v>
      </c>
      <c r="E16097">
        <v>1</v>
      </c>
    </row>
    <row r="16098" spans="1:5" x14ac:dyDescent="0.25">
      <c r="A16098" t="s">
        <v>26942</v>
      </c>
      <c r="B16098" s="28">
        <v>3.9422931558073098E-13</v>
      </c>
      <c r="C16098" s="28">
        <v>3.9422931558073098E-13</v>
      </c>
      <c r="D16098">
        <v>0.191477832703012</v>
      </c>
      <c r="E16098">
        <v>1</v>
      </c>
    </row>
    <row r="16099" spans="1:5" x14ac:dyDescent="0.25">
      <c r="A16099" t="s">
        <v>26943</v>
      </c>
      <c r="B16099" s="28">
        <v>5.8265554451509302E-15</v>
      </c>
      <c r="C16099" s="28">
        <v>8.0564376294380406E-18</v>
      </c>
      <c r="D16099">
        <v>0.133212290493045</v>
      </c>
      <c r="E16099">
        <v>1</v>
      </c>
    </row>
    <row r="16100" spans="1:5" x14ac:dyDescent="0.25">
      <c r="A16100" t="s">
        <v>26944</v>
      </c>
      <c r="B16100" s="28">
        <v>8.6367943087569505E-15</v>
      </c>
      <c r="C16100" s="28">
        <v>2.7160351774653299E-15</v>
      </c>
      <c r="D16100">
        <v>0.14429115386878699</v>
      </c>
      <c r="E16100">
        <v>1</v>
      </c>
    </row>
    <row r="16101" spans="1:5" x14ac:dyDescent="0.25">
      <c r="A16101" t="s">
        <v>26945</v>
      </c>
      <c r="B16101" s="28">
        <v>2.5633843686030901E-15</v>
      </c>
      <c r="C16101" s="28">
        <v>2.5633843686030901E-15</v>
      </c>
      <c r="D16101">
        <v>0.105167058188463</v>
      </c>
      <c r="E16101">
        <v>1</v>
      </c>
    </row>
    <row r="16102" spans="1:5" x14ac:dyDescent="0.25">
      <c r="A16102" t="s">
        <v>26946</v>
      </c>
      <c r="B16102" s="28">
        <v>4.8485870816363601E-15</v>
      </c>
      <c r="C16102" s="28">
        <v>4.8485870816363601E-15</v>
      </c>
      <c r="D16102">
        <v>0.192822324654432</v>
      </c>
      <c r="E16102">
        <v>1</v>
      </c>
    </row>
    <row r="16103" spans="1:5" x14ac:dyDescent="0.25">
      <c r="A16103" t="s">
        <v>26947</v>
      </c>
      <c r="B16103" s="28">
        <v>5.4575008801655001E-14</v>
      </c>
      <c r="C16103" s="28">
        <v>5.4575008801655001E-14</v>
      </c>
      <c r="D16103">
        <v>0.18863741136451501</v>
      </c>
      <c r="E16103">
        <v>1</v>
      </c>
    </row>
    <row r="16104" spans="1:5" x14ac:dyDescent="0.25">
      <c r="A16104" t="s">
        <v>26948</v>
      </c>
      <c r="B16104" s="28">
        <v>2.43183541844293E-14</v>
      </c>
      <c r="C16104" s="28">
        <v>2.43183541844293E-14</v>
      </c>
      <c r="D16104">
        <v>0.17526681659184801</v>
      </c>
      <c r="E16104">
        <v>1</v>
      </c>
    </row>
    <row r="16105" spans="1:5" x14ac:dyDescent="0.25">
      <c r="A16105" t="s">
        <v>26949</v>
      </c>
      <c r="B16105" s="28">
        <v>6.2166661798551904E-15</v>
      </c>
      <c r="C16105" s="28">
        <v>6.2166661798551904E-15</v>
      </c>
      <c r="D16105">
        <v>8.6284801130767905E-2</v>
      </c>
      <c r="E16105">
        <v>1</v>
      </c>
    </row>
    <row r="16106" spans="1:5" x14ac:dyDescent="0.25">
      <c r="A16106" t="s">
        <v>26950</v>
      </c>
      <c r="B16106" s="28">
        <v>3.3672577496685E-15</v>
      </c>
      <c r="C16106" s="28">
        <v>3.3672577496685E-15</v>
      </c>
      <c r="D16106">
        <v>0.174288218932173</v>
      </c>
      <c r="E16106">
        <v>1</v>
      </c>
    </row>
    <row r="16107" spans="1:5" x14ac:dyDescent="0.25">
      <c r="A16107" t="s">
        <v>26951</v>
      </c>
      <c r="B16107" s="28">
        <v>1.5499533254433998E-14</v>
      </c>
      <c r="C16107" s="28">
        <v>1.5499533254433998E-14</v>
      </c>
      <c r="D16107">
        <v>0.109389792213603</v>
      </c>
      <c r="E16107">
        <v>1</v>
      </c>
    </row>
    <row r="16108" spans="1:5" x14ac:dyDescent="0.25">
      <c r="A16108" t="s">
        <v>10441</v>
      </c>
      <c r="B16108" s="28">
        <v>1.5828058479155699E-12</v>
      </c>
      <c r="C16108" s="28">
        <v>1.22504709589088E-12</v>
      </c>
      <c r="D16108">
        <v>0.209106787037137</v>
      </c>
      <c r="E16108">
        <v>1</v>
      </c>
    </row>
    <row r="16109" spans="1:5" x14ac:dyDescent="0.25">
      <c r="A16109" t="s">
        <v>26952</v>
      </c>
      <c r="B16109" s="28">
        <v>6.3372825004547103E-15</v>
      </c>
      <c r="C16109" s="28">
        <v>6.3372825004547103E-15</v>
      </c>
      <c r="D16109">
        <v>0.19275256320770601</v>
      </c>
      <c r="E16109">
        <v>1</v>
      </c>
    </row>
    <row r="16110" spans="1:5" x14ac:dyDescent="0.25">
      <c r="A16110" t="s">
        <v>26953</v>
      </c>
      <c r="B16110" s="28">
        <v>6.15444112214364E-15</v>
      </c>
      <c r="C16110" s="28">
        <v>6.15444112214364E-15</v>
      </c>
      <c r="D16110">
        <v>8.6292183050550905E-2</v>
      </c>
      <c r="E16110">
        <v>1</v>
      </c>
    </row>
    <row r="16111" spans="1:5" x14ac:dyDescent="0.25">
      <c r="A16111" t="s">
        <v>26954</v>
      </c>
      <c r="B16111" s="28">
        <v>6.0458054109890204E-14</v>
      </c>
      <c r="C16111" s="28">
        <v>6.0458054109890204E-14</v>
      </c>
      <c r="D16111">
        <v>0.16111698438252001</v>
      </c>
      <c r="E16111">
        <v>1</v>
      </c>
    </row>
    <row r="16112" spans="1:5" x14ac:dyDescent="0.25">
      <c r="A16112" t="s">
        <v>26955</v>
      </c>
      <c r="B16112" s="28">
        <v>1.15895107159979E-15</v>
      </c>
      <c r="C16112" s="28">
        <v>1.15895107159979E-15</v>
      </c>
      <c r="D16112">
        <v>0.15374677891663499</v>
      </c>
      <c r="E16112">
        <v>1</v>
      </c>
    </row>
    <row r="16113" spans="1:5" x14ac:dyDescent="0.25">
      <c r="A16113" t="s">
        <v>26956</v>
      </c>
      <c r="B16113" s="28">
        <v>7.2506706138216103E-16</v>
      </c>
      <c r="C16113" s="28">
        <v>7.2506706138216103E-16</v>
      </c>
      <c r="D16113">
        <v>0.129162041658541</v>
      </c>
      <c r="E16113">
        <v>1</v>
      </c>
    </row>
    <row r="16114" spans="1:5" x14ac:dyDescent="0.25">
      <c r="A16114" t="s">
        <v>26957</v>
      </c>
      <c r="B16114" s="28">
        <v>9.0455344636263405E-17</v>
      </c>
      <c r="C16114" s="28">
        <v>9.0455344636263405E-17</v>
      </c>
      <c r="D16114">
        <v>8.9711881451283407E-2</v>
      </c>
      <c r="E16114">
        <v>1</v>
      </c>
    </row>
    <row r="16115" spans="1:5" x14ac:dyDescent="0.25">
      <c r="A16115" t="s">
        <v>26958</v>
      </c>
      <c r="B16115" s="28">
        <v>3.9767906569202897E-14</v>
      </c>
      <c r="C16115" s="28">
        <v>3.9767906569202897E-14</v>
      </c>
      <c r="D16115">
        <v>0.15580717380634199</v>
      </c>
      <c r="E16115">
        <v>1</v>
      </c>
    </row>
    <row r="16116" spans="1:5" x14ac:dyDescent="0.25">
      <c r="A16116" t="s">
        <v>26959</v>
      </c>
      <c r="B16116" s="28">
        <v>6.4771034652861698E-17</v>
      </c>
      <c r="C16116" s="28">
        <v>6.4771034652861698E-17</v>
      </c>
      <c r="D16116">
        <v>0.135042153231929</v>
      </c>
      <c r="E16116">
        <v>1</v>
      </c>
    </row>
    <row r="16117" spans="1:5" x14ac:dyDescent="0.25">
      <c r="A16117" t="s">
        <v>26960</v>
      </c>
      <c r="B16117" s="28">
        <v>1.27220947819701E-15</v>
      </c>
      <c r="C16117" t="s">
        <v>10310</v>
      </c>
      <c r="D16117" t="s">
        <v>10310</v>
      </c>
      <c r="E16117">
        <v>1</v>
      </c>
    </row>
    <row r="16118" spans="1:5" x14ac:dyDescent="0.25">
      <c r="A16118" t="s">
        <v>26961</v>
      </c>
      <c r="B16118" s="28">
        <v>2.1268668823344401E-15</v>
      </c>
      <c r="C16118" s="28">
        <v>2.1268668823344401E-15</v>
      </c>
      <c r="D16118">
        <v>9.7395881678049898E-2</v>
      </c>
      <c r="E16118">
        <v>1</v>
      </c>
    </row>
    <row r="16119" spans="1:5" x14ac:dyDescent="0.25">
      <c r="A16119" t="s">
        <v>26962</v>
      </c>
      <c r="B16119" s="28">
        <v>9.9215462666305007E-13</v>
      </c>
      <c r="C16119" s="28">
        <v>7.6023856114137997E-15</v>
      </c>
      <c r="D16119">
        <v>0.19689045239280401</v>
      </c>
      <c r="E16119">
        <v>1</v>
      </c>
    </row>
    <row r="16120" spans="1:5" x14ac:dyDescent="0.25">
      <c r="A16120" t="s">
        <v>26963</v>
      </c>
      <c r="B16120" s="28">
        <v>8.1933581495965596E-16</v>
      </c>
      <c r="C16120" s="28">
        <v>8.1933581495965596E-16</v>
      </c>
      <c r="D16120">
        <v>0.15392274159650501</v>
      </c>
      <c r="E16120">
        <v>1</v>
      </c>
    </row>
    <row r="16121" spans="1:5" x14ac:dyDescent="0.25">
      <c r="A16121" t="s">
        <v>26964</v>
      </c>
      <c r="B16121" s="28">
        <v>1.4332936181084601E-14</v>
      </c>
      <c r="C16121" s="28">
        <v>1.7441736808664801E-16</v>
      </c>
      <c r="D16121">
        <v>0.16548798582140001</v>
      </c>
      <c r="E16121">
        <v>1</v>
      </c>
    </row>
    <row r="16122" spans="1:5" x14ac:dyDescent="0.25">
      <c r="A16122" t="s">
        <v>26965</v>
      </c>
      <c r="B16122" s="28">
        <v>2.8198163361821298E-14</v>
      </c>
      <c r="C16122" s="28">
        <v>2.8198163361821298E-14</v>
      </c>
      <c r="D16122">
        <v>0.193759286158249</v>
      </c>
      <c r="E16122">
        <v>1</v>
      </c>
    </row>
    <row r="16123" spans="1:5" x14ac:dyDescent="0.25">
      <c r="A16123" t="s">
        <v>26966</v>
      </c>
      <c r="B16123" s="28">
        <v>1.10152096848557E-14</v>
      </c>
      <c r="C16123" s="28">
        <v>1.10152096848557E-14</v>
      </c>
      <c r="D16123">
        <v>0.19560720417532201</v>
      </c>
      <c r="E16123">
        <v>1</v>
      </c>
    </row>
    <row r="16124" spans="1:5" x14ac:dyDescent="0.25">
      <c r="A16124" t="s">
        <v>26967</v>
      </c>
      <c r="B16124" s="28">
        <v>1.1606151246966001E-14</v>
      </c>
      <c r="C16124" s="28">
        <v>1.1606151246966001E-14</v>
      </c>
      <c r="D16124">
        <v>0.15324497240884699</v>
      </c>
      <c r="E16124">
        <v>1</v>
      </c>
    </row>
    <row r="16125" spans="1:5" x14ac:dyDescent="0.25">
      <c r="A16125" t="s">
        <v>26968</v>
      </c>
      <c r="B16125" s="28">
        <v>7.0286142168801502E-15</v>
      </c>
      <c r="C16125" s="28">
        <v>7.0286142168801502E-15</v>
      </c>
      <c r="D16125">
        <v>0.188754835818328</v>
      </c>
      <c r="E16125">
        <v>1</v>
      </c>
    </row>
    <row r="16126" spans="1:5" x14ac:dyDescent="0.25">
      <c r="A16126" t="s">
        <v>26969</v>
      </c>
      <c r="B16126" s="28">
        <v>1.2451542266987301E-15</v>
      </c>
      <c r="C16126" s="28">
        <v>1.2451542266987301E-15</v>
      </c>
      <c r="D16126">
        <v>0.199983986338821</v>
      </c>
      <c r="E16126">
        <v>1</v>
      </c>
    </row>
    <row r="16127" spans="1:5" x14ac:dyDescent="0.25">
      <c r="A16127" t="s">
        <v>26970</v>
      </c>
      <c r="B16127" s="28">
        <v>1.31711485733812E-14</v>
      </c>
      <c r="C16127" s="28">
        <v>1.31711485733812E-14</v>
      </c>
      <c r="D16127">
        <v>0.147220148344954</v>
      </c>
      <c r="E16127">
        <v>1</v>
      </c>
    </row>
    <row r="16128" spans="1:5" x14ac:dyDescent="0.25">
      <c r="A16128" t="s">
        <v>26971</v>
      </c>
      <c r="B16128" s="28">
        <v>6.7542150511424903E-15</v>
      </c>
      <c r="C16128" s="28">
        <v>6.7542150511424903E-15</v>
      </c>
      <c r="D16128">
        <v>0.156781510588025</v>
      </c>
      <c r="E16128">
        <v>1</v>
      </c>
    </row>
    <row r="16129" spans="1:5" x14ac:dyDescent="0.25">
      <c r="A16129" t="s">
        <v>26972</v>
      </c>
      <c r="B16129" s="28">
        <v>1.9390308456818301E-16</v>
      </c>
      <c r="C16129" s="28">
        <v>1.9390308456818301E-16</v>
      </c>
      <c r="D16129">
        <v>0.18509467258749401</v>
      </c>
      <c r="E16129">
        <v>1</v>
      </c>
    </row>
    <row r="16130" spans="1:5" x14ac:dyDescent="0.25">
      <c r="A16130" t="s">
        <v>26973</v>
      </c>
      <c r="B16130" s="28">
        <v>2.6236223747385501E-14</v>
      </c>
      <c r="C16130" s="28">
        <v>2.6236223747385501E-14</v>
      </c>
      <c r="D16130">
        <v>0.16356868284649601</v>
      </c>
      <c r="E16130">
        <v>1</v>
      </c>
    </row>
    <row r="16131" spans="1:5" x14ac:dyDescent="0.25">
      <c r="A16131" t="s">
        <v>26974</v>
      </c>
      <c r="B16131" s="28">
        <v>6.7402299160632901E-15</v>
      </c>
      <c r="C16131" s="28">
        <v>6.4808638674399202E-15</v>
      </c>
      <c r="D16131">
        <v>0.15595781579495599</v>
      </c>
      <c r="E16131">
        <v>1</v>
      </c>
    </row>
    <row r="16132" spans="1:5" x14ac:dyDescent="0.25">
      <c r="A16132" t="s">
        <v>26975</v>
      </c>
      <c r="B16132" s="28">
        <v>4.71577657599754E-15</v>
      </c>
      <c r="C16132" s="28">
        <v>4.71577657599754E-15</v>
      </c>
      <c r="D16132">
        <v>0.16575146547526301</v>
      </c>
      <c r="E16132">
        <v>1</v>
      </c>
    </row>
    <row r="16133" spans="1:5" x14ac:dyDescent="0.25">
      <c r="A16133" t="s">
        <v>26976</v>
      </c>
      <c r="B16133" s="28">
        <v>2.7449174492561499E-14</v>
      </c>
      <c r="C16133" s="28">
        <v>2.7449174492561499E-14</v>
      </c>
      <c r="D16133">
        <v>0.173646557540381</v>
      </c>
      <c r="E16133">
        <v>1</v>
      </c>
    </row>
    <row r="16134" spans="1:5" x14ac:dyDescent="0.25">
      <c r="A16134" t="s">
        <v>26977</v>
      </c>
      <c r="B16134" s="28">
        <v>1.0984583049937301E-14</v>
      </c>
      <c r="C16134" s="28">
        <v>1.0984583049937301E-14</v>
      </c>
      <c r="D16134">
        <v>0.13613889988296601</v>
      </c>
      <c r="E16134">
        <v>1</v>
      </c>
    </row>
    <row r="16135" spans="1:5" x14ac:dyDescent="0.25">
      <c r="A16135" t="s">
        <v>26978</v>
      </c>
      <c r="B16135" s="28">
        <v>1.38330903676546E-15</v>
      </c>
      <c r="C16135" s="28">
        <v>1.38330903676546E-15</v>
      </c>
      <c r="D16135">
        <v>0.17006638347549899</v>
      </c>
      <c r="E16135">
        <v>1</v>
      </c>
    </row>
    <row r="16136" spans="1:5" x14ac:dyDescent="0.25">
      <c r="A16136" t="s">
        <v>26979</v>
      </c>
      <c r="B16136" s="28">
        <v>4.2440771464544203E-15</v>
      </c>
      <c r="C16136" s="28">
        <v>2.4883162965756602E-15</v>
      </c>
      <c r="D16136">
        <v>0.16671403873856</v>
      </c>
      <c r="E16136">
        <v>1</v>
      </c>
    </row>
    <row r="16137" spans="1:5" x14ac:dyDescent="0.25">
      <c r="A16137" t="s">
        <v>26980</v>
      </c>
      <c r="B16137" s="28">
        <v>1.3056535650924499E-12</v>
      </c>
      <c r="C16137" s="28">
        <v>4.2465312971123601E-13</v>
      </c>
      <c r="D16137">
        <v>0.216948004853244</v>
      </c>
      <c r="E16137">
        <v>1</v>
      </c>
    </row>
    <row r="16138" spans="1:5" x14ac:dyDescent="0.25">
      <c r="A16138" t="s">
        <v>26981</v>
      </c>
      <c r="B16138" s="28">
        <v>1.4321366144500298E-17</v>
      </c>
      <c r="C16138" s="28">
        <v>1.4321366144500298E-17</v>
      </c>
      <c r="D16138">
        <v>0.16153017003276299</v>
      </c>
      <c r="E16138">
        <v>1</v>
      </c>
    </row>
    <row r="16139" spans="1:5" x14ac:dyDescent="0.25">
      <c r="A16139" t="s">
        <v>26982</v>
      </c>
      <c r="B16139" s="28">
        <v>9.3852719623880707E-10</v>
      </c>
      <c r="C16139" s="28">
        <v>4.9135237187125797E-13</v>
      </c>
      <c r="D16139">
        <v>0.50928648910691998</v>
      </c>
      <c r="E16139">
        <v>1</v>
      </c>
    </row>
    <row r="16140" spans="1:5" x14ac:dyDescent="0.25">
      <c r="A16140" t="s">
        <v>26983</v>
      </c>
      <c r="B16140" s="28">
        <v>1.03095965717055E-13</v>
      </c>
      <c r="C16140" s="28">
        <v>1.03095965717055E-13</v>
      </c>
      <c r="D16140">
        <v>0.18261158094138</v>
      </c>
      <c r="E16140">
        <v>1</v>
      </c>
    </row>
    <row r="16141" spans="1:5" x14ac:dyDescent="0.25">
      <c r="A16141" t="s">
        <v>26984</v>
      </c>
      <c r="B16141" s="28">
        <v>1.2367090232203699E-12</v>
      </c>
      <c r="C16141" s="28">
        <v>1.6459119383058E-13</v>
      </c>
      <c r="D16141">
        <v>0.18569105065042599</v>
      </c>
      <c r="E16141">
        <v>1</v>
      </c>
    </row>
    <row r="16142" spans="1:5" x14ac:dyDescent="0.25">
      <c r="A16142" t="s">
        <v>26985</v>
      </c>
      <c r="B16142" s="28">
        <v>4.49700627086317E-15</v>
      </c>
      <c r="C16142" s="28">
        <v>4.49700627086317E-15</v>
      </c>
      <c r="D16142">
        <v>8.1439868361505199E-2</v>
      </c>
      <c r="E16142">
        <v>1</v>
      </c>
    </row>
    <row r="16143" spans="1:5" x14ac:dyDescent="0.25">
      <c r="A16143" t="s">
        <v>26986</v>
      </c>
      <c r="B16143" s="28">
        <v>4.9168615035391003E-15</v>
      </c>
      <c r="C16143" s="28">
        <v>4.9168615035391003E-15</v>
      </c>
      <c r="D16143">
        <v>0.10749265294141</v>
      </c>
      <c r="E16143">
        <v>1</v>
      </c>
    </row>
    <row r="16144" spans="1:5" x14ac:dyDescent="0.25">
      <c r="A16144" t="s">
        <v>26987</v>
      </c>
      <c r="B16144" s="28">
        <v>5.2389242294597299E-14</v>
      </c>
      <c r="C16144" s="28">
        <v>3.14243799790898E-15</v>
      </c>
      <c r="D16144">
        <v>0.20622587611839899</v>
      </c>
      <c r="E16144">
        <v>1</v>
      </c>
    </row>
    <row r="16145" spans="1:5" x14ac:dyDescent="0.25">
      <c r="A16145" t="s">
        <v>26988</v>
      </c>
      <c r="B16145" s="28">
        <v>1.7528335705309299E-16</v>
      </c>
      <c r="C16145" s="28">
        <v>1.7528335705309299E-16</v>
      </c>
      <c r="D16145">
        <v>0.14047171271501999</v>
      </c>
      <c r="E16145">
        <v>1</v>
      </c>
    </row>
    <row r="16146" spans="1:5" x14ac:dyDescent="0.25">
      <c r="A16146" t="s">
        <v>26989</v>
      </c>
      <c r="B16146" s="28">
        <v>6.3609848491007899E-14</v>
      </c>
      <c r="C16146" s="28">
        <v>1.1217367822354E-15</v>
      </c>
      <c r="D16146">
        <v>0.16385449939197899</v>
      </c>
      <c r="E16146">
        <v>1</v>
      </c>
    </row>
    <row r="16147" spans="1:5" x14ac:dyDescent="0.25">
      <c r="A16147" t="s">
        <v>26990</v>
      </c>
      <c r="B16147" s="28">
        <v>5.0871182360327602E-15</v>
      </c>
      <c r="C16147" s="28">
        <v>2.2592968996195399E-15</v>
      </c>
      <c r="D16147">
        <v>0.20117156343866699</v>
      </c>
      <c r="E16147">
        <v>1</v>
      </c>
    </row>
    <row r="16148" spans="1:5" x14ac:dyDescent="0.25">
      <c r="A16148" t="s">
        <v>26991</v>
      </c>
      <c r="B16148" s="28">
        <v>5.3812829742442097E-14</v>
      </c>
      <c r="C16148" s="28">
        <v>5.3812829742442097E-14</v>
      </c>
      <c r="D16148">
        <v>0.187954359912713</v>
      </c>
      <c r="E16148">
        <v>1</v>
      </c>
    </row>
    <row r="16149" spans="1:5" x14ac:dyDescent="0.25">
      <c r="A16149" t="s">
        <v>26992</v>
      </c>
      <c r="B16149" s="28">
        <v>1.5679438669894101E-14</v>
      </c>
      <c r="C16149" s="28">
        <v>1.2684930707503099E-15</v>
      </c>
      <c r="D16149">
        <v>0.19986220315398401</v>
      </c>
      <c r="E16149">
        <v>1</v>
      </c>
    </row>
    <row r="16150" spans="1:5" x14ac:dyDescent="0.25">
      <c r="A16150" t="s">
        <v>26993</v>
      </c>
      <c r="B16150" s="28">
        <v>6.4659896981922096E-14</v>
      </c>
      <c r="C16150" s="28">
        <v>6.4659896981922096E-14</v>
      </c>
      <c r="D16150">
        <v>0.18285263144198599</v>
      </c>
      <c r="E16150">
        <v>1</v>
      </c>
    </row>
    <row r="16151" spans="1:5" x14ac:dyDescent="0.25">
      <c r="A16151" t="s">
        <v>26994</v>
      </c>
      <c r="B16151" s="28">
        <v>1.2882073125675499E-14</v>
      </c>
      <c r="C16151" s="28">
        <v>1.2882073125675499E-14</v>
      </c>
      <c r="D16151">
        <v>0.19141597633006899</v>
      </c>
      <c r="E16151">
        <v>1</v>
      </c>
    </row>
    <row r="16152" spans="1:5" x14ac:dyDescent="0.25">
      <c r="A16152" t="s">
        <v>26995</v>
      </c>
      <c r="B16152" s="28">
        <v>4.4636273686037801E-15</v>
      </c>
      <c r="C16152" s="28">
        <v>1.5268503527354499E-16</v>
      </c>
      <c r="D16152">
        <v>0.10092726710408401</v>
      </c>
      <c r="E16152">
        <v>1</v>
      </c>
    </row>
    <row r="16153" spans="1:5" x14ac:dyDescent="0.25">
      <c r="A16153" t="s">
        <v>26996</v>
      </c>
      <c r="B16153" s="28">
        <v>9.6387298695904403E-16</v>
      </c>
      <c r="C16153" s="28">
        <v>9.6387298695904403E-16</v>
      </c>
      <c r="D16153">
        <v>0.144337019988341</v>
      </c>
      <c r="E16153">
        <v>1</v>
      </c>
    </row>
    <row r="16154" spans="1:5" x14ac:dyDescent="0.25">
      <c r="A16154" t="s">
        <v>26997</v>
      </c>
      <c r="B16154" s="28">
        <v>1.13446221384557E-14</v>
      </c>
      <c r="C16154" s="28">
        <v>1.13446221384557E-14</v>
      </c>
      <c r="D16154">
        <v>0.15893184832058099</v>
      </c>
      <c r="E16154">
        <v>1</v>
      </c>
    </row>
    <row r="16155" spans="1:5" x14ac:dyDescent="0.25">
      <c r="A16155" t="s">
        <v>26998</v>
      </c>
      <c r="B16155" s="28">
        <v>1.06035541578921E-15</v>
      </c>
      <c r="C16155" s="28">
        <v>1.06035541578921E-15</v>
      </c>
      <c r="D16155">
        <v>0.101739706957632</v>
      </c>
      <c r="E16155">
        <v>1</v>
      </c>
    </row>
    <row r="16156" spans="1:5" x14ac:dyDescent="0.25">
      <c r="A16156" t="s">
        <v>26999</v>
      </c>
      <c r="B16156" s="28">
        <v>1.2575090482161699E-13</v>
      </c>
      <c r="C16156" s="28">
        <v>1.2575090482161699E-13</v>
      </c>
      <c r="D16156">
        <v>0.18721851189073299</v>
      </c>
      <c r="E16156">
        <v>1</v>
      </c>
    </row>
    <row r="16157" spans="1:5" x14ac:dyDescent="0.25">
      <c r="A16157" t="s">
        <v>27000</v>
      </c>
      <c r="B16157" s="28">
        <v>1.2462053502671199E-12</v>
      </c>
      <c r="C16157" s="28">
        <v>9.3175210055912395E-13</v>
      </c>
      <c r="D16157">
        <v>0.21524474345216099</v>
      </c>
      <c r="E16157">
        <v>1</v>
      </c>
    </row>
    <row r="16158" spans="1:5" x14ac:dyDescent="0.25">
      <c r="A16158" t="s">
        <v>27001</v>
      </c>
      <c r="B16158" s="28">
        <v>7.4186790441016502E-15</v>
      </c>
      <c r="C16158" s="28">
        <v>7.4186790441016502E-15</v>
      </c>
      <c r="D16158">
        <v>0.13093626612769799</v>
      </c>
      <c r="E16158">
        <v>1</v>
      </c>
    </row>
    <row r="16159" spans="1:5" x14ac:dyDescent="0.25">
      <c r="A16159" t="s">
        <v>27002</v>
      </c>
      <c r="B16159" s="28">
        <v>1.18301885546751E-13</v>
      </c>
      <c r="C16159" s="28">
        <v>1.5256123535928301E-14</v>
      </c>
      <c r="D16159">
        <v>0.19228002818477599</v>
      </c>
      <c r="E16159">
        <v>1</v>
      </c>
    </row>
    <row r="16160" spans="1:5" x14ac:dyDescent="0.25">
      <c r="A16160" t="s">
        <v>27003</v>
      </c>
      <c r="B16160" s="28">
        <v>1.71934548036873E-15</v>
      </c>
      <c r="C16160" s="28">
        <v>1.71934548036873E-15</v>
      </c>
      <c r="D16160">
        <v>7.7082919223145099E-2</v>
      </c>
      <c r="E16160">
        <v>1</v>
      </c>
    </row>
    <row r="16161" spans="1:5" x14ac:dyDescent="0.25">
      <c r="A16161" t="s">
        <v>27004</v>
      </c>
      <c r="B16161" s="28">
        <v>1.0734669861468701E-15</v>
      </c>
      <c r="C16161" s="28">
        <v>1.0734669861468701E-15</v>
      </c>
      <c r="D16161">
        <v>9.45691624415851E-2</v>
      </c>
      <c r="E16161">
        <v>1</v>
      </c>
    </row>
    <row r="16162" spans="1:5" x14ac:dyDescent="0.25">
      <c r="A16162" t="s">
        <v>27005</v>
      </c>
      <c r="B16162" s="28">
        <v>5.2866779586184599E-16</v>
      </c>
      <c r="C16162" s="28">
        <v>5.2866779586184599E-16</v>
      </c>
      <c r="D16162">
        <v>0.17631379981623599</v>
      </c>
      <c r="E16162">
        <v>1</v>
      </c>
    </row>
    <row r="16163" spans="1:5" x14ac:dyDescent="0.25">
      <c r="A16163" t="s">
        <v>27006</v>
      </c>
      <c r="B16163" s="28">
        <v>1.13016547050137E-16</v>
      </c>
      <c r="C16163" s="28">
        <v>1.13016547050137E-16</v>
      </c>
      <c r="D16163">
        <v>0.101781133834159</v>
      </c>
      <c r="E16163">
        <v>1</v>
      </c>
    </row>
    <row r="16164" spans="1:5" x14ac:dyDescent="0.25">
      <c r="A16164" t="s">
        <v>27007</v>
      </c>
      <c r="B16164" s="28">
        <v>1.60848260634719E-15</v>
      </c>
      <c r="C16164" s="28">
        <v>1.60848260634719E-15</v>
      </c>
      <c r="D16164">
        <v>0.128339991563094</v>
      </c>
      <c r="E16164">
        <v>1</v>
      </c>
    </row>
    <row r="16165" spans="1:5" x14ac:dyDescent="0.25">
      <c r="A16165" t="s">
        <v>27008</v>
      </c>
      <c r="B16165" s="28">
        <v>7.2773001481672295E-16</v>
      </c>
      <c r="C16165" s="28">
        <v>7.2773001481672295E-16</v>
      </c>
      <c r="D16165" s="28">
        <v>4.8341660000764499E-12</v>
      </c>
      <c r="E16165">
        <v>1</v>
      </c>
    </row>
    <row r="16166" spans="1:5" x14ac:dyDescent="0.25">
      <c r="A16166" t="s">
        <v>27009</v>
      </c>
      <c r="B16166" s="28">
        <v>2.6065235532344001E-15</v>
      </c>
      <c r="C16166" s="28">
        <v>2.6065235532344001E-15</v>
      </c>
      <c r="D16166">
        <v>0.15429017951080101</v>
      </c>
      <c r="E16166">
        <v>1</v>
      </c>
    </row>
    <row r="16167" spans="1:5" x14ac:dyDescent="0.25">
      <c r="A16167" t="s">
        <v>27010</v>
      </c>
      <c r="B16167" s="28">
        <v>4.9250473468802104E-16</v>
      </c>
      <c r="C16167" s="28">
        <v>4.9250473468802104E-16</v>
      </c>
      <c r="D16167">
        <v>0.158950324477971</v>
      </c>
      <c r="E16167">
        <v>1</v>
      </c>
    </row>
    <row r="16168" spans="1:5" x14ac:dyDescent="0.25">
      <c r="A16168" t="s">
        <v>27011</v>
      </c>
      <c r="B16168" s="28">
        <v>7.1936537771543903E-16</v>
      </c>
      <c r="C16168" t="s">
        <v>10310</v>
      </c>
      <c r="D16168" t="s">
        <v>10310</v>
      </c>
      <c r="E16168">
        <v>1</v>
      </c>
    </row>
    <row r="16169" spans="1:5" x14ac:dyDescent="0.25">
      <c r="A16169" t="s">
        <v>27012</v>
      </c>
      <c r="B16169" s="28">
        <v>9.06927718397685E-15</v>
      </c>
      <c r="C16169" s="28">
        <v>9.06927718397685E-15</v>
      </c>
      <c r="D16169">
        <v>8.6667835821095301E-2</v>
      </c>
      <c r="E16169">
        <v>1</v>
      </c>
    </row>
    <row r="16170" spans="1:5" x14ac:dyDescent="0.25">
      <c r="A16170" t="s">
        <v>27013</v>
      </c>
      <c r="B16170" s="28">
        <v>2.0800538074313201E-14</v>
      </c>
      <c r="C16170" s="28">
        <v>2.60860874557504E-15</v>
      </c>
      <c r="D16170">
        <v>0.172119889236307</v>
      </c>
      <c r="E16170">
        <v>1</v>
      </c>
    </row>
    <row r="16171" spans="1:5" x14ac:dyDescent="0.25">
      <c r="A16171" t="s">
        <v>27014</v>
      </c>
      <c r="B16171" s="28">
        <v>4.9747166648632898E-14</v>
      </c>
      <c r="C16171" s="28">
        <v>4.9747166648632898E-14</v>
      </c>
      <c r="D16171">
        <v>0.21393012606693301</v>
      </c>
      <c r="E16171">
        <v>1</v>
      </c>
    </row>
    <row r="16172" spans="1:5" x14ac:dyDescent="0.25">
      <c r="A16172" t="s">
        <v>27015</v>
      </c>
      <c r="B16172" s="28">
        <v>3.0303517659136099E-17</v>
      </c>
      <c r="C16172" s="28">
        <v>3.0303517659136099E-17</v>
      </c>
      <c r="D16172">
        <v>0.12059389917392301</v>
      </c>
      <c r="E16172">
        <v>1</v>
      </c>
    </row>
    <row r="16173" spans="1:5" x14ac:dyDescent="0.25">
      <c r="A16173" t="s">
        <v>27016</v>
      </c>
      <c r="B16173" s="28">
        <v>1.20090228256547E-12</v>
      </c>
      <c r="C16173" s="28">
        <v>3.6628429186728603E-15</v>
      </c>
      <c r="D16173">
        <v>0.186620728360645</v>
      </c>
      <c r="E16173">
        <v>1</v>
      </c>
    </row>
    <row r="16174" spans="1:5" x14ac:dyDescent="0.25">
      <c r="A16174" t="s">
        <v>27017</v>
      </c>
      <c r="B16174" s="28">
        <v>7.6979774496254293E-15</v>
      </c>
      <c r="C16174" s="28">
        <v>1.36060123942852E-15</v>
      </c>
      <c r="D16174">
        <v>0.19672082630632501</v>
      </c>
      <c r="E16174">
        <v>1</v>
      </c>
    </row>
    <row r="16175" spans="1:5" x14ac:dyDescent="0.25">
      <c r="A16175" t="s">
        <v>27018</v>
      </c>
      <c r="B16175" s="28">
        <v>1.1646600630823699E-15</v>
      </c>
      <c r="C16175" s="28">
        <v>1.1646600630823699E-15</v>
      </c>
      <c r="D16175">
        <v>0.13025066518956699</v>
      </c>
      <c r="E16175">
        <v>1</v>
      </c>
    </row>
    <row r="16176" spans="1:5" x14ac:dyDescent="0.25">
      <c r="A16176" t="s">
        <v>27019</v>
      </c>
      <c r="B16176" s="28">
        <v>3.21198196808852E-15</v>
      </c>
      <c r="C16176" s="28">
        <v>1.1599013504951099E-16</v>
      </c>
      <c r="D16176">
        <v>8.6576224864777299E-2</v>
      </c>
      <c r="E16176">
        <v>1</v>
      </c>
    </row>
    <row r="16177" spans="1:5" x14ac:dyDescent="0.25">
      <c r="A16177" t="s">
        <v>27020</v>
      </c>
      <c r="B16177" s="28">
        <v>4.4408372351816E-15</v>
      </c>
      <c r="C16177" s="28">
        <v>4.4408372351816E-15</v>
      </c>
      <c r="D16177">
        <v>0.202868750536294</v>
      </c>
      <c r="E16177">
        <v>1</v>
      </c>
    </row>
    <row r="16178" spans="1:5" x14ac:dyDescent="0.25">
      <c r="A16178" t="s">
        <v>27021</v>
      </c>
      <c r="B16178" s="28">
        <v>1.46028391789499E-15</v>
      </c>
      <c r="C16178" s="28">
        <v>1.46028391789499E-15</v>
      </c>
      <c r="D16178">
        <v>0.16021177084239199</v>
      </c>
      <c r="E16178">
        <v>1</v>
      </c>
    </row>
    <row r="16179" spans="1:5" x14ac:dyDescent="0.25">
      <c r="A16179" t="s">
        <v>27022</v>
      </c>
      <c r="B16179" s="28">
        <v>7.4623634304805893E-15</v>
      </c>
      <c r="C16179" s="28">
        <v>7.4623634304805893E-15</v>
      </c>
      <c r="D16179">
        <v>0.121341628363999</v>
      </c>
      <c r="E16179">
        <v>1</v>
      </c>
    </row>
    <row r="16180" spans="1:5" x14ac:dyDescent="0.25">
      <c r="A16180" t="s">
        <v>27023</v>
      </c>
      <c r="B16180" s="28">
        <v>1.9668293015221602E-12</v>
      </c>
      <c r="C16180" s="28">
        <v>5.1809823384029901E-15</v>
      </c>
      <c r="D16180">
        <v>0.22858602314394399</v>
      </c>
      <c r="E16180">
        <v>1</v>
      </c>
    </row>
    <row r="16181" spans="1:5" x14ac:dyDescent="0.25">
      <c r="A16181" t="s">
        <v>27024</v>
      </c>
      <c r="B16181" s="28">
        <v>4.6731658684427199E-14</v>
      </c>
      <c r="C16181" s="28">
        <v>4.6731658684427199E-14</v>
      </c>
      <c r="D16181">
        <v>0.16091873499398399</v>
      </c>
      <c r="E16181">
        <v>1</v>
      </c>
    </row>
    <row r="16182" spans="1:5" x14ac:dyDescent="0.25">
      <c r="A16182" t="s">
        <v>27025</v>
      </c>
      <c r="B16182" s="28">
        <v>3.2149810078495701E-15</v>
      </c>
      <c r="C16182" s="28">
        <v>2.43510794166271E-15</v>
      </c>
      <c r="D16182">
        <v>0.19435514146483099</v>
      </c>
      <c r="E16182">
        <v>1</v>
      </c>
    </row>
    <row r="16183" spans="1:5" x14ac:dyDescent="0.25">
      <c r="A16183" t="s">
        <v>27026</v>
      </c>
      <c r="B16183" s="28">
        <v>3.63691155475017E-15</v>
      </c>
      <c r="C16183" s="28">
        <v>2.0434664464537798E-15</v>
      </c>
      <c r="D16183" s="28">
        <v>1.4604406970865899E-13</v>
      </c>
      <c r="E16183">
        <v>1</v>
      </c>
    </row>
    <row r="16184" spans="1:5" x14ac:dyDescent="0.25">
      <c r="A16184" t="s">
        <v>27027</v>
      </c>
      <c r="B16184" s="28">
        <v>3.3900362459695298E-14</v>
      </c>
      <c r="C16184" s="28">
        <v>3.3900362459695298E-14</v>
      </c>
      <c r="D16184">
        <v>0.19218176402988599</v>
      </c>
      <c r="E16184">
        <v>1</v>
      </c>
    </row>
    <row r="16185" spans="1:5" x14ac:dyDescent="0.25">
      <c r="A16185" t="s">
        <v>27028</v>
      </c>
      <c r="B16185" s="28">
        <v>1.01078655087914E-15</v>
      </c>
      <c r="C16185" s="28">
        <v>1.01078655087914E-15</v>
      </c>
      <c r="D16185">
        <v>0.116713536250862</v>
      </c>
      <c r="E16185">
        <v>1</v>
      </c>
    </row>
    <row r="16186" spans="1:5" x14ac:dyDescent="0.25">
      <c r="A16186" t="s">
        <v>10389</v>
      </c>
      <c r="B16186" s="28">
        <v>1.5779081539575099E-18</v>
      </c>
      <c r="C16186" s="28">
        <v>1.5779081539575099E-18</v>
      </c>
      <c r="D16186">
        <v>0.202366168632368</v>
      </c>
      <c r="E16186">
        <v>1</v>
      </c>
    </row>
    <row r="16187" spans="1:5" x14ac:dyDescent="0.25">
      <c r="A16187" t="s">
        <v>27029</v>
      </c>
      <c r="B16187" s="28">
        <v>2.0516808217099598E-15</v>
      </c>
      <c r="C16187" s="28">
        <v>2.0516808217099598E-15</v>
      </c>
      <c r="D16187">
        <v>0.12430542237577</v>
      </c>
      <c r="E16187">
        <v>1</v>
      </c>
    </row>
    <row r="16188" spans="1:5" x14ac:dyDescent="0.25">
      <c r="A16188" t="s">
        <v>27030</v>
      </c>
      <c r="B16188" s="28">
        <v>2.4064886246873599E-15</v>
      </c>
      <c r="C16188" s="28">
        <v>2.4064886246873599E-15</v>
      </c>
      <c r="D16188" s="28">
        <v>8.4515911399998806E-11</v>
      </c>
      <c r="E16188">
        <v>1</v>
      </c>
    </row>
    <row r="16189" spans="1:5" x14ac:dyDescent="0.25">
      <c r="A16189" t="s">
        <v>27031</v>
      </c>
      <c r="B16189" s="28">
        <v>1.8697510861574299E-13</v>
      </c>
      <c r="C16189" s="28">
        <v>1.8697510861574299E-13</v>
      </c>
      <c r="D16189">
        <v>0.211103402160156</v>
      </c>
      <c r="E16189">
        <v>1</v>
      </c>
    </row>
    <row r="16190" spans="1:5" x14ac:dyDescent="0.25">
      <c r="A16190" t="s">
        <v>10561</v>
      </c>
      <c r="B16190" s="28">
        <v>3.3528146519009301E-15</v>
      </c>
      <c r="C16190" s="28">
        <v>3.3528146519009301E-15</v>
      </c>
      <c r="D16190">
        <v>9.5048107163041406E-2</v>
      </c>
      <c r="E16190">
        <v>1</v>
      </c>
    </row>
    <row r="16191" spans="1:5" x14ac:dyDescent="0.25">
      <c r="A16191" t="s">
        <v>27032</v>
      </c>
      <c r="B16191" s="28">
        <v>3.2477655567790698E-15</v>
      </c>
      <c r="C16191" s="28">
        <v>3.2477655567790698E-15</v>
      </c>
      <c r="D16191">
        <v>0.121002584420471</v>
      </c>
      <c r="E16191">
        <v>1</v>
      </c>
    </row>
    <row r="16192" spans="1:5" x14ac:dyDescent="0.25">
      <c r="A16192" t="s">
        <v>27033</v>
      </c>
      <c r="B16192" s="28">
        <v>2.3454573356763502E-15</v>
      </c>
      <c r="C16192" s="28">
        <v>2.3454573356763502E-15</v>
      </c>
      <c r="D16192">
        <v>0.19823263697253299</v>
      </c>
      <c r="E16192">
        <v>1</v>
      </c>
    </row>
    <row r="16193" spans="1:5" x14ac:dyDescent="0.25">
      <c r="A16193" t="s">
        <v>27034</v>
      </c>
      <c r="B16193" s="28">
        <v>1.1174485432031501E-15</v>
      </c>
      <c r="C16193" s="28">
        <v>1.1174485432031501E-15</v>
      </c>
      <c r="D16193">
        <v>0.114019150215087</v>
      </c>
      <c r="E16193">
        <v>1</v>
      </c>
    </row>
    <row r="16194" spans="1:5" x14ac:dyDescent="0.25">
      <c r="A16194" t="s">
        <v>27035</v>
      </c>
      <c r="B16194" s="28">
        <v>8.2129123311139602E-14</v>
      </c>
      <c r="C16194" s="28">
        <v>8.2129123311139602E-14</v>
      </c>
      <c r="D16194">
        <v>0.140750471300811</v>
      </c>
      <c r="E16194">
        <v>1</v>
      </c>
    </row>
    <row r="16195" spans="1:5" x14ac:dyDescent="0.25">
      <c r="A16195" t="s">
        <v>27036</v>
      </c>
      <c r="B16195" s="28">
        <v>9.663373572594151E-16</v>
      </c>
      <c r="C16195" s="28">
        <v>9.663373572594151E-16</v>
      </c>
      <c r="D16195">
        <v>0.118205639141764</v>
      </c>
      <c r="E16195">
        <v>1</v>
      </c>
    </row>
    <row r="16196" spans="1:5" x14ac:dyDescent="0.25">
      <c r="A16196" t="s">
        <v>27037</v>
      </c>
      <c r="B16196" s="28">
        <v>1.8968088323471601E-13</v>
      </c>
      <c r="C16196" s="28">
        <v>1.8968088323471601E-13</v>
      </c>
      <c r="D16196">
        <v>0.184699161973574</v>
      </c>
      <c r="E16196">
        <v>1</v>
      </c>
    </row>
    <row r="16197" spans="1:5" x14ac:dyDescent="0.25">
      <c r="A16197" t="s">
        <v>27038</v>
      </c>
      <c r="B16197" s="28">
        <v>5.4684760259473099E-15</v>
      </c>
      <c r="C16197" s="28">
        <v>5.4684760259473099E-15</v>
      </c>
      <c r="D16197">
        <v>0.111786058783522</v>
      </c>
      <c r="E16197">
        <v>1</v>
      </c>
    </row>
    <row r="16198" spans="1:5" x14ac:dyDescent="0.25">
      <c r="A16198" t="s">
        <v>27039</v>
      </c>
      <c r="B16198" s="28">
        <v>9.95192723855093E-15</v>
      </c>
      <c r="C16198" s="28">
        <v>2.7493687601957899E-15</v>
      </c>
      <c r="D16198">
        <v>0.20398084513907599</v>
      </c>
      <c r="E16198">
        <v>1</v>
      </c>
    </row>
    <row r="16199" spans="1:5" x14ac:dyDescent="0.25">
      <c r="A16199" t="s">
        <v>27040</v>
      </c>
      <c r="B16199" s="28">
        <v>2.90199025418081E-17</v>
      </c>
      <c r="C16199" s="28">
        <v>2.90199025418081E-17</v>
      </c>
      <c r="D16199">
        <v>0.20855690131316801</v>
      </c>
      <c r="E16199">
        <v>1</v>
      </c>
    </row>
    <row r="16200" spans="1:5" x14ac:dyDescent="0.25">
      <c r="A16200" t="s">
        <v>27041</v>
      </c>
      <c r="B16200" s="28">
        <v>1.1779457894049899E-14</v>
      </c>
      <c r="C16200" s="28">
        <v>7.8319909792906305E-15</v>
      </c>
      <c r="D16200">
        <v>8.7043784561577395E-2</v>
      </c>
      <c r="E16200">
        <v>1</v>
      </c>
    </row>
    <row r="16201" spans="1:5" x14ac:dyDescent="0.25">
      <c r="A16201" t="s">
        <v>27042</v>
      </c>
      <c r="B16201" s="28">
        <v>4.4737277233174297E-15</v>
      </c>
      <c r="C16201" s="28">
        <v>4.4737277233174297E-15</v>
      </c>
      <c r="D16201">
        <v>0.18635746305798101</v>
      </c>
      <c r="E16201">
        <v>1</v>
      </c>
    </row>
    <row r="16202" spans="1:5" x14ac:dyDescent="0.25">
      <c r="A16202" t="s">
        <v>27043</v>
      </c>
      <c r="B16202" s="28">
        <v>7.8651187815710002E-13</v>
      </c>
      <c r="C16202" s="28">
        <v>4.4721361349657501E-13</v>
      </c>
      <c r="D16202">
        <v>0.203634622669253</v>
      </c>
      <c r="E16202">
        <v>1</v>
      </c>
    </row>
    <row r="16203" spans="1:5" x14ac:dyDescent="0.25">
      <c r="A16203" t="s">
        <v>27044</v>
      </c>
      <c r="B16203" s="28">
        <v>3.5681205764072702E-15</v>
      </c>
      <c r="C16203" s="28">
        <v>2.9435535137066401E-15</v>
      </c>
      <c r="D16203" s="28">
        <v>1.5398739090964701E-13</v>
      </c>
      <c r="E16203">
        <v>1</v>
      </c>
    </row>
    <row r="16204" spans="1:5" x14ac:dyDescent="0.25">
      <c r="A16204" t="s">
        <v>27045</v>
      </c>
      <c r="B16204" s="28">
        <v>2.3794339235004E-15</v>
      </c>
      <c r="C16204" t="s">
        <v>10310</v>
      </c>
      <c r="D16204" t="s">
        <v>10310</v>
      </c>
      <c r="E16204">
        <v>1</v>
      </c>
    </row>
    <row r="16205" spans="1:5" x14ac:dyDescent="0.25">
      <c r="A16205" t="s">
        <v>27046</v>
      </c>
      <c r="B16205" s="28">
        <v>2.2431647907852502E-15</v>
      </c>
      <c r="C16205" s="28">
        <v>2.2431647907852502E-15</v>
      </c>
      <c r="D16205" s="28">
        <v>2.2431647907852502E-15</v>
      </c>
      <c r="E16205">
        <v>1</v>
      </c>
    </row>
    <row r="16206" spans="1:5" x14ac:dyDescent="0.25">
      <c r="A16206" t="s">
        <v>27047</v>
      </c>
      <c r="B16206" s="28">
        <v>2.2758072374790298E-14</v>
      </c>
      <c r="C16206" s="28">
        <v>2.2758072374790298E-14</v>
      </c>
      <c r="D16206">
        <v>0.118902162774041</v>
      </c>
      <c r="E16206">
        <v>1</v>
      </c>
    </row>
    <row r="16207" spans="1:5" x14ac:dyDescent="0.25">
      <c r="A16207" t="s">
        <v>27048</v>
      </c>
      <c r="B16207" s="28">
        <v>1.5795564748725499E-14</v>
      </c>
      <c r="C16207" s="28">
        <v>1.5795564748725499E-14</v>
      </c>
      <c r="D16207">
        <v>0.13094837299798601</v>
      </c>
      <c r="E16207">
        <v>1</v>
      </c>
    </row>
    <row r="16208" spans="1:5" x14ac:dyDescent="0.25">
      <c r="A16208" t="s">
        <v>27049</v>
      </c>
      <c r="B16208" s="28">
        <v>8.3544591823826698E-15</v>
      </c>
      <c r="C16208" s="28">
        <v>8.3544591823826698E-15</v>
      </c>
      <c r="D16208">
        <v>0.135100783313714</v>
      </c>
      <c r="E16208">
        <v>1</v>
      </c>
    </row>
    <row r="16209" spans="1:5" x14ac:dyDescent="0.25">
      <c r="A16209" t="s">
        <v>27050</v>
      </c>
      <c r="B16209" s="28">
        <v>2.9493852733383501E-15</v>
      </c>
      <c r="C16209" s="28">
        <v>2.9493852733383501E-15</v>
      </c>
      <c r="D16209" s="28">
        <v>8.28206602664199E-14</v>
      </c>
      <c r="E16209">
        <v>1</v>
      </c>
    </row>
    <row r="16210" spans="1:5" x14ac:dyDescent="0.25">
      <c r="A16210" t="s">
        <v>27051</v>
      </c>
      <c r="B16210" s="28">
        <v>1.30784947658412E-14</v>
      </c>
      <c r="C16210" s="28">
        <v>1.30784947658412E-14</v>
      </c>
      <c r="D16210">
        <v>0.12895478862534601</v>
      </c>
      <c r="E16210">
        <v>1</v>
      </c>
    </row>
    <row r="16211" spans="1:5" x14ac:dyDescent="0.25">
      <c r="A16211" t="s">
        <v>27052</v>
      </c>
      <c r="B16211" s="28">
        <v>4.27013483931165E-15</v>
      </c>
      <c r="C16211" s="28">
        <v>3.4317545022182401E-16</v>
      </c>
      <c r="D16211">
        <v>0.178164689640184</v>
      </c>
      <c r="E16211">
        <v>1</v>
      </c>
    </row>
    <row r="16212" spans="1:5" x14ac:dyDescent="0.25">
      <c r="A16212" t="s">
        <v>27053</v>
      </c>
      <c r="B16212" s="28">
        <v>5.7538621657606603E-15</v>
      </c>
      <c r="C16212" s="28">
        <v>7.1246944937757501E-17</v>
      </c>
      <c r="D16212">
        <v>0.176878306463191</v>
      </c>
      <c r="E16212">
        <v>1</v>
      </c>
    </row>
    <row r="16213" spans="1:5" x14ac:dyDescent="0.25">
      <c r="A16213" t="s">
        <v>27054</v>
      </c>
      <c r="B16213" s="28">
        <v>9.9545725052242596E-15</v>
      </c>
      <c r="C16213" s="28">
        <v>9.9545725052242596E-15</v>
      </c>
      <c r="D16213">
        <v>0.125334544653568</v>
      </c>
      <c r="E16213">
        <v>1</v>
      </c>
    </row>
    <row r="16214" spans="1:5" x14ac:dyDescent="0.25">
      <c r="A16214" t="s">
        <v>27055</v>
      </c>
      <c r="B16214" s="28">
        <v>1.8655035922452799E-14</v>
      </c>
      <c r="C16214" s="28">
        <v>1.8655035922452799E-14</v>
      </c>
      <c r="D16214">
        <v>0.151577748462671</v>
      </c>
      <c r="E16214">
        <v>1</v>
      </c>
    </row>
    <row r="16215" spans="1:5" x14ac:dyDescent="0.25">
      <c r="A16215" t="s">
        <v>27056</v>
      </c>
      <c r="B16215" s="28">
        <v>4.1074644025554201E-15</v>
      </c>
      <c r="C16215" s="28">
        <v>4.1074644025554201E-15</v>
      </c>
      <c r="D16215">
        <v>0.10512911437799401</v>
      </c>
      <c r="E16215">
        <v>1</v>
      </c>
    </row>
    <row r="16216" spans="1:5" x14ac:dyDescent="0.25">
      <c r="A16216" t="s">
        <v>27057</v>
      </c>
      <c r="B16216" s="28">
        <v>2.4871190008128102E-15</v>
      </c>
      <c r="C16216" s="28">
        <v>1.8728101156318E-15</v>
      </c>
      <c r="D16216" s="28">
        <v>2.4871190008128102E-15</v>
      </c>
      <c r="E16216">
        <v>1</v>
      </c>
    </row>
    <row r="16217" spans="1:5" x14ac:dyDescent="0.25">
      <c r="A16217" t="s">
        <v>27058</v>
      </c>
      <c r="B16217" s="28">
        <v>2.8509581589292298E-15</v>
      </c>
      <c r="C16217" s="28">
        <v>2.8509581589292298E-15</v>
      </c>
      <c r="D16217">
        <v>0.114784161226235</v>
      </c>
      <c r="E16217">
        <v>1</v>
      </c>
    </row>
    <row r="16218" spans="1:5" x14ac:dyDescent="0.25">
      <c r="A16218" t="s">
        <v>27059</v>
      </c>
      <c r="B16218" s="28">
        <v>1.85704455129595E-13</v>
      </c>
      <c r="C16218" s="28">
        <v>1.85704455129595E-13</v>
      </c>
      <c r="D16218">
        <v>0.21287702490136701</v>
      </c>
      <c r="E16218">
        <v>1</v>
      </c>
    </row>
    <row r="16219" spans="1:5" x14ac:dyDescent="0.25">
      <c r="A16219" t="s">
        <v>27060</v>
      </c>
      <c r="B16219" s="28">
        <v>1.33229672297628E-14</v>
      </c>
      <c r="C16219" s="28">
        <v>1.33229672297628E-14</v>
      </c>
      <c r="D16219">
        <v>0.11942246747368</v>
      </c>
      <c r="E16219">
        <v>1</v>
      </c>
    </row>
    <row r="16220" spans="1:5" x14ac:dyDescent="0.25">
      <c r="A16220" t="s">
        <v>27061</v>
      </c>
      <c r="B16220" s="28">
        <v>6.3315225306765297E-17</v>
      </c>
      <c r="C16220" s="28">
        <v>6.3315225306765297E-17</v>
      </c>
      <c r="D16220">
        <v>0.21696418233409301</v>
      </c>
      <c r="E16220">
        <v>1</v>
      </c>
    </row>
    <row r="16221" spans="1:5" x14ac:dyDescent="0.25">
      <c r="A16221" t="s">
        <v>27062</v>
      </c>
      <c r="B16221" s="28">
        <v>3.0396728149769298E-14</v>
      </c>
      <c r="C16221" s="28">
        <v>3.0396728149769298E-14</v>
      </c>
      <c r="D16221">
        <v>0.17220680081645301</v>
      </c>
      <c r="E16221">
        <v>1</v>
      </c>
    </row>
    <row r="16222" spans="1:5" x14ac:dyDescent="0.25">
      <c r="A16222" t="s">
        <v>27063</v>
      </c>
      <c r="B16222" s="28">
        <v>7.0305735525544503E-15</v>
      </c>
      <c r="C16222" s="28">
        <v>7.0305735525544503E-15</v>
      </c>
      <c r="D16222">
        <v>9.0756688671241606E-2</v>
      </c>
      <c r="E16222">
        <v>1</v>
      </c>
    </row>
    <row r="16223" spans="1:5" x14ac:dyDescent="0.25">
      <c r="A16223" t="s">
        <v>10498</v>
      </c>
      <c r="B16223" s="28">
        <v>2.8897859493784101E-17</v>
      </c>
      <c r="C16223" t="s">
        <v>10310</v>
      </c>
      <c r="D16223" t="s">
        <v>10310</v>
      </c>
      <c r="E16223">
        <v>1</v>
      </c>
    </row>
    <row r="16224" spans="1:5" x14ac:dyDescent="0.25">
      <c r="A16224" t="s">
        <v>27064</v>
      </c>
      <c r="B16224" s="28">
        <v>2.81082601469626E-14</v>
      </c>
      <c r="C16224" s="28">
        <v>2.81082601469626E-14</v>
      </c>
      <c r="D16224">
        <v>0.11481015487801099</v>
      </c>
      <c r="E16224">
        <v>1</v>
      </c>
    </row>
    <row r="16225" spans="1:5" x14ac:dyDescent="0.25">
      <c r="A16225" t="s">
        <v>27065</v>
      </c>
      <c r="B16225" s="28">
        <v>4.5340156329546196E-15</v>
      </c>
      <c r="C16225" s="28">
        <v>4.5340156329546196E-15</v>
      </c>
      <c r="D16225">
        <v>0.13560303360711801</v>
      </c>
      <c r="E16225">
        <v>1</v>
      </c>
    </row>
    <row r="16226" spans="1:5" x14ac:dyDescent="0.25">
      <c r="A16226" t="s">
        <v>27066</v>
      </c>
      <c r="B16226" s="28">
        <v>7.5472962679505797E-15</v>
      </c>
      <c r="C16226" s="28">
        <v>7.5472962679505797E-15</v>
      </c>
      <c r="D16226">
        <v>0.133020149392516</v>
      </c>
      <c r="E16226">
        <v>1</v>
      </c>
    </row>
    <row r="16227" spans="1:5" x14ac:dyDescent="0.25">
      <c r="A16227" t="s">
        <v>10459</v>
      </c>
      <c r="B16227" s="28">
        <v>3.0400632999065201E-14</v>
      </c>
      <c r="C16227" s="28">
        <v>3.0400632999065201E-14</v>
      </c>
      <c r="D16227">
        <v>0.19846041977984799</v>
      </c>
      <c r="E16227">
        <v>1</v>
      </c>
    </row>
    <row r="16228" spans="1:5" x14ac:dyDescent="0.25">
      <c r="A16228" t="s">
        <v>27067</v>
      </c>
      <c r="B16228" s="28">
        <v>1.8861744962729998E-15</v>
      </c>
      <c r="C16228" t="s">
        <v>10310</v>
      </c>
      <c r="D16228" t="s">
        <v>10310</v>
      </c>
      <c r="E16228">
        <v>1</v>
      </c>
    </row>
    <row r="16229" spans="1:5" x14ac:dyDescent="0.25">
      <c r="A16229" t="s">
        <v>27068</v>
      </c>
      <c r="B16229" s="28">
        <v>6.5038930233518403E-15</v>
      </c>
      <c r="C16229" s="28">
        <v>9.0816107995610201E-16</v>
      </c>
      <c r="D16229">
        <v>0.110065025614086</v>
      </c>
      <c r="E16229">
        <v>1</v>
      </c>
    </row>
    <row r="16230" spans="1:5" x14ac:dyDescent="0.25">
      <c r="A16230" t="s">
        <v>27069</v>
      </c>
      <c r="B16230" s="28">
        <v>3.1400622306415E-14</v>
      </c>
      <c r="C16230" s="28">
        <v>1.66002608140018E-15</v>
      </c>
      <c r="D16230">
        <v>0.167378901960686</v>
      </c>
      <c r="E16230">
        <v>1</v>
      </c>
    </row>
    <row r="16231" spans="1:5" x14ac:dyDescent="0.25">
      <c r="A16231" t="s">
        <v>27070</v>
      </c>
      <c r="B16231" s="28">
        <v>1.37667788890599E-14</v>
      </c>
      <c r="C16231" s="28">
        <v>1.37667788890599E-14</v>
      </c>
      <c r="D16231">
        <v>0.179864549414161</v>
      </c>
      <c r="E16231">
        <v>1</v>
      </c>
    </row>
    <row r="16232" spans="1:5" x14ac:dyDescent="0.25">
      <c r="A16232" t="s">
        <v>27071</v>
      </c>
      <c r="B16232" s="28">
        <v>2.5371019086901701E-12</v>
      </c>
      <c r="C16232" s="28">
        <v>1.10278768562347E-12</v>
      </c>
      <c r="D16232">
        <v>0.18115095197994299</v>
      </c>
      <c r="E16232">
        <v>1</v>
      </c>
    </row>
    <row r="16233" spans="1:5" x14ac:dyDescent="0.25">
      <c r="A16233" t="s">
        <v>27072</v>
      </c>
      <c r="B16233" s="28">
        <v>3.7106521373670302E-16</v>
      </c>
      <c r="C16233" s="28">
        <v>3.7106521373670302E-16</v>
      </c>
      <c r="D16233">
        <v>0.18411941337502799</v>
      </c>
      <c r="E16233">
        <v>1</v>
      </c>
    </row>
    <row r="16234" spans="1:5" x14ac:dyDescent="0.25">
      <c r="A16234" t="s">
        <v>27073</v>
      </c>
      <c r="B16234" s="28">
        <v>4.4437817983720699E-12</v>
      </c>
      <c r="C16234" s="28">
        <v>2.7601940309523299E-13</v>
      </c>
      <c r="D16234">
        <v>0.21723321960026301</v>
      </c>
      <c r="E16234">
        <v>1</v>
      </c>
    </row>
    <row r="16235" spans="1:5" x14ac:dyDescent="0.25">
      <c r="A16235" t="s">
        <v>27074</v>
      </c>
      <c r="B16235" s="28">
        <v>3.09909834643378E-15</v>
      </c>
      <c r="C16235" t="s">
        <v>10310</v>
      </c>
      <c r="D16235" t="s">
        <v>10310</v>
      </c>
      <c r="E16235">
        <v>1</v>
      </c>
    </row>
    <row r="16236" spans="1:5" x14ac:dyDescent="0.25">
      <c r="A16236" t="s">
        <v>27075</v>
      </c>
      <c r="B16236" s="28">
        <v>3.8404361114665702E-15</v>
      </c>
      <c r="C16236" s="28">
        <v>3.8404361114665702E-15</v>
      </c>
      <c r="D16236">
        <v>0.20317285178098601</v>
      </c>
      <c r="E16236">
        <v>1</v>
      </c>
    </row>
    <row r="16237" spans="1:5" x14ac:dyDescent="0.25">
      <c r="A16237" t="s">
        <v>27076</v>
      </c>
      <c r="B16237" s="28">
        <v>2.3205674205242399E-14</v>
      </c>
      <c r="C16237" s="28">
        <v>2.3205674205242399E-14</v>
      </c>
      <c r="D16237">
        <v>0.102109863978031</v>
      </c>
      <c r="E16237">
        <v>1</v>
      </c>
    </row>
    <row r="16238" spans="1:5" x14ac:dyDescent="0.25">
      <c r="A16238" t="s">
        <v>27077</v>
      </c>
      <c r="B16238" s="28">
        <v>1.7575555405333001E-15</v>
      </c>
      <c r="C16238" s="28">
        <v>1.7575555405333001E-15</v>
      </c>
      <c r="D16238" s="28">
        <v>5.6743885811382999E-14</v>
      </c>
      <c r="E16238">
        <v>1</v>
      </c>
    </row>
    <row r="16239" spans="1:5" x14ac:dyDescent="0.25">
      <c r="A16239" t="s">
        <v>27078</v>
      </c>
      <c r="B16239" s="28">
        <v>2.4419603735250201E-15</v>
      </c>
      <c r="C16239" s="28">
        <v>2.4419603735250201E-15</v>
      </c>
      <c r="D16239" s="28">
        <v>3.2758997588648598E-15</v>
      </c>
      <c r="E16239">
        <v>1</v>
      </c>
    </row>
    <row r="16240" spans="1:5" x14ac:dyDescent="0.25">
      <c r="A16240" t="s">
        <v>27079</v>
      </c>
      <c r="B16240" s="28">
        <v>1.4022896523220901E-14</v>
      </c>
      <c r="C16240" s="28">
        <v>1.4022896523220901E-14</v>
      </c>
      <c r="D16240">
        <v>9.3415694793860707E-2</v>
      </c>
      <c r="E16240">
        <v>1</v>
      </c>
    </row>
    <row r="16241" spans="1:5" x14ac:dyDescent="0.25">
      <c r="A16241" t="s">
        <v>27080</v>
      </c>
      <c r="B16241" s="28">
        <v>8.1206781683096797E-15</v>
      </c>
      <c r="C16241" s="28">
        <v>3.0845605329484999E-16</v>
      </c>
      <c r="D16241">
        <v>0.179511028331161</v>
      </c>
      <c r="E16241">
        <v>1</v>
      </c>
    </row>
    <row r="16242" spans="1:5" x14ac:dyDescent="0.25">
      <c r="A16242" t="s">
        <v>27081</v>
      </c>
      <c r="B16242" s="28">
        <v>2.82735084570793E-15</v>
      </c>
      <c r="C16242" s="28">
        <v>2.82735084570793E-15</v>
      </c>
      <c r="D16242">
        <v>0.18101972828517701</v>
      </c>
      <c r="E16242">
        <v>1</v>
      </c>
    </row>
    <row r="16243" spans="1:5" x14ac:dyDescent="0.25">
      <c r="A16243" t="s">
        <v>27082</v>
      </c>
      <c r="B16243" s="28">
        <v>1.0174876600613699E-15</v>
      </c>
      <c r="C16243" s="28">
        <v>1.0174876600613699E-15</v>
      </c>
      <c r="D16243">
        <v>0.14750279496322</v>
      </c>
      <c r="E16243">
        <v>1</v>
      </c>
    </row>
    <row r="16244" spans="1:5" x14ac:dyDescent="0.25">
      <c r="A16244" t="s">
        <v>27083</v>
      </c>
      <c r="B16244" s="28">
        <v>1.6380545744337701E-14</v>
      </c>
      <c r="C16244" s="28">
        <v>3.1432533501554302E-15</v>
      </c>
      <c r="D16244">
        <v>0.218462833084379</v>
      </c>
      <c r="E16244">
        <v>1</v>
      </c>
    </row>
    <row r="16245" spans="1:5" x14ac:dyDescent="0.25">
      <c r="A16245" t="s">
        <v>27084</v>
      </c>
      <c r="B16245" s="28">
        <v>1.0733169070996799E-14</v>
      </c>
      <c r="C16245" s="28">
        <v>1.0733169070996799E-14</v>
      </c>
      <c r="D16245">
        <v>0.13745326522318399</v>
      </c>
      <c r="E16245">
        <v>1</v>
      </c>
    </row>
    <row r="16246" spans="1:5" x14ac:dyDescent="0.25">
      <c r="A16246" t="s">
        <v>10456</v>
      </c>
      <c r="B16246" s="28">
        <v>2.1554367434907698E-15</v>
      </c>
      <c r="C16246" s="28">
        <v>2.1554367434907698E-15</v>
      </c>
      <c r="D16246">
        <v>8.55515453526728E-2</v>
      </c>
      <c r="E16246">
        <v>1</v>
      </c>
    </row>
    <row r="16247" spans="1:5" x14ac:dyDescent="0.25">
      <c r="A16247" t="s">
        <v>27085</v>
      </c>
      <c r="B16247" s="28">
        <v>3.5563656596271203E-15</v>
      </c>
      <c r="C16247" s="28">
        <v>3.5563656596271203E-15</v>
      </c>
      <c r="D16247">
        <v>0.184059481201019</v>
      </c>
      <c r="E16247">
        <v>1</v>
      </c>
    </row>
    <row r="16248" spans="1:5" x14ac:dyDescent="0.25">
      <c r="A16248" t="s">
        <v>27086</v>
      </c>
      <c r="B16248" s="28">
        <v>1.98543401119186E-15</v>
      </c>
      <c r="C16248" s="28">
        <v>1.98543401119186E-15</v>
      </c>
      <c r="D16248">
        <v>6.1946278549102798E-2</v>
      </c>
      <c r="E16248">
        <v>1</v>
      </c>
    </row>
    <row r="16249" spans="1:5" x14ac:dyDescent="0.25">
      <c r="A16249" t="s">
        <v>27087</v>
      </c>
      <c r="B16249" s="28">
        <v>1.34779227474199E-15</v>
      </c>
      <c r="C16249" s="28">
        <v>1.34779227474199E-15</v>
      </c>
      <c r="D16249">
        <v>0.20295628859984599</v>
      </c>
      <c r="E16249">
        <v>1</v>
      </c>
    </row>
    <row r="16250" spans="1:5" x14ac:dyDescent="0.25">
      <c r="A16250" t="s">
        <v>27088</v>
      </c>
      <c r="B16250" s="28">
        <v>1.4711808770682699E-12</v>
      </c>
      <c r="C16250" s="28">
        <v>7.9208425104294795E-13</v>
      </c>
      <c r="D16250">
        <v>0.19984130310928799</v>
      </c>
      <c r="E16250">
        <v>1</v>
      </c>
    </row>
    <row r="16251" spans="1:5" x14ac:dyDescent="0.25">
      <c r="A16251" t="s">
        <v>27089</v>
      </c>
      <c r="B16251" s="28">
        <v>2.83217808960481E-15</v>
      </c>
      <c r="C16251" s="28">
        <v>2.83217808960481E-15</v>
      </c>
      <c r="D16251">
        <v>6.1460523330519899E-2</v>
      </c>
      <c r="E16251">
        <v>1</v>
      </c>
    </row>
    <row r="16252" spans="1:5" x14ac:dyDescent="0.25">
      <c r="A16252" t="s">
        <v>27090</v>
      </c>
      <c r="B16252" s="28">
        <v>5.8081354526548197E-13</v>
      </c>
      <c r="C16252" s="28">
        <v>5.8081354526548197E-13</v>
      </c>
      <c r="D16252">
        <v>0.16955790834734399</v>
      </c>
      <c r="E16252">
        <v>1</v>
      </c>
    </row>
    <row r="16253" spans="1:5" x14ac:dyDescent="0.25">
      <c r="A16253" t="s">
        <v>27091</v>
      </c>
      <c r="B16253" s="28">
        <v>8.2804261408648502E-13</v>
      </c>
      <c r="C16253" s="28">
        <v>4.8084813107710304E-13</v>
      </c>
      <c r="D16253">
        <v>0.17187426980614601</v>
      </c>
      <c r="E16253">
        <v>1</v>
      </c>
    </row>
    <row r="16254" spans="1:5" x14ac:dyDescent="0.25">
      <c r="A16254" t="s">
        <v>27092</v>
      </c>
      <c r="B16254" s="28">
        <v>1.53064804230469E-15</v>
      </c>
      <c r="C16254" s="28">
        <v>2.80119188437732E-17</v>
      </c>
      <c r="D16254">
        <v>0.17804245679170499</v>
      </c>
      <c r="E16254">
        <v>1</v>
      </c>
    </row>
    <row r="16255" spans="1:5" x14ac:dyDescent="0.25">
      <c r="A16255" t="s">
        <v>27093</v>
      </c>
      <c r="B16255" s="28">
        <v>1.4842631040020699E-14</v>
      </c>
      <c r="C16255" s="28">
        <v>2.5968754438939801E-15</v>
      </c>
      <c r="D16255">
        <v>0.18506176376069999</v>
      </c>
      <c r="E16255">
        <v>1</v>
      </c>
    </row>
    <row r="16256" spans="1:5" x14ac:dyDescent="0.25">
      <c r="A16256" t="s">
        <v>27094</v>
      </c>
      <c r="B16256" s="28">
        <v>5.7861812021329099E-16</v>
      </c>
      <c r="C16256" s="28">
        <v>5.7861812021329099E-16</v>
      </c>
      <c r="D16256">
        <v>0.171304041146288</v>
      </c>
      <c r="E16256">
        <v>1</v>
      </c>
    </row>
    <row r="16257" spans="1:5" x14ac:dyDescent="0.25">
      <c r="A16257" t="s">
        <v>27095</v>
      </c>
      <c r="B16257" s="28">
        <v>6.0412642879568005E-16</v>
      </c>
      <c r="C16257" s="28">
        <v>6.0412642879568005E-16</v>
      </c>
      <c r="D16257">
        <v>0.121226180521869</v>
      </c>
      <c r="E16257">
        <v>1</v>
      </c>
    </row>
    <row r="16258" spans="1:5" x14ac:dyDescent="0.25">
      <c r="A16258" t="s">
        <v>27096</v>
      </c>
      <c r="B16258" s="28">
        <v>2.85410565721846E-11</v>
      </c>
      <c r="C16258" s="28">
        <v>1.34830080952481E-15</v>
      </c>
      <c r="D16258">
        <v>0.23325071009219001</v>
      </c>
      <c r="E16258">
        <v>1</v>
      </c>
    </row>
    <row r="16259" spans="1:5" x14ac:dyDescent="0.25">
      <c r="A16259" t="s">
        <v>27097</v>
      </c>
      <c r="B16259" s="28">
        <v>3.3594700618498801E-15</v>
      </c>
      <c r="C16259" s="28">
        <v>2.5627311098966398E-15</v>
      </c>
      <c r="D16259">
        <v>0.166262293453705</v>
      </c>
      <c r="E16259">
        <v>1</v>
      </c>
    </row>
    <row r="16260" spans="1:5" x14ac:dyDescent="0.25">
      <c r="A16260" t="s">
        <v>27098</v>
      </c>
      <c r="B16260" s="28">
        <v>9.1493690633498008E-15</v>
      </c>
      <c r="C16260" s="28">
        <v>9.1493690633498008E-15</v>
      </c>
      <c r="D16260">
        <v>0.152116588319476</v>
      </c>
      <c r="E16260">
        <v>1</v>
      </c>
    </row>
    <row r="16261" spans="1:5" x14ac:dyDescent="0.25">
      <c r="A16261" t="s">
        <v>27099</v>
      </c>
      <c r="B16261" s="28">
        <v>7.1497924743030705E-14</v>
      </c>
      <c r="C16261" s="28">
        <v>7.1497924743030705E-14</v>
      </c>
      <c r="D16261">
        <v>0.24860968973698699</v>
      </c>
      <c r="E16261">
        <v>1</v>
      </c>
    </row>
    <row r="16262" spans="1:5" x14ac:dyDescent="0.25">
      <c r="A16262" t="s">
        <v>27100</v>
      </c>
      <c r="B16262" s="28">
        <v>2.1055906932656E-15</v>
      </c>
      <c r="C16262" s="28">
        <v>1.03714887132604E-15</v>
      </c>
      <c r="D16262">
        <v>0.15125321211696</v>
      </c>
      <c r="E16262">
        <v>1</v>
      </c>
    </row>
    <row r="16263" spans="1:5" x14ac:dyDescent="0.25">
      <c r="A16263" t="s">
        <v>27101</v>
      </c>
      <c r="B16263" s="28">
        <v>4.9609258414728097E-16</v>
      </c>
      <c r="C16263" s="28">
        <v>4.9609258414728097E-16</v>
      </c>
      <c r="D16263">
        <v>0.15475015231306599</v>
      </c>
      <c r="E16263">
        <v>1</v>
      </c>
    </row>
    <row r="16264" spans="1:5" x14ac:dyDescent="0.25">
      <c r="A16264" t="s">
        <v>27102</v>
      </c>
      <c r="B16264" s="28">
        <v>1.7907690280529598E-15</v>
      </c>
      <c r="C16264" s="28">
        <v>1.7907690280529598E-15</v>
      </c>
      <c r="D16264">
        <v>8.2137334954260094E-2</v>
      </c>
      <c r="E16264">
        <v>1</v>
      </c>
    </row>
    <row r="16265" spans="1:5" x14ac:dyDescent="0.25">
      <c r="A16265" t="s">
        <v>27103</v>
      </c>
      <c r="B16265" s="28">
        <v>2.6666917812986299E-15</v>
      </c>
      <c r="C16265" t="s">
        <v>10310</v>
      </c>
      <c r="D16265" t="s">
        <v>10310</v>
      </c>
      <c r="E16265">
        <v>1</v>
      </c>
    </row>
    <row r="16266" spans="1:5" x14ac:dyDescent="0.25">
      <c r="A16266" t="s">
        <v>27104</v>
      </c>
      <c r="B16266" s="28">
        <v>1.1640167173898101E-14</v>
      </c>
      <c r="C16266" s="28">
        <v>1.1640167173898101E-14</v>
      </c>
      <c r="D16266">
        <v>0.171580813872383</v>
      </c>
      <c r="E16266">
        <v>1</v>
      </c>
    </row>
    <row r="16267" spans="1:5" x14ac:dyDescent="0.25">
      <c r="A16267" t="s">
        <v>27105</v>
      </c>
      <c r="B16267" s="28">
        <v>7.0506882430800202E-17</v>
      </c>
      <c r="C16267" s="28">
        <v>7.0506882430800202E-17</v>
      </c>
      <c r="D16267">
        <v>0.165799129808715</v>
      </c>
      <c r="E16267">
        <v>1</v>
      </c>
    </row>
    <row r="16268" spans="1:5" x14ac:dyDescent="0.25">
      <c r="A16268" t="s">
        <v>27106</v>
      </c>
      <c r="B16268" s="28">
        <v>9.3610028716433707E-15</v>
      </c>
      <c r="C16268" s="28">
        <v>2.0012881405491799E-15</v>
      </c>
      <c r="D16268">
        <v>0.22011809046203001</v>
      </c>
      <c r="E16268">
        <v>1</v>
      </c>
    </row>
    <row r="16269" spans="1:5" x14ac:dyDescent="0.25">
      <c r="A16269" t="s">
        <v>27107</v>
      </c>
      <c r="B16269" s="28">
        <v>2.23305315121358E-16</v>
      </c>
      <c r="C16269" s="28">
        <v>2.23305315121358E-16</v>
      </c>
      <c r="D16269">
        <v>0.19749297344615099</v>
      </c>
      <c r="E16269">
        <v>1</v>
      </c>
    </row>
    <row r="16270" spans="1:5" x14ac:dyDescent="0.25">
      <c r="A16270" t="s">
        <v>27108</v>
      </c>
      <c r="B16270" s="28">
        <v>3.6270783920030102E-15</v>
      </c>
      <c r="C16270" t="s">
        <v>10310</v>
      </c>
      <c r="D16270" t="s">
        <v>10310</v>
      </c>
      <c r="E16270">
        <v>1</v>
      </c>
    </row>
    <row r="16271" spans="1:5" x14ac:dyDescent="0.25">
      <c r="A16271" t="s">
        <v>27109</v>
      </c>
      <c r="B16271" s="28">
        <v>3.19196760631591E-15</v>
      </c>
      <c r="C16271" s="28">
        <v>3.19196760631591E-15</v>
      </c>
      <c r="D16271">
        <v>0.16830394140972799</v>
      </c>
      <c r="E16271">
        <v>1</v>
      </c>
    </row>
    <row r="16272" spans="1:5" x14ac:dyDescent="0.25">
      <c r="A16272" t="s">
        <v>27110</v>
      </c>
      <c r="B16272" s="28">
        <v>3.1806710388681998E-15</v>
      </c>
      <c r="C16272" s="28">
        <v>3.1806710388681998E-15</v>
      </c>
      <c r="D16272">
        <v>0.115644338435561</v>
      </c>
      <c r="E16272">
        <v>1</v>
      </c>
    </row>
    <row r="16273" spans="1:5" x14ac:dyDescent="0.25">
      <c r="A16273" t="s">
        <v>27111</v>
      </c>
      <c r="B16273" s="28">
        <v>3.7992386658658104E-15</v>
      </c>
      <c r="C16273" s="28">
        <v>3.7992386658658104E-15</v>
      </c>
      <c r="D16273">
        <v>0.16598811632604599</v>
      </c>
      <c r="E16273">
        <v>1</v>
      </c>
    </row>
    <row r="16274" spans="1:5" x14ac:dyDescent="0.25">
      <c r="A16274" t="s">
        <v>27112</v>
      </c>
      <c r="B16274" s="28">
        <v>1.32578796743589E-15</v>
      </c>
      <c r="C16274" s="28">
        <v>1.32578796743589E-15</v>
      </c>
      <c r="D16274">
        <v>0.133031423241629</v>
      </c>
      <c r="E16274">
        <v>1</v>
      </c>
    </row>
    <row r="16275" spans="1:5" x14ac:dyDescent="0.25">
      <c r="A16275" t="s">
        <v>27113</v>
      </c>
      <c r="B16275" s="28">
        <v>9.2302187718690191E-16</v>
      </c>
      <c r="C16275" s="28">
        <v>9.2302187718690191E-16</v>
      </c>
      <c r="D16275">
        <v>0.110655261418781</v>
      </c>
      <c r="E16275">
        <v>1</v>
      </c>
    </row>
    <row r="16276" spans="1:5" x14ac:dyDescent="0.25">
      <c r="A16276" t="s">
        <v>27114</v>
      </c>
      <c r="B16276" s="28">
        <v>5.9319621257992903E-15</v>
      </c>
      <c r="C16276" s="28">
        <v>2.17413103510874E-15</v>
      </c>
      <c r="D16276">
        <v>0.17944156801087799</v>
      </c>
      <c r="E16276">
        <v>1</v>
      </c>
    </row>
    <row r="16277" spans="1:5" x14ac:dyDescent="0.25">
      <c r="A16277" t="s">
        <v>27115</v>
      </c>
      <c r="B16277" s="28">
        <v>1.49419719277617E-15</v>
      </c>
      <c r="C16277" s="28">
        <v>1.49419719277617E-15</v>
      </c>
      <c r="D16277">
        <v>0.13441511462220901</v>
      </c>
      <c r="E16277">
        <v>1</v>
      </c>
    </row>
    <row r="16278" spans="1:5" x14ac:dyDescent="0.25">
      <c r="A16278" t="s">
        <v>27116</v>
      </c>
      <c r="B16278" s="28">
        <v>5.48444316362013E-14</v>
      </c>
      <c r="C16278" s="28">
        <v>5.48444316362013E-14</v>
      </c>
      <c r="D16278">
        <v>0.19518309395741201</v>
      </c>
      <c r="E16278">
        <v>1</v>
      </c>
    </row>
    <row r="16279" spans="1:5" x14ac:dyDescent="0.25">
      <c r="A16279" t="s">
        <v>27117</v>
      </c>
      <c r="B16279" s="28">
        <v>2.8846932239980202E-15</v>
      </c>
      <c r="C16279" t="s">
        <v>10310</v>
      </c>
      <c r="D16279" t="s">
        <v>10310</v>
      </c>
      <c r="E16279">
        <v>1</v>
      </c>
    </row>
    <row r="16280" spans="1:5" x14ac:dyDescent="0.25">
      <c r="A16280" t="s">
        <v>27118</v>
      </c>
      <c r="B16280" s="28">
        <v>3.2287948979043201E-15</v>
      </c>
      <c r="C16280" s="28">
        <v>3.2287948979043201E-15</v>
      </c>
      <c r="D16280">
        <v>0.160584119447192</v>
      </c>
      <c r="E16280">
        <v>1</v>
      </c>
    </row>
    <row r="16281" spans="1:5" x14ac:dyDescent="0.25">
      <c r="A16281" t="s">
        <v>27119</v>
      </c>
      <c r="B16281" s="28">
        <v>5.8318892690093803E-15</v>
      </c>
      <c r="C16281" s="28">
        <v>2.6541536652214701E-17</v>
      </c>
      <c r="D16281">
        <v>0.13596366891279199</v>
      </c>
      <c r="E16281">
        <v>1</v>
      </c>
    </row>
    <row r="16282" spans="1:5" x14ac:dyDescent="0.25">
      <c r="A16282" t="s">
        <v>27120</v>
      </c>
      <c r="B16282" s="28">
        <v>3.1825591420540701E-14</v>
      </c>
      <c r="C16282" s="28">
        <v>3.1825591420540701E-14</v>
      </c>
      <c r="D16282">
        <v>0.193880681910306</v>
      </c>
      <c r="E16282">
        <v>1</v>
      </c>
    </row>
    <row r="16283" spans="1:5" x14ac:dyDescent="0.25">
      <c r="A16283" t="s">
        <v>27121</v>
      </c>
      <c r="B16283" s="28">
        <v>4.8540249822165498E-12</v>
      </c>
      <c r="C16283" s="28">
        <v>1.04845894656255E-16</v>
      </c>
      <c r="D16283">
        <v>0.17005863164500701</v>
      </c>
      <c r="E16283">
        <v>1</v>
      </c>
    </row>
    <row r="16284" spans="1:5" x14ac:dyDescent="0.25">
      <c r="A16284" t="s">
        <v>27122</v>
      </c>
      <c r="B16284" s="28">
        <v>5.7137165955332699E-15</v>
      </c>
      <c r="C16284" s="28">
        <v>5.7137165955332699E-15</v>
      </c>
      <c r="D16284">
        <v>0.17914493658147199</v>
      </c>
      <c r="E16284">
        <v>1</v>
      </c>
    </row>
    <row r="16285" spans="1:5" x14ac:dyDescent="0.25">
      <c r="A16285" t="s">
        <v>27123</v>
      </c>
      <c r="B16285" s="28">
        <v>3.8580339468315401E-13</v>
      </c>
      <c r="C16285" s="28">
        <v>3.8580339468315401E-13</v>
      </c>
      <c r="D16285">
        <v>0.188940699540007</v>
      </c>
      <c r="E16285">
        <v>1</v>
      </c>
    </row>
    <row r="16286" spans="1:5" x14ac:dyDescent="0.25">
      <c r="A16286" t="s">
        <v>27124</v>
      </c>
      <c r="B16286" s="28">
        <v>3.23049068396511E-16</v>
      </c>
      <c r="C16286" s="28">
        <v>3.23049068396511E-16</v>
      </c>
      <c r="D16286">
        <v>0.15764377704223001</v>
      </c>
      <c r="E16286">
        <v>1</v>
      </c>
    </row>
    <row r="16287" spans="1:5" x14ac:dyDescent="0.25">
      <c r="A16287" t="s">
        <v>27125</v>
      </c>
      <c r="B16287" s="28">
        <v>3.7595920640955198E-14</v>
      </c>
      <c r="C16287" s="28">
        <v>3.7595920640955198E-14</v>
      </c>
      <c r="D16287">
        <v>0.15542133789500001</v>
      </c>
      <c r="E16287">
        <v>1</v>
      </c>
    </row>
    <row r="16288" spans="1:5" x14ac:dyDescent="0.25">
      <c r="A16288" t="s">
        <v>27126</v>
      </c>
      <c r="B16288" s="28">
        <v>4.3713290536502796E-15</v>
      </c>
      <c r="C16288" s="28">
        <v>2.1122186682224799E-15</v>
      </c>
      <c r="D16288">
        <v>0.160207418987277</v>
      </c>
      <c r="E16288">
        <v>1</v>
      </c>
    </row>
    <row r="16289" spans="1:5" x14ac:dyDescent="0.25">
      <c r="A16289" t="s">
        <v>27127</v>
      </c>
      <c r="B16289" s="28">
        <v>1.3653088039905099E-16</v>
      </c>
      <c r="C16289" s="28">
        <v>1.3653088039905099E-16</v>
      </c>
      <c r="D16289">
        <v>0.176825900267116</v>
      </c>
      <c r="E16289">
        <v>1</v>
      </c>
    </row>
    <row r="16290" spans="1:5" x14ac:dyDescent="0.25">
      <c r="A16290" t="s">
        <v>10824</v>
      </c>
      <c r="B16290" s="28">
        <v>6.1006740962364596E-18</v>
      </c>
      <c r="C16290" s="28">
        <v>6.1006740962364596E-18</v>
      </c>
      <c r="D16290">
        <v>0.10911151782982401</v>
      </c>
      <c r="E16290">
        <v>1</v>
      </c>
    </row>
    <row r="16291" spans="1:5" x14ac:dyDescent="0.25">
      <c r="A16291" t="s">
        <v>27128</v>
      </c>
      <c r="B16291" s="28">
        <v>1.74154063247231E-14</v>
      </c>
      <c r="C16291" s="28">
        <v>1.74154063247231E-14</v>
      </c>
      <c r="D16291">
        <v>9.2254867460408105E-2</v>
      </c>
      <c r="E16291">
        <v>1</v>
      </c>
    </row>
    <row r="16292" spans="1:5" x14ac:dyDescent="0.25">
      <c r="A16292" t="s">
        <v>27129</v>
      </c>
      <c r="B16292" s="28">
        <v>2.2694193307934299E-16</v>
      </c>
      <c r="C16292" s="28">
        <v>2.2694193307934299E-16</v>
      </c>
      <c r="D16292">
        <v>0.199127837227942</v>
      </c>
      <c r="E16292">
        <v>1</v>
      </c>
    </row>
    <row r="16293" spans="1:5" x14ac:dyDescent="0.25">
      <c r="A16293" t="s">
        <v>27130</v>
      </c>
      <c r="B16293" s="28">
        <v>9.7816920179376895E-18</v>
      </c>
      <c r="C16293" s="28">
        <v>9.7816920179376895E-18</v>
      </c>
      <c r="D16293">
        <v>0.171524200880875</v>
      </c>
      <c r="E16293">
        <v>1</v>
      </c>
    </row>
    <row r="16294" spans="1:5" x14ac:dyDescent="0.25">
      <c r="A16294" t="s">
        <v>27131</v>
      </c>
      <c r="B16294" s="28">
        <v>6.8960748696691698E-15</v>
      </c>
      <c r="C16294" s="28">
        <v>6.8960748696691698E-15</v>
      </c>
      <c r="D16294">
        <v>0.14744084238479499</v>
      </c>
      <c r="E16294">
        <v>1</v>
      </c>
    </row>
    <row r="16295" spans="1:5" x14ac:dyDescent="0.25">
      <c r="A16295" t="s">
        <v>27132</v>
      </c>
      <c r="B16295" s="28">
        <v>4.5919237649463796E-13</v>
      </c>
      <c r="C16295" s="28">
        <v>4.5919237649463796E-13</v>
      </c>
      <c r="D16295">
        <v>0.23515708441257099</v>
      </c>
      <c r="E16295">
        <v>1</v>
      </c>
    </row>
    <row r="16296" spans="1:5" x14ac:dyDescent="0.25">
      <c r="A16296" t="s">
        <v>10497</v>
      </c>
      <c r="B16296" s="28">
        <v>2.8557986887787999E-13</v>
      </c>
      <c r="C16296" s="28">
        <v>3.6897647941977703E-14</v>
      </c>
      <c r="D16296">
        <v>0.196297583062856</v>
      </c>
      <c r="E16296">
        <v>1</v>
      </c>
    </row>
    <row r="16297" spans="1:5" x14ac:dyDescent="0.25">
      <c r="A16297" t="s">
        <v>27133</v>
      </c>
      <c r="B16297" s="28">
        <v>2.1019010192693801E-14</v>
      </c>
      <c r="C16297" s="28">
        <v>2.1019010192693801E-14</v>
      </c>
      <c r="D16297">
        <v>0.20204268163834299</v>
      </c>
      <c r="E16297">
        <v>1</v>
      </c>
    </row>
    <row r="16298" spans="1:5" x14ac:dyDescent="0.25">
      <c r="A16298" t="s">
        <v>27134</v>
      </c>
      <c r="B16298" s="28">
        <v>1.9380527953034101E-14</v>
      </c>
      <c r="C16298" s="28">
        <v>1.92695896279484E-16</v>
      </c>
      <c r="D16298">
        <v>0.15827806347944301</v>
      </c>
      <c r="E16298">
        <v>1</v>
      </c>
    </row>
    <row r="16299" spans="1:5" x14ac:dyDescent="0.25">
      <c r="A16299" t="s">
        <v>27135</v>
      </c>
      <c r="B16299" s="28">
        <v>1.25172618382907E-12</v>
      </c>
      <c r="C16299" s="28">
        <v>1.61037982442554E-14</v>
      </c>
      <c r="D16299">
        <v>0.215559848347118</v>
      </c>
      <c r="E16299">
        <v>1</v>
      </c>
    </row>
    <row r="16300" spans="1:5" x14ac:dyDescent="0.25">
      <c r="A16300" t="s">
        <v>27136</v>
      </c>
      <c r="B16300" s="28">
        <v>8.21119646715004E-16</v>
      </c>
      <c r="C16300" s="28">
        <v>8.21119646715004E-16</v>
      </c>
      <c r="D16300">
        <v>0.19342606093173301</v>
      </c>
      <c r="E16300">
        <v>1</v>
      </c>
    </row>
    <row r="16301" spans="1:5" x14ac:dyDescent="0.25">
      <c r="A16301" t="s">
        <v>27137</v>
      </c>
      <c r="B16301" s="28">
        <v>9.67810969470513E-15</v>
      </c>
      <c r="C16301" s="28">
        <v>9.67810969470513E-15</v>
      </c>
      <c r="D16301">
        <v>0.16327428691127799</v>
      </c>
      <c r="E16301">
        <v>1</v>
      </c>
    </row>
    <row r="16302" spans="1:5" x14ac:dyDescent="0.25">
      <c r="A16302" t="s">
        <v>27138</v>
      </c>
      <c r="B16302" s="28">
        <v>1.85044275316892E-14</v>
      </c>
      <c r="C16302" s="28">
        <v>1.85044275316892E-14</v>
      </c>
      <c r="D16302">
        <v>9.6875277403416907E-2</v>
      </c>
      <c r="E16302">
        <v>1</v>
      </c>
    </row>
    <row r="16303" spans="1:5" x14ac:dyDescent="0.25">
      <c r="A16303" t="s">
        <v>27139</v>
      </c>
      <c r="B16303" s="28">
        <v>7.4301248703316206E-15</v>
      </c>
      <c r="C16303" s="28">
        <v>7.3889761719277807E-15</v>
      </c>
      <c r="D16303">
        <v>0.151312521236941</v>
      </c>
      <c r="E16303">
        <v>1</v>
      </c>
    </row>
    <row r="16304" spans="1:5" x14ac:dyDescent="0.25">
      <c r="A16304" t="s">
        <v>27140</v>
      </c>
      <c r="B16304" s="28">
        <v>3.0947579686359102E-15</v>
      </c>
      <c r="C16304" s="28">
        <v>5.0860506894170197E-16</v>
      </c>
      <c r="D16304">
        <v>6.4764674194318403E-2</v>
      </c>
      <c r="E16304">
        <v>1</v>
      </c>
    </row>
    <row r="16305" spans="1:5" x14ac:dyDescent="0.25">
      <c r="A16305" t="s">
        <v>27141</v>
      </c>
      <c r="B16305" s="28">
        <v>7.7023351238340305E-14</v>
      </c>
      <c r="C16305" s="28">
        <v>7.7023351238340305E-14</v>
      </c>
      <c r="D16305">
        <v>0.14094949578007901</v>
      </c>
      <c r="E16305">
        <v>1</v>
      </c>
    </row>
    <row r="16306" spans="1:5" x14ac:dyDescent="0.25">
      <c r="A16306" t="s">
        <v>27142</v>
      </c>
      <c r="B16306" s="28">
        <v>5.7996071249384794E-14</v>
      </c>
      <c r="C16306" s="28">
        <v>5.7996071249384794E-14</v>
      </c>
      <c r="D16306">
        <v>0.20311092396293901</v>
      </c>
      <c r="E16306">
        <v>1</v>
      </c>
    </row>
    <row r="16307" spans="1:5" x14ac:dyDescent="0.25">
      <c r="A16307" t="s">
        <v>27143</v>
      </c>
      <c r="B16307" s="28">
        <v>2.41769202571437E-15</v>
      </c>
      <c r="C16307" s="28">
        <v>2.41769202571437E-15</v>
      </c>
      <c r="D16307">
        <v>0.104501196417135</v>
      </c>
      <c r="E16307">
        <v>1</v>
      </c>
    </row>
    <row r="16308" spans="1:5" x14ac:dyDescent="0.25">
      <c r="A16308" t="s">
        <v>27144</v>
      </c>
      <c r="B16308" s="28">
        <v>1.7035101232047101E-15</v>
      </c>
      <c r="C16308" s="28">
        <v>1.7035101232047101E-15</v>
      </c>
      <c r="D16308">
        <v>9.4048595965513807E-2</v>
      </c>
      <c r="E16308">
        <v>1</v>
      </c>
    </row>
    <row r="16309" spans="1:5" x14ac:dyDescent="0.25">
      <c r="A16309" t="s">
        <v>27145</v>
      </c>
      <c r="B16309" s="28">
        <v>1.14341015091635E-15</v>
      </c>
      <c r="C16309" s="28">
        <v>1.14341015091635E-15</v>
      </c>
      <c r="D16309">
        <v>0.15264728897739799</v>
      </c>
      <c r="E16309">
        <v>1</v>
      </c>
    </row>
    <row r="16310" spans="1:5" x14ac:dyDescent="0.25">
      <c r="A16310" t="s">
        <v>27146</v>
      </c>
      <c r="B16310" s="28">
        <v>4.9945837571565297E-15</v>
      </c>
      <c r="C16310" s="28">
        <v>4.9945837571565297E-15</v>
      </c>
      <c r="D16310">
        <v>9.9010843814955299E-2</v>
      </c>
      <c r="E16310">
        <v>1</v>
      </c>
    </row>
    <row r="16311" spans="1:5" x14ac:dyDescent="0.25">
      <c r="A16311" t="s">
        <v>27147</v>
      </c>
      <c r="B16311" s="28">
        <v>6.6458332647639896E-14</v>
      </c>
      <c r="C16311" s="28">
        <v>6.6458332647639896E-14</v>
      </c>
      <c r="D16311">
        <v>0.17887465343896899</v>
      </c>
      <c r="E16311">
        <v>1</v>
      </c>
    </row>
    <row r="16312" spans="1:5" x14ac:dyDescent="0.25">
      <c r="A16312" t="s">
        <v>27148</v>
      </c>
      <c r="B16312" s="28">
        <v>3.8765189798951699E-16</v>
      </c>
      <c r="C16312" s="28">
        <v>3.8765189798951699E-16</v>
      </c>
      <c r="D16312">
        <v>0.152917884821657</v>
      </c>
      <c r="E16312">
        <v>1</v>
      </c>
    </row>
    <row r="16313" spans="1:5" x14ac:dyDescent="0.25">
      <c r="A16313" t="s">
        <v>27149</v>
      </c>
      <c r="B16313" s="28">
        <v>2.2555204126851301E-14</v>
      </c>
      <c r="C16313" s="28">
        <v>2.2555204126851301E-14</v>
      </c>
      <c r="D16313">
        <v>0.15130552444863399</v>
      </c>
      <c r="E16313">
        <v>1</v>
      </c>
    </row>
    <row r="16314" spans="1:5" x14ac:dyDescent="0.25">
      <c r="A16314" t="s">
        <v>27150</v>
      </c>
      <c r="B16314" s="28">
        <v>2.9684508543886902E-15</v>
      </c>
      <c r="C16314" s="28">
        <v>2.9684508543886902E-15</v>
      </c>
      <c r="D16314">
        <v>0.122624249164849</v>
      </c>
      <c r="E16314">
        <v>1</v>
      </c>
    </row>
    <row r="16315" spans="1:5" x14ac:dyDescent="0.25">
      <c r="A16315" t="s">
        <v>27151</v>
      </c>
      <c r="B16315" s="28">
        <v>6.8182513566410702E-14</v>
      </c>
      <c r="C16315" s="28">
        <v>6.8182513566410702E-14</v>
      </c>
      <c r="D16315">
        <v>0.199053337076527</v>
      </c>
      <c r="E16315">
        <v>1</v>
      </c>
    </row>
    <row r="16316" spans="1:5" x14ac:dyDescent="0.25">
      <c r="A16316" t="s">
        <v>27152</v>
      </c>
      <c r="B16316" s="28">
        <v>7.6072306408691593E-15</v>
      </c>
      <c r="C16316" s="28">
        <v>7.6072306408691593E-15</v>
      </c>
      <c r="D16316">
        <v>0.14497529707311399</v>
      </c>
      <c r="E16316">
        <v>1</v>
      </c>
    </row>
    <row r="16317" spans="1:5" x14ac:dyDescent="0.25">
      <c r="A16317" t="s">
        <v>27153</v>
      </c>
      <c r="B16317" s="28">
        <v>3.9313272369749997E-15</v>
      </c>
      <c r="C16317" s="28">
        <v>3.9313272369749997E-15</v>
      </c>
      <c r="D16317">
        <v>0.123635584981223</v>
      </c>
      <c r="E16317">
        <v>1</v>
      </c>
    </row>
    <row r="16318" spans="1:5" x14ac:dyDescent="0.25">
      <c r="A16318" t="s">
        <v>27154</v>
      </c>
      <c r="B16318" s="28">
        <v>2.24194497137167E-14</v>
      </c>
      <c r="C16318" s="28">
        <v>2.24194497137167E-14</v>
      </c>
      <c r="D16318">
        <v>0.172119590755165</v>
      </c>
      <c r="E16318">
        <v>1</v>
      </c>
    </row>
    <row r="16319" spans="1:5" x14ac:dyDescent="0.25">
      <c r="A16319" t="s">
        <v>27155</v>
      </c>
      <c r="B16319" s="28">
        <v>1.16389644317776E-15</v>
      </c>
      <c r="C16319" s="28">
        <v>1.16389644317776E-15</v>
      </c>
      <c r="D16319">
        <v>0.16862339273614399</v>
      </c>
      <c r="E16319">
        <v>1</v>
      </c>
    </row>
    <row r="16320" spans="1:5" x14ac:dyDescent="0.25">
      <c r="A16320" t="s">
        <v>27156</v>
      </c>
      <c r="B16320" s="28">
        <v>2.6234691989316801E-15</v>
      </c>
      <c r="C16320" s="28">
        <v>2.6234691989316801E-15</v>
      </c>
      <c r="D16320">
        <v>0.129704885152986</v>
      </c>
      <c r="E16320">
        <v>1</v>
      </c>
    </row>
    <row r="16321" spans="1:5" x14ac:dyDescent="0.25">
      <c r="A16321" t="s">
        <v>10356</v>
      </c>
      <c r="B16321" s="28">
        <v>8.3766772484430101E-19</v>
      </c>
      <c r="C16321" s="28">
        <v>8.3766772484430101E-19</v>
      </c>
      <c r="D16321">
        <v>0.141547910720451</v>
      </c>
      <c r="E16321">
        <v>1</v>
      </c>
    </row>
    <row r="16322" spans="1:5" x14ac:dyDescent="0.25">
      <c r="A16322" t="s">
        <v>27157</v>
      </c>
      <c r="B16322" s="28">
        <v>1.4398813927994299E-16</v>
      </c>
      <c r="C16322" s="28">
        <v>1.4398813927994299E-16</v>
      </c>
      <c r="D16322">
        <v>0.140210320365382</v>
      </c>
      <c r="E16322">
        <v>1</v>
      </c>
    </row>
    <row r="16323" spans="1:5" x14ac:dyDescent="0.25">
      <c r="A16323" t="s">
        <v>27158</v>
      </c>
      <c r="B16323" s="28">
        <v>1.4606377339878601E-13</v>
      </c>
      <c r="C16323" s="28">
        <v>1.4606377339878601E-13</v>
      </c>
      <c r="D16323">
        <v>0.18875152940454601</v>
      </c>
      <c r="E16323">
        <v>1</v>
      </c>
    </row>
    <row r="16324" spans="1:5" x14ac:dyDescent="0.25">
      <c r="A16324" t="s">
        <v>27159</v>
      </c>
      <c r="B16324" s="28">
        <v>1.44749018614528E-15</v>
      </c>
      <c r="C16324" s="28">
        <v>1.44749018614528E-15</v>
      </c>
      <c r="D16324">
        <v>0.132313607967115</v>
      </c>
      <c r="E16324">
        <v>1</v>
      </c>
    </row>
    <row r="16325" spans="1:5" x14ac:dyDescent="0.25">
      <c r="A16325" t="s">
        <v>27160</v>
      </c>
      <c r="B16325" s="28">
        <v>4.9509647636745798E-16</v>
      </c>
      <c r="C16325" s="28">
        <v>4.9509647636745798E-16</v>
      </c>
      <c r="D16325">
        <v>0.17470497050741199</v>
      </c>
      <c r="E16325">
        <v>1</v>
      </c>
    </row>
    <row r="16326" spans="1:5" x14ac:dyDescent="0.25">
      <c r="A16326" t="s">
        <v>10358</v>
      </c>
      <c r="B16326" s="28">
        <v>8.4777292476694504E-19</v>
      </c>
      <c r="C16326" s="28">
        <v>8.4777292476694504E-19</v>
      </c>
      <c r="D16326">
        <v>0.14624959123556</v>
      </c>
      <c r="E16326">
        <v>1</v>
      </c>
    </row>
    <row r="16327" spans="1:5" x14ac:dyDescent="0.25">
      <c r="A16327" t="s">
        <v>27161</v>
      </c>
      <c r="B16327" s="28">
        <v>1.61712631209012E-13</v>
      </c>
      <c r="C16327" s="28">
        <v>1.61712631209012E-13</v>
      </c>
      <c r="D16327">
        <v>0.19039003192450701</v>
      </c>
      <c r="E16327">
        <v>1</v>
      </c>
    </row>
    <row r="16328" spans="1:5" x14ac:dyDescent="0.25">
      <c r="A16328" t="s">
        <v>27162</v>
      </c>
      <c r="B16328" s="28">
        <v>6.1015316062499703E-16</v>
      </c>
      <c r="C16328" s="28">
        <v>6.1015316062499703E-16</v>
      </c>
      <c r="D16328">
        <v>0.18810556636046899</v>
      </c>
      <c r="E16328">
        <v>1</v>
      </c>
    </row>
    <row r="16329" spans="1:5" x14ac:dyDescent="0.25">
      <c r="A16329" t="s">
        <v>27163</v>
      </c>
      <c r="B16329" s="28">
        <v>9.6901593449299403E-16</v>
      </c>
      <c r="C16329" s="28">
        <v>9.6901593449299403E-16</v>
      </c>
      <c r="D16329">
        <v>0.181970030507488</v>
      </c>
      <c r="E16329">
        <v>1</v>
      </c>
    </row>
    <row r="16330" spans="1:5" x14ac:dyDescent="0.25">
      <c r="A16330" t="s">
        <v>27164</v>
      </c>
      <c r="B16330" s="28">
        <v>6.2552430748922102E-14</v>
      </c>
      <c r="C16330" s="28">
        <v>1.9893880668549998E-15</v>
      </c>
      <c r="D16330">
        <v>0.207587977883845</v>
      </c>
      <c r="E16330">
        <v>1</v>
      </c>
    </row>
    <row r="16331" spans="1:5" x14ac:dyDescent="0.25">
      <c r="A16331" t="s">
        <v>27165</v>
      </c>
      <c r="B16331" s="28">
        <v>6.75845415322006E-15</v>
      </c>
      <c r="C16331" s="28">
        <v>2.0055468857221499E-15</v>
      </c>
      <c r="D16331">
        <v>0.149574332241452</v>
      </c>
      <c r="E16331">
        <v>1</v>
      </c>
    </row>
    <row r="16332" spans="1:5" x14ac:dyDescent="0.25">
      <c r="A16332" t="s">
        <v>27166</v>
      </c>
      <c r="B16332" s="28">
        <v>5.83295019124595E-15</v>
      </c>
      <c r="C16332" s="28">
        <v>5.83295019124595E-15</v>
      </c>
      <c r="D16332">
        <v>0.13278663367187499</v>
      </c>
      <c r="E16332">
        <v>1</v>
      </c>
    </row>
    <row r="16333" spans="1:5" x14ac:dyDescent="0.25">
      <c r="A16333" t="s">
        <v>27167</v>
      </c>
      <c r="B16333" s="28">
        <v>7.1216324132688393E-15</v>
      </c>
      <c r="C16333" s="28">
        <v>7.1216324132688393E-15</v>
      </c>
      <c r="D16333">
        <v>0.16870557920233401</v>
      </c>
      <c r="E16333">
        <v>1</v>
      </c>
    </row>
    <row r="16334" spans="1:5" x14ac:dyDescent="0.25">
      <c r="A16334" t="s">
        <v>27168</v>
      </c>
      <c r="B16334" s="28">
        <v>5.1622622305538202E-12</v>
      </c>
      <c r="C16334" s="28">
        <v>2.6685882370031599E-12</v>
      </c>
      <c r="D16334">
        <v>0.17498563107487999</v>
      </c>
      <c r="E16334">
        <v>1</v>
      </c>
    </row>
    <row r="16335" spans="1:5" x14ac:dyDescent="0.25">
      <c r="A16335" t="s">
        <v>27169</v>
      </c>
      <c r="B16335" s="28">
        <v>6.7440652640055296E-15</v>
      </c>
      <c r="C16335" s="28">
        <v>6.7440652640055296E-15</v>
      </c>
      <c r="D16335">
        <v>0.16530352877906901</v>
      </c>
      <c r="E16335">
        <v>1</v>
      </c>
    </row>
    <row r="16336" spans="1:5" x14ac:dyDescent="0.25">
      <c r="A16336" t="s">
        <v>27170</v>
      </c>
      <c r="B16336" s="28">
        <v>1.3493752652049501E-10</v>
      </c>
      <c r="C16336" s="28">
        <v>5.9333393358700698E-15</v>
      </c>
      <c r="D16336">
        <v>0.19911977884927501</v>
      </c>
      <c r="E16336">
        <v>1</v>
      </c>
    </row>
    <row r="16337" spans="1:5" x14ac:dyDescent="0.25">
      <c r="A16337" t="s">
        <v>27171</v>
      </c>
      <c r="B16337" s="28">
        <v>2.29103022394825E-14</v>
      </c>
      <c r="C16337" s="28">
        <v>2.29103022394825E-14</v>
      </c>
      <c r="D16337">
        <v>0.183683824684094</v>
      </c>
      <c r="E16337">
        <v>1</v>
      </c>
    </row>
    <row r="16338" spans="1:5" x14ac:dyDescent="0.25">
      <c r="A16338" t="s">
        <v>27172</v>
      </c>
      <c r="B16338" s="28">
        <v>6.4974665511367595E-14</v>
      </c>
      <c r="C16338" s="28">
        <v>6.4974665511367595E-14</v>
      </c>
      <c r="D16338">
        <v>0.20472906577400701</v>
      </c>
      <c r="E16338">
        <v>1</v>
      </c>
    </row>
    <row r="16339" spans="1:5" x14ac:dyDescent="0.25">
      <c r="A16339" t="s">
        <v>27173</v>
      </c>
      <c r="B16339" s="28">
        <v>3.7411588031390799E-15</v>
      </c>
      <c r="C16339" s="28">
        <v>1.4318511143734799E-18</v>
      </c>
      <c r="D16339">
        <v>0.15703748946875501</v>
      </c>
      <c r="E16339">
        <v>1</v>
      </c>
    </row>
    <row r="16340" spans="1:5" x14ac:dyDescent="0.25">
      <c r="A16340" t="s">
        <v>27174</v>
      </c>
      <c r="B16340" s="28">
        <v>4.9043863980690601E-15</v>
      </c>
      <c r="C16340" s="28">
        <v>4.9043863980690601E-15</v>
      </c>
      <c r="D16340">
        <v>0.11457761614130201</v>
      </c>
      <c r="E16340">
        <v>1</v>
      </c>
    </row>
    <row r="16341" spans="1:5" x14ac:dyDescent="0.25">
      <c r="A16341" t="s">
        <v>27175</v>
      </c>
      <c r="B16341" s="28">
        <v>3.8253777864789603E-14</v>
      </c>
      <c r="C16341" s="28">
        <v>3.8253777864789603E-14</v>
      </c>
      <c r="D16341">
        <v>0.131347682481782</v>
      </c>
      <c r="E16341">
        <v>1</v>
      </c>
    </row>
    <row r="16342" spans="1:5" x14ac:dyDescent="0.25">
      <c r="A16342" t="s">
        <v>27176</v>
      </c>
      <c r="B16342" s="28">
        <v>6.9466188862691796E-14</v>
      </c>
      <c r="C16342" s="28">
        <v>6.9466188862691796E-14</v>
      </c>
      <c r="D16342">
        <v>0.19998543979550501</v>
      </c>
      <c r="E16342">
        <v>1</v>
      </c>
    </row>
    <row r="16343" spans="1:5" x14ac:dyDescent="0.25">
      <c r="A16343" t="s">
        <v>27177</v>
      </c>
      <c r="B16343" s="28">
        <v>8.1720871584919799E-15</v>
      </c>
      <c r="C16343" s="28">
        <v>8.1720871584919799E-15</v>
      </c>
      <c r="D16343">
        <v>0.15099638505106899</v>
      </c>
      <c r="E16343">
        <v>1</v>
      </c>
    </row>
    <row r="16344" spans="1:5" x14ac:dyDescent="0.25">
      <c r="A16344" t="s">
        <v>27178</v>
      </c>
      <c r="B16344" s="28">
        <v>1.09399667366495E-10</v>
      </c>
      <c r="C16344" s="28">
        <v>2.21447058545129E-12</v>
      </c>
      <c r="D16344">
        <v>0.32463669444750898</v>
      </c>
      <c r="E16344">
        <v>1</v>
      </c>
    </row>
    <row r="16345" spans="1:5" x14ac:dyDescent="0.25">
      <c r="A16345" t="s">
        <v>10379</v>
      </c>
      <c r="B16345" s="28">
        <v>1.34015275148035E-18</v>
      </c>
      <c r="C16345" s="28">
        <v>1.34015275148035E-18</v>
      </c>
      <c r="D16345">
        <v>0.11836801307421101</v>
      </c>
      <c r="E16345">
        <v>1</v>
      </c>
    </row>
    <row r="16346" spans="1:5" x14ac:dyDescent="0.25">
      <c r="A16346" t="s">
        <v>27179</v>
      </c>
      <c r="B16346" s="28">
        <v>5.0772148495171405E-13</v>
      </c>
      <c r="C16346" s="28">
        <v>1.33383452747816E-15</v>
      </c>
      <c r="D16346">
        <v>0.200268846253638</v>
      </c>
      <c r="E16346">
        <v>1</v>
      </c>
    </row>
    <row r="16347" spans="1:5" x14ac:dyDescent="0.25">
      <c r="A16347" t="s">
        <v>27180</v>
      </c>
      <c r="B16347" s="28">
        <v>4.1147531118233702E-15</v>
      </c>
      <c r="C16347" s="28">
        <v>4.1147531118233702E-15</v>
      </c>
      <c r="D16347">
        <v>0.16461502692128599</v>
      </c>
      <c r="E16347">
        <v>1</v>
      </c>
    </row>
    <row r="16348" spans="1:5" x14ac:dyDescent="0.25">
      <c r="A16348" t="s">
        <v>27181</v>
      </c>
      <c r="B16348" s="28">
        <v>3.7902739831358397E-15</v>
      </c>
      <c r="C16348" s="28">
        <v>3.7902739831358397E-15</v>
      </c>
      <c r="D16348">
        <v>0.17016465257197499</v>
      </c>
      <c r="E16348">
        <v>1</v>
      </c>
    </row>
    <row r="16349" spans="1:5" x14ac:dyDescent="0.25">
      <c r="A16349" t="s">
        <v>27182</v>
      </c>
      <c r="B16349" s="28">
        <v>7.1197718752858496E-16</v>
      </c>
      <c r="C16349" s="28">
        <v>7.1197718752858496E-16</v>
      </c>
      <c r="D16349">
        <v>0.10525129441624401</v>
      </c>
      <c r="E16349">
        <v>1</v>
      </c>
    </row>
    <row r="16350" spans="1:5" x14ac:dyDescent="0.25">
      <c r="A16350" t="s">
        <v>27183</v>
      </c>
      <c r="B16350" s="28">
        <v>5.8045330349949102E-15</v>
      </c>
      <c r="C16350" s="28">
        <v>1.9506505366366901E-15</v>
      </c>
      <c r="D16350">
        <v>0.15393625883536599</v>
      </c>
      <c r="E16350">
        <v>1</v>
      </c>
    </row>
    <row r="16351" spans="1:5" x14ac:dyDescent="0.25">
      <c r="A16351" t="s">
        <v>27184</v>
      </c>
      <c r="B16351" s="28">
        <v>1.9817960759049999E-14</v>
      </c>
      <c r="C16351" s="28">
        <v>1.9817960759049999E-14</v>
      </c>
      <c r="D16351">
        <v>0.12463359556791501</v>
      </c>
      <c r="E16351">
        <v>1</v>
      </c>
    </row>
    <row r="16352" spans="1:5" x14ac:dyDescent="0.25">
      <c r="A16352" t="s">
        <v>27185</v>
      </c>
      <c r="B16352" s="28">
        <v>7.7200573723883E-15</v>
      </c>
      <c r="C16352" s="28">
        <v>7.7200573723883E-15</v>
      </c>
      <c r="D16352">
        <v>0.16737629001561299</v>
      </c>
      <c r="E16352">
        <v>1</v>
      </c>
    </row>
    <row r="16353" spans="1:5" x14ac:dyDescent="0.25">
      <c r="A16353" t="s">
        <v>27186</v>
      </c>
      <c r="B16353" s="28">
        <v>2.4631925721379902E-15</v>
      </c>
      <c r="C16353" s="28">
        <v>2.4631925721379902E-15</v>
      </c>
      <c r="D16353">
        <v>0.130362937041483</v>
      </c>
      <c r="E16353">
        <v>1</v>
      </c>
    </row>
    <row r="16354" spans="1:5" x14ac:dyDescent="0.25">
      <c r="A16354" t="s">
        <v>27187</v>
      </c>
      <c r="B16354" s="28">
        <v>6.8951310437354896E-16</v>
      </c>
      <c r="C16354" s="28">
        <v>6.8951310437354896E-16</v>
      </c>
      <c r="D16354">
        <v>0.104802147597557</v>
      </c>
      <c r="E16354">
        <v>1</v>
      </c>
    </row>
    <row r="16355" spans="1:5" x14ac:dyDescent="0.25">
      <c r="A16355" t="s">
        <v>27188</v>
      </c>
      <c r="B16355" s="28">
        <v>4.6542323868749301E-15</v>
      </c>
      <c r="C16355" s="28">
        <v>4.6542323868749301E-15</v>
      </c>
      <c r="D16355" s="28">
        <v>3.48673177027363E-14</v>
      </c>
      <c r="E16355">
        <v>1</v>
      </c>
    </row>
    <row r="16356" spans="1:5" x14ac:dyDescent="0.25">
      <c r="A16356" t="s">
        <v>27189</v>
      </c>
      <c r="B16356" s="28">
        <v>2.08032681395667E-14</v>
      </c>
      <c r="C16356" s="28">
        <v>2.08032681395667E-14</v>
      </c>
      <c r="D16356">
        <v>0.207487696996598</v>
      </c>
      <c r="E16356">
        <v>1</v>
      </c>
    </row>
    <row r="16357" spans="1:5" x14ac:dyDescent="0.25">
      <c r="A16357" t="s">
        <v>27190</v>
      </c>
      <c r="B16357" s="28">
        <v>4.40438769748175E-14</v>
      </c>
      <c r="C16357" s="28">
        <v>4.40438769748175E-14</v>
      </c>
      <c r="D16357">
        <v>0.15780255008229799</v>
      </c>
      <c r="E16357">
        <v>1</v>
      </c>
    </row>
    <row r="16358" spans="1:5" x14ac:dyDescent="0.25">
      <c r="A16358" t="s">
        <v>27191</v>
      </c>
      <c r="B16358" s="28">
        <v>4.1696150317922204E-15</v>
      </c>
      <c r="C16358" s="28">
        <v>4.1696150317922204E-15</v>
      </c>
      <c r="D16358">
        <v>0.14384159706602301</v>
      </c>
      <c r="E16358">
        <v>1</v>
      </c>
    </row>
    <row r="16359" spans="1:5" x14ac:dyDescent="0.25">
      <c r="A16359" t="s">
        <v>27192</v>
      </c>
      <c r="B16359" s="28">
        <v>3.0052565227077998E-14</v>
      </c>
      <c r="C16359" s="28">
        <v>3.0052565227077998E-14</v>
      </c>
      <c r="D16359">
        <v>0.18883000449815801</v>
      </c>
      <c r="E16359">
        <v>1</v>
      </c>
    </row>
    <row r="16360" spans="1:5" x14ac:dyDescent="0.25">
      <c r="A16360" t="s">
        <v>27193</v>
      </c>
      <c r="B16360" s="28">
        <v>1.0711958134788901E-15</v>
      </c>
      <c r="C16360" s="28">
        <v>1.0711958134788901E-15</v>
      </c>
      <c r="D16360">
        <v>0.182630045795657</v>
      </c>
      <c r="E16360">
        <v>1</v>
      </c>
    </row>
    <row r="16361" spans="1:5" x14ac:dyDescent="0.25">
      <c r="A16361" t="s">
        <v>27194</v>
      </c>
      <c r="B16361" s="28">
        <v>5.8867308806987903E-15</v>
      </c>
      <c r="C16361" s="28">
        <v>8.4850598595603901E-17</v>
      </c>
      <c r="D16361">
        <v>0.166136744521719</v>
      </c>
      <c r="E16361">
        <v>1</v>
      </c>
    </row>
    <row r="16362" spans="1:5" x14ac:dyDescent="0.25">
      <c r="A16362" t="s">
        <v>27195</v>
      </c>
      <c r="B16362" s="28">
        <v>1.0220652057933E-14</v>
      </c>
      <c r="C16362" s="28">
        <v>7.3851844032265593E-15</v>
      </c>
      <c r="D16362">
        <v>0.179955799460736</v>
      </c>
      <c r="E16362">
        <v>1</v>
      </c>
    </row>
    <row r="16363" spans="1:5" x14ac:dyDescent="0.25">
      <c r="A16363" t="s">
        <v>27196</v>
      </c>
      <c r="B16363" s="28">
        <v>2.48886138656133E-14</v>
      </c>
      <c r="C16363" s="28">
        <v>2.45141111844625E-15</v>
      </c>
      <c r="D16363">
        <v>0.18941689804390499</v>
      </c>
      <c r="E16363">
        <v>1</v>
      </c>
    </row>
    <row r="16364" spans="1:5" x14ac:dyDescent="0.25">
      <c r="A16364" t="s">
        <v>27197</v>
      </c>
      <c r="B16364" s="28">
        <v>2.1973156198701999E-14</v>
      </c>
      <c r="C16364" s="28">
        <v>2.1973156198701999E-14</v>
      </c>
      <c r="D16364">
        <v>0.19215176784741</v>
      </c>
      <c r="E16364">
        <v>1</v>
      </c>
    </row>
    <row r="16365" spans="1:5" x14ac:dyDescent="0.25">
      <c r="A16365" t="s">
        <v>27198</v>
      </c>
      <c r="B16365" s="28">
        <v>1.54877124699302E-13</v>
      </c>
      <c r="C16365" s="28">
        <v>9.5673488534122709E-16</v>
      </c>
      <c r="D16365">
        <v>0.20628426235268599</v>
      </c>
      <c r="E16365">
        <v>1</v>
      </c>
    </row>
    <row r="16366" spans="1:5" x14ac:dyDescent="0.25">
      <c r="A16366" t="s">
        <v>27199</v>
      </c>
      <c r="B16366" s="28">
        <v>4.9270247905907102E-15</v>
      </c>
      <c r="C16366" s="28">
        <v>4.9270247905907102E-15</v>
      </c>
      <c r="D16366">
        <v>0.103015018006929</v>
      </c>
      <c r="E16366">
        <v>1</v>
      </c>
    </row>
    <row r="16367" spans="1:5" x14ac:dyDescent="0.25">
      <c r="A16367" t="s">
        <v>27200</v>
      </c>
      <c r="B16367" s="28">
        <v>8.9665131917998903E-15</v>
      </c>
      <c r="C16367" s="28">
        <v>8.9665131917998903E-15</v>
      </c>
      <c r="D16367">
        <v>0.12888991502085501</v>
      </c>
      <c r="E16367">
        <v>1</v>
      </c>
    </row>
    <row r="16368" spans="1:5" x14ac:dyDescent="0.25">
      <c r="A16368" t="s">
        <v>27201</v>
      </c>
      <c r="B16368" s="28">
        <v>2.33978146477489E-13</v>
      </c>
      <c r="C16368" s="28">
        <v>2.33978146477489E-13</v>
      </c>
      <c r="D16368">
        <v>0.19195325074814101</v>
      </c>
      <c r="E16368">
        <v>1</v>
      </c>
    </row>
    <row r="16369" spans="1:5" x14ac:dyDescent="0.25">
      <c r="A16369" t="s">
        <v>27202</v>
      </c>
      <c r="B16369" s="28">
        <v>9.3444533367911197E-14</v>
      </c>
      <c r="C16369" s="28">
        <v>9.3444533367911197E-14</v>
      </c>
      <c r="D16369">
        <v>0.206406048828217</v>
      </c>
      <c r="E16369">
        <v>1</v>
      </c>
    </row>
    <row r="16370" spans="1:5" x14ac:dyDescent="0.25">
      <c r="A16370" t="s">
        <v>27203</v>
      </c>
      <c r="B16370" s="28">
        <v>1.24177486144019E-14</v>
      </c>
      <c r="C16370" s="28">
        <v>1.5230202177028201E-15</v>
      </c>
      <c r="D16370">
        <v>0.19456744318878499</v>
      </c>
      <c r="E16370">
        <v>1</v>
      </c>
    </row>
    <row r="16371" spans="1:5" x14ac:dyDescent="0.25">
      <c r="A16371" t="s">
        <v>27204</v>
      </c>
      <c r="B16371" s="28">
        <v>8.1105524189779303E-16</v>
      </c>
      <c r="C16371" s="28">
        <v>8.1105524189779303E-16</v>
      </c>
      <c r="D16371">
        <v>0.103449598231951</v>
      </c>
      <c r="E16371">
        <v>1</v>
      </c>
    </row>
    <row r="16372" spans="1:5" x14ac:dyDescent="0.25">
      <c r="A16372" t="s">
        <v>27205</v>
      </c>
      <c r="B16372" s="28">
        <v>9.4897500705008305E-16</v>
      </c>
      <c r="C16372" s="28">
        <v>9.4897500705008305E-16</v>
      </c>
      <c r="D16372">
        <v>9.7053062509084201E-2</v>
      </c>
      <c r="E16372">
        <v>1</v>
      </c>
    </row>
    <row r="16373" spans="1:5" x14ac:dyDescent="0.25">
      <c r="A16373" t="s">
        <v>27206</v>
      </c>
      <c r="B16373" s="28">
        <v>5.6789156574047498E-15</v>
      </c>
      <c r="C16373" s="28">
        <v>5.2404346796547102E-16</v>
      </c>
      <c r="D16373">
        <v>0.14238746553407</v>
      </c>
      <c r="E16373">
        <v>1</v>
      </c>
    </row>
    <row r="16374" spans="1:5" x14ac:dyDescent="0.25">
      <c r="A16374" t="s">
        <v>27207</v>
      </c>
      <c r="B16374" s="28">
        <v>1.2448109518327099E-13</v>
      </c>
      <c r="C16374" s="28">
        <v>1.2448109518327099E-13</v>
      </c>
      <c r="D16374">
        <v>0.20073641094547701</v>
      </c>
      <c r="E16374">
        <v>1</v>
      </c>
    </row>
    <row r="16375" spans="1:5" x14ac:dyDescent="0.25">
      <c r="A16375" t="s">
        <v>27208</v>
      </c>
      <c r="B16375" s="28">
        <v>1.04141430582277E-14</v>
      </c>
      <c r="C16375" s="28">
        <v>2.1452992037525401E-15</v>
      </c>
      <c r="D16375">
        <v>0.17494630074537201</v>
      </c>
      <c r="E16375">
        <v>1</v>
      </c>
    </row>
    <row r="16376" spans="1:5" x14ac:dyDescent="0.25">
      <c r="A16376" t="s">
        <v>27209</v>
      </c>
      <c r="B16376" s="28">
        <v>2.5444638063953199E-15</v>
      </c>
      <c r="C16376" s="28">
        <v>2.5444638063953199E-15</v>
      </c>
      <c r="D16376">
        <v>6.1598971010737698E-2</v>
      </c>
      <c r="E16376">
        <v>1</v>
      </c>
    </row>
    <row r="16377" spans="1:5" x14ac:dyDescent="0.25">
      <c r="A16377" t="s">
        <v>27210</v>
      </c>
      <c r="B16377" s="28">
        <v>7.8504836980192599E-14</v>
      </c>
      <c r="C16377" s="28">
        <v>7.8504836980192599E-14</v>
      </c>
      <c r="D16377">
        <v>0.197696007940562</v>
      </c>
      <c r="E16377">
        <v>1</v>
      </c>
    </row>
    <row r="16378" spans="1:5" x14ac:dyDescent="0.25">
      <c r="A16378" t="s">
        <v>27211</v>
      </c>
      <c r="B16378" s="28">
        <v>5.34535609680812E-12</v>
      </c>
      <c r="C16378" s="28">
        <v>2.2067095444010199E-15</v>
      </c>
      <c r="D16378">
        <v>0.21464092457470599</v>
      </c>
      <c r="E16378">
        <v>1</v>
      </c>
    </row>
    <row r="16379" spans="1:5" x14ac:dyDescent="0.25">
      <c r="A16379" t="s">
        <v>27212</v>
      </c>
      <c r="B16379" s="28">
        <v>1.7377872005947499E-15</v>
      </c>
      <c r="C16379" s="28">
        <v>1.7377872005947499E-15</v>
      </c>
      <c r="D16379">
        <v>0.19525299217855899</v>
      </c>
      <c r="E16379">
        <v>1</v>
      </c>
    </row>
    <row r="16380" spans="1:5" x14ac:dyDescent="0.25">
      <c r="A16380" t="s">
        <v>27213</v>
      </c>
      <c r="B16380" s="28">
        <v>8.5713625295390203E-16</v>
      </c>
      <c r="C16380" s="28">
        <v>8.5713625295390203E-16</v>
      </c>
      <c r="D16380">
        <v>0.144629322000771</v>
      </c>
      <c r="E16380">
        <v>1</v>
      </c>
    </row>
    <row r="16381" spans="1:5" x14ac:dyDescent="0.25">
      <c r="A16381" t="s">
        <v>27214</v>
      </c>
      <c r="B16381" s="28">
        <v>3.15668555502541E-15</v>
      </c>
      <c r="C16381" s="28">
        <v>3.15668555502541E-15</v>
      </c>
      <c r="D16381">
        <v>0.15414923648015999</v>
      </c>
      <c r="E16381">
        <v>1</v>
      </c>
    </row>
    <row r="16382" spans="1:5" x14ac:dyDescent="0.25">
      <c r="A16382" t="s">
        <v>27215</v>
      </c>
      <c r="B16382" s="28">
        <v>4.2776690262960502E-14</v>
      </c>
      <c r="C16382" t="s">
        <v>10310</v>
      </c>
      <c r="D16382" t="s">
        <v>10310</v>
      </c>
      <c r="E16382">
        <v>1</v>
      </c>
    </row>
    <row r="16383" spans="1:5" x14ac:dyDescent="0.25">
      <c r="A16383" t="s">
        <v>27216</v>
      </c>
      <c r="B16383" s="28">
        <v>6.0372613067747705E-14</v>
      </c>
      <c r="C16383" s="28">
        <v>6.0372613067747705E-14</v>
      </c>
      <c r="D16383">
        <v>0.19295681851251401</v>
      </c>
      <c r="E16383">
        <v>1</v>
      </c>
    </row>
    <row r="16384" spans="1:5" x14ac:dyDescent="0.25">
      <c r="A16384" t="s">
        <v>27217</v>
      </c>
      <c r="B16384" s="28">
        <v>1.0750818102240801E-15</v>
      </c>
      <c r="C16384" s="28">
        <v>1.0750818102240801E-15</v>
      </c>
      <c r="D16384">
        <v>0.12843636729574501</v>
      </c>
      <c r="E16384">
        <v>1</v>
      </c>
    </row>
    <row r="16385" spans="1:5" x14ac:dyDescent="0.25">
      <c r="A16385" t="s">
        <v>27218</v>
      </c>
      <c r="B16385" s="28">
        <v>2.5782959370712599E-13</v>
      </c>
      <c r="C16385" s="28">
        <v>2.5782959370712599E-13</v>
      </c>
      <c r="D16385">
        <v>0.19421656109146199</v>
      </c>
      <c r="E16385">
        <v>1</v>
      </c>
    </row>
    <row r="16386" spans="1:5" x14ac:dyDescent="0.25">
      <c r="A16386" t="s">
        <v>27219</v>
      </c>
      <c r="B16386" s="28">
        <v>2.9468492947716699E-13</v>
      </c>
      <c r="C16386" s="28">
        <v>2.9468492947716699E-13</v>
      </c>
      <c r="D16386">
        <v>0.18765555559319899</v>
      </c>
      <c r="E16386">
        <v>1</v>
      </c>
    </row>
    <row r="16387" spans="1:5" x14ac:dyDescent="0.25">
      <c r="A16387" t="s">
        <v>27220</v>
      </c>
      <c r="B16387" s="28">
        <v>2.5199541608320001E-15</v>
      </c>
      <c r="C16387" s="28">
        <v>2.5199541608320001E-15</v>
      </c>
      <c r="D16387">
        <v>6.8072594824947902E-2</v>
      </c>
      <c r="E16387">
        <v>1</v>
      </c>
    </row>
    <row r="16388" spans="1:5" x14ac:dyDescent="0.25">
      <c r="A16388" t="s">
        <v>27221</v>
      </c>
      <c r="B16388" s="28">
        <v>2.4324758839285301E-14</v>
      </c>
      <c r="C16388" s="28">
        <v>2.4324758839285301E-14</v>
      </c>
      <c r="D16388">
        <v>0.19087148746107799</v>
      </c>
      <c r="E16388">
        <v>1</v>
      </c>
    </row>
    <row r="16389" spans="1:5" x14ac:dyDescent="0.25">
      <c r="A16389" t="s">
        <v>27222</v>
      </c>
      <c r="B16389" s="28">
        <v>7.2429335768868702E-16</v>
      </c>
      <c r="C16389" s="28">
        <v>7.2429335768868702E-16</v>
      </c>
      <c r="D16389">
        <v>0.19639479392353801</v>
      </c>
      <c r="E16389">
        <v>1</v>
      </c>
    </row>
    <row r="16390" spans="1:5" x14ac:dyDescent="0.25">
      <c r="A16390" t="s">
        <v>27223</v>
      </c>
      <c r="B16390" s="28">
        <v>2.4772472492418399E-12</v>
      </c>
      <c r="C16390" s="28">
        <v>9.1676900086827506E-13</v>
      </c>
      <c r="D16390">
        <v>0.22647325211600999</v>
      </c>
      <c r="E16390">
        <v>1</v>
      </c>
    </row>
    <row r="16391" spans="1:5" x14ac:dyDescent="0.25">
      <c r="A16391" t="s">
        <v>27224</v>
      </c>
      <c r="B16391" s="28">
        <v>3.6569883306129201E-16</v>
      </c>
      <c r="C16391" s="28">
        <v>3.6569883306129201E-16</v>
      </c>
      <c r="D16391">
        <v>0.14505361722255999</v>
      </c>
      <c r="E16391">
        <v>1</v>
      </c>
    </row>
    <row r="16392" spans="1:5" x14ac:dyDescent="0.25">
      <c r="A16392" t="s">
        <v>27225</v>
      </c>
      <c r="B16392" s="28">
        <v>1.4391514226206601E-15</v>
      </c>
      <c r="C16392" s="28">
        <v>1.4391514226206601E-15</v>
      </c>
      <c r="D16392">
        <v>0.13736018703216299</v>
      </c>
      <c r="E16392">
        <v>1</v>
      </c>
    </row>
    <row r="16393" spans="1:5" x14ac:dyDescent="0.25">
      <c r="A16393" t="s">
        <v>27226</v>
      </c>
      <c r="B16393" s="28">
        <v>1.86333846755384E-12</v>
      </c>
      <c r="C16393" s="28">
        <v>1.43471805576613E-15</v>
      </c>
      <c r="D16393">
        <v>0.22934010751276099</v>
      </c>
      <c r="E16393">
        <v>1</v>
      </c>
    </row>
    <row r="16394" spans="1:5" x14ac:dyDescent="0.25">
      <c r="A16394" t="s">
        <v>27227</v>
      </c>
      <c r="B16394" s="28">
        <v>1.3217030119139301E-12</v>
      </c>
      <c r="C16394" s="28">
        <v>9.2036453729184E-14</v>
      </c>
      <c r="D16394">
        <v>0.21795142442867199</v>
      </c>
      <c r="E16394">
        <v>1</v>
      </c>
    </row>
    <row r="16395" spans="1:5" x14ac:dyDescent="0.25">
      <c r="A16395" t="s">
        <v>27228</v>
      </c>
      <c r="B16395" s="28">
        <v>1.43198834183674E-12</v>
      </c>
      <c r="C16395" s="28">
        <v>2.08295321194084E-13</v>
      </c>
      <c r="D16395">
        <v>0.22804664761225901</v>
      </c>
      <c r="E16395">
        <v>1</v>
      </c>
    </row>
    <row r="16396" spans="1:5" x14ac:dyDescent="0.25">
      <c r="A16396" t="s">
        <v>27229</v>
      </c>
      <c r="B16396" s="28">
        <v>3.1145763534579801E-15</v>
      </c>
      <c r="C16396" s="28">
        <v>3.1145763534579801E-15</v>
      </c>
      <c r="D16396">
        <v>0.12917410938448701</v>
      </c>
      <c r="E16396">
        <v>1</v>
      </c>
    </row>
    <row r="16397" spans="1:5" x14ac:dyDescent="0.25">
      <c r="A16397" t="s">
        <v>10781</v>
      </c>
      <c r="B16397" s="28">
        <v>2.50556547843177E-18</v>
      </c>
      <c r="C16397" s="28">
        <v>2.50556547843177E-18</v>
      </c>
      <c r="D16397">
        <v>0.10400796593989001</v>
      </c>
      <c r="E16397">
        <v>1</v>
      </c>
    </row>
    <row r="16398" spans="1:5" x14ac:dyDescent="0.25">
      <c r="A16398" t="s">
        <v>27230</v>
      </c>
      <c r="B16398" s="28">
        <v>1.4400111164325999E-15</v>
      </c>
      <c r="C16398" s="28">
        <v>1.4400111164325999E-15</v>
      </c>
      <c r="D16398">
        <v>7.0785075172377407E-2</v>
      </c>
      <c r="E16398">
        <v>1</v>
      </c>
    </row>
    <row r="16399" spans="1:5" x14ac:dyDescent="0.25">
      <c r="A16399" t="s">
        <v>27231</v>
      </c>
      <c r="B16399" s="28">
        <v>4.1463552685653897E-14</v>
      </c>
      <c r="C16399" s="28">
        <v>4.1463552685653897E-14</v>
      </c>
      <c r="D16399">
        <v>0.187048733735803</v>
      </c>
      <c r="E16399">
        <v>1</v>
      </c>
    </row>
    <row r="16400" spans="1:5" x14ac:dyDescent="0.25">
      <c r="A16400" t="s">
        <v>27232</v>
      </c>
      <c r="B16400" s="28">
        <v>8.0517870351445607E-15</v>
      </c>
      <c r="C16400" s="28">
        <v>8.0517870351445607E-15</v>
      </c>
      <c r="D16400">
        <v>0.177039006099206</v>
      </c>
      <c r="E16400">
        <v>1</v>
      </c>
    </row>
    <row r="16401" spans="1:5" x14ac:dyDescent="0.25">
      <c r="A16401" t="s">
        <v>27233</v>
      </c>
      <c r="B16401" s="28">
        <v>3.9980616144138099E-15</v>
      </c>
      <c r="C16401" s="28">
        <v>3.9980616144138099E-15</v>
      </c>
      <c r="D16401" s="28">
        <v>1.06542251646894E-13</v>
      </c>
      <c r="E16401">
        <v>1</v>
      </c>
    </row>
    <row r="16402" spans="1:5" x14ac:dyDescent="0.25">
      <c r="A16402" t="s">
        <v>27234</v>
      </c>
      <c r="B16402" s="28">
        <v>1.4761202595749801E-15</v>
      </c>
      <c r="C16402" s="28">
        <v>1.4761202595749801E-15</v>
      </c>
      <c r="D16402">
        <v>0.176750371958008</v>
      </c>
      <c r="E16402">
        <v>1</v>
      </c>
    </row>
    <row r="16403" spans="1:5" x14ac:dyDescent="0.25">
      <c r="A16403" t="s">
        <v>27235</v>
      </c>
      <c r="B16403" s="28">
        <v>1.22038498584003E-13</v>
      </c>
      <c r="C16403" s="28">
        <v>1.22038498584003E-13</v>
      </c>
      <c r="D16403">
        <v>0.20115281159012599</v>
      </c>
      <c r="E16403">
        <v>1</v>
      </c>
    </row>
    <row r="16404" spans="1:5" x14ac:dyDescent="0.25">
      <c r="A16404" t="s">
        <v>27236</v>
      </c>
      <c r="B16404" s="28">
        <v>6.8325021765680402E-16</v>
      </c>
      <c r="C16404" s="28">
        <v>6.8325021765680402E-16</v>
      </c>
      <c r="D16404">
        <v>0.15873589786864101</v>
      </c>
      <c r="E16404">
        <v>1</v>
      </c>
    </row>
    <row r="16405" spans="1:5" x14ac:dyDescent="0.25">
      <c r="A16405" t="s">
        <v>27237</v>
      </c>
      <c r="B16405" s="28">
        <v>1.1880201038217799E-15</v>
      </c>
      <c r="C16405" s="28">
        <v>1.1880201038217799E-15</v>
      </c>
      <c r="D16405">
        <v>0.171548853890266</v>
      </c>
      <c r="E16405">
        <v>1</v>
      </c>
    </row>
    <row r="16406" spans="1:5" x14ac:dyDescent="0.25">
      <c r="A16406" t="s">
        <v>27238</v>
      </c>
      <c r="B16406" s="28">
        <v>4.5548795909534999E-13</v>
      </c>
      <c r="C16406" s="28">
        <v>2.1443134560780101E-15</v>
      </c>
      <c r="D16406">
        <v>0.21618223397297601</v>
      </c>
      <c r="E16406">
        <v>1</v>
      </c>
    </row>
    <row r="16407" spans="1:5" x14ac:dyDescent="0.25">
      <c r="A16407" t="s">
        <v>27239</v>
      </c>
      <c r="B16407" s="28">
        <v>8.3907479011953498E-16</v>
      </c>
      <c r="C16407" s="28">
        <v>8.3907479011953498E-16</v>
      </c>
      <c r="D16407">
        <v>0.18502625191324801</v>
      </c>
      <c r="E16407">
        <v>1</v>
      </c>
    </row>
    <row r="16408" spans="1:5" x14ac:dyDescent="0.25">
      <c r="A16408" t="s">
        <v>27240</v>
      </c>
      <c r="B16408" s="28">
        <v>1.22389275607401E-15</v>
      </c>
      <c r="C16408" s="28">
        <v>1.22389275607401E-15</v>
      </c>
      <c r="D16408">
        <v>0.17392794047533799</v>
      </c>
      <c r="E16408">
        <v>1</v>
      </c>
    </row>
    <row r="16409" spans="1:5" x14ac:dyDescent="0.25">
      <c r="A16409" t="s">
        <v>27241</v>
      </c>
      <c r="B16409" s="28">
        <v>9.0633204216111504E-15</v>
      </c>
      <c r="C16409" s="28">
        <v>9.0633204216111504E-15</v>
      </c>
      <c r="D16409">
        <v>0.138855434323571</v>
      </c>
      <c r="E16409">
        <v>1</v>
      </c>
    </row>
    <row r="16410" spans="1:5" x14ac:dyDescent="0.25">
      <c r="A16410" t="s">
        <v>27242</v>
      </c>
      <c r="B16410" s="28">
        <v>2.7647102482382601E-15</v>
      </c>
      <c r="C16410" s="28">
        <v>2.6055665559121899E-15</v>
      </c>
      <c r="D16410">
        <v>0.153293557926375</v>
      </c>
      <c r="E16410">
        <v>1</v>
      </c>
    </row>
    <row r="16411" spans="1:5" x14ac:dyDescent="0.25">
      <c r="A16411" t="s">
        <v>27243</v>
      </c>
      <c r="B16411" s="28">
        <v>1.5113458125222099E-14</v>
      </c>
      <c r="C16411" s="28">
        <v>1.5113458125222099E-14</v>
      </c>
      <c r="D16411">
        <v>0.120705701276118</v>
      </c>
      <c r="E16411">
        <v>1</v>
      </c>
    </row>
    <row r="16412" spans="1:5" x14ac:dyDescent="0.25">
      <c r="A16412" t="s">
        <v>27244</v>
      </c>
      <c r="B16412" s="28">
        <v>1.0546596992615899E-13</v>
      </c>
      <c r="C16412" s="28">
        <v>1.0546596992615899E-13</v>
      </c>
      <c r="D16412">
        <v>0.18353575757829099</v>
      </c>
      <c r="E16412">
        <v>1</v>
      </c>
    </row>
    <row r="16413" spans="1:5" x14ac:dyDescent="0.25">
      <c r="A16413" t="s">
        <v>27245</v>
      </c>
      <c r="B16413" s="28">
        <v>2.2814720020316399E-15</v>
      </c>
      <c r="C16413" s="28">
        <v>2.2814720020316399E-15</v>
      </c>
      <c r="D16413">
        <v>8.7569260952094996E-2</v>
      </c>
      <c r="E16413">
        <v>1</v>
      </c>
    </row>
    <row r="16414" spans="1:5" x14ac:dyDescent="0.25">
      <c r="A16414" t="s">
        <v>27246</v>
      </c>
      <c r="B16414" s="28">
        <v>6.10613131328114E-16</v>
      </c>
      <c r="C16414" s="28">
        <v>6.10613131328114E-16</v>
      </c>
      <c r="D16414">
        <v>0.112417211926087</v>
      </c>
      <c r="E16414">
        <v>1</v>
      </c>
    </row>
    <row r="16415" spans="1:5" x14ac:dyDescent="0.25">
      <c r="A16415" t="s">
        <v>27247</v>
      </c>
      <c r="B16415" s="28">
        <v>1.6182893610548101E-17</v>
      </c>
      <c r="C16415" s="28">
        <v>1.6182893610548101E-17</v>
      </c>
      <c r="D16415">
        <v>0.176783563937187</v>
      </c>
      <c r="E16415">
        <v>1</v>
      </c>
    </row>
    <row r="16416" spans="1:5" x14ac:dyDescent="0.25">
      <c r="A16416" t="s">
        <v>27248</v>
      </c>
      <c r="B16416" s="28">
        <v>6.13315477034255E-15</v>
      </c>
      <c r="C16416" s="28">
        <v>6.13315477034255E-15</v>
      </c>
      <c r="D16416">
        <v>6.7930429356588995E-2</v>
      </c>
      <c r="E16416">
        <v>1</v>
      </c>
    </row>
    <row r="16417" spans="1:5" x14ac:dyDescent="0.25">
      <c r="A16417" t="s">
        <v>27249</v>
      </c>
      <c r="B16417" s="28">
        <v>8.5092943403604596E-15</v>
      </c>
      <c r="C16417" s="28">
        <v>8.1666755056548504E-15</v>
      </c>
      <c r="D16417">
        <v>8.9911823418792294E-2</v>
      </c>
      <c r="E16417">
        <v>1</v>
      </c>
    </row>
    <row r="16418" spans="1:5" x14ac:dyDescent="0.25">
      <c r="A16418" t="s">
        <v>27250</v>
      </c>
      <c r="B16418" s="28">
        <v>6.10246201526743E-15</v>
      </c>
      <c r="C16418" s="28">
        <v>6.10246201526743E-15</v>
      </c>
      <c r="D16418">
        <v>0.13384451299347799</v>
      </c>
      <c r="E16418">
        <v>1</v>
      </c>
    </row>
    <row r="16419" spans="1:5" x14ac:dyDescent="0.25">
      <c r="A16419" t="s">
        <v>27251</v>
      </c>
      <c r="B16419" s="28">
        <v>6.5155921296581997E-13</v>
      </c>
      <c r="C16419" s="28">
        <v>6.5155921296581997E-13</v>
      </c>
      <c r="D16419">
        <v>0.184802699773122</v>
      </c>
      <c r="E16419">
        <v>1</v>
      </c>
    </row>
    <row r="16420" spans="1:5" x14ac:dyDescent="0.25">
      <c r="A16420" t="s">
        <v>27252</v>
      </c>
      <c r="B16420" s="28">
        <v>1.6394353318427301E-15</v>
      </c>
      <c r="C16420" s="28">
        <v>1.6394353318427301E-15</v>
      </c>
      <c r="D16420">
        <v>0.18115504648619099</v>
      </c>
      <c r="E16420">
        <v>1</v>
      </c>
    </row>
    <row r="16421" spans="1:5" x14ac:dyDescent="0.25">
      <c r="A16421" t="s">
        <v>27253</v>
      </c>
      <c r="B16421" s="28">
        <v>1.13391897833676E-15</v>
      </c>
      <c r="C16421" s="28">
        <v>1.13391897833676E-15</v>
      </c>
      <c r="D16421">
        <v>0.113708365531101</v>
      </c>
      <c r="E16421">
        <v>1</v>
      </c>
    </row>
    <row r="16422" spans="1:5" x14ac:dyDescent="0.25">
      <c r="A16422" t="s">
        <v>27254</v>
      </c>
      <c r="B16422" s="28">
        <v>2.03268313286126E-14</v>
      </c>
      <c r="C16422" s="28">
        <v>2.03268313286126E-14</v>
      </c>
      <c r="D16422">
        <v>0.17843753957571101</v>
      </c>
      <c r="E16422">
        <v>1</v>
      </c>
    </row>
    <row r="16423" spans="1:5" x14ac:dyDescent="0.25">
      <c r="A16423" t="s">
        <v>27255</v>
      </c>
      <c r="B16423" s="28">
        <v>1.8056382991658299E-15</v>
      </c>
      <c r="C16423" s="28">
        <v>1.8056382991658299E-15</v>
      </c>
      <c r="D16423">
        <v>0.18874696885615699</v>
      </c>
      <c r="E16423">
        <v>1</v>
      </c>
    </row>
    <row r="16424" spans="1:5" x14ac:dyDescent="0.25">
      <c r="A16424" t="s">
        <v>27256</v>
      </c>
      <c r="B16424" s="28">
        <v>4.9217073810709802E-15</v>
      </c>
      <c r="C16424" s="28">
        <v>3.1290403571180698E-15</v>
      </c>
      <c r="D16424" s="28">
        <v>8.0665739147956305E-14</v>
      </c>
      <c r="E16424">
        <v>1</v>
      </c>
    </row>
    <row r="16425" spans="1:5" x14ac:dyDescent="0.25">
      <c r="A16425" t="s">
        <v>27257</v>
      </c>
      <c r="B16425" s="28">
        <v>6.94119022440032E-15</v>
      </c>
      <c r="C16425" s="28">
        <v>3.2079317415241599E-15</v>
      </c>
      <c r="D16425">
        <v>0.27332036143965499</v>
      </c>
      <c r="E16425">
        <v>1</v>
      </c>
    </row>
    <row r="16426" spans="1:5" x14ac:dyDescent="0.25">
      <c r="A16426" t="s">
        <v>10536</v>
      </c>
      <c r="B16426" s="28">
        <v>2.11195308162044E-15</v>
      </c>
      <c r="C16426" s="28">
        <v>2.11195308162044E-15</v>
      </c>
      <c r="D16426" s="28">
        <v>2.10557598027132E-13</v>
      </c>
      <c r="E16426">
        <v>1</v>
      </c>
    </row>
    <row r="16427" spans="1:5" x14ac:dyDescent="0.25">
      <c r="A16427" t="s">
        <v>27258</v>
      </c>
      <c r="B16427" s="28">
        <v>8.3012978078352503E-14</v>
      </c>
      <c r="C16427" s="28">
        <v>8.3012978078352503E-14</v>
      </c>
      <c r="D16427">
        <v>0.15728584663407599</v>
      </c>
      <c r="E16427">
        <v>1</v>
      </c>
    </row>
    <row r="16428" spans="1:5" x14ac:dyDescent="0.25">
      <c r="A16428" t="s">
        <v>27259</v>
      </c>
      <c r="B16428" s="28">
        <v>7.9555075305170599E-15</v>
      </c>
      <c r="C16428" s="28">
        <v>7.8834789909902704E-16</v>
      </c>
      <c r="D16428">
        <v>0.18650342455178101</v>
      </c>
      <c r="E16428">
        <v>1</v>
      </c>
    </row>
    <row r="16429" spans="1:5" x14ac:dyDescent="0.25">
      <c r="A16429" t="s">
        <v>27260</v>
      </c>
      <c r="B16429" s="28">
        <v>6.6971154826199497E-16</v>
      </c>
      <c r="C16429" s="28">
        <v>6.6971154826199497E-16</v>
      </c>
      <c r="D16429">
        <v>0.17417076953359001</v>
      </c>
      <c r="E16429">
        <v>1</v>
      </c>
    </row>
    <row r="16430" spans="1:5" x14ac:dyDescent="0.25">
      <c r="A16430" t="s">
        <v>27261</v>
      </c>
      <c r="B16430" s="28">
        <v>3.2759493191147502E-15</v>
      </c>
      <c r="C16430" s="28">
        <v>3.2759493191147502E-15</v>
      </c>
      <c r="D16430">
        <v>0.12393556801565001</v>
      </c>
      <c r="E16430">
        <v>1</v>
      </c>
    </row>
    <row r="16431" spans="1:5" x14ac:dyDescent="0.25">
      <c r="A16431" t="s">
        <v>27262</v>
      </c>
      <c r="B16431" s="28">
        <v>1.4272607767913599E-12</v>
      </c>
      <c r="C16431" s="28">
        <v>1.61427536949882E-16</v>
      </c>
      <c r="D16431">
        <v>0.20771205893171901</v>
      </c>
      <c r="E16431">
        <v>1</v>
      </c>
    </row>
    <row r="16432" spans="1:5" x14ac:dyDescent="0.25">
      <c r="A16432" t="s">
        <v>27263</v>
      </c>
      <c r="B16432" s="28">
        <v>1.7605553312925899E-14</v>
      </c>
      <c r="C16432" s="28">
        <v>1.7605553312925899E-14</v>
      </c>
      <c r="D16432">
        <v>0.141380671318833</v>
      </c>
      <c r="E16432">
        <v>1</v>
      </c>
    </row>
    <row r="16433" spans="1:5" x14ac:dyDescent="0.25">
      <c r="A16433" t="s">
        <v>27264</v>
      </c>
      <c r="B16433" s="28">
        <v>2.1551159074943499E-15</v>
      </c>
      <c r="C16433" t="s">
        <v>10310</v>
      </c>
      <c r="D16433" t="s">
        <v>10310</v>
      </c>
      <c r="E16433">
        <v>1</v>
      </c>
    </row>
    <row r="16434" spans="1:5" x14ac:dyDescent="0.25">
      <c r="A16434" t="s">
        <v>27265</v>
      </c>
      <c r="B16434" s="28">
        <v>6.1114546647419702E-15</v>
      </c>
      <c r="C16434" s="28">
        <v>6.1114546647419702E-15</v>
      </c>
      <c r="D16434">
        <v>0.114096171433896</v>
      </c>
      <c r="E16434">
        <v>1</v>
      </c>
    </row>
    <row r="16435" spans="1:5" x14ac:dyDescent="0.25">
      <c r="A16435" t="s">
        <v>27266</v>
      </c>
      <c r="B16435" s="28">
        <v>1.82514342885347E-14</v>
      </c>
      <c r="C16435" s="28">
        <v>1.82514342885347E-14</v>
      </c>
      <c r="D16435">
        <v>0.108220451769363</v>
      </c>
      <c r="E16435">
        <v>1</v>
      </c>
    </row>
    <row r="16436" spans="1:5" x14ac:dyDescent="0.25">
      <c r="A16436" t="s">
        <v>27267</v>
      </c>
      <c r="B16436" s="28">
        <v>3.95213436653276E-14</v>
      </c>
      <c r="C16436" s="28">
        <v>3.95213436653276E-14</v>
      </c>
      <c r="D16436">
        <v>0.204630752219953</v>
      </c>
      <c r="E16436">
        <v>1</v>
      </c>
    </row>
    <row r="16437" spans="1:5" x14ac:dyDescent="0.25">
      <c r="A16437" t="s">
        <v>27268</v>
      </c>
      <c r="B16437" s="28">
        <v>5.22239517605075E-15</v>
      </c>
      <c r="C16437" s="28">
        <v>5.22239517605075E-15</v>
      </c>
      <c r="D16437">
        <v>0.199467548939777</v>
      </c>
      <c r="E16437">
        <v>1</v>
      </c>
    </row>
    <row r="16438" spans="1:5" x14ac:dyDescent="0.25">
      <c r="A16438" t="s">
        <v>27269</v>
      </c>
      <c r="B16438" s="28">
        <v>1.4114333214308601E-14</v>
      </c>
      <c r="C16438" s="28">
        <v>1.4114333214308601E-14</v>
      </c>
      <c r="D16438">
        <v>0.14938334388994501</v>
      </c>
      <c r="E16438">
        <v>1</v>
      </c>
    </row>
    <row r="16439" spans="1:5" x14ac:dyDescent="0.25">
      <c r="A16439" t="s">
        <v>27270</v>
      </c>
      <c r="B16439" s="28">
        <v>4.4496579785487497E-12</v>
      </c>
      <c r="C16439" s="28">
        <v>3.9222040791918802E-12</v>
      </c>
      <c r="D16439">
        <v>0.19138164462601501</v>
      </c>
      <c r="E16439">
        <v>1</v>
      </c>
    </row>
    <row r="16440" spans="1:5" x14ac:dyDescent="0.25">
      <c r="A16440" t="s">
        <v>10505</v>
      </c>
      <c r="B16440" s="28">
        <v>2.8714248336533599E-15</v>
      </c>
      <c r="C16440" s="28">
        <v>1.4537990923557601E-16</v>
      </c>
      <c r="D16440" s="28">
        <v>3.4856884312153499E-14</v>
      </c>
      <c r="E16440">
        <v>1</v>
      </c>
    </row>
    <row r="16441" spans="1:5" x14ac:dyDescent="0.25">
      <c r="A16441" t="s">
        <v>27271</v>
      </c>
      <c r="B16441" s="28">
        <v>4.0391428265267903E-14</v>
      </c>
      <c r="C16441" s="28">
        <v>1.71170391953423E-15</v>
      </c>
      <c r="D16441">
        <v>0.20226143440715899</v>
      </c>
      <c r="E16441">
        <v>1</v>
      </c>
    </row>
    <row r="16442" spans="1:5" x14ac:dyDescent="0.25">
      <c r="A16442" t="s">
        <v>27272</v>
      </c>
      <c r="B16442" s="28">
        <v>1.2357071744340101E-15</v>
      </c>
      <c r="C16442" s="28">
        <v>1.2357071744340101E-15</v>
      </c>
      <c r="D16442">
        <v>0.13465063749366599</v>
      </c>
      <c r="E16442">
        <v>1</v>
      </c>
    </row>
    <row r="16443" spans="1:5" x14ac:dyDescent="0.25">
      <c r="A16443" t="s">
        <v>27273</v>
      </c>
      <c r="B16443" s="28">
        <v>7.71758846161345E-16</v>
      </c>
      <c r="C16443" s="28">
        <v>7.71758846161345E-16</v>
      </c>
      <c r="D16443">
        <v>0.137607905873462</v>
      </c>
      <c r="E16443">
        <v>1</v>
      </c>
    </row>
    <row r="16444" spans="1:5" x14ac:dyDescent="0.25">
      <c r="A16444" t="s">
        <v>27274</v>
      </c>
      <c r="B16444" s="28">
        <v>3.1221903151597801E-15</v>
      </c>
      <c r="C16444" s="28">
        <v>2.0743071334926999E-15</v>
      </c>
      <c r="D16444">
        <v>0.14003477229630701</v>
      </c>
      <c r="E16444">
        <v>1</v>
      </c>
    </row>
    <row r="16445" spans="1:5" x14ac:dyDescent="0.25">
      <c r="A16445" t="s">
        <v>27275</v>
      </c>
      <c r="B16445" s="28">
        <v>3.7008025842870899E-15</v>
      </c>
      <c r="C16445" s="28">
        <v>3.7008025842870899E-15</v>
      </c>
      <c r="D16445">
        <v>0.101390976121146</v>
      </c>
      <c r="E16445">
        <v>1</v>
      </c>
    </row>
    <row r="16446" spans="1:5" x14ac:dyDescent="0.25">
      <c r="A16446" t="s">
        <v>27276</v>
      </c>
      <c r="B16446" s="28">
        <v>2.9535406766204198E-15</v>
      </c>
      <c r="C16446" s="28">
        <v>2.9535406766204198E-15</v>
      </c>
      <c r="D16446">
        <v>8.4742588996282703E-2</v>
      </c>
      <c r="E16446">
        <v>1</v>
      </c>
    </row>
    <row r="16447" spans="1:5" x14ac:dyDescent="0.25">
      <c r="A16447" t="s">
        <v>27277</v>
      </c>
      <c r="B16447" s="28">
        <v>7.7496571072290802E-16</v>
      </c>
      <c r="C16447" t="s">
        <v>10310</v>
      </c>
      <c r="D16447" t="s">
        <v>10310</v>
      </c>
      <c r="E16447">
        <v>1</v>
      </c>
    </row>
    <row r="16448" spans="1:5" x14ac:dyDescent="0.25">
      <c r="A16448" t="s">
        <v>27278</v>
      </c>
      <c r="B16448" s="28">
        <v>7.1361761746518804E-16</v>
      </c>
      <c r="C16448" s="28">
        <v>7.1361761746518804E-16</v>
      </c>
      <c r="D16448">
        <v>0.153651152504443</v>
      </c>
      <c r="E16448">
        <v>1</v>
      </c>
    </row>
    <row r="16449" spans="1:5" x14ac:dyDescent="0.25">
      <c r="A16449" t="s">
        <v>27279</v>
      </c>
      <c r="B16449" s="28">
        <v>1.6573937702632001E-16</v>
      </c>
      <c r="C16449" s="28">
        <v>1.6573937702632001E-16</v>
      </c>
      <c r="D16449">
        <v>0.129337859430983</v>
      </c>
      <c r="E16449">
        <v>1</v>
      </c>
    </row>
    <row r="16450" spans="1:5" x14ac:dyDescent="0.25">
      <c r="A16450" t="s">
        <v>27280</v>
      </c>
      <c r="B16450" s="28">
        <v>4.36634992535461E-15</v>
      </c>
      <c r="C16450" s="28">
        <v>4.36634992535461E-15</v>
      </c>
      <c r="D16450">
        <v>0.12764929312689699</v>
      </c>
      <c r="E16450">
        <v>1</v>
      </c>
    </row>
    <row r="16451" spans="1:5" x14ac:dyDescent="0.25">
      <c r="A16451" t="s">
        <v>27281</v>
      </c>
      <c r="B16451" s="28">
        <v>1.21060630770498E-16</v>
      </c>
      <c r="C16451" s="28">
        <v>1.21060630770498E-16</v>
      </c>
      <c r="D16451">
        <v>0.13567092528907099</v>
      </c>
      <c r="E16451">
        <v>1</v>
      </c>
    </row>
    <row r="16452" spans="1:5" x14ac:dyDescent="0.25">
      <c r="A16452" t="s">
        <v>27282</v>
      </c>
      <c r="B16452" s="28">
        <v>1.6337335530545499E-13</v>
      </c>
      <c r="C16452" s="28">
        <v>1.6337335530545499E-13</v>
      </c>
      <c r="D16452">
        <v>0.173814544056657</v>
      </c>
      <c r="E16452">
        <v>1</v>
      </c>
    </row>
    <row r="16453" spans="1:5" x14ac:dyDescent="0.25">
      <c r="A16453" t="s">
        <v>27283</v>
      </c>
      <c r="B16453" s="28">
        <v>2.14532180305372E-15</v>
      </c>
      <c r="C16453" s="28">
        <v>2.14532180305372E-15</v>
      </c>
      <c r="D16453">
        <v>0.14727019144734199</v>
      </c>
      <c r="E16453">
        <v>1</v>
      </c>
    </row>
    <row r="16454" spans="1:5" x14ac:dyDescent="0.25">
      <c r="A16454" t="s">
        <v>27284</v>
      </c>
      <c r="B16454" s="28">
        <v>3.9960716854689099E-15</v>
      </c>
      <c r="C16454" s="28">
        <v>3.9960716854689099E-15</v>
      </c>
      <c r="D16454" s="28">
        <v>4.06109268817267E-13</v>
      </c>
      <c r="E16454">
        <v>1</v>
      </c>
    </row>
    <row r="16455" spans="1:5" x14ac:dyDescent="0.25">
      <c r="A16455" t="s">
        <v>27285</v>
      </c>
      <c r="B16455" s="28">
        <v>1.73389157826193E-15</v>
      </c>
      <c r="C16455" s="28">
        <v>1.73389157826193E-15</v>
      </c>
      <c r="D16455">
        <v>9.9207694185747805E-2</v>
      </c>
      <c r="E16455">
        <v>1</v>
      </c>
    </row>
    <row r="16456" spans="1:5" x14ac:dyDescent="0.25">
      <c r="A16456" t="s">
        <v>27286</v>
      </c>
      <c r="B16456" s="28">
        <v>1.1122913560456299E-14</v>
      </c>
      <c r="C16456" s="28">
        <v>1.1122913560456299E-14</v>
      </c>
      <c r="D16456">
        <v>0.12872093374957799</v>
      </c>
      <c r="E16456">
        <v>1</v>
      </c>
    </row>
    <row r="16457" spans="1:5" x14ac:dyDescent="0.25">
      <c r="A16457" t="s">
        <v>27287</v>
      </c>
      <c r="B16457" s="28">
        <v>4.1389906611462798E-14</v>
      </c>
      <c r="C16457" s="28">
        <v>4.1389906611462798E-14</v>
      </c>
      <c r="D16457">
        <v>0.161999862023612</v>
      </c>
      <c r="E16457">
        <v>1</v>
      </c>
    </row>
    <row r="16458" spans="1:5" x14ac:dyDescent="0.25">
      <c r="A16458" t="s">
        <v>27288</v>
      </c>
      <c r="B16458" s="28">
        <v>5.4418988472999403E-15</v>
      </c>
      <c r="C16458" s="28">
        <v>5.4418988472999403E-15</v>
      </c>
      <c r="D16458">
        <v>0.18593592152013699</v>
      </c>
      <c r="E16458">
        <v>1</v>
      </c>
    </row>
    <row r="16459" spans="1:5" x14ac:dyDescent="0.25">
      <c r="A16459" t="s">
        <v>27289</v>
      </c>
      <c r="B16459" s="28">
        <v>1.4940559080291999E-12</v>
      </c>
      <c r="C16459" s="28">
        <v>4.5450785259078996E-16</v>
      </c>
      <c r="D16459">
        <v>0.19196275461485901</v>
      </c>
      <c r="E16459">
        <v>1</v>
      </c>
    </row>
    <row r="16460" spans="1:5" x14ac:dyDescent="0.25">
      <c r="A16460" t="s">
        <v>27290</v>
      </c>
      <c r="B16460" s="28">
        <v>2.4972424354183699E-14</v>
      </c>
      <c r="C16460" s="28">
        <v>1.3434687554671999E-17</v>
      </c>
      <c r="D16460">
        <v>0.222174138037947</v>
      </c>
      <c r="E16460">
        <v>1</v>
      </c>
    </row>
    <row r="16461" spans="1:5" x14ac:dyDescent="0.25">
      <c r="A16461" t="s">
        <v>27291</v>
      </c>
      <c r="B16461" s="28">
        <v>1.52583612932125E-12</v>
      </c>
      <c r="C16461" s="28">
        <v>4.26189240886984E-13</v>
      </c>
      <c r="D16461">
        <v>0.21010837426995299</v>
      </c>
      <c r="E16461">
        <v>1</v>
      </c>
    </row>
    <row r="16462" spans="1:5" x14ac:dyDescent="0.25">
      <c r="A16462" t="s">
        <v>27292</v>
      </c>
      <c r="B16462" s="28">
        <v>8.0721861864498702E-15</v>
      </c>
      <c r="C16462" s="28">
        <v>8.0721861864498702E-15</v>
      </c>
      <c r="D16462">
        <v>0.10538219749000501</v>
      </c>
      <c r="E16462">
        <v>1</v>
      </c>
    </row>
    <row r="16463" spans="1:5" x14ac:dyDescent="0.25">
      <c r="A16463" t="s">
        <v>27293</v>
      </c>
      <c r="B16463" s="28">
        <v>5.7493962093403598E-15</v>
      </c>
      <c r="C16463" s="28">
        <v>2.4016202143493299E-15</v>
      </c>
      <c r="D16463">
        <v>0.13491296095351901</v>
      </c>
      <c r="E16463">
        <v>1</v>
      </c>
    </row>
    <row r="16464" spans="1:5" x14ac:dyDescent="0.25">
      <c r="A16464" t="s">
        <v>27294</v>
      </c>
      <c r="B16464" s="28">
        <v>1.08448344593943E-14</v>
      </c>
      <c r="C16464" s="28">
        <v>3.85209271296546E-15</v>
      </c>
      <c r="D16464">
        <v>0.20129680325784399</v>
      </c>
      <c r="E16464">
        <v>1</v>
      </c>
    </row>
    <row r="16465" spans="1:5" x14ac:dyDescent="0.25">
      <c r="A16465" t="s">
        <v>27295</v>
      </c>
      <c r="B16465" s="28">
        <v>1.02426282930511E-14</v>
      </c>
      <c r="C16465" s="28">
        <v>1.02426282930511E-14</v>
      </c>
      <c r="D16465">
        <v>9.9545889999625894E-2</v>
      </c>
      <c r="E16465">
        <v>1</v>
      </c>
    </row>
    <row r="16466" spans="1:5" x14ac:dyDescent="0.25">
      <c r="A16466" t="s">
        <v>27296</v>
      </c>
      <c r="B16466" s="28">
        <v>2.7700000460771399E-15</v>
      </c>
      <c r="C16466" s="28">
        <v>2.7700000460771399E-15</v>
      </c>
      <c r="D16466">
        <v>0.105791730326938</v>
      </c>
      <c r="E16466">
        <v>1</v>
      </c>
    </row>
    <row r="16467" spans="1:5" x14ac:dyDescent="0.25">
      <c r="A16467" t="s">
        <v>27297</v>
      </c>
      <c r="B16467" s="28">
        <v>3.3518828052480201E-15</v>
      </c>
      <c r="C16467" s="28">
        <v>3.3518828052480201E-15</v>
      </c>
      <c r="D16467">
        <v>0.148798808509119</v>
      </c>
      <c r="E16467">
        <v>1</v>
      </c>
    </row>
    <row r="16468" spans="1:5" x14ac:dyDescent="0.25">
      <c r="A16468" t="s">
        <v>27298</v>
      </c>
      <c r="B16468" s="28">
        <v>7.0831626920942703E-15</v>
      </c>
      <c r="C16468" s="28">
        <v>7.0831626920942703E-15</v>
      </c>
      <c r="D16468" s="28">
        <v>1.29692239102134E-11</v>
      </c>
      <c r="E16468">
        <v>1</v>
      </c>
    </row>
    <row r="16469" spans="1:5" x14ac:dyDescent="0.25">
      <c r="A16469" t="s">
        <v>27299</v>
      </c>
      <c r="B16469" s="28">
        <v>2.81683781333516E-14</v>
      </c>
      <c r="C16469" s="28">
        <v>3.1994706300373599E-16</v>
      </c>
      <c r="D16469">
        <v>0.101965543693581</v>
      </c>
      <c r="E16469">
        <v>1</v>
      </c>
    </row>
    <row r="16470" spans="1:5" x14ac:dyDescent="0.25">
      <c r="A16470" t="s">
        <v>27300</v>
      </c>
      <c r="B16470" s="28">
        <v>3.9274758859731097E-14</v>
      </c>
      <c r="C16470" s="28">
        <v>3.9274758859731097E-14</v>
      </c>
      <c r="D16470">
        <v>0.15807247718119499</v>
      </c>
      <c r="E16470">
        <v>1</v>
      </c>
    </row>
    <row r="16471" spans="1:5" x14ac:dyDescent="0.25">
      <c r="A16471" t="s">
        <v>27301</v>
      </c>
      <c r="B16471" s="28">
        <v>1.8164978641126899E-15</v>
      </c>
      <c r="C16471" s="28">
        <v>1.8164978641126899E-15</v>
      </c>
      <c r="D16471">
        <v>8.9436850229002607E-2</v>
      </c>
      <c r="E16471">
        <v>1</v>
      </c>
    </row>
    <row r="16472" spans="1:5" x14ac:dyDescent="0.25">
      <c r="A16472" t="s">
        <v>27302</v>
      </c>
      <c r="B16472" s="28">
        <v>1.6626953136437E-14</v>
      </c>
      <c r="C16472" s="28">
        <v>1.31828401327953E-14</v>
      </c>
      <c r="D16472">
        <v>0.150434764285138</v>
      </c>
      <c r="E16472">
        <v>1</v>
      </c>
    </row>
    <row r="16473" spans="1:5" x14ac:dyDescent="0.25">
      <c r="A16473" t="s">
        <v>27303</v>
      </c>
      <c r="B16473" s="28">
        <v>1.7862121442647701E-15</v>
      </c>
      <c r="C16473" s="28">
        <v>1.7862121442647701E-15</v>
      </c>
      <c r="D16473">
        <v>9.0592910777449798E-2</v>
      </c>
      <c r="E16473">
        <v>1</v>
      </c>
    </row>
    <row r="16474" spans="1:5" x14ac:dyDescent="0.25">
      <c r="A16474" t="s">
        <v>27304</v>
      </c>
      <c r="B16474" s="28">
        <v>2.3051131040329701E-14</v>
      </c>
      <c r="C16474" s="28">
        <v>2.3051131040329701E-14</v>
      </c>
      <c r="D16474">
        <v>0.163961576653534</v>
      </c>
      <c r="E16474">
        <v>1</v>
      </c>
    </row>
    <row r="16475" spans="1:5" x14ac:dyDescent="0.25">
      <c r="A16475" t="s">
        <v>27305</v>
      </c>
      <c r="B16475" s="28">
        <v>6.6148875119165803E-14</v>
      </c>
      <c r="C16475" s="28">
        <v>6.6148875119165803E-14</v>
      </c>
      <c r="D16475">
        <v>0.170484094869742</v>
      </c>
      <c r="E16475">
        <v>1</v>
      </c>
    </row>
    <row r="16476" spans="1:5" x14ac:dyDescent="0.25">
      <c r="A16476" t="s">
        <v>27306</v>
      </c>
      <c r="B16476" s="28">
        <v>4.9039733644780203E-14</v>
      </c>
      <c r="C16476" s="28">
        <v>4.6159828097798698E-14</v>
      </c>
      <c r="D16476">
        <v>0.22093961595630801</v>
      </c>
      <c r="E16476">
        <v>1</v>
      </c>
    </row>
    <row r="16477" spans="1:5" x14ac:dyDescent="0.25">
      <c r="A16477" t="s">
        <v>27307</v>
      </c>
      <c r="B16477" s="28">
        <v>1.2267582226152099E-15</v>
      </c>
      <c r="C16477" s="28">
        <v>1.2267582226152099E-15</v>
      </c>
      <c r="D16477">
        <v>0.134314525613174</v>
      </c>
      <c r="E16477">
        <v>1</v>
      </c>
    </row>
    <row r="16478" spans="1:5" x14ac:dyDescent="0.25">
      <c r="A16478" t="s">
        <v>27308</v>
      </c>
      <c r="B16478" s="28">
        <v>3.6369710220087099E-17</v>
      </c>
      <c r="C16478" s="28">
        <v>3.6369710220087099E-17</v>
      </c>
      <c r="D16478">
        <v>0.14122196863864001</v>
      </c>
      <c r="E16478">
        <v>1</v>
      </c>
    </row>
    <row r="16479" spans="1:5" x14ac:dyDescent="0.25">
      <c r="A16479" t="s">
        <v>27309</v>
      </c>
      <c r="B16479" s="28">
        <v>7.2871186845428695E-15</v>
      </c>
      <c r="C16479" s="28">
        <v>7.2871186845428695E-15</v>
      </c>
      <c r="D16479">
        <v>0.17462792319404599</v>
      </c>
      <c r="E16479">
        <v>1</v>
      </c>
    </row>
    <row r="16480" spans="1:5" x14ac:dyDescent="0.25">
      <c r="A16480" t="s">
        <v>27310</v>
      </c>
      <c r="B16480" s="28">
        <v>6.78463844358821E-13</v>
      </c>
      <c r="C16480" s="28">
        <v>6.78463844358821E-13</v>
      </c>
      <c r="D16480">
        <v>0.172359842337824</v>
      </c>
      <c r="E16480">
        <v>1</v>
      </c>
    </row>
    <row r="16481" spans="1:5" x14ac:dyDescent="0.25">
      <c r="A16481" t="s">
        <v>27311</v>
      </c>
      <c r="B16481" s="28">
        <v>1.8838320879157901E-14</v>
      </c>
      <c r="C16481" s="28">
        <v>1.43211330626968E-15</v>
      </c>
      <c r="D16481">
        <v>0.22963264777893999</v>
      </c>
      <c r="E16481">
        <v>1</v>
      </c>
    </row>
    <row r="16482" spans="1:5" x14ac:dyDescent="0.25">
      <c r="A16482" t="s">
        <v>27312</v>
      </c>
      <c r="B16482" s="28">
        <v>1.17349389625222E-12</v>
      </c>
      <c r="C16482" s="28">
        <v>5.0231364464327902E-13</v>
      </c>
      <c r="D16482">
        <v>0.20832243485497201</v>
      </c>
      <c r="E16482">
        <v>1</v>
      </c>
    </row>
    <row r="16483" spans="1:5" x14ac:dyDescent="0.25">
      <c r="A16483" t="s">
        <v>27313</v>
      </c>
      <c r="B16483" s="28">
        <v>1.6871499613406599E-14</v>
      </c>
      <c r="C16483" s="28">
        <v>1.6871499613406599E-14</v>
      </c>
      <c r="D16483">
        <v>0.15043719905365199</v>
      </c>
      <c r="E16483">
        <v>1</v>
      </c>
    </row>
    <row r="16484" spans="1:5" x14ac:dyDescent="0.25">
      <c r="A16484" t="s">
        <v>27314</v>
      </c>
      <c r="B16484" s="28">
        <v>6.54268947122723E-15</v>
      </c>
      <c r="C16484" s="28">
        <v>6.54268947122723E-15</v>
      </c>
      <c r="D16484">
        <v>7.4922433073321498E-2</v>
      </c>
      <c r="E16484">
        <v>1</v>
      </c>
    </row>
    <row r="16485" spans="1:5" x14ac:dyDescent="0.25">
      <c r="A16485" t="s">
        <v>27315</v>
      </c>
      <c r="B16485" s="28">
        <v>5.62702340091285E-15</v>
      </c>
      <c r="C16485" s="28">
        <v>6.1520473108102205E-17</v>
      </c>
      <c r="D16485">
        <v>0.154765008589098</v>
      </c>
      <c r="E16485">
        <v>1</v>
      </c>
    </row>
    <row r="16486" spans="1:5" x14ac:dyDescent="0.25">
      <c r="A16486" t="s">
        <v>27316</v>
      </c>
      <c r="B16486" s="28">
        <v>1.7360030606747999E-15</v>
      </c>
      <c r="C16486" s="28">
        <v>1.7360030606747999E-15</v>
      </c>
      <c r="D16486">
        <v>9.4042382108364297E-2</v>
      </c>
      <c r="E16486">
        <v>1</v>
      </c>
    </row>
    <row r="16487" spans="1:5" x14ac:dyDescent="0.25">
      <c r="A16487" t="s">
        <v>27317</v>
      </c>
      <c r="B16487" s="28">
        <v>1.7024606453762001E-14</v>
      </c>
      <c r="C16487" s="28">
        <v>1.7024606453762001E-14</v>
      </c>
      <c r="D16487">
        <v>9.8121389384435806E-2</v>
      </c>
      <c r="E16487">
        <v>1</v>
      </c>
    </row>
    <row r="16488" spans="1:5" x14ac:dyDescent="0.25">
      <c r="A16488" t="s">
        <v>27318</v>
      </c>
      <c r="B16488" s="28">
        <v>2.3703595767413799E-14</v>
      </c>
      <c r="C16488" s="28">
        <v>1.09276720329422E-14</v>
      </c>
      <c r="D16488">
        <v>0.17545496698427099</v>
      </c>
      <c r="E16488">
        <v>1</v>
      </c>
    </row>
    <row r="16489" spans="1:5" x14ac:dyDescent="0.25">
      <c r="A16489" t="s">
        <v>27319</v>
      </c>
      <c r="B16489" s="28">
        <v>2.6220203892788398E-15</v>
      </c>
      <c r="C16489" s="28">
        <v>2.6220203892788398E-15</v>
      </c>
      <c r="D16489">
        <v>0.20845649482197301</v>
      </c>
      <c r="E16489">
        <v>1</v>
      </c>
    </row>
    <row r="16490" spans="1:5" x14ac:dyDescent="0.25">
      <c r="A16490" t="s">
        <v>27320</v>
      </c>
      <c r="B16490" s="28">
        <v>1.8372177293591199E-15</v>
      </c>
      <c r="C16490" s="28">
        <v>1.8372177293591199E-15</v>
      </c>
      <c r="D16490">
        <v>0.167774902686987</v>
      </c>
      <c r="E16490">
        <v>1</v>
      </c>
    </row>
    <row r="16491" spans="1:5" x14ac:dyDescent="0.25">
      <c r="A16491" s="36" t="s">
        <v>30312</v>
      </c>
      <c r="B16491" s="28">
        <v>2.69754686081694E-15</v>
      </c>
      <c r="C16491" s="28">
        <v>1.5524533892265499E-16</v>
      </c>
      <c r="D16491">
        <v>0.119903983622644</v>
      </c>
      <c r="E16491">
        <v>1</v>
      </c>
    </row>
    <row r="16492" spans="1:5" x14ac:dyDescent="0.25">
      <c r="A16492" t="s">
        <v>27321</v>
      </c>
      <c r="B16492" s="28">
        <v>1.3836460610962901E-15</v>
      </c>
      <c r="C16492" s="28">
        <v>1.3836460610962901E-15</v>
      </c>
      <c r="D16492">
        <v>0.125836746167418</v>
      </c>
      <c r="E16492">
        <v>1</v>
      </c>
    </row>
    <row r="16493" spans="1:5" x14ac:dyDescent="0.25">
      <c r="A16493" t="s">
        <v>27322</v>
      </c>
      <c r="B16493" s="28">
        <v>8.8333407980805296E-11</v>
      </c>
      <c r="C16493" s="28">
        <v>1.4936678012293199E-13</v>
      </c>
      <c r="D16493">
        <v>0.18876447320246201</v>
      </c>
      <c r="E16493">
        <v>1</v>
      </c>
    </row>
    <row r="16494" spans="1:5" x14ac:dyDescent="0.25">
      <c r="A16494" t="s">
        <v>27323</v>
      </c>
      <c r="B16494" s="28">
        <v>1.06445565091451E-15</v>
      </c>
      <c r="C16494" s="28">
        <v>1.06445565091451E-15</v>
      </c>
      <c r="D16494">
        <v>0.178764551166055</v>
      </c>
      <c r="E16494">
        <v>1</v>
      </c>
    </row>
    <row r="16495" spans="1:5" x14ac:dyDescent="0.25">
      <c r="A16495" t="s">
        <v>27324</v>
      </c>
      <c r="B16495" s="28">
        <v>8.5991014601602999E-15</v>
      </c>
      <c r="C16495" s="28">
        <v>8.5991014601602999E-15</v>
      </c>
      <c r="D16495">
        <v>0.10536494096132</v>
      </c>
      <c r="E16495">
        <v>1</v>
      </c>
    </row>
    <row r="16496" spans="1:5" x14ac:dyDescent="0.25">
      <c r="A16496" t="s">
        <v>27325</v>
      </c>
      <c r="B16496" s="28">
        <v>8.3841596512826303E-16</v>
      </c>
      <c r="C16496" s="28">
        <v>8.3841596512826303E-16</v>
      </c>
      <c r="D16496">
        <v>8.6267185972891597E-2</v>
      </c>
      <c r="E16496">
        <v>1</v>
      </c>
    </row>
    <row r="16497" spans="1:5" x14ac:dyDescent="0.25">
      <c r="A16497" t="s">
        <v>27326</v>
      </c>
      <c r="B16497" s="28">
        <v>1.08735979338082E-15</v>
      </c>
      <c r="C16497" s="28">
        <v>1.08735979338082E-15</v>
      </c>
      <c r="D16497">
        <v>7.2575173757693096E-2</v>
      </c>
      <c r="E16497">
        <v>1</v>
      </c>
    </row>
    <row r="16498" spans="1:5" x14ac:dyDescent="0.25">
      <c r="A16498" t="s">
        <v>27327</v>
      </c>
      <c r="B16498" s="28">
        <v>5.3175288354248803E-13</v>
      </c>
      <c r="C16498" s="28">
        <v>2.0043339625167001E-13</v>
      </c>
      <c r="D16498">
        <v>0.196944948655218</v>
      </c>
      <c r="E16498">
        <v>1</v>
      </c>
    </row>
    <row r="16499" spans="1:5" x14ac:dyDescent="0.25">
      <c r="A16499" t="s">
        <v>27328</v>
      </c>
      <c r="B16499" s="28">
        <v>1.1574614489355601E-14</v>
      </c>
      <c r="C16499" s="28">
        <v>1.1574614489355601E-14</v>
      </c>
      <c r="D16499">
        <v>0.19784594831855701</v>
      </c>
      <c r="E16499">
        <v>1</v>
      </c>
    </row>
    <row r="16500" spans="1:5" x14ac:dyDescent="0.25">
      <c r="A16500" t="s">
        <v>27329</v>
      </c>
      <c r="B16500" s="28">
        <v>1.6022054396080901E-14</v>
      </c>
      <c r="C16500" s="28">
        <v>1.6022054396080901E-14</v>
      </c>
      <c r="D16500">
        <v>0.17644499780227599</v>
      </c>
      <c r="E16500">
        <v>1</v>
      </c>
    </row>
    <row r="16501" spans="1:5" x14ac:dyDescent="0.25">
      <c r="A16501" t="s">
        <v>27330</v>
      </c>
      <c r="B16501" s="28">
        <v>1.00182755746574E-15</v>
      </c>
      <c r="C16501" t="s">
        <v>10310</v>
      </c>
      <c r="D16501" t="s">
        <v>10310</v>
      </c>
      <c r="E16501">
        <v>1</v>
      </c>
    </row>
    <row r="16502" spans="1:5" x14ac:dyDescent="0.25">
      <c r="A16502" t="s">
        <v>27331</v>
      </c>
      <c r="B16502" s="28">
        <v>9.1291705149390691E-16</v>
      </c>
      <c r="C16502" s="28">
        <v>9.1291705149390691E-16</v>
      </c>
      <c r="D16502">
        <v>0.116899664457144</v>
      </c>
      <c r="E16502">
        <v>1</v>
      </c>
    </row>
    <row r="16503" spans="1:5" x14ac:dyDescent="0.25">
      <c r="A16503" t="s">
        <v>27332</v>
      </c>
      <c r="B16503" s="28">
        <v>1.29484084196386E-14</v>
      </c>
      <c r="C16503" s="28">
        <v>1.29484084196386E-14</v>
      </c>
      <c r="D16503">
        <v>0.16578480534304599</v>
      </c>
      <c r="E16503">
        <v>1</v>
      </c>
    </row>
    <row r="16504" spans="1:5" x14ac:dyDescent="0.25">
      <c r="A16504" t="s">
        <v>27333</v>
      </c>
      <c r="B16504" s="28">
        <v>3.43373624266795E-15</v>
      </c>
      <c r="C16504" s="28">
        <v>3.43373624266795E-15</v>
      </c>
      <c r="D16504">
        <v>0.118276615194035</v>
      </c>
      <c r="E16504">
        <v>1</v>
      </c>
    </row>
    <row r="16505" spans="1:5" x14ac:dyDescent="0.25">
      <c r="A16505" t="s">
        <v>27334</v>
      </c>
      <c r="B16505" s="28">
        <v>2.5092993807941302E-15</v>
      </c>
      <c r="C16505" s="28">
        <v>2.5092993807941302E-15</v>
      </c>
      <c r="D16505" s="28">
        <v>3.7931094170546497E-14</v>
      </c>
      <c r="E16505">
        <v>1</v>
      </c>
    </row>
    <row r="16506" spans="1:5" x14ac:dyDescent="0.25">
      <c r="A16506" t="s">
        <v>27335</v>
      </c>
      <c r="B16506" s="28">
        <v>3.04528794008406E-15</v>
      </c>
      <c r="C16506" s="28">
        <v>3.04528794008406E-15</v>
      </c>
      <c r="D16506">
        <v>0.13980097862766799</v>
      </c>
      <c r="E16506">
        <v>1</v>
      </c>
    </row>
    <row r="16507" spans="1:5" x14ac:dyDescent="0.25">
      <c r="A16507" t="s">
        <v>27336</v>
      </c>
      <c r="B16507" s="28">
        <v>1.3965060256542101E-15</v>
      </c>
      <c r="C16507" s="28">
        <v>1.3965060256542101E-15</v>
      </c>
      <c r="D16507">
        <v>0.21015800022965</v>
      </c>
      <c r="E16507">
        <v>1</v>
      </c>
    </row>
    <row r="16508" spans="1:5" x14ac:dyDescent="0.25">
      <c r="A16508" t="s">
        <v>27337</v>
      </c>
      <c r="B16508" s="28">
        <v>3.6161788213610002E-15</v>
      </c>
      <c r="C16508" s="28">
        <v>3.6161788213610002E-15</v>
      </c>
      <c r="D16508">
        <v>0.106045656401082</v>
      </c>
      <c r="E16508">
        <v>1</v>
      </c>
    </row>
    <row r="16509" spans="1:5" x14ac:dyDescent="0.25">
      <c r="A16509" t="s">
        <v>27338</v>
      </c>
      <c r="B16509" s="28">
        <v>3.9312656564426803E-15</v>
      </c>
      <c r="C16509" s="28">
        <v>3.9312656564426803E-15</v>
      </c>
      <c r="D16509">
        <v>0.15711203196047299</v>
      </c>
      <c r="E16509">
        <v>1</v>
      </c>
    </row>
    <row r="16510" spans="1:5" x14ac:dyDescent="0.25">
      <c r="A16510" t="s">
        <v>27339</v>
      </c>
      <c r="B16510" s="28">
        <v>5.9115855844168199E-16</v>
      </c>
      <c r="C16510" s="28">
        <v>5.9115855844168199E-16</v>
      </c>
      <c r="D16510">
        <v>0.174135118497278</v>
      </c>
      <c r="E16510">
        <v>1</v>
      </c>
    </row>
    <row r="16511" spans="1:5" x14ac:dyDescent="0.25">
      <c r="A16511" t="s">
        <v>10831</v>
      </c>
      <c r="B16511" s="28">
        <v>6.82927181976178E-18</v>
      </c>
      <c r="C16511" s="28">
        <v>6.82927181976178E-18</v>
      </c>
      <c r="D16511">
        <v>0.19391345273747401</v>
      </c>
      <c r="E16511">
        <v>1</v>
      </c>
    </row>
    <row r="16512" spans="1:5" x14ac:dyDescent="0.25">
      <c r="A16512" t="s">
        <v>27340</v>
      </c>
      <c r="B16512" s="28">
        <v>9.3804227569260802E-15</v>
      </c>
      <c r="C16512" s="28">
        <v>9.3804227569260802E-15</v>
      </c>
      <c r="D16512">
        <v>0.18763369410705499</v>
      </c>
      <c r="E16512">
        <v>1</v>
      </c>
    </row>
    <row r="16513" spans="1:5" x14ac:dyDescent="0.25">
      <c r="A16513" t="s">
        <v>27341</v>
      </c>
      <c r="B16513" s="28">
        <v>1.1969915054451799E-15</v>
      </c>
      <c r="C16513" s="28">
        <v>1.1969915054451799E-15</v>
      </c>
      <c r="D16513">
        <v>0.14544180479466501</v>
      </c>
      <c r="E16513">
        <v>1</v>
      </c>
    </row>
    <row r="16514" spans="1:5" x14ac:dyDescent="0.25">
      <c r="A16514" t="s">
        <v>27342</v>
      </c>
      <c r="B16514" s="28">
        <v>2.8738154519119498E-15</v>
      </c>
      <c r="C16514" s="28">
        <v>2.8738154519119498E-15</v>
      </c>
      <c r="D16514">
        <v>6.2929271855034899E-2</v>
      </c>
      <c r="E16514">
        <v>1</v>
      </c>
    </row>
    <row r="16515" spans="1:5" x14ac:dyDescent="0.25">
      <c r="A16515" t="s">
        <v>27343</v>
      </c>
      <c r="B16515" s="28">
        <v>2.8494086297896898E-15</v>
      </c>
      <c r="C16515" s="28">
        <v>1.77650734129759E-15</v>
      </c>
      <c r="D16515">
        <v>0.10131590132467699</v>
      </c>
      <c r="E16515">
        <v>1</v>
      </c>
    </row>
    <row r="16516" spans="1:5" x14ac:dyDescent="0.25">
      <c r="A16516" t="s">
        <v>27344</v>
      </c>
      <c r="B16516" s="28">
        <v>2.3343245671863099E-14</v>
      </c>
      <c r="C16516" s="28">
        <v>2.3343245671863099E-14</v>
      </c>
      <c r="D16516">
        <v>0.19845840957809799</v>
      </c>
      <c r="E16516">
        <v>1</v>
      </c>
    </row>
    <row r="16517" spans="1:5" x14ac:dyDescent="0.25">
      <c r="A16517" t="s">
        <v>27345</v>
      </c>
      <c r="B16517" s="28">
        <v>1.4570694476678201E-12</v>
      </c>
      <c r="C16517" s="28">
        <v>3.5629137772646503E-15</v>
      </c>
      <c r="D16517">
        <v>0.24169638423929099</v>
      </c>
      <c r="E16517">
        <v>1</v>
      </c>
    </row>
    <row r="16518" spans="1:5" x14ac:dyDescent="0.25">
      <c r="A16518" t="s">
        <v>27346</v>
      </c>
      <c r="B16518" s="28">
        <v>1.5550279757599501E-15</v>
      </c>
      <c r="C16518" s="28">
        <v>1.5550279757599501E-15</v>
      </c>
      <c r="D16518">
        <v>0.13714036122007101</v>
      </c>
      <c r="E16518">
        <v>1</v>
      </c>
    </row>
    <row r="16519" spans="1:5" x14ac:dyDescent="0.25">
      <c r="A16519" t="s">
        <v>27347</v>
      </c>
      <c r="B16519" s="28">
        <v>2.3232699278116001E-14</v>
      </c>
      <c r="C16519" s="28">
        <v>1.99079851432729E-15</v>
      </c>
      <c r="D16519">
        <v>0.15405226307306999</v>
      </c>
      <c r="E16519">
        <v>1</v>
      </c>
    </row>
    <row r="16520" spans="1:5" x14ac:dyDescent="0.25">
      <c r="A16520" t="s">
        <v>27348</v>
      </c>
      <c r="B16520" s="28">
        <v>8.3108302355886998E-16</v>
      </c>
      <c r="C16520" s="28">
        <v>8.3108302355886998E-16</v>
      </c>
      <c r="D16520">
        <v>0.117151953314625</v>
      </c>
      <c r="E16520">
        <v>1</v>
      </c>
    </row>
    <row r="16521" spans="1:5" x14ac:dyDescent="0.25">
      <c r="A16521" t="s">
        <v>27349</v>
      </c>
      <c r="B16521" s="28">
        <v>3.14306162020356E-15</v>
      </c>
      <c r="C16521" s="28">
        <v>3.14306162020356E-15</v>
      </c>
      <c r="D16521">
        <v>0.21218633535478201</v>
      </c>
      <c r="E16521">
        <v>1</v>
      </c>
    </row>
    <row r="16522" spans="1:5" x14ac:dyDescent="0.25">
      <c r="A16522" t="s">
        <v>27350</v>
      </c>
      <c r="B16522" s="28">
        <v>3.4783671898908902E-15</v>
      </c>
      <c r="C16522" s="28">
        <v>3.4783671898908902E-15</v>
      </c>
      <c r="D16522">
        <v>0.14999051272842401</v>
      </c>
      <c r="E16522">
        <v>1</v>
      </c>
    </row>
    <row r="16523" spans="1:5" x14ac:dyDescent="0.25">
      <c r="A16523" t="s">
        <v>27351</v>
      </c>
      <c r="B16523" s="28">
        <v>1.32410171015259E-15</v>
      </c>
      <c r="C16523" s="28">
        <v>2.3939205944583498E-16</v>
      </c>
      <c r="D16523">
        <v>0.129529682912741</v>
      </c>
      <c r="E16523">
        <v>1</v>
      </c>
    </row>
    <row r="16524" spans="1:5" x14ac:dyDescent="0.25">
      <c r="A16524" t="s">
        <v>27352</v>
      </c>
      <c r="B16524" s="28">
        <v>2.1128702089086601E-17</v>
      </c>
      <c r="C16524" s="28">
        <v>2.1128702089086601E-17</v>
      </c>
      <c r="D16524">
        <v>0.156525588688913</v>
      </c>
      <c r="E16524">
        <v>1</v>
      </c>
    </row>
    <row r="16525" spans="1:5" x14ac:dyDescent="0.25">
      <c r="A16525" t="s">
        <v>27353</v>
      </c>
      <c r="B16525" s="28">
        <v>3.27119589228306E-15</v>
      </c>
      <c r="C16525" s="28">
        <v>2.0539763821454802E-15</v>
      </c>
      <c r="D16525" s="28">
        <v>8.27404690846726E-14</v>
      </c>
      <c r="E16525">
        <v>1</v>
      </c>
    </row>
    <row r="16526" spans="1:5" x14ac:dyDescent="0.25">
      <c r="A16526" t="s">
        <v>27354</v>
      </c>
      <c r="B16526" s="28">
        <v>1.43267709446366E-15</v>
      </c>
      <c r="C16526" s="28">
        <v>1.43267709446366E-15</v>
      </c>
      <c r="D16526">
        <v>0.131192812059724</v>
      </c>
      <c r="E16526">
        <v>1</v>
      </c>
    </row>
    <row r="16527" spans="1:5" x14ac:dyDescent="0.25">
      <c r="A16527" t="s">
        <v>27355</v>
      </c>
      <c r="B16527" s="28">
        <v>3.20871749077736E-15</v>
      </c>
      <c r="C16527" s="28">
        <v>3.20871749077736E-15</v>
      </c>
      <c r="D16527">
        <v>0.21132260223570301</v>
      </c>
      <c r="E16527">
        <v>1</v>
      </c>
    </row>
    <row r="16528" spans="1:5" x14ac:dyDescent="0.25">
      <c r="A16528" t="s">
        <v>27356</v>
      </c>
      <c r="B16528" s="28">
        <v>2.08839813608579E-14</v>
      </c>
      <c r="C16528" s="28">
        <v>2.08839813608579E-14</v>
      </c>
      <c r="D16528">
        <v>0.16802852307935001</v>
      </c>
      <c r="E16528">
        <v>1</v>
      </c>
    </row>
    <row r="16529" spans="1:5" x14ac:dyDescent="0.25">
      <c r="A16529" t="s">
        <v>27357</v>
      </c>
      <c r="B16529" s="28">
        <v>1.1163656601887601E-16</v>
      </c>
      <c r="C16529" s="28">
        <v>1.1163656601887601E-16</v>
      </c>
      <c r="D16529">
        <v>0.142564933627533</v>
      </c>
      <c r="E16529">
        <v>1</v>
      </c>
    </row>
    <row r="16530" spans="1:5" x14ac:dyDescent="0.25">
      <c r="A16530" t="s">
        <v>27358</v>
      </c>
      <c r="B16530" s="28">
        <v>6.0823244978810602E-15</v>
      </c>
      <c r="C16530" s="28">
        <v>5.3785206469070897E-15</v>
      </c>
      <c r="D16530">
        <v>0.20058715097256799</v>
      </c>
      <c r="E16530">
        <v>1</v>
      </c>
    </row>
    <row r="16531" spans="1:5" x14ac:dyDescent="0.25">
      <c r="A16531" t="s">
        <v>27359</v>
      </c>
      <c r="B16531" s="28">
        <v>5.5111940054113197E-14</v>
      </c>
      <c r="C16531" s="28">
        <v>5.5111940054113197E-14</v>
      </c>
      <c r="D16531">
        <v>0.20542809922903199</v>
      </c>
      <c r="E16531">
        <v>1</v>
      </c>
    </row>
    <row r="16532" spans="1:5" x14ac:dyDescent="0.25">
      <c r="A16532" t="s">
        <v>27360</v>
      </c>
      <c r="B16532" s="28">
        <v>3.10182093766927E-15</v>
      </c>
      <c r="C16532" s="28">
        <v>3.10182093766927E-15</v>
      </c>
      <c r="D16532">
        <v>7.93271671935524E-2</v>
      </c>
      <c r="E16532">
        <v>1</v>
      </c>
    </row>
    <row r="16533" spans="1:5" x14ac:dyDescent="0.25">
      <c r="A16533" t="s">
        <v>27361</v>
      </c>
      <c r="B16533" s="28">
        <v>3.8296065244878401E-15</v>
      </c>
      <c r="C16533" s="28">
        <v>3.8296065244878401E-15</v>
      </c>
      <c r="D16533">
        <v>0.13515217631881701</v>
      </c>
      <c r="E16533">
        <v>1</v>
      </c>
    </row>
    <row r="16534" spans="1:5" x14ac:dyDescent="0.25">
      <c r="A16534" t="s">
        <v>27362</v>
      </c>
      <c r="B16534" s="28">
        <v>1.45892845026965E-14</v>
      </c>
      <c r="C16534" t="s">
        <v>10310</v>
      </c>
      <c r="D16534" t="s">
        <v>10310</v>
      </c>
      <c r="E16534">
        <v>1</v>
      </c>
    </row>
    <row r="16535" spans="1:5" x14ac:dyDescent="0.25">
      <c r="A16535" t="s">
        <v>27363</v>
      </c>
      <c r="B16535" s="28">
        <v>1.8545588906885499E-15</v>
      </c>
      <c r="C16535" s="28">
        <v>1.8545588906885499E-15</v>
      </c>
      <c r="D16535">
        <v>0.18052621964180199</v>
      </c>
      <c r="E16535">
        <v>1</v>
      </c>
    </row>
    <row r="16536" spans="1:5" x14ac:dyDescent="0.25">
      <c r="A16536" t="s">
        <v>27364</v>
      </c>
      <c r="B16536" s="28">
        <v>1.58740959966562E-15</v>
      </c>
      <c r="C16536" s="28">
        <v>1.58740959966562E-15</v>
      </c>
      <c r="D16536">
        <v>0.16092483494451901</v>
      </c>
      <c r="E16536">
        <v>1</v>
      </c>
    </row>
    <row r="16537" spans="1:5" x14ac:dyDescent="0.25">
      <c r="A16537" t="s">
        <v>27365</v>
      </c>
      <c r="B16537" s="28">
        <v>1.29534256230463E-14</v>
      </c>
      <c r="C16537" s="28">
        <v>4.58544167256023E-18</v>
      </c>
      <c r="D16537">
        <v>0.18421502166644099</v>
      </c>
      <c r="E16537">
        <v>1</v>
      </c>
    </row>
    <row r="16538" spans="1:5" x14ac:dyDescent="0.25">
      <c r="A16538" t="s">
        <v>27366</v>
      </c>
      <c r="B16538" s="28">
        <v>2.2423422945280599E-17</v>
      </c>
      <c r="C16538" s="28">
        <v>2.2423422945280599E-17</v>
      </c>
      <c r="D16538">
        <v>0.171529495652673</v>
      </c>
      <c r="E16538">
        <v>1</v>
      </c>
    </row>
    <row r="16539" spans="1:5" x14ac:dyDescent="0.25">
      <c r="A16539" t="s">
        <v>27367</v>
      </c>
      <c r="B16539" s="28">
        <v>2.3074386785930201E-14</v>
      </c>
      <c r="C16539" s="28">
        <v>2.3074386785930201E-14</v>
      </c>
      <c r="D16539">
        <v>0.180446561974693</v>
      </c>
      <c r="E16539">
        <v>1</v>
      </c>
    </row>
    <row r="16540" spans="1:5" x14ac:dyDescent="0.25">
      <c r="A16540" t="s">
        <v>27368</v>
      </c>
      <c r="B16540" s="28">
        <v>3.8722963841598301E-15</v>
      </c>
      <c r="C16540" s="28">
        <v>1.8767791526858599E-16</v>
      </c>
      <c r="D16540">
        <v>0.16964521591739301</v>
      </c>
      <c r="E16540">
        <v>1</v>
      </c>
    </row>
    <row r="16541" spans="1:5" x14ac:dyDescent="0.25">
      <c r="A16541" t="s">
        <v>27369</v>
      </c>
      <c r="B16541" s="28">
        <v>5.4481567944224698E-15</v>
      </c>
      <c r="C16541" s="28">
        <v>5.4481567944224698E-15</v>
      </c>
      <c r="D16541">
        <v>0.13390884498121799</v>
      </c>
      <c r="E16541">
        <v>1</v>
      </c>
    </row>
    <row r="16542" spans="1:5" x14ac:dyDescent="0.25">
      <c r="A16542" s="37">
        <v>38596</v>
      </c>
      <c r="B16542" s="28">
        <v>4.5720767421144203E-16</v>
      </c>
      <c r="C16542" s="28">
        <v>4.5720767421144203E-16</v>
      </c>
      <c r="D16542">
        <v>0.15247189378405099</v>
      </c>
      <c r="E16542">
        <v>1</v>
      </c>
    </row>
    <row r="16543" spans="1:5" x14ac:dyDescent="0.25">
      <c r="A16543" t="s">
        <v>27370</v>
      </c>
      <c r="B16543" s="28">
        <v>8.6673771665981304E-17</v>
      </c>
      <c r="C16543" s="28">
        <v>8.6673771665981304E-17</v>
      </c>
      <c r="D16543">
        <v>0.10987655324258</v>
      </c>
      <c r="E16543">
        <v>1</v>
      </c>
    </row>
    <row r="16544" spans="1:5" x14ac:dyDescent="0.25">
      <c r="A16544" t="s">
        <v>27371</v>
      </c>
      <c r="B16544" s="28">
        <v>4.16135738980701E-13</v>
      </c>
      <c r="C16544" s="28">
        <v>1.0420878831338901E-15</v>
      </c>
      <c r="D16544">
        <v>0.22305201958516299</v>
      </c>
      <c r="E16544">
        <v>1</v>
      </c>
    </row>
    <row r="16545" spans="1:5" x14ac:dyDescent="0.25">
      <c r="A16545" t="s">
        <v>27372</v>
      </c>
      <c r="B16545" s="28">
        <v>3.0192666744998299E-15</v>
      </c>
      <c r="C16545" s="28">
        <v>2.19361728413816E-15</v>
      </c>
      <c r="D16545">
        <v>0.12568758083607301</v>
      </c>
      <c r="E16545">
        <v>1</v>
      </c>
    </row>
    <row r="16546" spans="1:5" x14ac:dyDescent="0.25">
      <c r="A16546" t="s">
        <v>27373</v>
      </c>
      <c r="B16546" s="28">
        <v>5.5750291711619603E-14</v>
      </c>
      <c r="C16546" s="28">
        <v>5.5750291711619603E-14</v>
      </c>
      <c r="D16546">
        <v>0.177462782033317</v>
      </c>
      <c r="E16546">
        <v>1</v>
      </c>
    </row>
    <row r="16547" spans="1:5" x14ac:dyDescent="0.25">
      <c r="A16547" t="s">
        <v>27374</v>
      </c>
      <c r="B16547" s="28">
        <v>7.70681512993875E-16</v>
      </c>
      <c r="C16547" s="28">
        <v>7.70681512993875E-16</v>
      </c>
      <c r="D16547">
        <v>0.187334353367236</v>
      </c>
      <c r="E16547">
        <v>1</v>
      </c>
    </row>
    <row r="16548" spans="1:5" x14ac:dyDescent="0.25">
      <c r="A16548" t="s">
        <v>27375</v>
      </c>
      <c r="B16548" s="28">
        <v>2.0832381171442701E-15</v>
      </c>
      <c r="C16548" s="28">
        <v>6.3896914074605797E-16</v>
      </c>
      <c r="D16548">
        <v>0.14640037918319099</v>
      </c>
      <c r="E16548">
        <v>1</v>
      </c>
    </row>
    <row r="16549" spans="1:5" x14ac:dyDescent="0.25">
      <c r="A16549" t="s">
        <v>27376</v>
      </c>
      <c r="B16549" s="28">
        <v>2.4842347379275299E-15</v>
      </c>
      <c r="C16549" s="28">
        <v>2.4842347379275299E-15</v>
      </c>
      <c r="D16549">
        <v>0.15906901503681101</v>
      </c>
      <c r="E16549">
        <v>1</v>
      </c>
    </row>
    <row r="16550" spans="1:5" x14ac:dyDescent="0.25">
      <c r="A16550" t="s">
        <v>27377</v>
      </c>
      <c r="B16550" s="28">
        <v>3.4703196119847199E-14</v>
      </c>
      <c r="C16550" s="28">
        <v>3.58356946518399E-15</v>
      </c>
      <c r="D16550">
        <v>0.192052461795714</v>
      </c>
      <c r="E16550">
        <v>1</v>
      </c>
    </row>
    <row r="16551" spans="1:5" x14ac:dyDescent="0.25">
      <c r="A16551" t="s">
        <v>27378</v>
      </c>
      <c r="B16551" s="28">
        <v>1.2782097489289601E-16</v>
      </c>
      <c r="C16551" s="28">
        <v>1.2782097489289601E-16</v>
      </c>
      <c r="D16551">
        <v>0.19947942283230699</v>
      </c>
      <c r="E16551">
        <v>1</v>
      </c>
    </row>
    <row r="16552" spans="1:5" x14ac:dyDescent="0.25">
      <c r="A16552" t="s">
        <v>27379</v>
      </c>
      <c r="B16552" s="28">
        <v>1.7815051030584E-14</v>
      </c>
      <c r="C16552" s="28">
        <v>4.98312097085398E-16</v>
      </c>
      <c r="D16552">
        <v>0.190727572774681</v>
      </c>
      <c r="E16552">
        <v>1</v>
      </c>
    </row>
    <row r="16553" spans="1:5" x14ac:dyDescent="0.25">
      <c r="A16553" t="s">
        <v>27380</v>
      </c>
      <c r="B16553" s="28">
        <v>1.0619138831301001E-14</v>
      </c>
      <c r="C16553" s="28">
        <v>1.31865439539415E-15</v>
      </c>
      <c r="D16553">
        <v>0.186059784094219</v>
      </c>
      <c r="E16553">
        <v>1</v>
      </c>
    </row>
    <row r="16554" spans="1:5" x14ac:dyDescent="0.25">
      <c r="A16554" t="s">
        <v>27381</v>
      </c>
      <c r="B16554" s="28">
        <v>9.4022810680870494E-15</v>
      </c>
      <c r="C16554" s="28">
        <v>9.4022810680870494E-15</v>
      </c>
      <c r="D16554">
        <v>0.12555104202827</v>
      </c>
      <c r="E16554">
        <v>1</v>
      </c>
    </row>
    <row r="16555" spans="1:5" x14ac:dyDescent="0.25">
      <c r="A16555" t="s">
        <v>27382</v>
      </c>
      <c r="B16555" s="28">
        <v>4.9778639809274701E-15</v>
      </c>
      <c r="C16555" s="28">
        <v>4.9778639809274701E-15</v>
      </c>
      <c r="D16555">
        <v>0.14604617265038999</v>
      </c>
      <c r="E16555">
        <v>1</v>
      </c>
    </row>
    <row r="16556" spans="1:5" x14ac:dyDescent="0.25">
      <c r="A16556" t="s">
        <v>27383</v>
      </c>
      <c r="B16556" s="28">
        <v>2.7578674546484899E-15</v>
      </c>
      <c r="C16556" s="28">
        <v>2.7578674546484899E-15</v>
      </c>
      <c r="D16556">
        <v>0.15876924431595901</v>
      </c>
      <c r="E16556">
        <v>1</v>
      </c>
    </row>
    <row r="16557" spans="1:5" x14ac:dyDescent="0.25">
      <c r="A16557" t="s">
        <v>27384</v>
      </c>
      <c r="B16557" s="28">
        <v>3.2716373273459198E-15</v>
      </c>
      <c r="C16557" s="28">
        <v>1.22989696756104E-15</v>
      </c>
      <c r="D16557">
        <v>0.18603169225537999</v>
      </c>
      <c r="E16557">
        <v>1</v>
      </c>
    </row>
    <row r="16558" spans="1:5" x14ac:dyDescent="0.25">
      <c r="A16558" t="s">
        <v>27385</v>
      </c>
      <c r="B16558" s="28">
        <v>5.6937722937671001E-15</v>
      </c>
      <c r="C16558" s="28">
        <v>2.0182431734100998E-15</v>
      </c>
      <c r="D16558">
        <v>0.14090326570485001</v>
      </c>
      <c r="E16558">
        <v>1</v>
      </c>
    </row>
    <row r="16559" spans="1:5" x14ac:dyDescent="0.25">
      <c r="A16559" t="s">
        <v>27386</v>
      </c>
      <c r="B16559" s="28">
        <v>2.0239818400334902E-15</v>
      </c>
      <c r="C16559" s="28">
        <v>2.0239818400334902E-15</v>
      </c>
      <c r="D16559">
        <v>0.13259643341736299</v>
      </c>
      <c r="E16559">
        <v>1</v>
      </c>
    </row>
    <row r="16560" spans="1:5" x14ac:dyDescent="0.25">
      <c r="A16560" t="s">
        <v>27387</v>
      </c>
      <c r="B16560" s="28">
        <v>1.82290360991263E-14</v>
      </c>
      <c r="C16560" s="28">
        <v>1.82290360991263E-14</v>
      </c>
      <c r="D16560">
        <v>0.15288028716872201</v>
      </c>
      <c r="E16560">
        <v>1</v>
      </c>
    </row>
    <row r="16561" spans="1:5" x14ac:dyDescent="0.25">
      <c r="A16561" t="s">
        <v>27388</v>
      </c>
      <c r="B16561" s="28">
        <v>3.51128420491753E-16</v>
      </c>
      <c r="C16561" s="28">
        <v>3.51128420491753E-16</v>
      </c>
      <c r="D16561">
        <v>0.16839512086328201</v>
      </c>
      <c r="E16561">
        <v>1</v>
      </c>
    </row>
    <row r="16562" spans="1:5" x14ac:dyDescent="0.25">
      <c r="A16562" t="s">
        <v>27389</v>
      </c>
      <c r="B16562" s="28">
        <v>7.8837813986134701E-14</v>
      </c>
      <c r="C16562" s="28">
        <v>7.8837813986134701E-14</v>
      </c>
      <c r="D16562">
        <v>0.135653699925427</v>
      </c>
      <c r="E16562">
        <v>1</v>
      </c>
    </row>
    <row r="16563" spans="1:5" x14ac:dyDescent="0.25">
      <c r="A16563" t="s">
        <v>27390</v>
      </c>
      <c r="B16563" s="28">
        <v>3.33034915832345E-15</v>
      </c>
      <c r="C16563" s="28">
        <v>1.6834532983379199E-15</v>
      </c>
      <c r="D16563">
        <v>0.110664118775518</v>
      </c>
      <c r="E16563">
        <v>1</v>
      </c>
    </row>
    <row r="16564" spans="1:5" x14ac:dyDescent="0.25">
      <c r="A16564" t="s">
        <v>27391</v>
      </c>
      <c r="B16564" s="28">
        <v>1.08365377049326E-13</v>
      </c>
      <c r="C16564" s="28">
        <v>1.3945437442242201E-15</v>
      </c>
      <c r="D16564">
        <v>0.201634346268593</v>
      </c>
      <c r="E16564">
        <v>1</v>
      </c>
    </row>
    <row r="16565" spans="1:5" x14ac:dyDescent="0.25">
      <c r="A16565" t="s">
        <v>27392</v>
      </c>
      <c r="B16565" s="28">
        <v>8.3671416280692395E-14</v>
      </c>
      <c r="C16565" s="28">
        <v>8.3671416280692395E-14</v>
      </c>
      <c r="D16565">
        <v>0.173377474108451</v>
      </c>
      <c r="E16565">
        <v>1</v>
      </c>
    </row>
    <row r="16566" spans="1:5" x14ac:dyDescent="0.25">
      <c r="A16566" t="s">
        <v>27393</v>
      </c>
      <c r="B16566" s="28">
        <v>5.2639142827307304E-15</v>
      </c>
      <c r="C16566" s="28">
        <v>5.2639142827307304E-15</v>
      </c>
      <c r="D16566">
        <v>0.128543723572139</v>
      </c>
      <c r="E16566">
        <v>1</v>
      </c>
    </row>
    <row r="16567" spans="1:5" x14ac:dyDescent="0.25">
      <c r="A16567" t="s">
        <v>27394</v>
      </c>
      <c r="B16567" s="28">
        <v>7.5062977837045897E-16</v>
      </c>
      <c r="C16567" s="28">
        <v>7.5062977837045897E-16</v>
      </c>
      <c r="D16567">
        <v>0.13165900268848699</v>
      </c>
      <c r="E16567">
        <v>1</v>
      </c>
    </row>
    <row r="16568" spans="1:5" x14ac:dyDescent="0.25">
      <c r="A16568" t="s">
        <v>27395</v>
      </c>
      <c r="B16568" s="28">
        <v>1.65164075410004E-14</v>
      </c>
      <c r="C16568" s="28">
        <v>1.8308651921020001E-15</v>
      </c>
      <c r="D16568">
        <v>0.206392385351226</v>
      </c>
      <c r="E16568">
        <v>1</v>
      </c>
    </row>
    <row r="16569" spans="1:5" x14ac:dyDescent="0.25">
      <c r="A16569" t="s">
        <v>27396</v>
      </c>
      <c r="B16569" s="28">
        <v>2.8131412975517899E-15</v>
      </c>
      <c r="C16569" s="28">
        <v>2.8131412975517899E-15</v>
      </c>
      <c r="D16569">
        <v>6.7248168727837399E-2</v>
      </c>
      <c r="E16569">
        <v>1</v>
      </c>
    </row>
    <row r="16570" spans="1:5" x14ac:dyDescent="0.25">
      <c r="A16570" t="s">
        <v>27397</v>
      </c>
      <c r="B16570" s="28">
        <v>1.3167712796276999E-15</v>
      </c>
      <c r="C16570" s="28">
        <v>1.3167712796276999E-15</v>
      </c>
      <c r="D16570" s="28">
        <v>4.1236184087538599E-13</v>
      </c>
      <c r="E16570">
        <v>1</v>
      </c>
    </row>
    <row r="16571" spans="1:5" x14ac:dyDescent="0.25">
      <c r="A16571" t="s">
        <v>27398</v>
      </c>
      <c r="B16571" s="28">
        <v>7.6407388408144501E-13</v>
      </c>
      <c r="C16571" s="28">
        <v>2.70624560328894E-14</v>
      </c>
      <c r="D16571">
        <v>0.19398269893752501</v>
      </c>
      <c r="E16571">
        <v>1</v>
      </c>
    </row>
    <row r="16572" spans="1:5" x14ac:dyDescent="0.25">
      <c r="A16572" t="s">
        <v>27399</v>
      </c>
      <c r="B16572" s="28">
        <v>1.91364497599029E-14</v>
      </c>
      <c r="C16572" s="28">
        <v>1.91364497599029E-14</v>
      </c>
      <c r="D16572">
        <v>0.15565535724379201</v>
      </c>
      <c r="E16572">
        <v>1</v>
      </c>
    </row>
    <row r="16573" spans="1:5" x14ac:dyDescent="0.25">
      <c r="A16573" t="s">
        <v>27400</v>
      </c>
      <c r="B16573" s="28">
        <v>2.3446075464236302E-15</v>
      </c>
      <c r="C16573" s="28">
        <v>2.3446075464236302E-15</v>
      </c>
      <c r="D16573">
        <v>0.18963119002297199</v>
      </c>
      <c r="E16573">
        <v>1</v>
      </c>
    </row>
    <row r="16574" spans="1:5" x14ac:dyDescent="0.25">
      <c r="A16574" t="s">
        <v>27401</v>
      </c>
      <c r="B16574" s="28">
        <v>4.4578803743159605E-16</v>
      </c>
      <c r="C16574" s="28">
        <v>4.4578803743159605E-16</v>
      </c>
      <c r="D16574">
        <v>0.14263259043544199</v>
      </c>
      <c r="E16574">
        <v>1</v>
      </c>
    </row>
    <row r="16575" spans="1:5" x14ac:dyDescent="0.25">
      <c r="A16575" t="s">
        <v>27402</v>
      </c>
      <c r="B16575" s="28">
        <v>8.3831310956675595E-16</v>
      </c>
      <c r="C16575" s="28">
        <v>8.3831310956675595E-16</v>
      </c>
      <c r="D16575">
        <v>0.112371204713511</v>
      </c>
      <c r="E16575">
        <v>1</v>
      </c>
    </row>
    <row r="16576" spans="1:5" x14ac:dyDescent="0.25">
      <c r="A16576" t="s">
        <v>27403</v>
      </c>
      <c r="B16576" s="28">
        <v>2.82275006171141E-15</v>
      </c>
      <c r="C16576" s="28">
        <v>2.82275006171141E-15</v>
      </c>
      <c r="D16576">
        <v>8.3315806715889895E-2</v>
      </c>
      <c r="E16576">
        <v>1</v>
      </c>
    </row>
    <row r="16577" spans="1:5" x14ac:dyDescent="0.25">
      <c r="A16577" t="s">
        <v>27404</v>
      </c>
      <c r="B16577" s="28">
        <v>7.17621038856066E-15</v>
      </c>
      <c r="C16577" s="28">
        <v>7.17621038856066E-15</v>
      </c>
      <c r="D16577">
        <v>0.122203401377229</v>
      </c>
      <c r="E16577">
        <v>1</v>
      </c>
    </row>
    <row r="16578" spans="1:5" x14ac:dyDescent="0.25">
      <c r="A16578" t="s">
        <v>27405</v>
      </c>
      <c r="B16578" s="28">
        <v>2.2541812231331398E-15</v>
      </c>
      <c r="C16578" s="28">
        <v>2.2541812231331398E-15</v>
      </c>
      <c r="D16578" s="28">
        <v>5.6279903670470097E-12</v>
      </c>
      <c r="E16578">
        <v>1</v>
      </c>
    </row>
    <row r="16579" spans="1:5" x14ac:dyDescent="0.25">
      <c r="A16579" t="s">
        <v>27406</v>
      </c>
      <c r="B16579" s="28">
        <v>3.9603678971592997E-15</v>
      </c>
      <c r="C16579" s="28">
        <v>3.9603678971592997E-15</v>
      </c>
      <c r="D16579">
        <v>0.15533723830240201</v>
      </c>
      <c r="E16579">
        <v>1</v>
      </c>
    </row>
    <row r="16580" spans="1:5" x14ac:dyDescent="0.25">
      <c r="A16580" t="s">
        <v>27407</v>
      </c>
      <c r="B16580" s="28">
        <v>9.26301552367445E-14</v>
      </c>
      <c r="C16580" s="28">
        <v>9.26301552367445E-14</v>
      </c>
      <c r="D16580">
        <v>0.218287078009579</v>
      </c>
      <c r="E16580">
        <v>1</v>
      </c>
    </row>
    <row r="16581" spans="1:5" x14ac:dyDescent="0.25">
      <c r="A16581" t="s">
        <v>27408</v>
      </c>
      <c r="B16581" s="28">
        <v>2.6675382636742099E-15</v>
      </c>
      <c r="C16581" s="28">
        <v>1.4405795157209399E-15</v>
      </c>
      <c r="D16581" s="28">
        <v>4.5829050360837E-14</v>
      </c>
      <c r="E16581">
        <v>1</v>
      </c>
    </row>
    <row r="16582" spans="1:5" x14ac:dyDescent="0.25">
      <c r="A16582" t="s">
        <v>27409</v>
      </c>
      <c r="B16582" s="28">
        <v>2.8718395446440701E-11</v>
      </c>
      <c r="C16582" s="28">
        <v>6.54716063823643E-15</v>
      </c>
      <c r="D16582">
        <v>0.21040980374649501</v>
      </c>
      <c r="E16582">
        <v>1</v>
      </c>
    </row>
    <row r="16583" spans="1:5" x14ac:dyDescent="0.25">
      <c r="A16583" t="s">
        <v>27410</v>
      </c>
      <c r="B16583" s="28">
        <v>3.0225965576245699E-15</v>
      </c>
      <c r="C16583" s="28">
        <v>3.0225965576245699E-15</v>
      </c>
      <c r="D16583">
        <v>0.13359849245899899</v>
      </c>
      <c r="E16583">
        <v>1</v>
      </c>
    </row>
    <row r="16584" spans="1:5" x14ac:dyDescent="0.25">
      <c r="A16584" t="s">
        <v>27411</v>
      </c>
      <c r="B16584" s="28">
        <v>9.3939253296036605E-15</v>
      </c>
      <c r="C16584" s="28">
        <v>9.3939253296036605E-15</v>
      </c>
      <c r="D16584">
        <v>0.16148243848621799</v>
      </c>
      <c r="E16584">
        <v>1</v>
      </c>
    </row>
    <row r="16585" spans="1:5" x14ac:dyDescent="0.25">
      <c r="A16585" t="s">
        <v>27412</v>
      </c>
      <c r="B16585" s="28">
        <v>5.9596731651728799E-15</v>
      </c>
      <c r="C16585" t="s">
        <v>10310</v>
      </c>
      <c r="D16585" t="s">
        <v>10310</v>
      </c>
      <c r="E16585">
        <v>1</v>
      </c>
    </row>
    <row r="16586" spans="1:5" x14ac:dyDescent="0.25">
      <c r="A16586" t="s">
        <v>10440</v>
      </c>
      <c r="B16586" s="28">
        <v>1.52615019274312E-15</v>
      </c>
      <c r="C16586" s="28">
        <v>1.52615019274312E-15</v>
      </c>
      <c r="D16586">
        <v>0.15657611897135101</v>
      </c>
      <c r="E16586">
        <v>1</v>
      </c>
    </row>
    <row r="16587" spans="1:5" x14ac:dyDescent="0.25">
      <c r="A16587" t="s">
        <v>27413</v>
      </c>
      <c r="B16587" s="28">
        <v>7.4260042181698802E-15</v>
      </c>
      <c r="C16587" s="28">
        <v>7.4260042181698802E-15</v>
      </c>
      <c r="D16587">
        <v>0.18689039684516001</v>
      </c>
      <c r="E16587">
        <v>1</v>
      </c>
    </row>
    <row r="16588" spans="1:5" x14ac:dyDescent="0.25">
      <c r="A16588" t="s">
        <v>27414</v>
      </c>
      <c r="B16588" s="28">
        <v>2.1881143573922101E-14</v>
      </c>
      <c r="C16588" s="28">
        <v>2.1881143573922101E-14</v>
      </c>
      <c r="D16588">
        <v>0.16745032782393901</v>
      </c>
      <c r="E16588">
        <v>1</v>
      </c>
    </row>
    <row r="16589" spans="1:5" x14ac:dyDescent="0.25">
      <c r="A16589" t="s">
        <v>27415</v>
      </c>
      <c r="B16589" s="28">
        <v>2.9603545719230299E-15</v>
      </c>
      <c r="C16589" s="28">
        <v>2.9603545719230299E-15</v>
      </c>
      <c r="D16589">
        <v>0.15319481808035901</v>
      </c>
      <c r="E16589">
        <v>1</v>
      </c>
    </row>
    <row r="16590" spans="1:5" x14ac:dyDescent="0.25">
      <c r="A16590" t="s">
        <v>27416</v>
      </c>
      <c r="B16590" s="28">
        <v>3.7615310666878699E-12</v>
      </c>
      <c r="C16590" s="28">
        <v>1.0316199015157099E-14</v>
      </c>
      <c r="D16590">
        <v>0.11033551450642499</v>
      </c>
      <c r="E16590">
        <v>1</v>
      </c>
    </row>
    <row r="16591" spans="1:5" x14ac:dyDescent="0.25">
      <c r="A16591" t="s">
        <v>27417</v>
      </c>
      <c r="B16591" s="28">
        <v>3.3105040466586803E-14</v>
      </c>
      <c r="C16591" s="28">
        <v>3.3105040466586803E-14</v>
      </c>
      <c r="D16591">
        <v>0.18415172884140801</v>
      </c>
      <c r="E16591">
        <v>1</v>
      </c>
    </row>
    <row r="16592" spans="1:5" x14ac:dyDescent="0.25">
      <c r="A16592" t="s">
        <v>27418</v>
      </c>
      <c r="B16592" s="28">
        <v>1.2726204939471599E-13</v>
      </c>
      <c r="C16592" s="28">
        <v>1.2726204939471599E-13</v>
      </c>
      <c r="D16592">
        <v>0.162990314444864</v>
      </c>
      <c r="E16592">
        <v>1</v>
      </c>
    </row>
    <row r="16593" spans="1:5" x14ac:dyDescent="0.25">
      <c r="A16593" t="s">
        <v>27419</v>
      </c>
      <c r="B16593" s="28">
        <v>1.80601941708938E-15</v>
      </c>
      <c r="C16593" s="28">
        <v>1.80601941708938E-15</v>
      </c>
      <c r="D16593" s="28">
        <v>6.78397115753177E-12</v>
      </c>
      <c r="E16593">
        <v>1</v>
      </c>
    </row>
    <row r="16594" spans="1:5" x14ac:dyDescent="0.25">
      <c r="A16594" t="s">
        <v>10611</v>
      </c>
      <c r="B16594" s="28">
        <v>1.07101551628769E-15</v>
      </c>
      <c r="C16594" s="28">
        <v>1.07101551628769E-15</v>
      </c>
      <c r="D16594">
        <v>0.142865833035313</v>
      </c>
      <c r="E16594">
        <v>1</v>
      </c>
    </row>
    <row r="16595" spans="1:5" x14ac:dyDescent="0.25">
      <c r="A16595" t="s">
        <v>27420</v>
      </c>
      <c r="B16595" s="28">
        <v>1.8877083983952501E-14</v>
      </c>
      <c r="C16595" s="28">
        <v>1.8877083983952501E-14</v>
      </c>
      <c r="D16595">
        <v>0.158151394968539</v>
      </c>
      <c r="E16595">
        <v>1</v>
      </c>
    </row>
    <row r="16596" spans="1:5" x14ac:dyDescent="0.25">
      <c r="A16596" t="s">
        <v>27421</v>
      </c>
      <c r="B16596" s="28">
        <v>5.3526872240486498E-15</v>
      </c>
      <c r="C16596" s="28">
        <v>5.3526872240486498E-15</v>
      </c>
      <c r="D16596">
        <v>0.11412401348095499</v>
      </c>
      <c r="E16596">
        <v>1</v>
      </c>
    </row>
    <row r="16597" spans="1:5" x14ac:dyDescent="0.25">
      <c r="A16597" t="s">
        <v>27422</v>
      </c>
      <c r="B16597" s="28">
        <v>1.3097294862896499E-15</v>
      </c>
      <c r="C16597" s="28">
        <v>1.3097294862896499E-15</v>
      </c>
      <c r="D16597">
        <v>0.152476143447623</v>
      </c>
      <c r="E16597">
        <v>1</v>
      </c>
    </row>
    <row r="16598" spans="1:5" x14ac:dyDescent="0.25">
      <c r="A16598" t="s">
        <v>27423</v>
      </c>
      <c r="B16598" s="28">
        <v>1.8302847411878298E-15</v>
      </c>
      <c r="C16598" s="28">
        <v>1.8302847411878298E-15</v>
      </c>
      <c r="D16598">
        <v>0.173414755031635</v>
      </c>
      <c r="E16598">
        <v>1</v>
      </c>
    </row>
    <row r="16599" spans="1:5" x14ac:dyDescent="0.25">
      <c r="A16599" t="s">
        <v>27424</v>
      </c>
      <c r="B16599" s="28">
        <v>4.44578529701528E-14</v>
      </c>
      <c r="C16599" s="28">
        <v>2.0388708271735699E-16</v>
      </c>
      <c r="D16599">
        <v>0.18870703599550501</v>
      </c>
      <c r="E16599">
        <v>1</v>
      </c>
    </row>
    <row r="16600" spans="1:5" x14ac:dyDescent="0.25">
      <c r="A16600" t="s">
        <v>27425</v>
      </c>
      <c r="B16600" s="28">
        <v>1.22714833367907E-11</v>
      </c>
      <c r="C16600" s="28">
        <v>9.0140893784671894E-15</v>
      </c>
      <c r="D16600">
        <v>0.224186546625052</v>
      </c>
      <c r="E16600">
        <v>1</v>
      </c>
    </row>
    <row r="16601" spans="1:5" x14ac:dyDescent="0.25">
      <c r="A16601" t="s">
        <v>27426</v>
      </c>
      <c r="B16601" s="28">
        <v>3.18451270166666E-15</v>
      </c>
      <c r="C16601" s="28">
        <v>3.18451270166666E-15</v>
      </c>
      <c r="D16601" s="28">
        <v>2.83664504155993E-14</v>
      </c>
      <c r="E16601">
        <v>1</v>
      </c>
    </row>
    <row r="16602" spans="1:5" x14ac:dyDescent="0.25">
      <c r="A16602" t="s">
        <v>10661</v>
      </c>
      <c r="B16602" s="28">
        <v>8.5707649653467394E-15</v>
      </c>
      <c r="C16602" s="28">
        <v>8.5707649653467394E-15</v>
      </c>
      <c r="D16602">
        <v>9.4709909414537205E-2</v>
      </c>
      <c r="E16602">
        <v>1</v>
      </c>
    </row>
    <row r="16603" spans="1:5" x14ac:dyDescent="0.25">
      <c r="A16603" t="s">
        <v>27427</v>
      </c>
      <c r="B16603" s="28">
        <v>5.0548352310114198E-13</v>
      </c>
      <c r="C16603" s="28">
        <v>2.0767428373016201E-13</v>
      </c>
      <c r="D16603">
        <v>0.14346068766336201</v>
      </c>
      <c r="E16603">
        <v>1</v>
      </c>
    </row>
    <row r="16604" spans="1:5" x14ac:dyDescent="0.25">
      <c r="A16604" t="s">
        <v>27428</v>
      </c>
      <c r="B16604" s="28">
        <v>4.2474463688487E-15</v>
      </c>
      <c r="C16604" s="28">
        <v>3.0165027267918E-15</v>
      </c>
      <c r="D16604">
        <v>0.196863959173465</v>
      </c>
      <c r="E16604">
        <v>1</v>
      </c>
    </row>
    <row r="16605" spans="1:5" x14ac:dyDescent="0.25">
      <c r="A16605" t="s">
        <v>27429</v>
      </c>
      <c r="B16605" s="28">
        <v>5.5916415841698501E-15</v>
      </c>
      <c r="C16605" s="28">
        <v>5.5916415841698501E-15</v>
      </c>
      <c r="D16605">
        <v>0.12915209074707101</v>
      </c>
      <c r="E16605">
        <v>1</v>
      </c>
    </row>
    <row r="16606" spans="1:5" x14ac:dyDescent="0.25">
      <c r="A16606" t="s">
        <v>27430</v>
      </c>
      <c r="B16606" s="28">
        <v>1.1787838423475601E-12</v>
      </c>
      <c r="C16606" s="28">
        <v>9.5070744218381008E-13</v>
      </c>
      <c r="D16606">
        <v>0.210495930765629</v>
      </c>
      <c r="E16606">
        <v>1</v>
      </c>
    </row>
    <row r="16607" spans="1:5" x14ac:dyDescent="0.25">
      <c r="A16607" t="s">
        <v>27431</v>
      </c>
      <c r="B16607" s="28">
        <v>3.8147295754371201E-15</v>
      </c>
      <c r="C16607" s="28">
        <v>3.8147295754371201E-15</v>
      </c>
      <c r="D16607">
        <v>8.7090055777377995E-2</v>
      </c>
      <c r="E16607">
        <v>1</v>
      </c>
    </row>
    <row r="16608" spans="1:5" x14ac:dyDescent="0.25">
      <c r="A16608" t="s">
        <v>27432</v>
      </c>
      <c r="B16608" s="28">
        <v>1.08319464898004E-14</v>
      </c>
      <c r="C16608" s="28">
        <v>1.7029102022292701E-18</v>
      </c>
      <c r="D16608">
        <v>0.18073985589133901</v>
      </c>
      <c r="E16608">
        <v>1</v>
      </c>
    </row>
    <row r="16609" spans="1:5" x14ac:dyDescent="0.25">
      <c r="A16609" t="s">
        <v>27433</v>
      </c>
      <c r="B16609" s="28">
        <v>7.0533532684414502E-15</v>
      </c>
      <c r="C16609" s="28">
        <v>7.0533532684414502E-15</v>
      </c>
      <c r="D16609">
        <v>0.121909954590219</v>
      </c>
      <c r="E16609">
        <v>1</v>
      </c>
    </row>
    <row r="16610" spans="1:5" x14ac:dyDescent="0.25">
      <c r="A16610" t="s">
        <v>27434</v>
      </c>
      <c r="B16610" s="28">
        <v>1.4702288455555199E-14</v>
      </c>
      <c r="C16610" s="28">
        <v>1.4702288455555199E-14</v>
      </c>
      <c r="D16610">
        <v>0.105236627153017</v>
      </c>
      <c r="E16610">
        <v>1</v>
      </c>
    </row>
    <row r="16611" spans="1:5" x14ac:dyDescent="0.25">
      <c r="A16611" t="s">
        <v>27435</v>
      </c>
      <c r="B16611" s="28">
        <v>2.38614164736827E-14</v>
      </c>
      <c r="C16611" s="28">
        <v>4.1393904123294498E-15</v>
      </c>
      <c r="D16611">
        <v>0.210590859258414</v>
      </c>
      <c r="E16611">
        <v>1</v>
      </c>
    </row>
    <row r="16612" spans="1:5" x14ac:dyDescent="0.25">
      <c r="A16612" t="s">
        <v>27436</v>
      </c>
      <c r="B16612" s="28">
        <v>6.2233622173968401E-15</v>
      </c>
      <c r="C16612" s="28">
        <v>6.2233622173968401E-15</v>
      </c>
      <c r="D16612">
        <v>0.143133004600836</v>
      </c>
      <c r="E16612">
        <v>1</v>
      </c>
    </row>
    <row r="16613" spans="1:5" x14ac:dyDescent="0.25">
      <c r="A16613" t="s">
        <v>27437</v>
      </c>
      <c r="B16613" s="28">
        <v>1.0359723405027301E-14</v>
      </c>
      <c r="C16613" s="28">
        <v>1.0359723405027301E-14</v>
      </c>
      <c r="D16613">
        <v>0.146478160875782</v>
      </c>
      <c r="E16613">
        <v>1</v>
      </c>
    </row>
    <row r="16614" spans="1:5" x14ac:dyDescent="0.25">
      <c r="A16614" t="s">
        <v>27438</v>
      </c>
      <c r="B16614" s="28">
        <v>2.8480835288176199E-15</v>
      </c>
      <c r="C16614" s="28">
        <v>1.3832425387620001E-15</v>
      </c>
      <c r="D16614" s="28">
        <v>1.01471800376848E-11</v>
      </c>
      <c r="E16614">
        <v>1</v>
      </c>
    </row>
    <row r="16615" spans="1:5" x14ac:dyDescent="0.25">
      <c r="A16615" t="s">
        <v>10366</v>
      </c>
      <c r="B16615" s="28">
        <v>1.07989488968611E-18</v>
      </c>
      <c r="C16615" s="28">
        <v>1.07989488968611E-18</v>
      </c>
      <c r="D16615">
        <v>0.114082878054551</v>
      </c>
      <c r="E16615">
        <v>1</v>
      </c>
    </row>
    <row r="16616" spans="1:5" x14ac:dyDescent="0.25">
      <c r="A16616" t="s">
        <v>27439</v>
      </c>
      <c r="B16616" s="28">
        <v>5.7161832838834596E-15</v>
      </c>
      <c r="C16616" s="28">
        <v>1.69966879875666E-18</v>
      </c>
      <c r="D16616">
        <v>0.20847154194536999</v>
      </c>
      <c r="E16616">
        <v>1</v>
      </c>
    </row>
    <row r="16617" spans="1:5" x14ac:dyDescent="0.25">
      <c r="A16617" t="s">
        <v>27440</v>
      </c>
      <c r="B16617" s="28">
        <v>1.20073646570738E-14</v>
      </c>
      <c r="C16617" s="28">
        <v>1.20073646570738E-14</v>
      </c>
      <c r="D16617">
        <v>0.17615233905969799</v>
      </c>
      <c r="E16617">
        <v>1</v>
      </c>
    </row>
    <row r="16618" spans="1:5" x14ac:dyDescent="0.25">
      <c r="A16618" t="s">
        <v>27441</v>
      </c>
      <c r="B16618" s="28">
        <v>1.6244041531315699E-14</v>
      </c>
      <c r="C16618" s="28">
        <v>1.6244041531315699E-14</v>
      </c>
      <c r="D16618">
        <v>0.14492891210717301</v>
      </c>
      <c r="E16618">
        <v>1</v>
      </c>
    </row>
    <row r="16619" spans="1:5" x14ac:dyDescent="0.25">
      <c r="A16619" t="s">
        <v>27442</v>
      </c>
      <c r="B16619" s="28">
        <v>1.9520847141814201E-14</v>
      </c>
      <c r="C16619" s="28">
        <v>1.9520847141814201E-14</v>
      </c>
      <c r="D16619">
        <v>0.15679300787141801</v>
      </c>
      <c r="E16619">
        <v>1</v>
      </c>
    </row>
    <row r="16620" spans="1:5" x14ac:dyDescent="0.25">
      <c r="A16620" t="s">
        <v>27443</v>
      </c>
      <c r="B16620" s="28">
        <v>3.2395037461107302E-14</v>
      </c>
      <c r="C16620" s="28">
        <v>3.2395037461107302E-14</v>
      </c>
      <c r="D16620">
        <v>0.18411597492551901</v>
      </c>
      <c r="E16620">
        <v>1</v>
      </c>
    </row>
    <row r="16621" spans="1:5" x14ac:dyDescent="0.25">
      <c r="A16621" t="s">
        <v>27444</v>
      </c>
      <c r="B16621" s="28">
        <v>2.09348596692381E-15</v>
      </c>
      <c r="C16621" s="28">
        <v>2.09348596692381E-15</v>
      </c>
      <c r="D16621">
        <v>7.6496698029837204E-2</v>
      </c>
      <c r="E16621">
        <v>1</v>
      </c>
    </row>
    <row r="16622" spans="1:5" x14ac:dyDescent="0.25">
      <c r="A16622" t="s">
        <v>27445</v>
      </c>
      <c r="B16622" s="28">
        <v>4.7689311024325599E-16</v>
      </c>
      <c r="C16622" s="28">
        <v>4.7689311024325599E-16</v>
      </c>
      <c r="D16622">
        <v>0.10124491512266801</v>
      </c>
      <c r="E16622">
        <v>1</v>
      </c>
    </row>
    <row r="16623" spans="1:5" x14ac:dyDescent="0.25">
      <c r="A16623" t="s">
        <v>27446</v>
      </c>
      <c r="B16623" s="28">
        <v>1.0281435480266099E-15</v>
      </c>
      <c r="C16623" s="28">
        <v>1.0281435480266099E-15</v>
      </c>
      <c r="D16623">
        <v>0.13969437960023001</v>
      </c>
      <c r="E16623">
        <v>1</v>
      </c>
    </row>
    <row r="16624" spans="1:5" x14ac:dyDescent="0.25">
      <c r="A16624" t="s">
        <v>27447</v>
      </c>
      <c r="B16624" s="28">
        <v>4.0078106748758701E-16</v>
      </c>
      <c r="C16624" s="28">
        <v>4.0078106748758701E-16</v>
      </c>
      <c r="D16624">
        <v>0.138743054847143</v>
      </c>
      <c r="E16624">
        <v>1</v>
      </c>
    </row>
    <row r="16625" spans="1:5" x14ac:dyDescent="0.25">
      <c r="A16625" t="s">
        <v>27448</v>
      </c>
      <c r="B16625" s="28">
        <v>1.6147066113900399E-15</v>
      </c>
      <c r="C16625" s="28">
        <v>1.6147066113900399E-15</v>
      </c>
      <c r="D16625">
        <v>0.174157638230928</v>
      </c>
      <c r="E16625">
        <v>1</v>
      </c>
    </row>
    <row r="16626" spans="1:5" x14ac:dyDescent="0.25">
      <c r="A16626" t="s">
        <v>27449</v>
      </c>
      <c r="B16626" s="28">
        <v>3.4802701419985799E-15</v>
      </c>
      <c r="C16626" s="28">
        <v>3.4802701419985799E-15</v>
      </c>
      <c r="D16626">
        <v>9.9585802218475503E-2</v>
      </c>
      <c r="E16626">
        <v>1</v>
      </c>
    </row>
    <row r="16627" spans="1:5" x14ac:dyDescent="0.25">
      <c r="A16627" t="s">
        <v>27450</v>
      </c>
      <c r="B16627" s="28">
        <v>4.9001430803140402E-15</v>
      </c>
      <c r="C16627" s="28">
        <v>4.9001430803140402E-15</v>
      </c>
      <c r="D16627">
        <v>8.3956691833126706E-2</v>
      </c>
      <c r="E16627">
        <v>1</v>
      </c>
    </row>
    <row r="16628" spans="1:5" x14ac:dyDescent="0.25">
      <c r="A16628" t="s">
        <v>27451</v>
      </c>
      <c r="B16628" s="28">
        <v>2.6860558161885099E-14</v>
      </c>
      <c r="C16628" s="28">
        <v>2.0114421386821801E-15</v>
      </c>
      <c r="D16628">
        <v>0.19173990375733099</v>
      </c>
      <c r="E16628">
        <v>1</v>
      </c>
    </row>
    <row r="16629" spans="1:5" x14ac:dyDescent="0.25">
      <c r="A16629" t="s">
        <v>27452</v>
      </c>
      <c r="B16629" s="28">
        <v>1.01063093263925E-14</v>
      </c>
      <c r="C16629" s="28">
        <v>1.6333353366372401E-15</v>
      </c>
      <c r="D16629">
        <v>0.17591165520993099</v>
      </c>
      <c r="E16629">
        <v>1</v>
      </c>
    </row>
    <row r="16630" spans="1:5" x14ac:dyDescent="0.25">
      <c r="A16630" t="s">
        <v>27453</v>
      </c>
      <c r="B16630" s="28">
        <v>2.41341311698269E-15</v>
      </c>
      <c r="C16630" s="28">
        <v>2.0254857697119601E-15</v>
      </c>
      <c r="D16630" s="28">
        <v>2.41341311698269E-15</v>
      </c>
      <c r="E16630">
        <v>1</v>
      </c>
    </row>
    <row r="16631" spans="1:5" x14ac:dyDescent="0.25">
      <c r="A16631" t="s">
        <v>10690</v>
      </c>
      <c r="B16631" s="28">
        <v>1.8231540517012999E-16</v>
      </c>
      <c r="C16631" s="28">
        <v>1.8231540517012999E-16</v>
      </c>
      <c r="D16631">
        <v>0.165257182330101</v>
      </c>
      <c r="E16631">
        <v>1</v>
      </c>
    </row>
    <row r="16632" spans="1:5" x14ac:dyDescent="0.25">
      <c r="A16632" t="s">
        <v>10623</v>
      </c>
      <c r="B16632" s="28">
        <v>7.8784504993096403E-12</v>
      </c>
      <c r="C16632" s="28">
        <v>1.55524153170645E-12</v>
      </c>
      <c r="D16632">
        <v>0.202294769550105</v>
      </c>
      <c r="E16632">
        <v>1</v>
      </c>
    </row>
    <row r="16633" spans="1:5" x14ac:dyDescent="0.25">
      <c r="A16633" t="s">
        <v>27454</v>
      </c>
      <c r="B16633" s="28">
        <v>5.4953088312115301E-13</v>
      </c>
      <c r="C16633" s="28">
        <v>4.6724231689546103E-16</v>
      </c>
      <c r="D16633">
        <v>0.215477394327074</v>
      </c>
      <c r="E16633">
        <v>1</v>
      </c>
    </row>
    <row r="16634" spans="1:5" x14ac:dyDescent="0.25">
      <c r="A16634" t="s">
        <v>27455</v>
      </c>
      <c r="B16634" s="28">
        <v>2.77360755802714E-14</v>
      </c>
      <c r="C16634" s="28">
        <v>1.1505161030308299E-17</v>
      </c>
      <c r="D16634">
        <v>9.2245873743422899E-2</v>
      </c>
      <c r="E16634">
        <v>1</v>
      </c>
    </row>
    <row r="16635" spans="1:5" x14ac:dyDescent="0.25">
      <c r="A16635" t="s">
        <v>27456</v>
      </c>
      <c r="B16635" s="28">
        <v>5.5855958530062699E-15</v>
      </c>
      <c r="C16635" s="28">
        <v>5.5855958530062699E-15</v>
      </c>
      <c r="D16635">
        <v>0.11754824618145</v>
      </c>
      <c r="E16635">
        <v>1</v>
      </c>
    </row>
    <row r="16636" spans="1:5" x14ac:dyDescent="0.25">
      <c r="A16636" t="s">
        <v>27457</v>
      </c>
      <c r="B16636" s="28">
        <v>3.5428445305908901E-15</v>
      </c>
      <c r="C16636" s="28">
        <v>2.1268888419120599E-15</v>
      </c>
      <c r="D16636">
        <v>9.5295476507746404E-2</v>
      </c>
      <c r="E16636">
        <v>1</v>
      </c>
    </row>
    <row r="16637" spans="1:5" x14ac:dyDescent="0.25">
      <c r="A16637" t="s">
        <v>27458</v>
      </c>
      <c r="B16637" s="28">
        <v>1.3063392157008099E-12</v>
      </c>
      <c r="C16637" s="28">
        <v>2.39699202849629E-13</v>
      </c>
      <c r="D16637">
        <v>0.186630007341714</v>
      </c>
      <c r="E16637">
        <v>1</v>
      </c>
    </row>
    <row r="16638" spans="1:5" x14ac:dyDescent="0.25">
      <c r="A16638" t="s">
        <v>27459</v>
      </c>
      <c r="B16638" s="28">
        <v>2.8600000714799702E-14</v>
      </c>
      <c r="C16638" s="28">
        <v>5.5801578189923603E-15</v>
      </c>
      <c r="D16638">
        <v>0.239132693596393</v>
      </c>
      <c r="E16638">
        <v>1</v>
      </c>
    </row>
    <row r="16639" spans="1:5" x14ac:dyDescent="0.25">
      <c r="A16639" t="s">
        <v>27460</v>
      </c>
      <c r="B16639" s="28">
        <v>4.3711078910247601E-11</v>
      </c>
      <c r="C16639" s="28">
        <v>1.74693538324819E-17</v>
      </c>
      <c r="D16639">
        <v>0.21094697697515599</v>
      </c>
      <c r="E16639">
        <v>1</v>
      </c>
    </row>
    <row r="16640" spans="1:5" x14ac:dyDescent="0.25">
      <c r="A16640" t="s">
        <v>27461</v>
      </c>
      <c r="B16640" s="28">
        <v>3.2438406077134202E-15</v>
      </c>
      <c r="C16640" s="28">
        <v>3.2438406077134202E-15</v>
      </c>
      <c r="D16640">
        <v>8.0267045870963102E-2</v>
      </c>
      <c r="E16640">
        <v>1</v>
      </c>
    </row>
    <row r="16641" spans="1:5" x14ac:dyDescent="0.25">
      <c r="A16641" t="s">
        <v>27462</v>
      </c>
      <c r="B16641" s="28">
        <v>4.1373030469388401E-11</v>
      </c>
      <c r="C16641" s="28">
        <v>2.2645542829789199E-13</v>
      </c>
      <c r="D16641">
        <v>0.169104312813014</v>
      </c>
      <c r="E16641">
        <v>1</v>
      </c>
    </row>
    <row r="16642" spans="1:5" x14ac:dyDescent="0.25">
      <c r="A16642" t="s">
        <v>27463</v>
      </c>
      <c r="B16642" s="28">
        <v>7.2245054109170997E-16</v>
      </c>
      <c r="C16642" s="28">
        <v>7.2245054109170997E-16</v>
      </c>
      <c r="D16642">
        <v>0.12775431370641999</v>
      </c>
      <c r="E16642">
        <v>1</v>
      </c>
    </row>
    <row r="16643" spans="1:5" x14ac:dyDescent="0.25">
      <c r="A16643" t="s">
        <v>27464</v>
      </c>
      <c r="B16643" s="28">
        <v>1.1950829355473299E-14</v>
      </c>
      <c r="C16643" s="28">
        <v>1.1950829355473299E-14</v>
      </c>
      <c r="D16643">
        <v>0.132865623688664</v>
      </c>
      <c r="E16643">
        <v>1</v>
      </c>
    </row>
    <row r="16644" spans="1:5" x14ac:dyDescent="0.25">
      <c r="A16644" t="s">
        <v>27465</v>
      </c>
      <c r="B16644" s="28">
        <v>6.0064258026594E-15</v>
      </c>
      <c r="C16644" s="28">
        <v>5.5185925739838303E-15</v>
      </c>
      <c r="D16644">
        <v>0.13478655414198201</v>
      </c>
      <c r="E16644">
        <v>1</v>
      </c>
    </row>
    <row r="16645" spans="1:5" x14ac:dyDescent="0.25">
      <c r="A16645" t="s">
        <v>10567</v>
      </c>
      <c r="B16645" s="28">
        <v>8.9321983267606797E-15</v>
      </c>
      <c r="C16645" t="s">
        <v>10310</v>
      </c>
      <c r="D16645" t="s">
        <v>10310</v>
      </c>
      <c r="E16645">
        <v>1</v>
      </c>
    </row>
    <row r="16646" spans="1:5" x14ac:dyDescent="0.25">
      <c r="A16646" t="s">
        <v>27466</v>
      </c>
      <c r="B16646" s="28">
        <v>3.2788787036893001E-15</v>
      </c>
      <c r="C16646" s="28">
        <v>3.2788787036893001E-15</v>
      </c>
      <c r="D16646">
        <v>0.10757644004236</v>
      </c>
      <c r="E16646">
        <v>1</v>
      </c>
    </row>
    <row r="16647" spans="1:5" x14ac:dyDescent="0.25">
      <c r="A16647" t="s">
        <v>27467</v>
      </c>
      <c r="B16647" s="28">
        <v>2.12447825993845E-15</v>
      </c>
      <c r="C16647" s="28">
        <v>2.12447825993845E-15</v>
      </c>
      <c r="D16647">
        <v>6.5832630520254495E-2</v>
      </c>
      <c r="E16647">
        <v>1</v>
      </c>
    </row>
    <row r="16648" spans="1:5" x14ac:dyDescent="0.25">
      <c r="A16648" t="s">
        <v>27468</v>
      </c>
      <c r="B16648" s="28">
        <v>3.4390865830745098E-10</v>
      </c>
      <c r="C16648" s="28">
        <v>2.4281200792796001E-15</v>
      </c>
      <c r="D16648">
        <v>0.26678343350966899</v>
      </c>
      <c r="E16648">
        <v>1</v>
      </c>
    </row>
    <row r="16649" spans="1:5" x14ac:dyDescent="0.25">
      <c r="A16649" t="s">
        <v>27469</v>
      </c>
      <c r="B16649" s="28">
        <v>4.9639462396519297E-15</v>
      </c>
      <c r="C16649" s="28">
        <v>2.2217439708446501E-15</v>
      </c>
      <c r="D16649">
        <v>0.12122044407782399</v>
      </c>
      <c r="E16649">
        <v>1</v>
      </c>
    </row>
    <row r="16650" spans="1:5" x14ac:dyDescent="0.25">
      <c r="A16650" t="s">
        <v>27470</v>
      </c>
      <c r="B16650" s="28">
        <v>1.6649774538380399E-14</v>
      </c>
      <c r="C16650" s="28">
        <v>1.6649774538380399E-14</v>
      </c>
      <c r="D16650">
        <v>0.17163073662904499</v>
      </c>
      <c r="E16650">
        <v>1</v>
      </c>
    </row>
    <row r="16651" spans="1:5" x14ac:dyDescent="0.25">
      <c r="A16651" t="s">
        <v>27471</v>
      </c>
      <c r="B16651" s="28">
        <v>2.2211762834329998E-15</v>
      </c>
      <c r="C16651" s="28">
        <v>2.2211762834329998E-15</v>
      </c>
      <c r="D16651">
        <v>0.126198388675929</v>
      </c>
      <c r="E16651">
        <v>1</v>
      </c>
    </row>
    <row r="16652" spans="1:5" x14ac:dyDescent="0.25">
      <c r="A16652" t="s">
        <v>27472</v>
      </c>
      <c r="B16652" s="28">
        <v>1.0089689607206401E-12</v>
      </c>
      <c r="C16652" s="28">
        <v>5.4278663353637803E-13</v>
      </c>
      <c r="D16652">
        <v>0.17631465418343301</v>
      </c>
      <c r="E16652">
        <v>1</v>
      </c>
    </row>
    <row r="16653" spans="1:5" x14ac:dyDescent="0.25">
      <c r="A16653" t="s">
        <v>27473</v>
      </c>
      <c r="B16653" s="28">
        <v>4.8445466404471403E-14</v>
      </c>
      <c r="C16653" s="28">
        <v>1.6546636908080999E-14</v>
      </c>
      <c r="D16653" s="28">
        <v>6.09699796742681E-11</v>
      </c>
      <c r="E16653">
        <v>1</v>
      </c>
    </row>
    <row r="16654" spans="1:5" x14ac:dyDescent="0.25">
      <c r="A16654" t="s">
        <v>27474</v>
      </c>
      <c r="B16654" s="28">
        <v>1.15970932259212E-12</v>
      </c>
      <c r="C16654" s="28">
        <v>9.7476977406554399E-14</v>
      </c>
      <c r="D16654">
        <v>0.19129969744860201</v>
      </c>
      <c r="E16654">
        <v>1</v>
      </c>
    </row>
    <row r="16655" spans="1:5" x14ac:dyDescent="0.25">
      <c r="A16655" t="s">
        <v>27475</v>
      </c>
      <c r="B16655" s="28">
        <v>2.7038184543932599E-16</v>
      </c>
      <c r="C16655" s="28">
        <v>2.7038184543932599E-16</v>
      </c>
      <c r="D16655">
        <v>7.0599550278787795E-2</v>
      </c>
      <c r="E16655">
        <v>1</v>
      </c>
    </row>
    <row r="16656" spans="1:5" x14ac:dyDescent="0.25">
      <c r="A16656" t="s">
        <v>27476</v>
      </c>
      <c r="B16656" s="28">
        <v>1.63217426588918E-17</v>
      </c>
      <c r="C16656" s="28">
        <v>1.63217426588918E-17</v>
      </c>
      <c r="D16656">
        <v>0.203894284257507</v>
      </c>
      <c r="E16656">
        <v>1</v>
      </c>
    </row>
    <row r="16657" spans="1:5" x14ac:dyDescent="0.25">
      <c r="A16657" t="s">
        <v>27477</v>
      </c>
      <c r="B16657" s="28">
        <v>1.0184377671595099E-15</v>
      </c>
      <c r="C16657" s="28">
        <v>1.0184377671595099E-15</v>
      </c>
      <c r="D16657">
        <v>0.13112388214706699</v>
      </c>
      <c r="E16657">
        <v>1</v>
      </c>
    </row>
    <row r="16658" spans="1:5" x14ac:dyDescent="0.25">
      <c r="A16658" t="s">
        <v>27478</v>
      </c>
      <c r="B16658" s="28">
        <v>7.1260885710071206E-15</v>
      </c>
      <c r="C16658" s="28">
        <v>7.1260885710071206E-15</v>
      </c>
      <c r="D16658">
        <v>0.14804084966516301</v>
      </c>
      <c r="E16658">
        <v>1</v>
      </c>
    </row>
    <row r="16659" spans="1:5" x14ac:dyDescent="0.25">
      <c r="A16659" t="s">
        <v>27479</v>
      </c>
      <c r="B16659" s="28">
        <v>2.4212962126166098E-15</v>
      </c>
      <c r="C16659" s="28">
        <v>2.3330086918385199E-15</v>
      </c>
      <c r="D16659" s="28">
        <v>3.1727915260792901E-15</v>
      </c>
      <c r="E16659">
        <v>1</v>
      </c>
    </row>
    <row r="16660" spans="1:5" x14ac:dyDescent="0.25">
      <c r="A16660" t="s">
        <v>27480</v>
      </c>
      <c r="B16660" s="28">
        <v>2.1317564599121899E-17</v>
      </c>
      <c r="C16660" s="28">
        <v>2.1317564599121899E-17</v>
      </c>
      <c r="D16660">
        <v>0.14595014081489699</v>
      </c>
      <c r="E16660">
        <v>1</v>
      </c>
    </row>
    <row r="16661" spans="1:5" x14ac:dyDescent="0.25">
      <c r="A16661" t="s">
        <v>27481</v>
      </c>
      <c r="B16661" s="28">
        <v>1.6035265267864601E-12</v>
      </c>
      <c r="C16661" s="28">
        <v>2.4008457560461001E-14</v>
      </c>
      <c r="D16661">
        <v>0.21591972539608301</v>
      </c>
      <c r="E16661">
        <v>1</v>
      </c>
    </row>
    <row r="16662" spans="1:5" x14ac:dyDescent="0.25">
      <c r="A16662" t="s">
        <v>27482</v>
      </c>
      <c r="B16662" s="28">
        <v>9.5647899925613305E-11</v>
      </c>
      <c r="C16662" s="28">
        <v>8.6605096751068304E-14</v>
      </c>
      <c r="D16662">
        <v>0.18414660110881401</v>
      </c>
      <c r="E16662">
        <v>1</v>
      </c>
    </row>
    <row r="16663" spans="1:5" x14ac:dyDescent="0.25">
      <c r="A16663" t="s">
        <v>27483</v>
      </c>
      <c r="B16663" s="28">
        <v>1.2121845290147E-15</v>
      </c>
      <c r="C16663" s="28">
        <v>1.2121845290147E-15</v>
      </c>
      <c r="D16663">
        <v>0.18614628449335499</v>
      </c>
      <c r="E16663">
        <v>1</v>
      </c>
    </row>
    <row r="16664" spans="1:5" x14ac:dyDescent="0.25">
      <c r="A16664" t="s">
        <v>27484</v>
      </c>
      <c r="B16664" s="28">
        <v>2.3165944902547201E-15</v>
      </c>
      <c r="C16664" s="28">
        <v>2.3165944902547201E-15</v>
      </c>
      <c r="D16664">
        <v>0.19186441073744701</v>
      </c>
      <c r="E16664">
        <v>1</v>
      </c>
    </row>
    <row r="16665" spans="1:5" x14ac:dyDescent="0.25">
      <c r="A16665" t="s">
        <v>27485</v>
      </c>
      <c r="B16665" s="28">
        <v>2.6288451899996199E-16</v>
      </c>
      <c r="C16665" s="28">
        <v>2.6288451899996199E-16</v>
      </c>
      <c r="D16665">
        <v>0.114387225083179</v>
      </c>
      <c r="E16665">
        <v>1</v>
      </c>
    </row>
    <row r="16666" spans="1:5" x14ac:dyDescent="0.25">
      <c r="A16666" t="s">
        <v>27486</v>
      </c>
      <c r="B16666" s="28">
        <v>1.56723021152467E-16</v>
      </c>
      <c r="C16666" s="28">
        <v>4.8807821073443102E-17</v>
      </c>
      <c r="D16666">
        <v>0.16347609963586501</v>
      </c>
      <c r="E16666">
        <v>1</v>
      </c>
    </row>
    <row r="16667" spans="1:5" x14ac:dyDescent="0.25">
      <c r="A16667" t="s">
        <v>27487</v>
      </c>
      <c r="B16667" s="28">
        <v>6.1564421595662298E-15</v>
      </c>
      <c r="C16667" s="28">
        <v>6.1564421595662298E-15</v>
      </c>
      <c r="D16667">
        <v>0.13829507023354201</v>
      </c>
      <c r="E16667">
        <v>1</v>
      </c>
    </row>
    <row r="16668" spans="1:5" x14ac:dyDescent="0.25">
      <c r="A16668" t="s">
        <v>27488</v>
      </c>
      <c r="B16668" s="28">
        <v>1.10674136952028E-13</v>
      </c>
      <c r="C16668" s="28">
        <v>1.10674136952028E-13</v>
      </c>
      <c r="D16668">
        <v>0.20375023224226199</v>
      </c>
      <c r="E16668">
        <v>1</v>
      </c>
    </row>
    <row r="16669" spans="1:5" x14ac:dyDescent="0.25">
      <c r="A16669" t="s">
        <v>27489</v>
      </c>
      <c r="B16669" s="28">
        <v>7.1317458386421195E-15</v>
      </c>
      <c r="C16669" s="28">
        <v>1.67518742823629E-15</v>
      </c>
      <c r="D16669">
        <v>0.15396371452530799</v>
      </c>
      <c r="E16669">
        <v>1</v>
      </c>
    </row>
    <row r="16670" spans="1:5" x14ac:dyDescent="0.25">
      <c r="A16670" t="s">
        <v>27490</v>
      </c>
      <c r="B16670" s="28">
        <v>2.2795797173966702E-15</v>
      </c>
      <c r="C16670" s="28">
        <v>2.2795797173966702E-15</v>
      </c>
      <c r="D16670">
        <v>0.113450361770925</v>
      </c>
      <c r="E16670">
        <v>1</v>
      </c>
    </row>
    <row r="16671" spans="1:5" x14ac:dyDescent="0.25">
      <c r="A16671" t="s">
        <v>27491</v>
      </c>
      <c r="B16671" s="28">
        <v>5.3048412764638403E-16</v>
      </c>
      <c r="C16671" s="28">
        <v>5.3048412764638403E-16</v>
      </c>
      <c r="D16671">
        <v>0.125323989512689</v>
      </c>
      <c r="E16671">
        <v>1</v>
      </c>
    </row>
    <row r="16672" spans="1:5" x14ac:dyDescent="0.25">
      <c r="A16672" t="s">
        <v>27492</v>
      </c>
      <c r="B16672" s="28">
        <v>3.8708325405319701E-15</v>
      </c>
      <c r="C16672" s="28">
        <v>6.2492554925161199E-16</v>
      </c>
      <c r="D16672">
        <v>0.160678793586435</v>
      </c>
      <c r="E16672">
        <v>1</v>
      </c>
    </row>
    <row r="16673" spans="1:5" x14ac:dyDescent="0.25">
      <c r="A16673" t="s">
        <v>27493</v>
      </c>
      <c r="B16673" s="28">
        <v>6.2154557939440002E-12</v>
      </c>
      <c r="C16673" s="28">
        <v>2.0250935342563598E-15</v>
      </c>
      <c r="D16673">
        <v>0.230983808010051</v>
      </c>
      <c r="E16673">
        <v>1</v>
      </c>
    </row>
    <row r="16674" spans="1:5" x14ac:dyDescent="0.25">
      <c r="A16674" t="s">
        <v>27494</v>
      </c>
      <c r="B16674" s="28">
        <v>2.3992494802303298E-15</v>
      </c>
      <c r="C16674" s="28">
        <v>2.8887401993783299E-16</v>
      </c>
      <c r="D16674" s="28">
        <v>3.0005955625727001E-15</v>
      </c>
      <c r="E16674">
        <v>1</v>
      </c>
    </row>
    <row r="16675" spans="1:5" x14ac:dyDescent="0.25">
      <c r="A16675" t="s">
        <v>27495</v>
      </c>
      <c r="B16675" s="28">
        <v>4.8512097211346E-15</v>
      </c>
      <c r="C16675" s="28">
        <v>2.7747397947686701E-16</v>
      </c>
      <c r="D16675">
        <v>0.16090294146387801</v>
      </c>
      <c r="E16675">
        <v>1</v>
      </c>
    </row>
    <row r="16676" spans="1:5" x14ac:dyDescent="0.25">
      <c r="A16676" t="s">
        <v>27496</v>
      </c>
      <c r="B16676" s="28">
        <v>1.57271205807748E-13</v>
      </c>
      <c r="C16676" s="28">
        <v>1.11351651802609E-14</v>
      </c>
      <c r="D16676">
        <v>0.20650085997696499</v>
      </c>
      <c r="E16676">
        <v>1</v>
      </c>
    </row>
    <row r="16677" spans="1:5" x14ac:dyDescent="0.25">
      <c r="A16677" t="s">
        <v>27497</v>
      </c>
      <c r="B16677" s="28">
        <v>3.7032343478065597E-15</v>
      </c>
      <c r="C16677" s="28">
        <v>3.7032343478065597E-15</v>
      </c>
      <c r="D16677">
        <v>0.164994347702142</v>
      </c>
      <c r="E16677">
        <v>1</v>
      </c>
    </row>
    <row r="16678" spans="1:5" x14ac:dyDescent="0.25">
      <c r="A16678" t="s">
        <v>27498</v>
      </c>
      <c r="B16678" s="28">
        <v>2.4396652677185201E-13</v>
      </c>
      <c r="C16678" s="28">
        <v>2.4396652677185201E-13</v>
      </c>
      <c r="D16678">
        <v>0.161258134404621</v>
      </c>
      <c r="E16678">
        <v>1</v>
      </c>
    </row>
    <row r="16679" spans="1:5" x14ac:dyDescent="0.25">
      <c r="A16679" t="s">
        <v>27499</v>
      </c>
      <c r="B16679" s="28">
        <v>2.98672629484985E-15</v>
      </c>
      <c r="C16679" s="28">
        <v>2.98672629484985E-15</v>
      </c>
      <c r="D16679">
        <v>7.2799818499626204E-2</v>
      </c>
      <c r="E16679">
        <v>1</v>
      </c>
    </row>
    <row r="16680" spans="1:5" x14ac:dyDescent="0.25">
      <c r="A16680" t="s">
        <v>27500</v>
      </c>
      <c r="B16680" s="28">
        <v>1.07515933126294E-14</v>
      </c>
      <c r="C16680" s="28">
        <v>2.6604763348726499E-15</v>
      </c>
      <c r="D16680">
        <v>0.202236511453594</v>
      </c>
      <c r="E16680">
        <v>1</v>
      </c>
    </row>
    <row r="16681" spans="1:5" x14ac:dyDescent="0.25">
      <c r="A16681" t="s">
        <v>27501</v>
      </c>
      <c r="B16681" s="28">
        <v>4.0715024310619302E-15</v>
      </c>
      <c r="C16681" s="28">
        <v>4.0715024310619302E-15</v>
      </c>
      <c r="D16681">
        <v>7.32307945141695E-2</v>
      </c>
      <c r="E16681">
        <v>1</v>
      </c>
    </row>
    <row r="16682" spans="1:5" x14ac:dyDescent="0.25">
      <c r="A16682" t="s">
        <v>27502</v>
      </c>
      <c r="B16682" s="28">
        <v>7.7539377909675503E-12</v>
      </c>
      <c r="C16682" s="28">
        <v>2.5250877588544199E-14</v>
      </c>
      <c r="D16682">
        <v>0.175877546723121</v>
      </c>
      <c r="E16682">
        <v>1</v>
      </c>
    </row>
    <row r="16683" spans="1:5" x14ac:dyDescent="0.25">
      <c r="A16683" t="s">
        <v>27503</v>
      </c>
      <c r="B16683" s="28">
        <v>1.07944871614437E-14</v>
      </c>
      <c r="C16683" s="28">
        <v>1.35501169662701E-15</v>
      </c>
      <c r="D16683">
        <v>0.22381277087092899</v>
      </c>
      <c r="E16683">
        <v>1</v>
      </c>
    </row>
    <row r="16684" spans="1:5" x14ac:dyDescent="0.25">
      <c r="A16684" t="s">
        <v>27504</v>
      </c>
      <c r="B16684" s="28">
        <v>2.3276922871664599E-15</v>
      </c>
      <c r="C16684" s="28">
        <v>2.3276922871664599E-15</v>
      </c>
      <c r="D16684">
        <v>0.117966243699208</v>
      </c>
      <c r="E16684">
        <v>1</v>
      </c>
    </row>
    <row r="16685" spans="1:5" x14ac:dyDescent="0.25">
      <c r="A16685" t="s">
        <v>27505</v>
      </c>
      <c r="B16685" s="28">
        <v>2.7293273442469501E-14</v>
      </c>
      <c r="C16685" s="28">
        <v>2.7293273442469501E-14</v>
      </c>
      <c r="D16685">
        <v>0.186405432141174</v>
      </c>
      <c r="E16685">
        <v>1</v>
      </c>
    </row>
    <row r="16686" spans="1:5" x14ac:dyDescent="0.25">
      <c r="A16686" t="s">
        <v>27506</v>
      </c>
      <c r="B16686" s="28">
        <v>2.6608009645807902E-14</v>
      </c>
      <c r="C16686" s="28">
        <v>4.3457728263568901E-16</v>
      </c>
      <c r="D16686">
        <v>0.13229257043964701</v>
      </c>
      <c r="E16686">
        <v>1</v>
      </c>
    </row>
    <row r="16687" spans="1:5" x14ac:dyDescent="0.25">
      <c r="A16687" t="s">
        <v>27507</v>
      </c>
      <c r="B16687" s="28">
        <v>1.1131974518234199E-15</v>
      </c>
      <c r="C16687" s="28">
        <v>1.1131974518234199E-15</v>
      </c>
      <c r="D16687">
        <v>0.101964609441975</v>
      </c>
      <c r="E16687">
        <v>1</v>
      </c>
    </row>
    <row r="16688" spans="1:5" x14ac:dyDescent="0.25">
      <c r="A16688" t="s">
        <v>27508</v>
      </c>
      <c r="B16688" s="28">
        <v>4.6669975806266198E-15</v>
      </c>
      <c r="C16688" s="28">
        <v>4.6669975806266198E-15</v>
      </c>
      <c r="D16688">
        <v>0.13731649026770601</v>
      </c>
      <c r="E16688">
        <v>1</v>
      </c>
    </row>
    <row r="16689" spans="1:5" x14ac:dyDescent="0.25">
      <c r="A16689" t="s">
        <v>27509</v>
      </c>
      <c r="B16689" s="28">
        <v>3.0365098109309698E-14</v>
      </c>
      <c r="C16689" s="28">
        <v>2.1004234694284999E-15</v>
      </c>
      <c r="D16689">
        <v>0.17565996386751201</v>
      </c>
      <c r="E16689">
        <v>1</v>
      </c>
    </row>
    <row r="16690" spans="1:5" x14ac:dyDescent="0.25">
      <c r="A16690" t="s">
        <v>27510</v>
      </c>
      <c r="B16690" s="28">
        <v>9.3971394377710897E-14</v>
      </c>
      <c r="C16690" s="28">
        <v>1.38224193752085E-15</v>
      </c>
      <c r="D16690">
        <v>0.208668583813478</v>
      </c>
      <c r="E16690">
        <v>1</v>
      </c>
    </row>
    <row r="16691" spans="1:5" x14ac:dyDescent="0.25">
      <c r="A16691" t="s">
        <v>27511</v>
      </c>
      <c r="B16691" s="28">
        <v>7.32015174928808E-15</v>
      </c>
      <c r="C16691" s="28">
        <v>7.4109874230479704E-16</v>
      </c>
      <c r="D16691">
        <v>0.16161828251758201</v>
      </c>
      <c r="E16691">
        <v>1</v>
      </c>
    </row>
    <row r="16692" spans="1:5" x14ac:dyDescent="0.25">
      <c r="A16692" t="s">
        <v>27512</v>
      </c>
      <c r="B16692" s="28">
        <v>2.9899040034157301E-16</v>
      </c>
      <c r="C16692" s="28">
        <v>2.9899040034157301E-16</v>
      </c>
      <c r="D16692">
        <v>0.149227125263067</v>
      </c>
      <c r="E16692">
        <v>1</v>
      </c>
    </row>
    <row r="16693" spans="1:5" x14ac:dyDescent="0.25">
      <c r="A16693" t="s">
        <v>27513</v>
      </c>
      <c r="B16693" s="28">
        <v>4.4980378024573203E-15</v>
      </c>
      <c r="C16693" s="28">
        <v>4.4980378024573203E-15</v>
      </c>
      <c r="D16693">
        <v>0.10041338194006599</v>
      </c>
      <c r="E16693">
        <v>1</v>
      </c>
    </row>
    <row r="16694" spans="1:5" x14ac:dyDescent="0.25">
      <c r="A16694" t="s">
        <v>27514</v>
      </c>
      <c r="B16694" s="28">
        <v>1.54473157997485E-15</v>
      </c>
      <c r="C16694" s="28">
        <v>1.54473157997485E-15</v>
      </c>
      <c r="D16694">
        <v>0.211660742670013</v>
      </c>
      <c r="E16694">
        <v>1</v>
      </c>
    </row>
    <row r="16695" spans="1:5" x14ac:dyDescent="0.25">
      <c r="A16695" t="s">
        <v>27515</v>
      </c>
      <c r="B16695" s="28">
        <v>6.5090371097132904E-15</v>
      </c>
      <c r="C16695" s="28">
        <v>1.9825426404753699E-15</v>
      </c>
      <c r="D16695" s="28">
        <v>1.7927618297655801E-11</v>
      </c>
      <c r="E16695">
        <v>1</v>
      </c>
    </row>
    <row r="16696" spans="1:5" x14ac:dyDescent="0.25">
      <c r="A16696" t="s">
        <v>27516</v>
      </c>
      <c r="B16696" s="28">
        <v>5.6257065195504703E-15</v>
      </c>
      <c r="C16696" s="28">
        <v>1.17122638955389E-15</v>
      </c>
      <c r="D16696">
        <v>0.19923387871078399</v>
      </c>
      <c r="E16696">
        <v>1</v>
      </c>
    </row>
    <row r="16697" spans="1:5" x14ac:dyDescent="0.25">
      <c r="A16697" t="s">
        <v>27517</v>
      </c>
      <c r="B16697" s="28">
        <v>2.5674549307947701E-15</v>
      </c>
      <c r="C16697" s="28">
        <v>3.9094013251065502E-16</v>
      </c>
      <c r="D16697">
        <v>0.19159090253865799</v>
      </c>
      <c r="E16697">
        <v>1</v>
      </c>
    </row>
    <row r="16698" spans="1:5" x14ac:dyDescent="0.25">
      <c r="A16698" t="s">
        <v>27518</v>
      </c>
      <c r="B16698" s="28">
        <v>6.5460262379583898E-14</v>
      </c>
      <c r="C16698" s="28">
        <v>6.5460262379583898E-14</v>
      </c>
      <c r="D16698">
        <v>0.147397481426086</v>
      </c>
      <c r="E16698">
        <v>1</v>
      </c>
    </row>
    <row r="16699" spans="1:5" x14ac:dyDescent="0.25">
      <c r="A16699" t="s">
        <v>27519</v>
      </c>
      <c r="B16699" s="28">
        <v>2.23240331264741E-15</v>
      </c>
      <c r="C16699" s="28">
        <v>2.23240331264741E-15</v>
      </c>
      <c r="D16699">
        <v>0.109984695653833</v>
      </c>
      <c r="E16699">
        <v>1</v>
      </c>
    </row>
    <row r="16700" spans="1:5" x14ac:dyDescent="0.25">
      <c r="A16700" t="s">
        <v>27520</v>
      </c>
      <c r="B16700" s="28">
        <v>1.5129398940989899E-14</v>
      </c>
      <c r="C16700" s="28">
        <v>1.5129398940989899E-14</v>
      </c>
      <c r="D16700">
        <v>0.13849370286106599</v>
      </c>
      <c r="E16700">
        <v>1</v>
      </c>
    </row>
    <row r="16701" spans="1:5" x14ac:dyDescent="0.25">
      <c r="A16701" t="s">
        <v>27521</v>
      </c>
      <c r="B16701" s="28">
        <v>1.00429887289016E-10</v>
      </c>
      <c r="C16701" s="28">
        <v>5.9607793317055803E-15</v>
      </c>
      <c r="D16701">
        <v>0.23033229903854199</v>
      </c>
      <c r="E16701">
        <v>1</v>
      </c>
    </row>
    <row r="16702" spans="1:5" x14ac:dyDescent="0.25">
      <c r="A16702" t="s">
        <v>10579</v>
      </c>
      <c r="B16702" s="28">
        <v>7.8434363034443805E-16</v>
      </c>
      <c r="C16702" s="28">
        <v>7.8434363034443805E-16</v>
      </c>
      <c r="D16702">
        <v>0.116057152549312</v>
      </c>
      <c r="E16702">
        <v>1</v>
      </c>
    </row>
    <row r="16703" spans="1:5" x14ac:dyDescent="0.25">
      <c r="A16703" t="s">
        <v>27522</v>
      </c>
      <c r="B16703" s="28">
        <v>2.43233779661091E-15</v>
      </c>
      <c r="C16703" s="28">
        <v>2.03336775360065E-15</v>
      </c>
      <c r="D16703" s="28">
        <v>2.43233779661091E-15</v>
      </c>
      <c r="E16703">
        <v>1</v>
      </c>
    </row>
    <row r="16704" spans="1:5" x14ac:dyDescent="0.25">
      <c r="A16704" t="s">
        <v>27523</v>
      </c>
      <c r="B16704" s="28">
        <v>1.7229325707733901E-15</v>
      </c>
      <c r="C16704" s="28">
        <v>1.7229325707733901E-15</v>
      </c>
      <c r="D16704">
        <v>7.2159760022946995E-2</v>
      </c>
      <c r="E16704">
        <v>1</v>
      </c>
    </row>
    <row r="16705" spans="1:5" x14ac:dyDescent="0.25">
      <c r="A16705" t="s">
        <v>27524</v>
      </c>
      <c r="B16705" s="28">
        <v>2.6643197799278801E-16</v>
      </c>
      <c r="C16705" s="28">
        <v>2.6643197799278801E-16</v>
      </c>
      <c r="D16705">
        <v>0.17598939648075199</v>
      </c>
      <c r="E16705">
        <v>1</v>
      </c>
    </row>
    <row r="16706" spans="1:5" x14ac:dyDescent="0.25">
      <c r="A16706" t="s">
        <v>27525</v>
      </c>
      <c r="B16706" s="28">
        <v>2.4303706353495699E-15</v>
      </c>
      <c r="C16706" s="28">
        <v>2.4303706353495699E-15</v>
      </c>
      <c r="D16706">
        <v>0.12317039901898399</v>
      </c>
      <c r="E16706">
        <v>1</v>
      </c>
    </row>
    <row r="16707" spans="1:5" x14ac:dyDescent="0.25">
      <c r="A16707" t="s">
        <v>27526</v>
      </c>
      <c r="B16707" s="28">
        <v>1.62645106866027E-14</v>
      </c>
      <c r="C16707" s="28">
        <v>1.62645106866027E-14</v>
      </c>
      <c r="D16707">
        <v>0.12710075604896401</v>
      </c>
      <c r="E16707">
        <v>1</v>
      </c>
    </row>
    <row r="16708" spans="1:5" x14ac:dyDescent="0.25">
      <c r="A16708" t="s">
        <v>27527</v>
      </c>
      <c r="B16708" s="28">
        <v>2.2522539214155199E-17</v>
      </c>
      <c r="C16708" s="28">
        <v>2.2522539214155199E-17</v>
      </c>
      <c r="D16708">
        <v>0.15045716294939199</v>
      </c>
      <c r="E16708">
        <v>1</v>
      </c>
    </row>
    <row r="16709" spans="1:5" x14ac:dyDescent="0.25">
      <c r="A16709" t="s">
        <v>27528</v>
      </c>
      <c r="B16709" s="28">
        <v>9.0897789976164806E-16</v>
      </c>
      <c r="C16709" s="28">
        <v>9.0897789976164806E-16</v>
      </c>
      <c r="D16709">
        <v>0.15233788754717101</v>
      </c>
      <c r="E16709">
        <v>1</v>
      </c>
    </row>
    <row r="16710" spans="1:5" x14ac:dyDescent="0.25">
      <c r="A16710" s="36" t="s">
        <v>30313</v>
      </c>
      <c r="B16710" s="28">
        <v>3.1032926275658297E-14</v>
      </c>
      <c r="C16710" s="28">
        <v>1.0042534129873701E-14</v>
      </c>
      <c r="D16710">
        <v>0.184282081697033</v>
      </c>
      <c r="E16710">
        <v>1</v>
      </c>
    </row>
    <row r="16711" spans="1:5" x14ac:dyDescent="0.25">
      <c r="A16711" t="s">
        <v>27529</v>
      </c>
      <c r="B16711" s="28">
        <v>5.2016641341830803E-16</v>
      </c>
      <c r="C16711" s="28">
        <v>5.2016641341830803E-16</v>
      </c>
      <c r="D16711">
        <v>0.12928588995725199</v>
      </c>
      <c r="E16711">
        <v>1</v>
      </c>
    </row>
    <row r="16712" spans="1:5" x14ac:dyDescent="0.25">
      <c r="A16712" t="s">
        <v>27530</v>
      </c>
      <c r="B16712" s="28">
        <v>1.1618254682641601E-14</v>
      </c>
      <c r="C16712" s="28">
        <v>7.9881996821105204E-16</v>
      </c>
      <c r="D16712">
        <v>0.20677770550605801</v>
      </c>
      <c r="E16712">
        <v>1</v>
      </c>
    </row>
    <row r="16713" spans="1:5" x14ac:dyDescent="0.25">
      <c r="A16713" t="s">
        <v>10408</v>
      </c>
      <c r="B16713" s="28">
        <v>2.3666898600212802E-18</v>
      </c>
      <c r="C16713" s="28">
        <v>2.3666898600212802E-18</v>
      </c>
      <c r="D16713">
        <v>0.174541110772127</v>
      </c>
      <c r="E16713">
        <v>1</v>
      </c>
    </row>
    <row r="16714" spans="1:5" x14ac:dyDescent="0.25">
      <c r="A16714" t="s">
        <v>27531</v>
      </c>
      <c r="B16714" s="28">
        <v>4.6063512037113296E-15</v>
      </c>
      <c r="C16714" s="28">
        <v>4.6063512037113296E-15</v>
      </c>
      <c r="D16714">
        <v>8.8231429185776603E-2</v>
      </c>
      <c r="E16714">
        <v>1</v>
      </c>
    </row>
    <row r="16715" spans="1:5" x14ac:dyDescent="0.25">
      <c r="A16715" t="s">
        <v>27532</v>
      </c>
      <c r="B16715" s="28">
        <v>2.68064298395729E-16</v>
      </c>
      <c r="C16715" s="28">
        <v>2.68064298395729E-16</v>
      </c>
      <c r="D16715">
        <v>0.104487164992189</v>
      </c>
      <c r="E16715">
        <v>1</v>
      </c>
    </row>
    <row r="16716" spans="1:5" x14ac:dyDescent="0.25">
      <c r="A16716" t="s">
        <v>27533</v>
      </c>
      <c r="B16716" s="28">
        <v>3.4760137126407399E-15</v>
      </c>
      <c r="C16716" s="28">
        <v>2.1185041074212702E-15</v>
      </c>
      <c r="D16716">
        <v>0.11289312782266001</v>
      </c>
      <c r="E16716">
        <v>1</v>
      </c>
    </row>
    <row r="16717" spans="1:5" x14ac:dyDescent="0.25">
      <c r="A16717" t="s">
        <v>27534</v>
      </c>
      <c r="B16717" s="28">
        <v>7.8452602202378202E-15</v>
      </c>
      <c r="C16717" s="28">
        <v>3.3285267664198201E-15</v>
      </c>
      <c r="D16717">
        <v>0.11811143052822699</v>
      </c>
      <c r="E16717">
        <v>1</v>
      </c>
    </row>
    <row r="16718" spans="1:5" x14ac:dyDescent="0.25">
      <c r="A16718" t="s">
        <v>27535</v>
      </c>
      <c r="B16718" s="28">
        <v>1.1718058787747899E-15</v>
      </c>
      <c r="C16718" s="28">
        <v>1.1718058787747899E-15</v>
      </c>
      <c r="D16718">
        <v>0.10314769808937201</v>
      </c>
      <c r="E16718">
        <v>1</v>
      </c>
    </row>
    <row r="16719" spans="1:5" x14ac:dyDescent="0.25">
      <c r="A16719" t="s">
        <v>27536</v>
      </c>
      <c r="B16719" s="28">
        <v>3.5732111817919198E-14</v>
      </c>
      <c r="C16719" s="28">
        <v>3.5732111817919198E-14</v>
      </c>
      <c r="D16719">
        <v>9.8462783938426904E-2</v>
      </c>
      <c r="E16719">
        <v>1</v>
      </c>
    </row>
    <row r="16720" spans="1:5" x14ac:dyDescent="0.25">
      <c r="A16720" t="s">
        <v>27537</v>
      </c>
      <c r="B16720" s="28">
        <v>2.5789871707482201E-14</v>
      </c>
      <c r="C16720" s="28">
        <v>5.8820226284596398E-15</v>
      </c>
      <c r="D16720">
        <v>0.17102691734744199</v>
      </c>
      <c r="E16720">
        <v>1</v>
      </c>
    </row>
    <row r="16721" spans="1:5" x14ac:dyDescent="0.25">
      <c r="A16721" t="s">
        <v>27538</v>
      </c>
      <c r="B16721" s="28">
        <v>2.78770552632192E-15</v>
      </c>
      <c r="C16721" s="28">
        <v>2.78770552632192E-15</v>
      </c>
      <c r="D16721">
        <v>8.9584928122708102E-2</v>
      </c>
      <c r="E16721">
        <v>1</v>
      </c>
    </row>
    <row r="16722" spans="1:5" x14ac:dyDescent="0.25">
      <c r="A16722" t="s">
        <v>27539</v>
      </c>
      <c r="B16722" s="28">
        <v>8.8298476883892795E-15</v>
      </c>
      <c r="C16722" s="28">
        <v>8.8298476883892795E-15</v>
      </c>
      <c r="D16722">
        <v>0.115679362045541</v>
      </c>
      <c r="E16722">
        <v>1</v>
      </c>
    </row>
    <row r="16723" spans="1:5" x14ac:dyDescent="0.25">
      <c r="A16723" t="s">
        <v>27540</v>
      </c>
      <c r="B16723" s="28">
        <v>4.8468481664548202E-15</v>
      </c>
      <c r="C16723" s="28">
        <v>4.8468481664548202E-15</v>
      </c>
      <c r="D16723">
        <v>0.112615914308866</v>
      </c>
      <c r="E16723">
        <v>1</v>
      </c>
    </row>
    <row r="16724" spans="1:5" x14ac:dyDescent="0.25">
      <c r="A16724" t="s">
        <v>27541</v>
      </c>
      <c r="B16724" s="28">
        <v>3.7400854583969999E-16</v>
      </c>
      <c r="C16724" s="28">
        <v>3.7400854583969999E-16</v>
      </c>
      <c r="D16724">
        <v>0.12323922986439401</v>
      </c>
      <c r="E16724">
        <v>1</v>
      </c>
    </row>
    <row r="16725" spans="1:5" x14ac:dyDescent="0.25">
      <c r="A16725" t="s">
        <v>27542</v>
      </c>
      <c r="B16725" s="28">
        <v>3.09684242936535E-15</v>
      </c>
      <c r="C16725" s="28">
        <v>3.09684242936535E-15</v>
      </c>
      <c r="D16725">
        <v>0.16346889284698499</v>
      </c>
      <c r="E16725">
        <v>1</v>
      </c>
    </row>
    <row r="16726" spans="1:5" x14ac:dyDescent="0.25">
      <c r="A16726" t="s">
        <v>27543</v>
      </c>
      <c r="B16726" s="28">
        <v>1.29842036036676E-14</v>
      </c>
      <c r="C16726" s="28">
        <v>1.29842036036676E-14</v>
      </c>
      <c r="D16726">
        <v>0.19226314488966401</v>
      </c>
      <c r="E16726">
        <v>1</v>
      </c>
    </row>
    <row r="16727" spans="1:5" x14ac:dyDescent="0.25">
      <c r="A16727" t="s">
        <v>27544</v>
      </c>
      <c r="B16727" s="28">
        <v>9.6776848763348692E-16</v>
      </c>
      <c r="C16727" s="28">
        <v>9.6776848763348692E-16</v>
      </c>
      <c r="D16727">
        <v>0.10600008641403801</v>
      </c>
      <c r="E16727">
        <v>1</v>
      </c>
    </row>
    <row r="16728" spans="1:5" x14ac:dyDescent="0.25">
      <c r="A16728" t="s">
        <v>27545</v>
      </c>
      <c r="B16728" s="28">
        <v>2.0810476438696E-15</v>
      </c>
      <c r="C16728" s="28">
        <v>2.0810476438696E-15</v>
      </c>
      <c r="D16728" s="28">
        <v>2.1434055640128898E-12</v>
      </c>
      <c r="E16728">
        <v>1</v>
      </c>
    </row>
    <row r="16729" spans="1:5" x14ac:dyDescent="0.25">
      <c r="A16729" t="s">
        <v>27546</v>
      </c>
      <c r="B16729" s="28">
        <v>3.3811226052258102E-15</v>
      </c>
      <c r="C16729" s="28">
        <v>5.4232054189807103E-16</v>
      </c>
      <c r="D16729">
        <v>0.13196788686314001</v>
      </c>
      <c r="E16729">
        <v>1</v>
      </c>
    </row>
    <row r="16730" spans="1:5" x14ac:dyDescent="0.25">
      <c r="A16730" t="s">
        <v>27547</v>
      </c>
      <c r="B16730" s="28">
        <v>6.5114083437373005E-16</v>
      </c>
      <c r="C16730" s="28">
        <v>6.5114083437373005E-16</v>
      </c>
      <c r="D16730">
        <v>0.122308699729646</v>
      </c>
      <c r="E16730">
        <v>1</v>
      </c>
    </row>
    <row r="16731" spans="1:5" x14ac:dyDescent="0.25">
      <c r="A16731" t="s">
        <v>27548</v>
      </c>
      <c r="B16731" s="28">
        <v>1.48407498002956E-13</v>
      </c>
      <c r="C16731" s="28">
        <v>1.48407498002956E-13</v>
      </c>
      <c r="D16731">
        <v>0.19427921360803799</v>
      </c>
      <c r="E16731">
        <v>1</v>
      </c>
    </row>
    <row r="16732" spans="1:5" x14ac:dyDescent="0.25">
      <c r="A16732" t="s">
        <v>27549</v>
      </c>
      <c r="B16732" s="28">
        <v>2.0481278596824401E-14</v>
      </c>
      <c r="C16732" s="28">
        <v>2.0481278596824401E-14</v>
      </c>
      <c r="D16732">
        <v>0.17731172795769401</v>
      </c>
      <c r="E16732">
        <v>1</v>
      </c>
    </row>
    <row r="16733" spans="1:5" x14ac:dyDescent="0.25">
      <c r="A16733" t="s">
        <v>27550</v>
      </c>
      <c r="B16733" s="28">
        <v>6.9625614466193703E-15</v>
      </c>
      <c r="C16733" s="28">
        <v>6.9625614466193703E-15</v>
      </c>
      <c r="D16733">
        <v>9.5284409049072302E-2</v>
      </c>
      <c r="E16733">
        <v>1</v>
      </c>
    </row>
    <row r="16734" spans="1:5" x14ac:dyDescent="0.25">
      <c r="A16734" t="s">
        <v>27551</v>
      </c>
      <c r="B16734" s="28">
        <v>6.1879080821083299E-16</v>
      </c>
      <c r="C16734" s="28">
        <v>6.1879080821083299E-16</v>
      </c>
      <c r="D16734">
        <v>0.14459608522642201</v>
      </c>
      <c r="E16734">
        <v>1</v>
      </c>
    </row>
    <row r="16735" spans="1:5" x14ac:dyDescent="0.25">
      <c r="A16735" t="s">
        <v>10349</v>
      </c>
      <c r="B16735" s="28">
        <v>4.77172265963007E-19</v>
      </c>
      <c r="C16735" s="28">
        <v>4.77172265963007E-19</v>
      </c>
      <c r="D16735">
        <v>0.18525121204994299</v>
      </c>
      <c r="E16735">
        <v>1</v>
      </c>
    </row>
    <row r="16736" spans="1:5" x14ac:dyDescent="0.25">
      <c r="A16736" t="s">
        <v>27552</v>
      </c>
      <c r="B16736" s="28">
        <v>1.4628470870811302E-14</v>
      </c>
      <c r="C16736" s="28">
        <v>1.4628470870811302E-14</v>
      </c>
      <c r="D16736">
        <v>0.150616348257434</v>
      </c>
      <c r="E16736">
        <v>1</v>
      </c>
    </row>
    <row r="16737" spans="1:5" x14ac:dyDescent="0.25">
      <c r="A16737" t="s">
        <v>27553</v>
      </c>
      <c r="B16737" s="28">
        <v>3.3179951571830002E-15</v>
      </c>
      <c r="C16737" s="28">
        <v>3.3179951571830002E-15</v>
      </c>
      <c r="D16737">
        <v>0.18164558916535101</v>
      </c>
      <c r="E16737">
        <v>1</v>
      </c>
    </row>
    <row r="16738" spans="1:5" x14ac:dyDescent="0.25">
      <c r="A16738" t="s">
        <v>10393</v>
      </c>
      <c r="B16738" s="28">
        <v>1.8554797849069099E-18</v>
      </c>
      <c r="C16738" s="28">
        <v>1.8554797849069099E-18</v>
      </c>
      <c r="D16738">
        <v>0.16411278699332499</v>
      </c>
      <c r="E16738">
        <v>1</v>
      </c>
    </row>
    <row r="16739" spans="1:5" x14ac:dyDescent="0.25">
      <c r="A16739" t="s">
        <v>27554</v>
      </c>
      <c r="B16739" s="28">
        <v>1.8163007521144902E-15</v>
      </c>
      <c r="C16739" s="28">
        <v>1.8163007521144902E-15</v>
      </c>
      <c r="D16739">
        <v>0.112205270956674</v>
      </c>
      <c r="E16739">
        <v>1</v>
      </c>
    </row>
    <row r="16740" spans="1:5" x14ac:dyDescent="0.25">
      <c r="A16740" t="s">
        <v>27555</v>
      </c>
      <c r="B16740" s="28">
        <v>5.4574124263691399E-15</v>
      </c>
      <c r="C16740" s="28">
        <v>2.08694113636008E-15</v>
      </c>
      <c r="D16740" s="28">
        <v>8.7718145865080796E-13</v>
      </c>
      <c r="E16740">
        <v>1</v>
      </c>
    </row>
    <row r="16741" spans="1:5" x14ac:dyDescent="0.25">
      <c r="A16741" t="s">
        <v>27556</v>
      </c>
      <c r="B16741" s="28">
        <v>1.3937874884433699E-15</v>
      </c>
      <c r="C16741" s="28">
        <v>1.3937874884433699E-15</v>
      </c>
      <c r="D16741">
        <v>0.126927727574871</v>
      </c>
      <c r="E16741">
        <v>1</v>
      </c>
    </row>
    <row r="16742" spans="1:5" x14ac:dyDescent="0.25">
      <c r="A16742" t="s">
        <v>27557</v>
      </c>
      <c r="B16742" s="28">
        <v>1.04149171092242E-12</v>
      </c>
      <c r="C16742" s="28">
        <v>7.3506143036735104E-15</v>
      </c>
      <c r="D16742">
        <v>0.208604663008783</v>
      </c>
      <c r="E16742">
        <v>1</v>
      </c>
    </row>
    <row r="16743" spans="1:5" x14ac:dyDescent="0.25">
      <c r="A16743" t="s">
        <v>27558</v>
      </c>
      <c r="B16743" s="28">
        <v>7.5839912204038303E-17</v>
      </c>
      <c r="C16743" s="28">
        <v>7.5839912204038303E-17</v>
      </c>
      <c r="D16743">
        <v>0.13594963397986901</v>
      </c>
      <c r="E16743">
        <v>1</v>
      </c>
    </row>
    <row r="16744" spans="1:5" x14ac:dyDescent="0.25">
      <c r="A16744" t="s">
        <v>27559</v>
      </c>
      <c r="B16744" s="28">
        <v>4.9925239108588102E-15</v>
      </c>
      <c r="C16744" s="28">
        <v>3.20444674877169E-15</v>
      </c>
      <c r="D16744">
        <v>0.19792452915230099</v>
      </c>
      <c r="E16744">
        <v>1</v>
      </c>
    </row>
    <row r="16745" spans="1:5" x14ac:dyDescent="0.25">
      <c r="A16745" t="s">
        <v>27560</v>
      </c>
      <c r="B16745" s="28">
        <v>9.8191918881802795E-16</v>
      </c>
      <c r="C16745" s="28">
        <v>9.8191918881802795E-16</v>
      </c>
      <c r="D16745">
        <v>0.122137479457956</v>
      </c>
      <c r="E16745">
        <v>1</v>
      </c>
    </row>
    <row r="16746" spans="1:5" x14ac:dyDescent="0.25">
      <c r="A16746" t="s">
        <v>27561</v>
      </c>
      <c r="B16746" s="28">
        <v>1.6995378861144801E-11</v>
      </c>
      <c r="C16746" s="28">
        <v>8.7133344051661005E-12</v>
      </c>
      <c r="D16746">
        <v>0.222764138895966</v>
      </c>
      <c r="E16746">
        <v>1</v>
      </c>
    </row>
    <row r="16747" spans="1:5" x14ac:dyDescent="0.25">
      <c r="A16747" t="s">
        <v>27562</v>
      </c>
      <c r="B16747" s="28">
        <v>6.0579633587020003E-16</v>
      </c>
      <c r="C16747" s="28">
        <v>6.0579633587020003E-16</v>
      </c>
      <c r="D16747">
        <v>0.15783824248779799</v>
      </c>
      <c r="E16747">
        <v>1</v>
      </c>
    </row>
    <row r="16748" spans="1:5" x14ac:dyDescent="0.25">
      <c r="A16748" t="s">
        <v>27563</v>
      </c>
      <c r="B16748" s="28">
        <v>1.59096338921141E-15</v>
      </c>
      <c r="C16748" s="28">
        <v>1.59096338921141E-15</v>
      </c>
      <c r="D16748">
        <v>0.1732473395153</v>
      </c>
      <c r="E16748">
        <v>1</v>
      </c>
    </row>
    <row r="16749" spans="1:5" x14ac:dyDescent="0.25">
      <c r="A16749" t="s">
        <v>27564</v>
      </c>
      <c r="B16749" s="28">
        <v>9.0933115731330502E-15</v>
      </c>
      <c r="C16749" t="s">
        <v>10310</v>
      </c>
      <c r="D16749" t="s">
        <v>10310</v>
      </c>
      <c r="E16749">
        <v>1</v>
      </c>
    </row>
    <row r="16750" spans="1:5" x14ac:dyDescent="0.25">
      <c r="A16750" t="s">
        <v>27565</v>
      </c>
      <c r="B16750" s="28">
        <v>7.2480762472303298E-15</v>
      </c>
      <c r="C16750" s="28">
        <v>2.4889746181319402E-15</v>
      </c>
      <c r="D16750">
        <v>0.16864791029933299</v>
      </c>
      <c r="E16750">
        <v>1</v>
      </c>
    </row>
    <row r="16751" spans="1:5" x14ac:dyDescent="0.25">
      <c r="A16751" t="s">
        <v>27566</v>
      </c>
      <c r="B16751" s="28">
        <v>5.7135374630397401E-14</v>
      </c>
      <c r="C16751" s="28">
        <v>1.5986403338910199E-14</v>
      </c>
      <c r="D16751">
        <v>0.17043009066443701</v>
      </c>
      <c r="E16751">
        <v>1</v>
      </c>
    </row>
    <row r="16752" spans="1:5" x14ac:dyDescent="0.25">
      <c r="A16752" t="s">
        <v>27567</v>
      </c>
      <c r="B16752" s="28">
        <v>1.7452054030745299E-14</v>
      </c>
      <c r="C16752" s="28">
        <v>1.7452054030745299E-14</v>
      </c>
      <c r="D16752">
        <v>0.101996429468363</v>
      </c>
      <c r="E16752">
        <v>1</v>
      </c>
    </row>
    <row r="16753" spans="1:5" x14ac:dyDescent="0.25">
      <c r="A16753" t="s">
        <v>27568</v>
      </c>
      <c r="B16753" s="28">
        <v>3.13287064629408E-15</v>
      </c>
      <c r="C16753" t="s">
        <v>10310</v>
      </c>
      <c r="D16753" t="s">
        <v>10310</v>
      </c>
      <c r="E16753">
        <v>1</v>
      </c>
    </row>
    <row r="16754" spans="1:5" x14ac:dyDescent="0.25">
      <c r="A16754" t="s">
        <v>27569</v>
      </c>
      <c r="B16754" s="28">
        <v>2.5626367337081702E-16</v>
      </c>
      <c r="C16754" s="28">
        <v>2.5626367337081702E-16</v>
      </c>
      <c r="D16754">
        <v>0.129528850067229</v>
      </c>
      <c r="E16754">
        <v>1</v>
      </c>
    </row>
    <row r="16755" spans="1:5" x14ac:dyDescent="0.25">
      <c r="A16755" t="s">
        <v>27570</v>
      </c>
      <c r="B16755" s="28">
        <v>1.7103791527917799E-16</v>
      </c>
      <c r="C16755" s="28">
        <v>1.7103791527917799E-16</v>
      </c>
      <c r="D16755">
        <v>0.18632598986635299</v>
      </c>
      <c r="E16755">
        <v>1</v>
      </c>
    </row>
    <row r="16756" spans="1:5" x14ac:dyDescent="0.25">
      <c r="A16756" t="s">
        <v>27571</v>
      </c>
      <c r="B16756" s="28">
        <v>1.20132211670279E-15</v>
      </c>
      <c r="C16756" s="28">
        <v>1.20132211670279E-15</v>
      </c>
      <c r="D16756">
        <v>9.6710689971384906E-2</v>
      </c>
      <c r="E16756">
        <v>1</v>
      </c>
    </row>
    <row r="16757" spans="1:5" x14ac:dyDescent="0.25">
      <c r="A16757" t="s">
        <v>27572</v>
      </c>
      <c r="B16757" s="28">
        <v>4.2163841271499601E-15</v>
      </c>
      <c r="C16757" s="28">
        <v>4.2163841271499601E-15</v>
      </c>
      <c r="D16757">
        <v>0.152034323257148</v>
      </c>
      <c r="E16757">
        <v>1</v>
      </c>
    </row>
    <row r="16758" spans="1:5" x14ac:dyDescent="0.25">
      <c r="A16758" t="s">
        <v>27573</v>
      </c>
      <c r="B16758" s="28">
        <v>4.5893403956870399E-15</v>
      </c>
      <c r="C16758" s="28">
        <v>4.5893403956870399E-15</v>
      </c>
      <c r="D16758">
        <v>0.12988859695152899</v>
      </c>
      <c r="E16758">
        <v>1</v>
      </c>
    </row>
    <row r="16759" spans="1:5" x14ac:dyDescent="0.25">
      <c r="A16759" t="s">
        <v>27574</v>
      </c>
      <c r="B16759" s="28">
        <v>5.5942927872325403E-11</v>
      </c>
      <c r="C16759" s="28">
        <v>4.7753190221822401E-12</v>
      </c>
      <c r="D16759">
        <v>0.32530279231617099</v>
      </c>
      <c r="E16759">
        <v>1</v>
      </c>
    </row>
    <row r="16760" spans="1:5" x14ac:dyDescent="0.25">
      <c r="A16760" t="s">
        <v>27575</v>
      </c>
      <c r="B16760" s="28">
        <v>4.5895772639818003E-15</v>
      </c>
      <c r="C16760" s="28">
        <v>4.5895772639818003E-15</v>
      </c>
      <c r="D16760">
        <v>0.10436197548549001</v>
      </c>
      <c r="E16760">
        <v>1</v>
      </c>
    </row>
    <row r="16761" spans="1:5" x14ac:dyDescent="0.25">
      <c r="A16761" t="s">
        <v>27576</v>
      </c>
      <c r="B16761" s="28">
        <v>2.2437093340473001E-14</v>
      </c>
      <c r="C16761" s="28">
        <v>2.2437093340473001E-14</v>
      </c>
      <c r="D16761">
        <v>0.180335439122461</v>
      </c>
      <c r="E16761">
        <v>1</v>
      </c>
    </row>
    <row r="16762" spans="1:5" x14ac:dyDescent="0.25">
      <c r="A16762" t="s">
        <v>27577</v>
      </c>
      <c r="B16762" s="28">
        <v>1.7199695998043501E-16</v>
      </c>
      <c r="C16762" s="28">
        <v>1.7199695998043501E-16</v>
      </c>
      <c r="D16762">
        <v>0.193421391764281</v>
      </c>
      <c r="E16762">
        <v>1</v>
      </c>
    </row>
    <row r="16763" spans="1:5" x14ac:dyDescent="0.25">
      <c r="A16763" t="s">
        <v>27578</v>
      </c>
      <c r="B16763" s="28">
        <v>9.3611541674655803E-15</v>
      </c>
      <c r="C16763" s="28">
        <v>2.0281524515687899E-15</v>
      </c>
      <c r="D16763">
        <v>0.107644193742389</v>
      </c>
      <c r="E16763">
        <v>1</v>
      </c>
    </row>
    <row r="16764" spans="1:5" x14ac:dyDescent="0.25">
      <c r="A16764" t="s">
        <v>27579</v>
      </c>
      <c r="B16764" s="28">
        <v>1.0067127665119599E-12</v>
      </c>
      <c r="C16764" s="28">
        <v>1.0067127665119599E-12</v>
      </c>
      <c r="D16764">
        <v>0.207446954661549</v>
      </c>
      <c r="E16764">
        <v>1</v>
      </c>
    </row>
    <row r="16765" spans="1:5" x14ac:dyDescent="0.25">
      <c r="A16765" t="s">
        <v>27580</v>
      </c>
      <c r="B16765" s="28">
        <v>1.5255381715979E-14</v>
      </c>
      <c r="C16765" s="28">
        <v>1.5255381715979E-14</v>
      </c>
      <c r="D16765">
        <v>0.125875236587386</v>
      </c>
      <c r="E16765">
        <v>1</v>
      </c>
    </row>
    <row r="16766" spans="1:5" x14ac:dyDescent="0.25">
      <c r="A16766" t="s">
        <v>27581</v>
      </c>
      <c r="B16766" s="28">
        <v>5.0419144620499402E-15</v>
      </c>
      <c r="C16766" s="28">
        <v>5.0419144620499402E-15</v>
      </c>
      <c r="D16766">
        <v>0.18995109496340401</v>
      </c>
      <c r="E16766">
        <v>1</v>
      </c>
    </row>
    <row r="16767" spans="1:5" x14ac:dyDescent="0.25">
      <c r="A16767" t="s">
        <v>27582</v>
      </c>
      <c r="B16767" s="28">
        <v>1.1939625219693899E-12</v>
      </c>
      <c r="C16767" s="28">
        <v>3.6157951881445101E-13</v>
      </c>
      <c r="D16767">
        <v>0.217835202992196</v>
      </c>
      <c r="E16767">
        <v>1</v>
      </c>
    </row>
    <row r="16768" spans="1:5" x14ac:dyDescent="0.25">
      <c r="A16768" t="s">
        <v>27583</v>
      </c>
      <c r="B16768" s="28">
        <v>7.9540586907030505E-14</v>
      </c>
      <c r="C16768" s="28">
        <v>2.3767413958599201E-15</v>
      </c>
      <c r="D16768">
        <v>8.4308976085793894E-2</v>
      </c>
      <c r="E16768">
        <v>1</v>
      </c>
    </row>
    <row r="16769" spans="1:5" x14ac:dyDescent="0.25">
      <c r="A16769" t="s">
        <v>27584</v>
      </c>
      <c r="B16769" s="28">
        <v>6.9938806013993302E-15</v>
      </c>
      <c r="C16769" s="28">
        <v>6.9938806013993302E-15</v>
      </c>
      <c r="D16769">
        <v>0.12958112051635401</v>
      </c>
      <c r="E16769">
        <v>1</v>
      </c>
    </row>
    <row r="16770" spans="1:5" x14ac:dyDescent="0.25">
      <c r="A16770" t="s">
        <v>27585</v>
      </c>
      <c r="B16770" s="28">
        <v>1.2292608061161599E-15</v>
      </c>
      <c r="C16770" s="28">
        <v>1.2292608061161599E-15</v>
      </c>
      <c r="D16770">
        <v>0.127915963831125</v>
      </c>
      <c r="E16770">
        <v>1</v>
      </c>
    </row>
    <row r="16771" spans="1:5" x14ac:dyDescent="0.25">
      <c r="A16771" t="s">
        <v>27586</v>
      </c>
      <c r="B16771" s="28">
        <v>6.5432479918403203E-16</v>
      </c>
      <c r="C16771" s="28">
        <v>6.5432479918403203E-16</v>
      </c>
      <c r="D16771">
        <v>0.15479446999236399</v>
      </c>
      <c r="E16771">
        <v>1</v>
      </c>
    </row>
    <row r="16772" spans="1:5" x14ac:dyDescent="0.25">
      <c r="A16772" t="s">
        <v>27587</v>
      </c>
      <c r="B16772" s="28">
        <v>2.00506369623424E-16</v>
      </c>
      <c r="C16772" s="28">
        <v>2.00506369623424E-16</v>
      </c>
      <c r="D16772">
        <v>0.198738316536581</v>
      </c>
      <c r="E16772">
        <v>1</v>
      </c>
    </row>
    <row r="16773" spans="1:5" x14ac:dyDescent="0.25">
      <c r="A16773" t="s">
        <v>27588</v>
      </c>
      <c r="B16773" s="28">
        <v>3.6358543147022801E-15</v>
      </c>
      <c r="C16773" s="28">
        <v>3.6358543147022801E-15</v>
      </c>
      <c r="D16773">
        <v>0.105708879432655</v>
      </c>
      <c r="E16773">
        <v>1</v>
      </c>
    </row>
    <row r="16774" spans="1:5" x14ac:dyDescent="0.25">
      <c r="A16774" t="s">
        <v>27589</v>
      </c>
      <c r="B16774" s="28">
        <v>1.3490736540073801E-14</v>
      </c>
      <c r="C16774" s="28">
        <v>1.3490736540073801E-14</v>
      </c>
      <c r="D16774">
        <v>0.135694789029288</v>
      </c>
      <c r="E16774">
        <v>1</v>
      </c>
    </row>
    <row r="16775" spans="1:5" x14ac:dyDescent="0.25">
      <c r="A16775" t="s">
        <v>27590</v>
      </c>
      <c r="B16775" s="28">
        <v>7.4137605647441402E-12</v>
      </c>
      <c r="C16775" s="28">
        <v>8.1269021529407403E-14</v>
      </c>
      <c r="D16775">
        <v>0.27132977648794898</v>
      </c>
      <c r="E16775">
        <v>1</v>
      </c>
    </row>
    <row r="16776" spans="1:5" x14ac:dyDescent="0.25">
      <c r="A16776" t="s">
        <v>27591</v>
      </c>
      <c r="B16776" s="28">
        <v>1.61255911772976E-12</v>
      </c>
      <c r="C16776" s="28">
        <v>5.2811155773797497E-15</v>
      </c>
      <c r="D16776">
        <v>0.21599409767282299</v>
      </c>
      <c r="E16776">
        <v>1</v>
      </c>
    </row>
    <row r="16777" spans="1:5" x14ac:dyDescent="0.25">
      <c r="A16777" t="s">
        <v>27592</v>
      </c>
      <c r="B16777" s="28">
        <v>2.04931577515794E-16</v>
      </c>
      <c r="C16777" s="28">
        <v>2.04931577515794E-16</v>
      </c>
      <c r="D16777">
        <v>0.15072193322271099</v>
      </c>
      <c r="E16777">
        <v>1</v>
      </c>
    </row>
    <row r="16778" spans="1:5" x14ac:dyDescent="0.25">
      <c r="A16778" t="s">
        <v>27593</v>
      </c>
      <c r="B16778" s="28">
        <v>5.6406280982746498E-15</v>
      </c>
      <c r="C16778" s="28">
        <v>5.6406280982746498E-15</v>
      </c>
      <c r="D16778">
        <v>0.12200254592508</v>
      </c>
      <c r="E16778">
        <v>1</v>
      </c>
    </row>
    <row r="16779" spans="1:5" x14ac:dyDescent="0.25">
      <c r="A16779" t="s">
        <v>27594</v>
      </c>
      <c r="B16779" s="28">
        <v>7.1225891014889203E-16</v>
      </c>
      <c r="C16779" s="28">
        <v>7.1225891014889203E-16</v>
      </c>
      <c r="D16779">
        <v>0.10463631504199999</v>
      </c>
      <c r="E16779">
        <v>1</v>
      </c>
    </row>
    <row r="16780" spans="1:5" x14ac:dyDescent="0.25">
      <c r="A16780" t="s">
        <v>27595</v>
      </c>
      <c r="B16780" s="28">
        <v>1.4103113965895501E-13</v>
      </c>
      <c r="C16780" s="28">
        <v>1.4103113965895501E-13</v>
      </c>
      <c r="D16780">
        <v>0.19889960422874101</v>
      </c>
      <c r="E16780">
        <v>1</v>
      </c>
    </row>
    <row r="16781" spans="1:5" x14ac:dyDescent="0.25">
      <c r="A16781" t="s">
        <v>27596</v>
      </c>
      <c r="B16781" s="28">
        <v>6.8855698703501399E-12</v>
      </c>
      <c r="C16781" s="28">
        <v>5.4583149520293797E-14</v>
      </c>
      <c r="D16781">
        <v>0.252990275874935</v>
      </c>
      <c r="E16781">
        <v>1</v>
      </c>
    </row>
    <row r="16782" spans="1:5" x14ac:dyDescent="0.25">
      <c r="A16782" t="s">
        <v>27597</v>
      </c>
      <c r="B16782" s="28">
        <v>1.61817268903181E-15</v>
      </c>
      <c r="C16782" s="28">
        <v>1.61817268903181E-15</v>
      </c>
      <c r="D16782">
        <v>0.17978357649228799</v>
      </c>
      <c r="E16782">
        <v>1</v>
      </c>
    </row>
    <row r="16783" spans="1:5" x14ac:dyDescent="0.25">
      <c r="A16783" t="s">
        <v>27598</v>
      </c>
      <c r="B16783" s="28">
        <v>3.8840158918066204E-15</v>
      </c>
      <c r="C16783" s="28">
        <v>2.7361561491862302E-15</v>
      </c>
      <c r="D16783">
        <v>0.12167945690602799</v>
      </c>
      <c r="E16783">
        <v>1</v>
      </c>
    </row>
    <row r="16784" spans="1:5" x14ac:dyDescent="0.25">
      <c r="A16784" t="s">
        <v>27599</v>
      </c>
      <c r="B16784" s="28">
        <v>9.9604442692096795E-15</v>
      </c>
      <c r="C16784" s="28">
        <v>9.9604442692096795E-15</v>
      </c>
      <c r="D16784">
        <v>0.169218488262939</v>
      </c>
      <c r="E16784">
        <v>1</v>
      </c>
    </row>
    <row r="16785" spans="1:5" x14ac:dyDescent="0.25">
      <c r="A16785" t="s">
        <v>27600</v>
      </c>
      <c r="B16785" s="28">
        <v>1.95853969796652E-17</v>
      </c>
      <c r="C16785" s="28">
        <v>1.95853969796652E-17</v>
      </c>
      <c r="D16785">
        <v>0.16828124141654299</v>
      </c>
      <c r="E16785">
        <v>1</v>
      </c>
    </row>
    <row r="16786" spans="1:5" x14ac:dyDescent="0.25">
      <c r="A16786" t="s">
        <v>27601</v>
      </c>
      <c r="B16786" s="28">
        <v>2.0954347398617901E-14</v>
      </c>
      <c r="C16786" s="28">
        <v>2.52500066736058E-15</v>
      </c>
      <c r="D16786">
        <v>0.14032396236098801</v>
      </c>
      <c r="E16786">
        <v>1</v>
      </c>
    </row>
    <row r="16787" spans="1:5" x14ac:dyDescent="0.25">
      <c r="A16787" t="s">
        <v>27602</v>
      </c>
      <c r="B16787" s="28">
        <v>1.6078664244630401E-12</v>
      </c>
      <c r="C16787" s="28">
        <v>2.24929499753752E-15</v>
      </c>
      <c r="D16787">
        <v>0.21422038605440699</v>
      </c>
      <c r="E16787">
        <v>1</v>
      </c>
    </row>
    <row r="16788" spans="1:5" x14ac:dyDescent="0.25">
      <c r="A16788" t="s">
        <v>27603</v>
      </c>
      <c r="B16788" s="28">
        <v>4.1533694551546704E-15</v>
      </c>
      <c r="C16788" s="28">
        <v>4.1533694551546704E-15</v>
      </c>
      <c r="D16788">
        <v>0.139161014167273</v>
      </c>
      <c r="E16788">
        <v>1</v>
      </c>
    </row>
    <row r="16789" spans="1:5" x14ac:dyDescent="0.25">
      <c r="A16789" t="s">
        <v>10391</v>
      </c>
      <c r="B16789" s="28">
        <v>1.7851443616791098E-18</v>
      </c>
      <c r="C16789" s="28">
        <v>1.7851443616791098E-18</v>
      </c>
      <c r="D16789">
        <v>0.19294699490460701</v>
      </c>
      <c r="E16789">
        <v>1</v>
      </c>
    </row>
    <row r="16790" spans="1:5" x14ac:dyDescent="0.25">
      <c r="A16790" t="s">
        <v>27604</v>
      </c>
      <c r="B16790" s="28">
        <v>1.2280184709593601E-13</v>
      </c>
      <c r="C16790" s="28">
        <v>1.2280184709593601E-13</v>
      </c>
      <c r="D16790">
        <v>0.19370393325391599</v>
      </c>
      <c r="E16790">
        <v>1</v>
      </c>
    </row>
    <row r="16791" spans="1:5" x14ac:dyDescent="0.25">
      <c r="A16791" t="s">
        <v>10428</v>
      </c>
      <c r="B16791" s="28">
        <v>5.4803980812643301E-14</v>
      </c>
      <c r="C16791" s="28">
        <v>9.4399473085825104E-15</v>
      </c>
      <c r="D16791">
        <v>0.214457456847816</v>
      </c>
      <c r="E16791">
        <v>1</v>
      </c>
    </row>
    <row r="16792" spans="1:5" x14ac:dyDescent="0.25">
      <c r="A16792" t="s">
        <v>27605</v>
      </c>
      <c r="B16792" s="28">
        <v>1.65168963685654E-14</v>
      </c>
      <c r="C16792" s="28">
        <v>1.65168963685654E-14</v>
      </c>
      <c r="D16792">
        <v>0.139422700745193</v>
      </c>
      <c r="E16792">
        <v>1</v>
      </c>
    </row>
    <row r="16793" spans="1:5" x14ac:dyDescent="0.25">
      <c r="A16793" t="s">
        <v>27606</v>
      </c>
      <c r="B16793" s="28">
        <v>4.9804696661897903E-15</v>
      </c>
      <c r="C16793" s="28">
        <v>4.9804696661897903E-15</v>
      </c>
      <c r="D16793">
        <v>0.14896420697321699</v>
      </c>
      <c r="E16793">
        <v>1</v>
      </c>
    </row>
    <row r="16794" spans="1:5" x14ac:dyDescent="0.25">
      <c r="A16794" t="s">
        <v>27607</v>
      </c>
      <c r="B16794" s="28">
        <v>1.0915338932418101E-14</v>
      </c>
      <c r="C16794" s="28">
        <v>1.0915338932418101E-14</v>
      </c>
      <c r="D16794">
        <v>0.114188852425196</v>
      </c>
      <c r="E16794">
        <v>1</v>
      </c>
    </row>
    <row r="16795" spans="1:5" x14ac:dyDescent="0.25">
      <c r="A16795" t="s">
        <v>27608</v>
      </c>
      <c r="B16795" s="28">
        <v>7.0203922446345498E-16</v>
      </c>
      <c r="C16795" s="28">
        <v>7.0203922446345498E-16</v>
      </c>
      <c r="D16795">
        <v>0.22894114886490599</v>
      </c>
      <c r="E16795">
        <v>1</v>
      </c>
    </row>
    <row r="16796" spans="1:5" x14ac:dyDescent="0.25">
      <c r="A16796" t="s">
        <v>27609</v>
      </c>
      <c r="B16796" s="28">
        <v>2.38644080492862E-14</v>
      </c>
      <c r="C16796" s="28">
        <v>2.38644080492862E-14</v>
      </c>
      <c r="D16796">
        <v>0.16681647649085199</v>
      </c>
      <c r="E16796">
        <v>1</v>
      </c>
    </row>
    <row r="16797" spans="1:5" x14ac:dyDescent="0.25">
      <c r="A16797" t="s">
        <v>27610</v>
      </c>
      <c r="B16797" s="28">
        <v>1.3426618662702001E-14</v>
      </c>
      <c r="C16797" s="28">
        <v>1.3426618662702001E-14</v>
      </c>
      <c r="D16797">
        <v>0.14564542686475401</v>
      </c>
      <c r="E16797">
        <v>1</v>
      </c>
    </row>
    <row r="16798" spans="1:5" x14ac:dyDescent="0.25">
      <c r="A16798" t="s">
        <v>27611</v>
      </c>
      <c r="B16798" s="28">
        <v>1.48520459345071E-14</v>
      </c>
      <c r="C16798" s="28">
        <v>1.48520459345071E-14</v>
      </c>
      <c r="D16798">
        <v>0.16133163436848799</v>
      </c>
      <c r="E16798">
        <v>1</v>
      </c>
    </row>
    <row r="16799" spans="1:5" x14ac:dyDescent="0.25">
      <c r="A16799" t="s">
        <v>27612</v>
      </c>
      <c r="B16799" s="28">
        <v>8.3326960973641298E-16</v>
      </c>
      <c r="C16799" s="28">
        <v>8.3326960973641298E-16</v>
      </c>
      <c r="D16799">
        <v>0.130966623837908</v>
      </c>
      <c r="E16799">
        <v>1</v>
      </c>
    </row>
    <row r="16800" spans="1:5" x14ac:dyDescent="0.25">
      <c r="A16800" t="s">
        <v>27613</v>
      </c>
      <c r="B16800" s="28">
        <v>2.64850408000774E-17</v>
      </c>
      <c r="C16800" s="28">
        <v>2.64850408000774E-17</v>
      </c>
      <c r="D16800">
        <v>0.216238072095638</v>
      </c>
      <c r="E16800">
        <v>1</v>
      </c>
    </row>
    <row r="16801" spans="1:5" x14ac:dyDescent="0.25">
      <c r="A16801" t="s">
        <v>27614</v>
      </c>
      <c r="B16801" s="28">
        <v>2.3417799357359102E-15</v>
      </c>
      <c r="C16801" s="28">
        <v>2.3417799357359102E-15</v>
      </c>
      <c r="D16801">
        <v>0.16421927702163</v>
      </c>
      <c r="E16801">
        <v>1</v>
      </c>
    </row>
    <row r="16802" spans="1:5" x14ac:dyDescent="0.25">
      <c r="A16802" t="s">
        <v>27615</v>
      </c>
      <c r="B16802" s="28">
        <v>3.5605308242653701E-14</v>
      </c>
      <c r="C16802" s="28">
        <v>5.8223764575476598E-15</v>
      </c>
      <c r="D16802">
        <v>0.18281925176307001</v>
      </c>
      <c r="E16802">
        <v>1</v>
      </c>
    </row>
    <row r="16803" spans="1:5" x14ac:dyDescent="0.25">
      <c r="A16803" t="s">
        <v>10638</v>
      </c>
      <c r="B16803" s="28">
        <v>1.7734598579672401E-14</v>
      </c>
      <c r="C16803" s="28">
        <v>1.7734598579672401E-14</v>
      </c>
      <c r="D16803">
        <v>0.110682165897282</v>
      </c>
      <c r="E16803">
        <v>1</v>
      </c>
    </row>
    <row r="16804" spans="1:5" x14ac:dyDescent="0.25">
      <c r="A16804" t="s">
        <v>27616</v>
      </c>
      <c r="B16804" s="28">
        <v>1.08141670464407E-14</v>
      </c>
      <c r="C16804" s="28">
        <v>1.08141670464407E-14</v>
      </c>
      <c r="D16804">
        <v>0.15027112337787399</v>
      </c>
      <c r="E16804">
        <v>1</v>
      </c>
    </row>
    <row r="16805" spans="1:5" x14ac:dyDescent="0.25">
      <c r="A16805" t="s">
        <v>27617</v>
      </c>
      <c r="B16805" s="28">
        <v>2.5874986227750701E-15</v>
      </c>
      <c r="C16805" s="28">
        <v>1.0133439355926301E-15</v>
      </c>
      <c r="D16805" s="28">
        <v>1.39338394443999E-14</v>
      </c>
      <c r="E16805">
        <v>1</v>
      </c>
    </row>
    <row r="16806" spans="1:5" x14ac:dyDescent="0.25">
      <c r="A16806" t="s">
        <v>27618</v>
      </c>
      <c r="B16806" s="28">
        <v>1.5144162722354801E-14</v>
      </c>
      <c r="C16806" s="28">
        <v>2.1680728167150602E-15</v>
      </c>
      <c r="D16806">
        <v>0.14113101751588999</v>
      </c>
      <c r="E16806">
        <v>1</v>
      </c>
    </row>
    <row r="16807" spans="1:5" x14ac:dyDescent="0.25">
      <c r="A16807" t="s">
        <v>27619</v>
      </c>
      <c r="B16807" s="28">
        <v>1.1619169164832399E-14</v>
      </c>
      <c r="C16807" s="28">
        <v>1.9138043334729701E-15</v>
      </c>
      <c r="D16807">
        <v>0.187000111337811</v>
      </c>
      <c r="E16807">
        <v>1</v>
      </c>
    </row>
    <row r="16808" spans="1:5" x14ac:dyDescent="0.25">
      <c r="A16808" t="s">
        <v>27620</v>
      </c>
      <c r="B16808" s="28">
        <v>1.47731936614059E-16</v>
      </c>
      <c r="C16808" t="s">
        <v>10310</v>
      </c>
      <c r="D16808" t="s">
        <v>10310</v>
      </c>
      <c r="E16808">
        <v>1</v>
      </c>
    </row>
    <row r="16809" spans="1:5" x14ac:dyDescent="0.25">
      <c r="A16809" t="s">
        <v>27621</v>
      </c>
      <c r="B16809" s="28">
        <v>1.9860149822383999E-14</v>
      </c>
      <c r="C16809" s="28">
        <v>1.9860149822383999E-14</v>
      </c>
      <c r="D16809">
        <v>0.17040846384792099</v>
      </c>
      <c r="E16809">
        <v>1</v>
      </c>
    </row>
    <row r="16810" spans="1:5" x14ac:dyDescent="0.25">
      <c r="A16810" t="s">
        <v>27622</v>
      </c>
      <c r="B16810" s="28">
        <v>7.6719823282056002E-15</v>
      </c>
      <c r="C16810" s="28">
        <v>7.6719823282056002E-15</v>
      </c>
      <c r="D16810">
        <v>0.184168466797685</v>
      </c>
      <c r="E16810">
        <v>1</v>
      </c>
    </row>
    <row r="16811" spans="1:5" x14ac:dyDescent="0.25">
      <c r="A16811" t="s">
        <v>27623</v>
      </c>
      <c r="B16811" s="28">
        <v>3.58573370130198E-14</v>
      </c>
      <c r="C16811" s="28">
        <v>3.58573370130198E-14</v>
      </c>
      <c r="D16811">
        <v>0.11701890331928</v>
      </c>
      <c r="E16811">
        <v>1</v>
      </c>
    </row>
    <row r="16812" spans="1:5" x14ac:dyDescent="0.25">
      <c r="A16812" t="s">
        <v>27624</v>
      </c>
      <c r="B16812" s="28">
        <v>3.1418634254831401E-15</v>
      </c>
      <c r="C16812" s="28">
        <v>1.2062983393565999E-15</v>
      </c>
      <c r="D16812">
        <v>8.7980837241355095E-2</v>
      </c>
      <c r="E16812">
        <v>1</v>
      </c>
    </row>
    <row r="16813" spans="1:5" x14ac:dyDescent="0.25">
      <c r="A16813" t="s">
        <v>27625</v>
      </c>
      <c r="B16813" s="28">
        <v>7.5862128712675395E-15</v>
      </c>
      <c r="C16813" s="28">
        <v>7.5862128712675395E-15</v>
      </c>
      <c r="D16813">
        <v>0.20739381427001599</v>
      </c>
      <c r="E16813">
        <v>1</v>
      </c>
    </row>
    <row r="16814" spans="1:5" x14ac:dyDescent="0.25">
      <c r="A16814" t="s">
        <v>27626</v>
      </c>
      <c r="B16814" s="28">
        <v>5.9299359391245997E-15</v>
      </c>
      <c r="C16814" s="28">
        <v>6.2042519311467705E-16</v>
      </c>
      <c r="D16814">
        <v>0.16735416583534901</v>
      </c>
      <c r="E16814">
        <v>1</v>
      </c>
    </row>
    <row r="16815" spans="1:5" x14ac:dyDescent="0.25">
      <c r="A16815" t="s">
        <v>27627</v>
      </c>
      <c r="B16815" s="28">
        <v>7.4626265710283098E-17</v>
      </c>
      <c r="C16815" s="28">
        <v>7.4626265710283098E-17</v>
      </c>
      <c r="D16815">
        <v>0.181997618593886</v>
      </c>
      <c r="E16815">
        <v>1</v>
      </c>
    </row>
    <row r="16816" spans="1:5" x14ac:dyDescent="0.25">
      <c r="A16816" t="s">
        <v>27628</v>
      </c>
      <c r="B16816" s="28">
        <v>6.8737695095322802E-15</v>
      </c>
      <c r="C16816" s="28">
        <v>6.8737695095322802E-15</v>
      </c>
      <c r="D16816">
        <v>0.118530645445872</v>
      </c>
      <c r="E16816">
        <v>1</v>
      </c>
    </row>
    <row r="16817" spans="1:5" x14ac:dyDescent="0.25">
      <c r="A16817" t="s">
        <v>27629</v>
      </c>
      <c r="B16817" s="28">
        <v>4.0185069971904502E-15</v>
      </c>
      <c r="C16817" s="28">
        <v>4.0185069971904502E-15</v>
      </c>
      <c r="D16817" s="28">
        <v>5.8443459532281304E-13</v>
      </c>
      <c r="E16817">
        <v>1</v>
      </c>
    </row>
    <row r="16818" spans="1:5" x14ac:dyDescent="0.25">
      <c r="A16818" t="s">
        <v>10855</v>
      </c>
      <c r="B16818" s="28">
        <v>8.5970788464631297E-18</v>
      </c>
      <c r="C16818" s="28">
        <v>8.5970788464631297E-18</v>
      </c>
      <c r="D16818">
        <v>0.12163804745116601</v>
      </c>
      <c r="E16818">
        <v>1</v>
      </c>
    </row>
    <row r="16819" spans="1:5" x14ac:dyDescent="0.25">
      <c r="A16819" t="s">
        <v>27630</v>
      </c>
      <c r="B16819" s="28">
        <v>1.22880971016226E-15</v>
      </c>
      <c r="C16819" s="28">
        <v>1.22880971016226E-15</v>
      </c>
      <c r="D16819">
        <v>0.13413211085712501</v>
      </c>
      <c r="E16819">
        <v>1</v>
      </c>
    </row>
    <row r="16820" spans="1:5" x14ac:dyDescent="0.25">
      <c r="A16820" t="s">
        <v>27631</v>
      </c>
      <c r="B16820" s="28">
        <v>2.25812745612553E-13</v>
      </c>
      <c r="C16820" s="28">
        <v>6.0801519589395496E-14</v>
      </c>
      <c r="D16820">
        <v>0.19346354809522001</v>
      </c>
      <c r="E16820">
        <v>1</v>
      </c>
    </row>
    <row r="16821" spans="1:5" x14ac:dyDescent="0.25">
      <c r="A16821" t="s">
        <v>27632</v>
      </c>
      <c r="B16821" s="28">
        <v>6.5917903318339703E-17</v>
      </c>
      <c r="C16821" s="28">
        <v>6.5917903318339703E-17</v>
      </c>
      <c r="D16821">
        <v>0.14031063613369699</v>
      </c>
      <c r="E16821">
        <v>1</v>
      </c>
    </row>
    <row r="16822" spans="1:5" x14ac:dyDescent="0.25">
      <c r="A16822" t="s">
        <v>10452</v>
      </c>
      <c r="B16822" s="28">
        <v>1.3868408696861599E-16</v>
      </c>
      <c r="C16822" s="28">
        <v>1.3868408696861599E-16</v>
      </c>
      <c r="D16822">
        <v>0.204493214750778</v>
      </c>
      <c r="E16822">
        <v>1</v>
      </c>
    </row>
    <row r="16823" spans="1:5" x14ac:dyDescent="0.25">
      <c r="A16823" t="s">
        <v>27633</v>
      </c>
      <c r="B16823" s="28">
        <v>3.6306352030702598E-16</v>
      </c>
      <c r="C16823" s="28">
        <v>3.6306352030702598E-16</v>
      </c>
      <c r="D16823">
        <v>5.6296108597850399E-2</v>
      </c>
      <c r="E16823">
        <v>1</v>
      </c>
    </row>
    <row r="16824" spans="1:5" x14ac:dyDescent="0.25">
      <c r="A16824" t="s">
        <v>27634</v>
      </c>
      <c r="B16824" s="28">
        <v>1.9841820941906601E-15</v>
      </c>
      <c r="C16824" s="28">
        <v>1.9841820941906601E-15</v>
      </c>
      <c r="D16824">
        <v>0.156044478886012</v>
      </c>
      <c r="E16824">
        <v>1</v>
      </c>
    </row>
    <row r="16825" spans="1:5" x14ac:dyDescent="0.25">
      <c r="A16825" t="s">
        <v>27635</v>
      </c>
      <c r="B16825" s="28">
        <v>1.0372723192591499E-15</v>
      </c>
      <c r="C16825" s="28">
        <v>1.0372723192591499E-15</v>
      </c>
      <c r="D16825">
        <v>0.184882242474079</v>
      </c>
      <c r="E16825">
        <v>1</v>
      </c>
    </row>
    <row r="16826" spans="1:5" x14ac:dyDescent="0.25">
      <c r="A16826" t="s">
        <v>10502</v>
      </c>
      <c r="B16826" s="28">
        <v>3.3412554396142701E-15</v>
      </c>
      <c r="C16826" s="28">
        <v>3.3412554396142701E-15</v>
      </c>
      <c r="D16826">
        <v>0.19566494031419801</v>
      </c>
      <c r="E16826">
        <v>1</v>
      </c>
    </row>
    <row r="16827" spans="1:5" x14ac:dyDescent="0.25">
      <c r="A16827" t="s">
        <v>27636</v>
      </c>
      <c r="B16827" s="28">
        <v>9.2845821540760596E-14</v>
      </c>
      <c r="C16827" s="28">
        <v>9.2845821540760596E-14</v>
      </c>
      <c r="D16827">
        <v>0.21142793712093799</v>
      </c>
      <c r="E16827">
        <v>1</v>
      </c>
    </row>
    <row r="16828" spans="1:5" x14ac:dyDescent="0.25">
      <c r="A16828" t="s">
        <v>27637</v>
      </c>
      <c r="B16828" s="28">
        <v>1.9315998056489798E-12</v>
      </c>
      <c r="C16828" s="28">
        <v>5.3755145515884897E-14</v>
      </c>
      <c r="D16828">
        <v>0.248816278731855</v>
      </c>
      <c r="E16828">
        <v>1</v>
      </c>
    </row>
    <row r="16829" spans="1:5" x14ac:dyDescent="0.25">
      <c r="A16829" t="s">
        <v>27638</v>
      </c>
      <c r="B16829" s="28">
        <v>8.7616418026235397E-15</v>
      </c>
      <c r="C16829" s="28">
        <v>8.7616418026235397E-15</v>
      </c>
      <c r="D16829">
        <v>0.104052462949191</v>
      </c>
      <c r="E16829">
        <v>1</v>
      </c>
    </row>
    <row r="16830" spans="1:5" x14ac:dyDescent="0.25">
      <c r="A16830" t="s">
        <v>27639</v>
      </c>
      <c r="B16830" s="28">
        <v>5.9095401043702405E-16</v>
      </c>
      <c r="C16830" s="28">
        <v>5.9095401043702405E-16</v>
      </c>
      <c r="D16830">
        <v>0.14047317044128299</v>
      </c>
      <c r="E16830">
        <v>1</v>
      </c>
    </row>
    <row r="16831" spans="1:5" x14ac:dyDescent="0.25">
      <c r="A16831" t="s">
        <v>27640</v>
      </c>
      <c r="B16831" s="28">
        <v>4.2197166264285899E-16</v>
      </c>
      <c r="C16831" s="28">
        <v>4.2197166264285899E-16</v>
      </c>
      <c r="D16831">
        <v>0.112839314757545</v>
      </c>
      <c r="E16831">
        <v>1</v>
      </c>
    </row>
    <row r="16832" spans="1:5" x14ac:dyDescent="0.25">
      <c r="A16832" t="s">
        <v>10371</v>
      </c>
      <c r="B16832" s="28">
        <v>1.2733611331846499E-18</v>
      </c>
      <c r="C16832" s="28">
        <v>1.2733611331846499E-18</v>
      </c>
      <c r="D16832">
        <v>0.12012893454944</v>
      </c>
      <c r="E16832">
        <v>1</v>
      </c>
    </row>
    <row r="16833" spans="1:5" x14ac:dyDescent="0.25">
      <c r="A16833" t="s">
        <v>27641</v>
      </c>
      <c r="B16833" s="28">
        <v>6.0816548443273703E-15</v>
      </c>
      <c r="C16833" s="28">
        <v>6.0816548443273703E-15</v>
      </c>
      <c r="D16833">
        <v>0.100788679283129</v>
      </c>
      <c r="E16833">
        <v>1</v>
      </c>
    </row>
    <row r="16834" spans="1:5" x14ac:dyDescent="0.25">
      <c r="A16834" t="s">
        <v>27642</v>
      </c>
      <c r="B16834" s="28">
        <v>1.7245873418629901E-14</v>
      </c>
      <c r="C16834" t="s">
        <v>10310</v>
      </c>
      <c r="D16834" t="s">
        <v>10310</v>
      </c>
      <c r="E16834">
        <v>1</v>
      </c>
    </row>
    <row r="16835" spans="1:5" x14ac:dyDescent="0.25">
      <c r="A16835" t="s">
        <v>27643</v>
      </c>
      <c r="B16835" s="28">
        <v>7.95797628121287E-16</v>
      </c>
      <c r="C16835" s="28">
        <v>7.95797628121287E-16</v>
      </c>
      <c r="D16835">
        <v>0.17620118235864299</v>
      </c>
      <c r="E16835">
        <v>1</v>
      </c>
    </row>
    <row r="16836" spans="1:5" x14ac:dyDescent="0.25">
      <c r="A16836" t="s">
        <v>27644</v>
      </c>
      <c r="B16836" s="28">
        <v>9.6752277203142997E-14</v>
      </c>
      <c r="C16836" s="28">
        <v>9.6752277203142997E-14</v>
      </c>
      <c r="D16836">
        <v>0.18920074620265701</v>
      </c>
      <c r="E16836">
        <v>1</v>
      </c>
    </row>
    <row r="16837" spans="1:5" x14ac:dyDescent="0.25">
      <c r="A16837" t="s">
        <v>27645</v>
      </c>
      <c r="B16837" s="28">
        <v>6.2477533242647197E-16</v>
      </c>
      <c r="C16837" s="28">
        <v>6.2477533242647197E-16</v>
      </c>
      <c r="D16837">
        <v>0.10900086345125801</v>
      </c>
      <c r="E16837">
        <v>1</v>
      </c>
    </row>
    <row r="16838" spans="1:5" x14ac:dyDescent="0.25">
      <c r="A16838" t="s">
        <v>27646</v>
      </c>
      <c r="B16838" s="28">
        <v>3.5525797848874602E-15</v>
      </c>
      <c r="C16838" s="28">
        <v>3.5525797848874602E-15</v>
      </c>
      <c r="D16838">
        <v>0.16338125720457899</v>
      </c>
      <c r="E16838">
        <v>1</v>
      </c>
    </row>
    <row r="16839" spans="1:5" x14ac:dyDescent="0.25">
      <c r="A16839" t="s">
        <v>27647</v>
      </c>
      <c r="B16839" s="28">
        <v>4.36292633698157E-16</v>
      </c>
      <c r="C16839" s="28">
        <v>4.36292633698157E-16</v>
      </c>
      <c r="D16839">
        <v>0.17674371458745999</v>
      </c>
      <c r="E16839">
        <v>1</v>
      </c>
    </row>
    <row r="16840" spans="1:5" x14ac:dyDescent="0.25">
      <c r="A16840" t="s">
        <v>27648</v>
      </c>
      <c r="B16840" s="28">
        <v>8.6024106226993708E-15</v>
      </c>
      <c r="C16840" t="s">
        <v>10310</v>
      </c>
      <c r="D16840" t="s">
        <v>10310</v>
      </c>
      <c r="E16840">
        <v>1</v>
      </c>
    </row>
    <row r="16841" spans="1:5" x14ac:dyDescent="0.25">
      <c r="A16841" t="s">
        <v>27649</v>
      </c>
      <c r="B16841" s="28">
        <v>2.4810706334354701E-15</v>
      </c>
      <c r="C16841" s="28">
        <v>2.25506035944772E-15</v>
      </c>
      <c r="D16841" s="28">
        <v>5.1022192199966397E-13</v>
      </c>
      <c r="E16841">
        <v>1</v>
      </c>
    </row>
    <row r="16842" spans="1:5" x14ac:dyDescent="0.25">
      <c r="A16842" t="s">
        <v>27650</v>
      </c>
      <c r="B16842" s="28">
        <v>1.16768617823132E-14</v>
      </c>
      <c r="C16842" s="28">
        <v>1.7686571141483299E-16</v>
      </c>
      <c r="D16842">
        <v>0.199267246797911</v>
      </c>
      <c r="E16842">
        <v>1</v>
      </c>
    </row>
    <row r="16843" spans="1:5" x14ac:dyDescent="0.25">
      <c r="A16843" t="s">
        <v>27651</v>
      </c>
      <c r="B16843" s="28">
        <v>2.35993806225059E-15</v>
      </c>
      <c r="C16843" s="28">
        <v>2.0157322035297799E-15</v>
      </c>
      <c r="D16843" s="28">
        <v>1.3875917873138399E-12</v>
      </c>
      <c r="E16843">
        <v>1</v>
      </c>
    </row>
    <row r="16844" spans="1:5" x14ac:dyDescent="0.25">
      <c r="A16844" t="s">
        <v>27652</v>
      </c>
      <c r="B16844" s="28">
        <v>1.18613937617595E-16</v>
      </c>
      <c r="C16844" s="28">
        <v>1.18613937617595E-16</v>
      </c>
      <c r="D16844">
        <v>0.14856004814135701</v>
      </c>
      <c r="E16844">
        <v>1</v>
      </c>
    </row>
    <row r="16845" spans="1:5" x14ac:dyDescent="0.25">
      <c r="A16845" t="s">
        <v>27653</v>
      </c>
      <c r="B16845" s="28">
        <v>3.3609006724154601E-13</v>
      </c>
      <c r="C16845" s="28">
        <v>1.4908103134338399E-15</v>
      </c>
      <c r="D16845">
        <v>0.21650804774474999</v>
      </c>
      <c r="E16845">
        <v>1</v>
      </c>
    </row>
    <row r="16846" spans="1:5" x14ac:dyDescent="0.25">
      <c r="A16846" t="s">
        <v>27654</v>
      </c>
      <c r="B16846" s="28">
        <v>2.4480048859957302E-16</v>
      </c>
      <c r="C16846" t="s">
        <v>10310</v>
      </c>
      <c r="D16846" t="s">
        <v>10310</v>
      </c>
      <c r="E16846">
        <v>1</v>
      </c>
    </row>
    <row r="16847" spans="1:5" x14ac:dyDescent="0.25">
      <c r="A16847" t="s">
        <v>27655</v>
      </c>
      <c r="B16847" s="28">
        <v>7.93153013527365E-15</v>
      </c>
      <c r="C16847" s="28">
        <v>7.93153013527365E-15</v>
      </c>
      <c r="D16847">
        <v>0.12388272848461</v>
      </c>
      <c r="E16847">
        <v>1</v>
      </c>
    </row>
    <row r="16848" spans="1:5" x14ac:dyDescent="0.25">
      <c r="A16848" t="s">
        <v>27656</v>
      </c>
      <c r="B16848" s="28">
        <v>1.9412427637061702E-15</v>
      </c>
      <c r="C16848" s="28">
        <v>1.9412427637061702E-15</v>
      </c>
      <c r="D16848" s="28">
        <v>2.7628955400219801E-12</v>
      </c>
      <c r="E16848">
        <v>1</v>
      </c>
    </row>
    <row r="16849" spans="1:5" x14ac:dyDescent="0.25">
      <c r="A16849" t="s">
        <v>27657</v>
      </c>
      <c r="B16849" s="28">
        <v>3.4856087324014601E-16</v>
      </c>
      <c r="C16849" s="28">
        <v>3.4856087324014601E-16</v>
      </c>
      <c r="D16849">
        <v>0.217441950159902</v>
      </c>
      <c r="E16849">
        <v>1</v>
      </c>
    </row>
    <row r="16850" spans="1:5" x14ac:dyDescent="0.25">
      <c r="A16850" t="s">
        <v>27658</v>
      </c>
      <c r="B16850" s="28">
        <v>2.0991529143050601E-13</v>
      </c>
      <c r="C16850" s="28">
        <v>2.0991529143050601E-13</v>
      </c>
      <c r="D16850">
        <v>0.151403379344274</v>
      </c>
      <c r="E16850">
        <v>1</v>
      </c>
    </row>
    <row r="16851" spans="1:5" x14ac:dyDescent="0.25">
      <c r="A16851" t="s">
        <v>27659</v>
      </c>
      <c r="B16851" s="28">
        <v>4.0906906727050898E-17</v>
      </c>
      <c r="C16851" s="28">
        <v>4.0906906727050898E-17</v>
      </c>
      <c r="D16851">
        <v>0.105583234415799</v>
      </c>
      <c r="E16851">
        <v>1</v>
      </c>
    </row>
    <row r="16852" spans="1:5" x14ac:dyDescent="0.25">
      <c r="A16852" t="s">
        <v>27660</v>
      </c>
      <c r="B16852" s="28">
        <v>2.0183530844499799E-13</v>
      </c>
      <c r="C16852" s="28">
        <v>2.0183530844499799E-13</v>
      </c>
      <c r="D16852">
        <v>0.20409732944815501</v>
      </c>
      <c r="E16852">
        <v>1</v>
      </c>
    </row>
    <row r="16853" spans="1:5" x14ac:dyDescent="0.25">
      <c r="A16853" t="s">
        <v>27661</v>
      </c>
      <c r="B16853" s="28">
        <v>8.5444632520396805E-15</v>
      </c>
      <c r="C16853" s="28">
        <v>8.5444632520396805E-15</v>
      </c>
      <c r="D16853">
        <v>0.107977788392687</v>
      </c>
      <c r="E16853">
        <v>1</v>
      </c>
    </row>
    <row r="16854" spans="1:5" x14ac:dyDescent="0.25">
      <c r="A16854" t="s">
        <v>27662</v>
      </c>
      <c r="B16854" s="28">
        <v>1.5177677435342499E-14</v>
      </c>
      <c r="C16854" s="28">
        <v>1.5177677435342499E-14</v>
      </c>
      <c r="D16854">
        <v>0.19304573223110999</v>
      </c>
      <c r="E16854">
        <v>1</v>
      </c>
    </row>
    <row r="16855" spans="1:5" x14ac:dyDescent="0.25">
      <c r="A16855" t="s">
        <v>10639</v>
      </c>
      <c r="B16855" s="28">
        <v>1.04565968162141E-14</v>
      </c>
      <c r="C16855" s="28">
        <v>1.04565968162141E-14</v>
      </c>
      <c r="D16855">
        <v>0.168143676861751</v>
      </c>
      <c r="E16855">
        <v>1</v>
      </c>
    </row>
    <row r="16856" spans="1:5" x14ac:dyDescent="0.25">
      <c r="A16856" t="s">
        <v>27663</v>
      </c>
      <c r="B16856" s="28">
        <v>1.9213536350492798E-15</v>
      </c>
      <c r="C16856" s="28">
        <v>1.9153314480535599E-15</v>
      </c>
      <c r="D16856">
        <v>9.67044387125129E-2</v>
      </c>
      <c r="E16856">
        <v>1</v>
      </c>
    </row>
    <row r="16857" spans="1:5" x14ac:dyDescent="0.25">
      <c r="A16857" t="s">
        <v>27664</v>
      </c>
      <c r="B16857" s="28">
        <v>5.8442444608556702E-14</v>
      </c>
      <c r="C16857" t="s">
        <v>10310</v>
      </c>
      <c r="D16857" t="s">
        <v>10310</v>
      </c>
      <c r="E16857">
        <v>1</v>
      </c>
    </row>
    <row r="16858" spans="1:5" x14ac:dyDescent="0.25">
      <c r="A16858" t="s">
        <v>27665</v>
      </c>
      <c r="B16858" s="28">
        <v>1.1364700133337099E-15</v>
      </c>
      <c r="C16858" s="28">
        <v>1.1364700133337099E-15</v>
      </c>
      <c r="D16858">
        <v>7.87914547959776E-2</v>
      </c>
      <c r="E16858">
        <v>1</v>
      </c>
    </row>
    <row r="16859" spans="1:5" x14ac:dyDescent="0.25">
      <c r="A16859" t="s">
        <v>27666</v>
      </c>
      <c r="B16859" s="28">
        <v>1.18390659131923E-15</v>
      </c>
      <c r="C16859" s="28">
        <v>1.18390659131923E-15</v>
      </c>
      <c r="D16859">
        <v>9.0772508043022504E-2</v>
      </c>
      <c r="E16859">
        <v>1</v>
      </c>
    </row>
    <row r="16860" spans="1:5" x14ac:dyDescent="0.25">
      <c r="A16860" t="s">
        <v>27667</v>
      </c>
      <c r="B16860" s="28">
        <v>1.4433280525227201E-15</v>
      </c>
      <c r="C16860" s="28">
        <v>1.4433280525227201E-15</v>
      </c>
      <c r="D16860">
        <v>0.142634432926</v>
      </c>
      <c r="E16860">
        <v>1</v>
      </c>
    </row>
    <row r="16861" spans="1:5" x14ac:dyDescent="0.25">
      <c r="A16861" t="s">
        <v>27668</v>
      </c>
      <c r="B16861" s="28">
        <v>4.8535243878396398E-15</v>
      </c>
      <c r="C16861" s="28">
        <v>1.7104276861386699E-15</v>
      </c>
      <c r="D16861">
        <v>0.11975016914954</v>
      </c>
      <c r="E16861">
        <v>1</v>
      </c>
    </row>
    <row r="16862" spans="1:5" x14ac:dyDescent="0.25">
      <c r="A16862" t="s">
        <v>27669</v>
      </c>
      <c r="B16862" s="28">
        <v>1.2995159852596601E-15</v>
      </c>
      <c r="C16862" s="28">
        <v>1.2995159852596601E-15</v>
      </c>
      <c r="D16862" s="28">
        <v>1.5950211938843501E-12</v>
      </c>
      <c r="E16862">
        <v>1</v>
      </c>
    </row>
    <row r="16863" spans="1:5" x14ac:dyDescent="0.25">
      <c r="A16863" t="s">
        <v>27670</v>
      </c>
      <c r="B16863" s="28">
        <v>2.2491350993630199E-15</v>
      </c>
      <c r="C16863" s="28">
        <v>1.90715922008355E-15</v>
      </c>
      <c r="D16863" s="28">
        <v>2.2491350993630199E-15</v>
      </c>
      <c r="E16863">
        <v>1</v>
      </c>
    </row>
    <row r="16864" spans="1:5" x14ac:dyDescent="0.25">
      <c r="A16864" t="s">
        <v>27671</v>
      </c>
      <c r="B16864" s="28">
        <v>9.0983613894331994E-16</v>
      </c>
      <c r="C16864" s="28">
        <v>9.0983613894331994E-16</v>
      </c>
      <c r="D16864">
        <v>0.10904403165822101</v>
      </c>
      <c r="E16864">
        <v>1</v>
      </c>
    </row>
    <row r="16865" spans="1:5" x14ac:dyDescent="0.25">
      <c r="A16865" t="s">
        <v>27672</v>
      </c>
      <c r="B16865" s="28">
        <v>3.7379202153462098E-12</v>
      </c>
      <c r="C16865" s="28">
        <v>8.5858058065332503E-15</v>
      </c>
      <c r="D16865">
        <v>0.17033621727811399</v>
      </c>
      <c r="E16865">
        <v>1</v>
      </c>
    </row>
    <row r="16866" spans="1:5" x14ac:dyDescent="0.25">
      <c r="A16866" t="s">
        <v>27673</v>
      </c>
      <c r="B16866" s="28">
        <v>1.1371286231643E-15</v>
      </c>
      <c r="C16866" s="28">
        <v>1.1371286231643E-15</v>
      </c>
      <c r="D16866">
        <v>0.109779363256106</v>
      </c>
      <c r="E16866">
        <v>1</v>
      </c>
    </row>
    <row r="16867" spans="1:5" x14ac:dyDescent="0.25">
      <c r="A16867" t="s">
        <v>27674</v>
      </c>
      <c r="B16867" s="28">
        <v>1.04572237390997E-14</v>
      </c>
      <c r="C16867" s="28">
        <v>1.04572237390997E-14</v>
      </c>
      <c r="D16867">
        <v>9.3398640207644407E-2</v>
      </c>
      <c r="E16867">
        <v>1</v>
      </c>
    </row>
    <row r="16868" spans="1:5" x14ac:dyDescent="0.25">
      <c r="A16868" t="s">
        <v>27675</v>
      </c>
      <c r="B16868" s="28">
        <v>2.6659005358198001E-15</v>
      </c>
      <c r="C16868" s="28">
        <v>1.1223629009890799E-15</v>
      </c>
      <c r="D16868" s="28">
        <v>2.9171973873905999E-12</v>
      </c>
      <c r="E16868">
        <v>1</v>
      </c>
    </row>
    <row r="16869" spans="1:5" x14ac:dyDescent="0.25">
      <c r="A16869" t="s">
        <v>27676</v>
      </c>
      <c r="B16869" s="28">
        <v>5.2039714910110899E-15</v>
      </c>
      <c r="C16869" s="28">
        <v>5.2039714910110899E-15</v>
      </c>
      <c r="D16869">
        <v>0.12440224203332</v>
      </c>
      <c r="E16869">
        <v>1</v>
      </c>
    </row>
    <row r="16870" spans="1:5" x14ac:dyDescent="0.25">
      <c r="A16870" t="s">
        <v>27677</v>
      </c>
      <c r="B16870" s="28">
        <v>4.8329244953164398E-14</v>
      </c>
      <c r="C16870" s="28">
        <v>1.41733299752005E-14</v>
      </c>
      <c r="D16870">
        <v>0.20232139117470399</v>
      </c>
      <c r="E16870">
        <v>1</v>
      </c>
    </row>
    <row r="16871" spans="1:5" x14ac:dyDescent="0.25">
      <c r="A16871" t="s">
        <v>27678</v>
      </c>
      <c r="B16871" s="28">
        <v>8.9262494901650103E-15</v>
      </c>
      <c r="C16871" s="28">
        <v>1.2941164770003701E-15</v>
      </c>
      <c r="D16871">
        <v>0.16683414388020501</v>
      </c>
      <c r="E16871">
        <v>1</v>
      </c>
    </row>
    <row r="16872" spans="1:5" x14ac:dyDescent="0.25">
      <c r="A16872" t="s">
        <v>27679</v>
      </c>
      <c r="B16872" s="28">
        <v>2.0273700794145201E-15</v>
      </c>
      <c r="C16872" s="28">
        <v>2.0273700794145201E-15</v>
      </c>
      <c r="D16872">
        <v>0.134034318830207</v>
      </c>
      <c r="E16872">
        <v>1</v>
      </c>
    </row>
    <row r="16873" spans="1:5" x14ac:dyDescent="0.25">
      <c r="A16873" t="s">
        <v>27680</v>
      </c>
      <c r="B16873" s="28">
        <v>2.3185412355150798E-15</v>
      </c>
      <c r="C16873" s="28">
        <v>2.3185412355150798E-15</v>
      </c>
      <c r="D16873">
        <v>0.16025891232109801</v>
      </c>
      <c r="E16873">
        <v>1</v>
      </c>
    </row>
    <row r="16874" spans="1:5" x14ac:dyDescent="0.25">
      <c r="A16874" t="s">
        <v>27681</v>
      </c>
      <c r="B16874" s="28">
        <v>2.9447146974907401E-14</v>
      </c>
      <c r="C16874" s="28">
        <v>2.9447146974907401E-14</v>
      </c>
      <c r="D16874">
        <v>0.18767076336635499</v>
      </c>
      <c r="E16874">
        <v>1</v>
      </c>
    </row>
    <row r="16875" spans="1:5" x14ac:dyDescent="0.25">
      <c r="A16875" t="s">
        <v>27682</v>
      </c>
      <c r="B16875" s="28">
        <v>1.71437299522387E-15</v>
      </c>
      <c r="C16875" s="28">
        <v>1.71437299522387E-15</v>
      </c>
      <c r="D16875" s="28">
        <v>1.9473327643703201E-13</v>
      </c>
      <c r="E16875">
        <v>1</v>
      </c>
    </row>
    <row r="16876" spans="1:5" x14ac:dyDescent="0.25">
      <c r="A16876" t="s">
        <v>27683</v>
      </c>
      <c r="B16876" s="28">
        <v>1.7126404565159301E-14</v>
      </c>
      <c r="C16876" s="28">
        <v>7.7071457893765001E-16</v>
      </c>
      <c r="D16876">
        <v>0.19809100369195401</v>
      </c>
      <c r="E16876">
        <v>1</v>
      </c>
    </row>
    <row r="16877" spans="1:5" x14ac:dyDescent="0.25">
      <c r="A16877" t="s">
        <v>10426</v>
      </c>
      <c r="B16877" s="28">
        <v>1.25246825796457E-14</v>
      </c>
      <c r="C16877" s="28">
        <v>1.25246825796457E-14</v>
      </c>
      <c r="D16877">
        <v>0.17613033295849401</v>
      </c>
      <c r="E16877">
        <v>1</v>
      </c>
    </row>
    <row r="16878" spans="1:5" x14ac:dyDescent="0.25">
      <c r="A16878" t="s">
        <v>27684</v>
      </c>
      <c r="B16878" s="28">
        <v>2.6300134760829901E-14</v>
      </c>
      <c r="C16878" s="28">
        <v>2.6300134760829901E-14</v>
      </c>
      <c r="D16878">
        <v>0.18464471352050801</v>
      </c>
      <c r="E16878">
        <v>1</v>
      </c>
    </row>
    <row r="16879" spans="1:5" x14ac:dyDescent="0.25">
      <c r="A16879" t="s">
        <v>10828</v>
      </c>
      <c r="B16879" s="28">
        <v>6.4743042998960001E-18</v>
      </c>
      <c r="C16879" s="28">
        <v>6.4743042998960001E-18</v>
      </c>
      <c r="D16879">
        <v>0.13722055483428799</v>
      </c>
      <c r="E16879">
        <v>1</v>
      </c>
    </row>
    <row r="16880" spans="1:5" x14ac:dyDescent="0.25">
      <c r="A16880" t="s">
        <v>27685</v>
      </c>
      <c r="B16880" s="28">
        <v>2.0946937653048102E-15</v>
      </c>
      <c r="C16880" s="28">
        <v>2.0946937653048102E-15</v>
      </c>
      <c r="D16880">
        <v>7.1188415118629902E-2</v>
      </c>
      <c r="E16880">
        <v>1</v>
      </c>
    </row>
    <row r="16881" spans="1:5" x14ac:dyDescent="0.25">
      <c r="A16881" t="s">
        <v>27686</v>
      </c>
      <c r="B16881" s="28">
        <v>1.5852292036396E-15</v>
      </c>
      <c r="C16881" s="28">
        <v>1.11435172886943E-16</v>
      </c>
      <c r="D16881">
        <v>0.14404340599952301</v>
      </c>
      <c r="E16881">
        <v>1</v>
      </c>
    </row>
    <row r="16882" spans="1:5" x14ac:dyDescent="0.25">
      <c r="A16882" t="s">
        <v>27687</v>
      </c>
      <c r="B16882" s="28">
        <v>1.0415966164952001E-15</v>
      </c>
      <c r="C16882" s="28">
        <v>1.0415966164952001E-15</v>
      </c>
      <c r="D16882">
        <v>0.13503653472538901</v>
      </c>
      <c r="E16882">
        <v>1</v>
      </c>
    </row>
    <row r="16883" spans="1:5" x14ac:dyDescent="0.25">
      <c r="A16883" t="s">
        <v>27688</v>
      </c>
      <c r="B16883" s="28">
        <v>1.1660353388901301E-15</v>
      </c>
      <c r="C16883" s="28">
        <v>1.1660353388901301E-15</v>
      </c>
      <c r="D16883">
        <v>0.13113199663085101</v>
      </c>
      <c r="E16883">
        <v>1</v>
      </c>
    </row>
    <row r="16884" spans="1:5" x14ac:dyDescent="0.25">
      <c r="A16884" t="s">
        <v>27689</v>
      </c>
      <c r="B16884" s="28">
        <v>3.6062035933905399E-16</v>
      </c>
      <c r="C16884" s="28">
        <v>3.6062035933905399E-16</v>
      </c>
      <c r="D16884">
        <v>7.4111104953675094E-2</v>
      </c>
      <c r="E16884">
        <v>1</v>
      </c>
    </row>
    <row r="16885" spans="1:5" x14ac:dyDescent="0.25">
      <c r="A16885" t="s">
        <v>27690</v>
      </c>
      <c r="B16885" s="28">
        <v>1.6711139262472099E-16</v>
      </c>
      <c r="C16885" s="28">
        <v>1.6711139262472099E-16</v>
      </c>
      <c r="D16885">
        <v>0.152196600775969</v>
      </c>
      <c r="E16885">
        <v>1</v>
      </c>
    </row>
    <row r="16886" spans="1:5" x14ac:dyDescent="0.25">
      <c r="A16886" t="s">
        <v>27691</v>
      </c>
      <c r="B16886" s="28">
        <v>5.1130321741863497E-16</v>
      </c>
      <c r="C16886" s="28">
        <v>5.1130321741863497E-16</v>
      </c>
      <c r="D16886">
        <v>9.9920951260646901E-2</v>
      </c>
      <c r="E16886">
        <v>1</v>
      </c>
    </row>
    <row r="16887" spans="1:5" x14ac:dyDescent="0.25">
      <c r="A16887" t="s">
        <v>27692</v>
      </c>
      <c r="B16887" s="28">
        <v>1.7817220611571301E-14</v>
      </c>
      <c r="C16887" s="28">
        <v>1.7817220611571301E-14</v>
      </c>
      <c r="D16887">
        <v>0.15700262135196799</v>
      </c>
      <c r="E16887">
        <v>1</v>
      </c>
    </row>
    <row r="16888" spans="1:5" x14ac:dyDescent="0.25">
      <c r="A16888" t="s">
        <v>27693</v>
      </c>
      <c r="B16888" s="28">
        <v>1.9815273075630601E-15</v>
      </c>
      <c r="C16888" s="28">
        <v>1.9815273075630601E-15</v>
      </c>
      <c r="D16888">
        <v>5.8493795306325903E-2</v>
      </c>
      <c r="E16888">
        <v>1</v>
      </c>
    </row>
    <row r="16889" spans="1:5" x14ac:dyDescent="0.25">
      <c r="A16889" t="s">
        <v>27694</v>
      </c>
      <c r="B16889" s="28">
        <v>1.52411137799247E-14</v>
      </c>
      <c r="C16889" s="28">
        <v>1.52411137799247E-14</v>
      </c>
      <c r="D16889">
        <v>0.186016200875955</v>
      </c>
      <c r="E16889">
        <v>1</v>
      </c>
    </row>
    <row r="16890" spans="1:5" x14ac:dyDescent="0.25">
      <c r="A16890" t="s">
        <v>27695</v>
      </c>
      <c r="B16890" s="28">
        <v>1.6226919038075101E-16</v>
      </c>
      <c r="C16890" s="28">
        <v>1.6226919038075101E-16</v>
      </c>
      <c r="D16890">
        <v>0.11946463129094199</v>
      </c>
      <c r="E16890">
        <v>1</v>
      </c>
    </row>
    <row r="16891" spans="1:5" x14ac:dyDescent="0.25">
      <c r="A16891" t="s">
        <v>27696</v>
      </c>
      <c r="B16891" s="28">
        <v>1.0123924663432099E-17</v>
      </c>
      <c r="C16891" s="28">
        <v>1.0123924663432099E-17</v>
      </c>
      <c r="D16891">
        <v>0.12894248065170599</v>
      </c>
      <c r="E16891">
        <v>1</v>
      </c>
    </row>
    <row r="16892" spans="1:5" x14ac:dyDescent="0.25">
      <c r="A16892" t="s">
        <v>27697</v>
      </c>
      <c r="B16892" s="28">
        <v>8.5161919837954298E-13</v>
      </c>
      <c r="C16892" s="28">
        <v>8.5161919837954298E-13</v>
      </c>
      <c r="D16892">
        <v>0.21323543202416001</v>
      </c>
      <c r="E16892">
        <v>1</v>
      </c>
    </row>
    <row r="16893" spans="1:5" x14ac:dyDescent="0.25">
      <c r="A16893" t="s">
        <v>27698</v>
      </c>
      <c r="B16893" s="28">
        <v>5.7289875118116403E-16</v>
      </c>
      <c r="C16893" s="28">
        <v>5.7289875118116403E-16</v>
      </c>
      <c r="D16893">
        <v>0.146505120178579</v>
      </c>
      <c r="E16893">
        <v>1</v>
      </c>
    </row>
    <row r="16894" spans="1:5" x14ac:dyDescent="0.25">
      <c r="A16894" t="s">
        <v>27699</v>
      </c>
      <c r="B16894" s="28">
        <v>3.9897337460253097E-15</v>
      </c>
      <c r="C16894" s="28">
        <v>1.98642785077829E-15</v>
      </c>
      <c r="D16894">
        <v>0.14273296367520399</v>
      </c>
      <c r="E16894">
        <v>1</v>
      </c>
    </row>
    <row r="16895" spans="1:5" x14ac:dyDescent="0.25">
      <c r="A16895" t="s">
        <v>27700</v>
      </c>
      <c r="B16895" s="28">
        <v>1.6966545448661599E-15</v>
      </c>
      <c r="C16895" s="28">
        <v>1.6966545448661599E-15</v>
      </c>
      <c r="D16895">
        <v>9.2134796076859898E-2</v>
      </c>
      <c r="E16895">
        <v>1</v>
      </c>
    </row>
    <row r="16896" spans="1:5" x14ac:dyDescent="0.25">
      <c r="A16896" t="s">
        <v>27701</v>
      </c>
      <c r="B16896" s="28">
        <v>2.2717455592012999E-16</v>
      </c>
      <c r="C16896" s="28">
        <v>2.2717455592012999E-16</v>
      </c>
      <c r="D16896">
        <v>0.12212240735914801</v>
      </c>
      <c r="E16896">
        <v>1</v>
      </c>
    </row>
    <row r="16897" spans="1:5" x14ac:dyDescent="0.25">
      <c r="A16897" t="s">
        <v>27702</v>
      </c>
      <c r="B16897" s="28">
        <v>2.1848976786027799E-15</v>
      </c>
      <c r="C16897" s="28">
        <v>2.1848976786027799E-15</v>
      </c>
      <c r="D16897">
        <v>0.18372894055764</v>
      </c>
      <c r="E16897">
        <v>1</v>
      </c>
    </row>
    <row r="16898" spans="1:5" x14ac:dyDescent="0.25">
      <c r="A16898" t="s">
        <v>27703</v>
      </c>
      <c r="B16898" s="28">
        <v>6.2878793495553499E-15</v>
      </c>
      <c r="C16898" s="28">
        <v>6.2878793495553499E-15</v>
      </c>
      <c r="D16898">
        <v>0.12517499224178999</v>
      </c>
      <c r="E16898">
        <v>1</v>
      </c>
    </row>
    <row r="16899" spans="1:5" x14ac:dyDescent="0.25">
      <c r="A16899" t="s">
        <v>27704</v>
      </c>
      <c r="B16899" s="28">
        <v>3.3092318434527401E-15</v>
      </c>
      <c r="C16899" s="28">
        <v>2.3963810881310598E-15</v>
      </c>
      <c r="D16899">
        <v>0.125106284665918</v>
      </c>
      <c r="E16899">
        <v>1</v>
      </c>
    </row>
    <row r="16900" spans="1:5" x14ac:dyDescent="0.25">
      <c r="A16900" t="s">
        <v>27705</v>
      </c>
      <c r="B16900" s="28">
        <v>7.9566602308487695E-16</v>
      </c>
      <c r="C16900" s="28">
        <v>7.9566602308487695E-16</v>
      </c>
      <c r="D16900">
        <v>0.19212793439233899</v>
      </c>
      <c r="E16900">
        <v>1</v>
      </c>
    </row>
    <row r="16901" spans="1:5" x14ac:dyDescent="0.25">
      <c r="A16901" t="s">
        <v>27706</v>
      </c>
      <c r="B16901" s="28">
        <v>2.6674532922395002E-15</v>
      </c>
      <c r="C16901" s="28">
        <v>2.6674532922395002E-15</v>
      </c>
      <c r="D16901">
        <v>0.15109649072765</v>
      </c>
      <c r="E16901">
        <v>1</v>
      </c>
    </row>
    <row r="16902" spans="1:5" x14ac:dyDescent="0.25">
      <c r="A16902" t="s">
        <v>27707</v>
      </c>
      <c r="B16902" s="28">
        <v>4.8713156975106402E-15</v>
      </c>
      <c r="C16902" s="28">
        <v>4.8713156975106402E-15</v>
      </c>
      <c r="D16902">
        <v>0.157800338384745</v>
      </c>
      <c r="E16902">
        <v>1</v>
      </c>
    </row>
    <row r="16903" spans="1:5" x14ac:dyDescent="0.25">
      <c r="A16903" t="s">
        <v>27708</v>
      </c>
      <c r="B16903" s="28">
        <v>3.34371312595625E-15</v>
      </c>
      <c r="C16903" s="28">
        <v>1.75775093015449E-15</v>
      </c>
      <c r="D16903">
        <v>0.16315309443524001</v>
      </c>
      <c r="E16903">
        <v>1</v>
      </c>
    </row>
    <row r="16904" spans="1:5" x14ac:dyDescent="0.25">
      <c r="A16904" t="s">
        <v>27709</v>
      </c>
      <c r="B16904" s="28">
        <v>2.4677166482588998E-13</v>
      </c>
      <c r="C16904" s="28">
        <v>2.4677166482588998E-13</v>
      </c>
      <c r="D16904">
        <v>0.192424876329964</v>
      </c>
      <c r="E16904">
        <v>1</v>
      </c>
    </row>
    <row r="16905" spans="1:5" x14ac:dyDescent="0.25">
      <c r="A16905" t="s">
        <v>27710</v>
      </c>
      <c r="B16905" s="28">
        <v>7.72147471450007E-15</v>
      </c>
      <c r="C16905" s="28">
        <v>7.72147471450007E-15</v>
      </c>
      <c r="D16905">
        <v>0.17032570778232101</v>
      </c>
      <c r="E16905">
        <v>1</v>
      </c>
    </row>
    <row r="16906" spans="1:5" x14ac:dyDescent="0.25">
      <c r="A16906" t="s">
        <v>27711</v>
      </c>
      <c r="B16906" s="28">
        <v>7.7229759838720295E-16</v>
      </c>
      <c r="C16906" s="28">
        <v>7.7229759838720295E-16</v>
      </c>
      <c r="D16906">
        <v>0.14831551333464399</v>
      </c>
      <c r="E16906">
        <v>1</v>
      </c>
    </row>
    <row r="16907" spans="1:5" x14ac:dyDescent="0.25">
      <c r="A16907" t="s">
        <v>27712</v>
      </c>
      <c r="B16907" s="28">
        <v>1.4714475373151401E-13</v>
      </c>
      <c r="C16907" s="28">
        <v>1.4714475373151401E-13</v>
      </c>
      <c r="D16907">
        <v>0.17250287009199899</v>
      </c>
      <c r="E16907">
        <v>1</v>
      </c>
    </row>
    <row r="16908" spans="1:5" x14ac:dyDescent="0.25">
      <c r="A16908" t="s">
        <v>27713</v>
      </c>
      <c r="B16908" s="28">
        <v>4.8519026115759595E-13</v>
      </c>
      <c r="C16908" s="28">
        <v>4.66238392917522E-13</v>
      </c>
      <c r="D16908">
        <v>0.20272448933071999</v>
      </c>
      <c r="E16908">
        <v>1</v>
      </c>
    </row>
    <row r="16909" spans="1:5" x14ac:dyDescent="0.25">
      <c r="A16909" t="s">
        <v>27714</v>
      </c>
      <c r="B16909" s="28">
        <v>1.04927704853895E-16</v>
      </c>
      <c r="C16909" s="28">
        <v>1.04927704853895E-16</v>
      </c>
      <c r="D16909">
        <v>0.16699860878737899</v>
      </c>
      <c r="E16909">
        <v>1</v>
      </c>
    </row>
    <row r="16910" spans="1:5" x14ac:dyDescent="0.25">
      <c r="A16910" t="s">
        <v>27715</v>
      </c>
      <c r="B16910" s="28">
        <v>5.9631328281497603E-12</v>
      </c>
      <c r="C16910" s="28">
        <v>2.9407878723299099E-15</v>
      </c>
      <c r="D16910">
        <v>0.210133073124978</v>
      </c>
      <c r="E16910">
        <v>1</v>
      </c>
    </row>
    <row r="16911" spans="1:5" x14ac:dyDescent="0.25">
      <c r="A16911" t="s">
        <v>27716</v>
      </c>
      <c r="B16911" s="28">
        <v>4.24112794120157E-15</v>
      </c>
      <c r="C16911" s="28">
        <v>1.33049870117828E-15</v>
      </c>
      <c r="D16911">
        <v>0.16935121478078599</v>
      </c>
      <c r="E16911">
        <v>1</v>
      </c>
    </row>
    <row r="16912" spans="1:5" x14ac:dyDescent="0.25">
      <c r="A16912" t="s">
        <v>27717</v>
      </c>
      <c r="B16912" s="28">
        <v>2.4884877838510899E-15</v>
      </c>
      <c r="C16912" s="28">
        <v>2.4884877838510899E-15</v>
      </c>
      <c r="D16912">
        <v>0.14988022640667101</v>
      </c>
      <c r="E16912">
        <v>1</v>
      </c>
    </row>
    <row r="16913" spans="1:5" x14ac:dyDescent="0.25">
      <c r="A16913" t="s">
        <v>27718</v>
      </c>
      <c r="B16913" s="28">
        <v>6.9305101342090606E-14</v>
      </c>
      <c r="C16913" s="28">
        <v>6.9305101342090606E-14</v>
      </c>
      <c r="D16913">
        <v>0.198911800195475</v>
      </c>
      <c r="E16913">
        <v>1</v>
      </c>
    </row>
    <row r="16914" spans="1:5" x14ac:dyDescent="0.25">
      <c r="A16914" t="s">
        <v>27719</v>
      </c>
      <c r="B16914" s="28">
        <v>9.0701586952245493E-15</v>
      </c>
      <c r="C16914" s="28">
        <v>9.0701586952245493E-15</v>
      </c>
      <c r="D16914">
        <v>0.100120450066849</v>
      </c>
      <c r="E16914">
        <v>1</v>
      </c>
    </row>
    <row r="16915" spans="1:5" x14ac:dyDescent="0.25">
      <c r="A16915" t="s">
        <v>27720</v>
      </c>
      <c r="B16915" s="28">
        <v>2.52525079290602E-15</v>
      </c>
      <c r="C16915" s="28">
        <v>2.52525079290602E-15</v>
      </c>
      <c r="D16915">
        <v>0.121726943419974</v>
      </c>
      <c r="E16915">
        <v>1</v>
      </c>
    </row>
    <row r="16916" spans="1:5" x14ac:dyDescent="0.25">
      <c r="A16916" t="s">
        <v>27721</v>
      </c>
      <c r="B16916" s="28">
        <v>1.0255664727763E-13</v>
      </c>
      <c r="C16916" s="28">
        <v>1.0255664727763E-13</v>
      </c>
      <c r="D16916">
        <v>0.193205030300585</v>
      </c>
      <c r="E16916">
        <v>1</v>
      </c>
    </row>
    <row r="16917" spans="1:5" x14ac:dyDescent="0.25">
      <c r="A16917" t="s">
        <v>27722</v>
      </c>
      <c r="B16917" s="28">
        <v>1.9371701706942499E-12</v>
      </c>
      <c r="C16917" s="28">
        <v>9.0523103031951396E-13</v>
      </c>
      <c r="D16917">
        <v>0.156058406705151</v>
      </c>
      <c r="E16917">
        <v>1</v>
      </c>
    </row>
    <row r="16918" spans="1:5" x14ac:dyDescent="0.25">
      <c r="A16918" t="s">
        <v>27723</v>
      </c>
      <c r="B16918" s="28">
        <v>8.0680606497714807E-15</v>
      </c>
      <c r="C16918" s="28">
        <v>8.0680606497714807E-15</v>
      </c>
      <c r="D16918">
        <v>0.10963483972235399</v>
      </c>
      <c r="E16918">
        <v>1</v>
      </c>
    </row>
    <row r="16919" spans="1:5" x14ac:dyDescent="0.25">
      <c r="A16919" t="s">
        <v>27724</v>
      </c>
      <c r="B16919" s="28">
        <v>1.1178011708165599E-14</v>
      </c>
      <c r="C16919" s="28">
        <v>3.5118604973367899E-15</v>
      </c>
      <c r="D16919">
        <v>0.105980159034728</v>
      </c>
      <c r="E16919">
        <v>1</v>
      </c>
    </row>
    <row r="16920" spans="1:5" x14ac:dyDescent="0.25">
      <c r="A16920" t="s">
        <v>27725</v>
      </c>
      <c r="B16920" s="28">
        <v>8.1130883934852404E-14</v>
      </c>
      <c r="C16920" s="28">
        <v>8.1130883934852404E-14</v>
      </c>
      <c r="D16920">
        <v>0.19028164661559999</v>
      </c>
      <c r="E16920">
        <v>1</v>
      </c>
    </row>
    <row r="16921" spans="1:5" x14ac:dyDescent="0.25">
      <c r="A16921" t="s">
        <v>27726</v>
      </c>
      <c r="B16921" s="28">
        <v>1.4746168128713901E-15</v>
      </c>
      <c r="C16921" s="28">
        <v>1.4746168128713901E-15</v>
      </c>
      <c r="D16921">
        <v>0.17869964938007099</v>
      </c>
      <c r="E16921">
        <v>1</v>
      </c>
    </row>
    <row r="16922" spans="1:5" x14ac:dyDescent="0.25">
      <c r="A16922" t="s">
        <v>27727</v>
      </c>
      <c r="B16922" s="28">
        <v>1.37395808686506E-14</v>
      </c>
      <c r="C16922" s="28">
        <v>1.37395808686506E-14</v>
      </c>
      <c r="D16922">
        <v>0.18481913998574401</v>
      </c>
      <c r="E16922">
        <v>1</v>
      </c>
    </row>
    <row r="16923" spans="1:5" x14ac:dyDescent="0.25">
      <c r="A16923" t="s">
        <v>27728</v>
      </c>
      <c r="B16923" s="28">
        <v>1.3974036023998801E-15</v>
      </c>
      <c r="C16923" s="28">
        <v>4.7584058192937401E-17</v>
      </c>
      <c r="D16923">
        <v>9.4757878248379196E-2</v>
      </c>
      <c r="E16923">
        <v>1</v>
      </c>
    </row>
    <row r="16924" spans="1:5" x14ac:dyDescent="0.25">
      <c r="A16924" t="s">
        <v>27729</v>
      </c>
      <c r="B16924" s="28">
        <v>1.1363401063519799E-12</v>
      </c>
      <c r="C16924" s="28">
        <v>6.0008950752414303E-13</v>
      </c>
      <c r="D16924">
        <v>0.21411414965094699</v>
      </c>
      <c r="E16924">
        <v>1</v>
      </c>
    </row>
    <row r="16925" spans="1:5" x14ac:dyDescent="0.25">
      <c r="A16925" t="s">
        <v>27730</v>
      </c>
      <c r="B16925" s="28">
        <v>1.14807106988447E-13</v>
      </c>
      <c r="C16925" s="28">
        <v>1.14807106988447E-13</v>
      </c>
      <c r="D16925">
        <v>8.25647605652408E-2</v>
      </c>
      <c r="E16925">
        <v>1</v>
      </c>
    </row>
    <row r="16926" spans="1:5" x14ac:dyDescent="0.25">
      <c r="A16926" t="s">
        <v>27731</v>
      </c>
      <c r="B16926" s="28">
        <v>1.0345617139549199E-15</v>
      </c>
      <c r="C16926" s="28">
        <v>1.0345617139549199E-15</v>
      </c>
      <c r="D16926">
        <v>0.167350607109643</v>
      </c>
      <c r="E16926">
        <v>1</v>
      </c>
    </row>
    <row r="16927" spans="1:5" x14ac:dyDescent="0.25">
      <c r="A16927" t="s">
        <v>27732</v>
      </c>
      <c r="B16927" s="28">
        <v>3.9789836763063796E-15</v>
      </c>
      <c r="C16927" s="28">
        <v>3.9789836763063796E-15</v>
      </c>
      <c r="D16927">
        <v>0.17851377228516599</v>
      </c>
      <c r="E16927">
        <v>1</v>
      </c>
    </row>
    <row r="16928" spans="1:5" x14ac:dyDescent="0.25">
      <c r="A16928" t="s">
        <v>27733</v>
      </c>
      <c r="B16928" s="28">
        <v>1.9743503485846701E-15</v>
      </c>
      <c r="C16928" s="28">
        <v>1.8042664106914799E-15</v>
      </c>
      <c r="D16928">
        <v>0.16001427187627901</v>
      </c>
      <c r="E16928">
        <v>1</v>
      </c>
    </row>
    <row r="16929" spans="1:5" x14ac:dyDescent="0.25">
      <c r="A16929" t="s">
        <v>27734</v>
      </c>
      <c r="B16929" s="28">
        <v>1.7693078220990799E-14</v>
      </c>
      <c r="C16929" s="28">
        <v>1.5281390594276201E-15</v>
      </c>
      <c r="D16929">
        <v>0.176900378922031</v>
      </c>
      <c r="E16929">
        <v>1</v>
      </c>
    </row>
    <row r="16930" spans="1:5" x14ac:dyDescent="0.25">
      <c r="A16930" t="s">
        <v>10300</v>
      </c>
      <c r="B16930" s="28">
        <v>3.0157385248467002E-21</v>
      </c>
      <c r="C16930" s="28">
        <v>3.0157385248467002E-21</v>
      </c>
      <c r="D16930">
        <v>0.130377251631761</v>
      </c>
      <c r="E16930">
        <v>1</v>
      </c>
    </row>
    <row r="16931" spans="1:5" x14ac:dyDescent="0.25">
      <c r="A16931" t="s">
        <v>27735</v>
      </c>
      <c r="B16931" s="28">
        <v>2.1423241408269299E-13</v>
      </c>
      <c r="C16931" s="28">
        <v>2.1423241408269299E-13</v>
      </c>
      <c r="D16931">
        <v>0.200123858860772</v>
      </c>
      <c r="E16931">
        <v>1</v>
      </c>
    </row>
    <row r="16932" spans="1:5" x14ac:dyDescent="0.25">
      <c r="A16932" t="s">
        <v>27736</v>
      </c>
      <c r="B16932" s="28">
        <v>1.71718671866897E-15</v>
      </c>
      <c r="C16932" s="28">
        <v>1.71718671866897E-15</v>
      </c>
      <c r="D16932">
        <v>0.122108320693536</v>
      </c>
      <c r="E16932">
        <v>1</v>
      </c>
    </row>
    <row r="16933" spans="1:5" x14ac:dyDescent="0.25">
      <c r="A16933" t="s">
        <v>27737</v>
      </c>
      <c r="B16933" s="28">
        <v>8.9449299354198105E-15</v>
      </c>
      <c r="C16933" s="28">
        <v>8.9449299354198105E-15</v>
      </c>
      <c r="D16933">
        <v>9.1277133453260398E-2</v>
      </c>
      <c r="E16933">
        <v>1</v>
      </c>
    </row>
    <row r="16934" spans="1:5" x14ac:dyDescent="0.25">
      <c r="A16934" t="s">
        <v>27738</v>
      </c>
      <c r="B16934" s="28">
        <v>1.6712141396073599E-15</v>
      </c>
      <c r="C16934" s="28">
        <v>1.6712141396073599E-15</v>
      </c>
      <c r="D16934">
        <v>7.3441292356281399E-2</v>
      </c>
      <c r="E16934">
        <v>1</v>
      </c>
    </row>
    <row r="16935" spans="1:5" x14ac:dyDescent="0.25">
      <c r="A16935" t="s">
        <v>27739</v>
      </c>
      <c r="B16935" s="28">
        <v>2.8194281340628002E-15</v>
      </c>
      <c r="C16935" s="28">
        <v>2.8194281340628002E-15</v>
      </c>
      <c r="D16935">
        <v>0.13865640258538001</v>
      </c>
      <c r="E16935">
        <v>1</v>
      </c>
    </row>
    <row r="16936" spans="1:5" x14ac:dyDescent="0.25">
      <c r="A16936" t="s">
        <v>27740</v>
      </c>
      <c r="B16936" s="28">
        <v>8.0101480062693205E-14</v>
      </c>
      <c r="C16936" s="28">
        <v>8.0101480062693205E-14</v>
      </c>
      <c r="D16936">
        <v>0.20391247958453901</v>
      </c>
      <c r="E16936">
        <v>1</v>
      </c>
    </row>
    <row r="16937" spans="1:5" x14ac:dyDescent="0.25">
      <c r="A16937" t="s">
        <v>27741</v>
      </c>
      <c r="B16937" s="28">
        <v>1.4952421224458899E-14</v>
      </c>
      <c r="C16937" s="28">
        <v>1.4952421224458899E-14</v>
      </c>
      <c r="D16937">
        <v>0.136662818569872</v>
      </c>
      <c r="E16937">
        <v>1</v>
      </c>
    </row>
    <row r="16938" spans="1:5" x14ac:dyDescent="0.25">
      <c r="A16938" t="s">
        <v>27742</v>
      </c>
      <c r="B16938" s="28">
        <v>9.3807429593438601E-17</v>
      </c>
      <c r="C16938" s="28">
        <v>9.3807429593438601E-17</v>
      </c>
      <c r="D16938">
        <v>0.103720326407373</v>
      </c>
      <c r="E16938">
        <v>1</v>
      </c>
    </row>
    <row r="16939" spans="1:5" x14ac:dyDescent="0.25">
      <c r="A16939" t="s">
        <v>27743</v>
      </c>
      <c r="B16939" s="28">
        <v>6.1162561457541203E-16</v>
      </c>
      <c r="C16939" s="28">
        <v>6.1162561457541203E-16</v>
      </c>
      <c r="D16939">
        <v>0.16635584589290001</v>
      </c>
      <c r="E16939">
        <v>1</v>
      </c>
    </row>
    <row r="16940" spans="1:5" x14ac:dyDescent="0.25">
      <c r="A16940" t="s">
        <v>27744</v>
      </c>
      <c r="B16940" s="28">
        <v>3.6497256966297098E-16</v>
      </c>
      <c r="C16940" s="28">
        <v>3.6497256966297098E-16</v>
      </c>
      <c r="D16940">
        <v>0.13515463329271901</v>
      </c>
      <c r="E16940">
        <v>1</v>
      </c>
    </row>
    <row r="16941" spans="1:5" x14ac:dyDescent="0.25">
      <c r="A16941" t="s">
        <v>27745</v>
      </c>
      <c r="B16941" s="28">
        <v>1.2470117238241E-17</v>
      </c>
      <c r="C16941" s="28">
        <v>1.2470117238241E-17</v>
      </c>
      <c r="D16941">
        <v>0.11378007121797799</v>
      </c>
      <c r="E16941">
        <v>1</v>
      </c>
    </row>
    <row r="16942" spans="1:5" x14ac:dyDescent="0.25">
      <c r="A16942" t="s">
        <v>27746</v>
      </c>
      <c r="B16942" s="28">
        <v>5.4609265706258396E-15</v>
      </c>
      <c r="C16942" s="28">
        <v>1.73113411880194E-15</v>
      </c>
      <c r="D16942">
        <v>0.17201798746347399</v>
      </c>
      <c r="E16942">
        <v>1</v>
      </c>
    </row>
    <row r="16943" spans="1:5" x14ac:dyDescent="0.25">
      <c r="A16943" t="s">
        <v>27747</v>
      </c>
      <c r="B16943" s="28">
        <v>2.1185447858505101E-14</v>
      </c>
      <c r="C16943" s="28">
        <v>1.88210648742488E-14</v>
      </c>
      <c r="D16943">
        <v>0.12842207052335</v>
      </c>
      <c r="E16943">
        <v>1</v>
      </c>
    </row>
    <row r="16944" spans="1:5" x14ac:dyDescent="0.25">
      <c r="A16944" t="s">
        <v>27748</v>
      </c>
      <c r="B16944" s="28">
        <v>2.9326171981376201E-15</v>
      </c>
      <c r="C16944" s="28">
        <v>2.9326171981376201E-15</v>
      </c>
      <c r="D16944">
        <v>0.14078484539707301</v>
      </c>
      <c r="E16944">
        <v>1</v>
      </c>
    </row>
    <row r="16945" spans="1:5" x14ac:dyDescent="0.25">
      <c r="A16945" t="s">
        <v>27749</v>
      </c>
      <c r="B16945" s="28">
        <v>5.5312929618641803E-15</v>
      </c>
      <c r="C16945" s="28">
        <v>9.2210084937705901E-16</v>
      </c>
      <c r="D16945">
        <v>0.21540240435298</v>
      </c>
      <c r="E16945">
        <v>1</v>
      </c>
    </row>
    <row r="16946" spans="1:5" x14ac:dyDescent="0.25">
      <c r="A16946" t="s">
        <v>27750</v>
      </c>
      <c r="B16946" s="28">
        <v>3.2696920608910601E-16</v>
      </c>
      <c r="C16946" s="28">
        <v>3.2696920608910601E-16</v>
      </c>
      <c r="D16946">
        <v>0.15291221206589301</v>
      </c>
      <c r="E16946">
        <v>1</v>
      </c>
    </row>
    <row r="16947" spans="1:5" x14ac:dyDescent="0.25">
      <c r="A16947" t="s">
        <v>27751</v>
      </c>
      <c r="B16947" s="28">
        <v>3.2139514866242901E-15</v>
      </c>
      <c r="C16947" s="28">
        <v>1.31612842966326E-15</v>
      </c>
      <c r="D16947">
        <v>6.6998428835334897E-2</v>
      </c>
      <c r="E16947">
        <v>1</v>
      </c>
    </row>
    <row r="16948" spans="1:5" x14ac:dyDescent="0.25">
      <c r="A16948" t="s">
        <v>27752</v>
      </c>
      <c r="B16948" s="28">
        <v>5.4578416989472997E-16</v>
      </c>
      <c r="C16948" s="28">
        <v>5.4578416989472997E-16</v>
      </c>
      <c r="D16948">
        <v>0.203212707763542</v>
      </c>
      <c r="E16948">
        <v>1</v>
      </c>
    </row>
    <row r="16949" spans="1:5" x14ac:dyDescent="0.25">
      <c r="A16949" t="s">
        <v>27753</v>
      </c>
      <c r="B16949" s="28">
        <v>1.3590450060646299E-14</v>
      </c>
      <c r="C16949" s="28">
        <v>1.3590450060646299E-14</v>
      </c>
      <c r="D16949">
        <v>0.14013358495525899</v>
      </c>
      <c r="E16949">
        <v>1</v>
      </c>
    </row>
    <row r="16950" spans="1:5" x14ac:dyDescent="0.25">
      <c r="A16950" t="s">
        <v>27754</v>
      </c>
      <c r="B16950" s="28">
        <v>4.2257337613028297E-14</v>
      </c>
      <c r="C16950" s="28">
        <v>2.5360219594585499E-14</v>
      </c>
      <c r="D16950">
        <v>0.18266953659648999</v>
      </c>
      <c r="E16950">
        <v>1</v>
      </c>
    </row>
    <row r="16951" spans="1:5" x14ac:dyDescent="0.25">
      <c r="A16951" t="s">
        <v>27755</v>
      </c>
      <c r="B16951" s="28">
        <v>7.4659321653934599E-12</v>
      </c>
      <c r="C16951" s="28">
        <v>1.1293393326342601E-14</v>
      </c>
      <c r="D16951">
        <v>0.25096584578355402</v>
      </c>
      <c r="E16951">
        <v>1</v>
      </c>
    </row>
    <row r="16952" spans="1:5" x14ac:dyDescent="0.25">
      <c r="A16952" t="s">
        <v>27756</v>
      </c>
      <c r="B16952" s="28">
        <v>1.3771625495205199E-15</v>
      </c>
      <c r="C16952" s="28">
        <v>1.3771625495205199E-15</v>
      </c>
      <c r="D16952">
        <v>0.17803016172837499</v>
      </c>
      <c r="E16952">
        <v>1</v>
      </c>
    </row>
    <row r="16953" spans="1:5" x14ac:dyDescent="0.25">
      <c r="A16953" t="s">
        <v>27757</v>
      </c>
      <c r="B16953" s="28">
        <v>2.9318101371550501E-16</v>
      </c>
      <c r="C16953" s="28">
        <v>2.9318101371550501E-16</v>
      </c>
      <c r="D16953">
        <v>0.144865080412062</v>
      </c>
      <c r="E16953">
        <v>1</v>
      </c>
    </row>
    <row r="16954" spans="1:5" x14ac:dyDescent="0.25">
      <c r="A16954" t="s">
        <v>27758</v>
      </c>
      <c r="B16954" s="28">
        <v>1.36532470299377E-14</v>
      </c>
      <c r="C16954" s="28">
        <v>1.36532470299377E-14</v>
      </c>
      <c r="D16954">
        <v>0.12812421389607601</v>
      </c>
      <c r="E16954">
        <v>1</v>
      </c>
    </row>
    <row r="16955" spans="1:5" x14ac:dyDescent="0.25">
      <c r="A16955" t="s">
        <v>27759</v>
      </c>
      <c r="B16955" s="28">
        <v>1.39713925778242E-14</v>
      </c>
      <c r="C16955" s="28">
        <v>1.39713925778242E-14</v>
      </c>
      <c r="D16955">
        <v>0.19173447474897901</v>
      </c>
      <c r="E16955">
        <v>1</v>
      </c>
    </row>
    <row r="16956" spans="1:5" x14ac:dyDescent="0.25">
      <c r="A16956" t="s">
        <v>27760</v>
      </c>
      <c r="B16956" s="28">
        <v>1.8196623243567301E-15</v>
      </c>
      <c r="C16956" s="28">
        <v>1.8196623243567301E-15</v>
      </c>
      <c r="D16956">
        <v>0.17201197799727599</v>
      </c>
      <c r="E16956">
        <v>1</v>
      </c>
    </row>
    <row r="16957" spans="1:5" x14ac:dyDescent="0.25">
      <c r="A16957" t="s">
        <v>27761</v>
      </c>
      <c r="B16957" s="28">
        <v>7.0483782804791698E-15</v>
      </c>
      <c r="C16957" s="28">
        <v>1.68219327810427E-15</v>
      </c>
      <c r="D16957">
        <v>0.134727751103041</v>
      </c>
      <c r="E16957">
        <v>1</v>
      </c>
    </row>
    <row r="16958" spans="1:5" x14ac:dyDescent="0.25">
      <c r="A16958" t="s">
        <v>27762</v>
      </c>
      <c r="B16958" s="28">
        <v>4.6210038367139397E-13</v>
      </c>
      <c r="C16958" s="28">
        <v>1.1859415394180799E-14</v>
      </c>
      <c r="D16958">
        <v>0.202876546463026</v>
      </c>
      <c r="E16958">
        <v>1</v>
      </c>
    </row>
    <row r="16959" spans="1:5" x14ac:dyDescent="0.25">
      <c r="A16959" t="s">
        <v>27763</v>
      </c>
      <c r="B16959" s="28">
        <v>3.6608204638946103E-15</v>
      </c>
      <c r="C16959" s="28">
        <v>3.6608204638946103E-15</v>
      </c>
      <c r="D16959">
        <v>0.16284454131949999</v>
      </c>
      <c r="E16959">
        <v>1</v>
      </c>
    </row>
    <row r="16960" spans="1:5" x14ac:dyDescent="0.25">
      <c r="A16960" t="s">
        <v>27764</v>
      </c>
      <c r="B16960" s="28">
        <v>2.55598369948188E-15</v>
      </c>
      <c r="C16960" s="28">
        <v>2.55598369948188E-15</v>
      </c>
      <c r="D16960" s="28">
        <v>4.6222153450336099E-14</v>
      </c>
      <c r="E16960">
        <v>1</v>
      </c>
    </row>
    <row r="16961" spans="1:5" x14ac:dyDescent="0.25">
      <c r="A16961" t="s">
        <v>27765</v>
      </c>
      <c r="B16961" s="28">
        <v>1.6273848977474901E-14</v>
      </c>
      <c r="C16961" s="28">
        <v>1.6273848977474901E-14</v>
      </c>
      <c r="D16961">
        <v>0.12040888323195301</v>
      </c>
      <c r="E16961">
        <v>1</v>
      </c>
    </row>
    <row r="16962" spans="1:5" x14ac:dyDescent="0.25">
      <c r="A16962" t="s">
        <v>27766</v>
      </c>
      <c r="B16962" s="28">
        <v>1.8145158398638499E-17</v>
      </c>
      <c r="C16962" s="28">
        <v>1.8145158398638499E-17</v>
      </c>
      <c r="D16962">
        <v>0.109098924357916</v>
      </c>
      <c r="E16962">
        <v>1</v>
      </c>
    </row>
    <row r="16963" spans="1:5" x14ac:dyDescent="0.25">
      <c r="A16963" t="s">
        <v>27767</v>
      </c>
      <c r="B16963" s="28">
        <v>3.80590108474012E-16</v>
      </c>
      <c r="C16963" s="28">
        <v>3.80590108474012E-16</v>
      </c>
      <c r="D16963">
        <v>0.18887768074443601</v>
      </c>
      <c r="E16963">
        <v>1</v>
      </c>
    </row>
    <row r="16964" spans="1:5" x14ac:dyDescent="0.25">
      <c r="A16964" t="s">
        <v>27768</v>
      </c>
      <c r="B16964" s="28">
        <v>6.4681804583403698E-16</v>
      </c>
      <c r="C16964" s="28">
        <v>6.4681804583403698E-16</v>
      </c>
      <c r="D16964">
        <v>0.107663602508382</v>
      </c>
      <c r="E16964">
        <v>1</v>
      </c>
    </row>
    <row r="16965" spans="1:5" x14ac:dyDescent="0.25">
      <c r="A16965" t="s">
        <v>27769</v>
      </c>
      <c r="B16965" s="28">
        <v>4.0725025753470398E-15</v>
      </c>
      <c r="C16965" s="28">
        <v>1.7458280299412099E-15</v>
      </c>
      <c r="D16965" s="28">
        <v>1.7380394100849701E-12</v>
      </c>
      <c r="E16965">
        <v>1</v>
      </c>
    </row>
    <row r="16966" spans="1:5" x14ac:dyDescent="0.25">
      <c r="A16966" t="s">
        <v>27770</v>
      </c>
      <c r="B16966" s="28">
        <v>1.5519696591585499E-14</v>
      </c>
      <c r="C16966" s="28">
        <v>1.5519696591585499E-14</v>
      </c>
      <c r="D16966">
        <v>0.16830043491048199</v>
      </c>
      <c r="E16966">
        <v>1</v>
      </c>
    </row>
    <row r="16967" spans="1:5" x14ac:dyDescent="0.25">
      <c r="A16967" t="s">
        <v>27771</v>
      </c>
      <c r="B16967" s="28">
        <v>2.5942432867573801E-15</v>
      </c>
      <c r="C16967" s="28">
        <v>2.5942432867573801E-15</v>
      </c>
      <c r="D16967">
        <v>0.13987251742096399</v>
      </c>
      <c r="E16967">
        <v>1</v>
      </c>
    </row>
    <row r="16968" spans="1:5" x14ac:dyDescent="0.25">
      <c r="A16968" t="s">
        <v>27772</v>
      </c>
      <c r="B16968" s="28">
        <v>2.9753545843234698E-15</v>
      </c>
      <c r="C16968" s="28">
        <v>2.9753545843234698E-15</v>
      </c>
      <c r="D16968">
        <v>0.12467663217441401</v>
      </c>
      <c r="E16968">
        <v>1</v>
      </c>
    </row>
    <row r="16969" spans="1:5" x14ac:dyDescent="0.25">
      <c r="A16969" t="s">
        <v>27773</v>
      </c>
      <c r="B16969" s="28">
        <v>1.26223694253052E-14</v>
      </c>
      <c r="C16969" s="28">
        <v>7.9353676074287803E-15</v>
      </c>
      <c r="D16969">
        <v>0.19211467832683801</v>
      </c>
      <c r="E16969">
        <v>1</v>
      </c>
    </row>
    <row r="16970" spans="1:5" x14ac:dyDescent="0.25">
      <c r="A16970" t="s">
        <v>27774</v>
      </c>
      <c r="B16970" s="28">
        <v>5.0428948426954001E-14</v>
      </c>
      <c r="C16970" s="28">
        <v>5.0428948426954001E-14</v>
      </c>
      <c r="D16970">
        <v>0.21367201674528599</v>
      </c>
      <c r="E16970">
        <v>1</v>
      </c>
    </row>
    <row r="16971" spans="1:5" x14ac:dyDescent="0.25">
      <c r="A16971" t="s">
        <v>27775</v>
      </c>
      <c r="B16971" s="28">
        <v>3.5156762728276E-15</v>
      </c>
      <c r="C16971" s="28">
        <v>2.9312221084366599E-15</v>
      </c>
      <c r="D16971">
        <v>0.116608362817119</v>
      </c>
      <c r="E16971">
        <v>1</v>
      </c>
    </row>
    <row r="16972" spans="1:5" x14ac:dyDescent="0.25">
      <c r="A16972" t="s">
        <v>27776</v>
      </c>
      <c r="B16972" s="28">
        <v>2.7492595988234401E-16</v>
      </c>
      <c r="C16972" s="28">
        <v>2.7492595988234401E-16</v>
      </c>
      <c r="D16972">
        <v>0.12176923601310601</v>
      </c>
      <c r="E16972">
        <v>1</v>
      </c>
    </row>
    <row r="16973" spans="1:5" x14ac:dyDescent="0.25">
      <c r="A16973" t="s">
        <v>27777</v>
      </c>
      <c r="B16973" s="28">
        <v>2.0869262772439102E-15</v>
      </c>
      <c r="C16973" s="28">
        <v>2.0869262772439102E-15</v>
      </c>
      <c r="D16973">
        <v>0.21223650041129399</v>
      </c>
      <c r="E16973">
        <v>1</v>
      </c>
    </row>
    <row r="16974" spans="1:5" x14ac:dyDescent="0.25">
      <c r="A16974" t="s">
        <v>27778</v>
      </c>
      <c r="B16974" s="28">
        <v>5.5177838824438301E-16</v>
      </c>
      <c r="C16974" s="28">
        <v>5.5177838824438301E-16</v>
      </c>
      <c r="D16974">
        <v>0.13870067291619301</v>
      </c>
      <c r="E16974">
        <v>1</v>
      </c>
    </row>
    <row r="16975" spans="1:5" x14ac:dyDescent="0.25">
      <c r="A16975" t="s">
        <v>27779</v>
      </c>
      <c r="B16975" s="28">
        <v>4.2429973734367903E-15</v>
      </c>
      <c r="C16975" s="28">
        <v>4.2429973734367903E-15</v>
      </c>
      <c r="D16975">
        <v>0.14336737058398</v>
      </c>
      <c r="E16975">
        <v>1</v>
      </c>
    </row>
    <row r="16976" spans="1:5" x14ac:dyDescent="0.25">
      <c r="A16976" t="s">
        <v>27780</v>
      </c>
      <c r="B16976" s="28">
        <v>2.83187765802331E-15</v>
      </c>
      <c r="C16976" s="28">
        <v>2.83187765802331E-15</v>
      </c>
      <c r="D16976">
        <v>0.19577567688674799</v>
      </c>
      <c r="E16976">
        <v>1</v>
      </c>
    </row>
    <row r="16977" spans="1:5" x14ac:dyDescent="0.25">
      <c r="A16977" t="s">
        <v>27781</v>
      </c>
      <c r="B16977" s="28">
        <v>2.7666772733921701E-15</v>
      </c>
      <c r="C16977" s="28">
        <v>2.7666772733921701E-15</v>
      </c>
      <c r="D16977">
        <v>0.11794646403836</v>
      </c>
      <c r="E16977">
        <v>1</v>
      </c>
    </row>
    <row r="16978" spans="1:5" x14ac:dyDescent="0.25">
      <c r="A16978" t="s">
        <v>27782</v>
      </c>
      <c r="B16978" s="28">
        <v>6.7239615252793303E-15</v>
      </c>
      <c r="C16978" s="28">
        <v>5.3754865775098997E-15</v>
      </c>
      <c r="D16978">
        <v>0.104057915685225</v>
      </c>
      <c r="E16978">
        <v>1</v>
      </c>
    </row>
    <row r="16979" spans="1:5" x14ac:dyDescent="0.25">
      <c r="A16979" t="s">
        <v>27783</v>
      </c>
      <c r="B16979" s="28">
        <v>1.9484140673330899E-14</v>
      </c>
      <c r="C16979" s="28">
        <v>1.9484140673330899E-14</v>
      </c>
      <c r="D16979">
        <v>0.14488351274502001</v>
      </c>
      <c r="E16979">
        <v>1</v>
      </c>
    </row>
    <row r="16980" spans="1:5" x14ac:dyDescent="0.25">
      <c r="A16980" t="s">
        <v>27784</v>
      </c>
      <c r="B16980" s="28">
        <v>3.12786122985729E-15</v>
      </c>
      <c r="C16980" t="s">
        <v>10310</v>
      </c>
      <c r="D16980" t="s">
        <v>10310</v>
      </c>
      <c r="E16980">
        <v>1</v>
      </c>
    </row>
    <row r="16981" spans="1:5" x14ac:dyDescent="0.25">
      <c r="A16981" t="s">
        <v>27785</v>
      </c>
      <c r="B16981" s="28">
        <v>2.2546495071206699E-14</v>
      </c>
      <c r="C16981" s="28">
        <v>2.2546495071206699E-14</v>
      </c>
      <c r="D16981">
        <v>0.15387874698867099</v>
      </c>
      <c r="E16981">
        <v>1</v>
      </c>
    </row>
    <row r="16982" spans="1:5" x14ac:dyDescent="0.25">
      <c r="A16982" t="s">
        <v>27786</v>
      </c>
      <c r="B16982" s="28">
        <v>1.1155779676880501E-15</v>
      </c>
      <c r="C16982" s="28">
        <v>1.1155779676880501E-15</v>
      </c>
      <c r="D16982">
        <v>8.8114928905777601E-2</v>
      </c>
      <c r="E16982">
        <v>1</v>
      </c>
    </row>
    <row r="16983" spans="1:5" x14ac:dyDescent="0.25">
      <c r="A16983" t="s">
        <v>27787</v>
      </c>
      <c r="B16983" s="28">
        <v>2.2626914559575401E-15</v>
      </c>
      <c r="C16983" s="28">
        <v>1.9966247977360098E-15</v>
      </c>
      <c r="D16983">
        <v>0.109464146084882</v>
      </c>
      <c r="E16983">
        <v>1</v>
      </c>
    </row>
    <row r="16984" spans="1:5" x14ac:dyDescent="0.25">
      <c r="A16984" t="s">
        <v>27788</v>
      </c>
      <c r="B16984" s="28">
        <v>1.4064318762795501E-15</v>
      </c>
      <c r="C16984" s="28">
        <v>1.4064318762795501E-15</v>
      </c>
      <c r="D16984">
        <v>8.9074210028999096E-2</v>
      </c>
      <c r="E16984">
        <v>1</v>
      </c>
    </row>
    <row r="16985" spans="1:5" x14ac:dyDescent="0.25">
      <c r="A16985" t="s">
        <v>27789</v>
      </c>
      <c r="B16985" s="28">
        <v>2.2749553131001602E-13</v>
      </c>
      <c r="C16985" s="28">
        <v>2.2749553131001602E-13</v>
      </c>
      <c r="D16985">
        <v>0.188213776025763</v>
      </c>
      <c r="E16985">
        <v>1</v>
      </c>
    </row>
    <row r="16986" spans="1:5" x14ac:dyDescent="0.25">
      <c r="A16986" t="s">
        <v>27790</v>
      </c>
      <c r="B16986" s="28">
        <v>9.0446805351322407E-15</v>
      </c>
      <c r="C16986" s="28">
        <v>9.0446805351322407E-15</v>
      </c>
      <c r="D16986">
        <v>0.217333736101023</v>
      </c>
      <c r="E16986">
        <v>1</v>
      </c>
    </row>
    <row r="16987" spans="1:5" x14ac:dyDescent="0.25">
      <c r="A16987" t="s">
        <v>27791</v>
      </c>
      <c r="B16987" s="28">
        <v>4.89968819047917E-15</v>
      </c>
      <c r="C16987" s="28">
        <v>2.3393312775498401E-15</v>
      </c>
      <c r="D16987" s="28">
        <v>1.2186119395585099E-12</v>
      </c>
      <c r="E16987">
        <v>1</v>
      </c>
    </row>
    <row r="16988" spans="1:5" x14ac:dyDescent="0.25">
      <c r="A16988" t="s">
        <v>27792</v>
      </c>
      <c r="B16988" s="28">
        <v>5.5707258068785796E-15</v>
      </c>
      <c r="C16988" s="28">
        <v>5.5707258068785796E-15</v>
      </c>
      <c r="D16988">
        <v>0.13089847989525999</v>
      </c>
      <c r="E16988">
        <v>1</v>
      </c>
    </row>
    <row r="16989" spans="1:5" x14ac:dyDescent="0.25">
      <c r="A16989" t="s">
        <v>27793</v>
      </c>
      <c r="B16989" s="28">
        <v>5.7475140591409205E-16</v>
      </c>
      <c r="C16989" s="28">
        <v>3.14034148678075E-16</v>
      </c>
      <c r="D16989">
        <v>0.19479841000471201</v>
      </c>
      <c r="E16989">
        <v>1</v>
      </c>
    </row>
    <row r="16990" spans="1:5" x14ac:dyDescent="0.25">
      <c r="A16990" t="s">
        <v>27794</v>
      </c>
      <c r="B16990" s="28">
        <v>2.00747944664357E-16</v>
      </c>
      <c r="C16990" s="28">
        <v>2.00747944664357E-16</v>
      </c>
      <c r="D16990">
        <v>0.198239703818614</v>
      </c>
      <c r="E16990">
        <v>1</v>
      </c>
    </row>
    <row r="16991" spans="1:5" x14ac:dyDescent="0.25">
      <c r="A16991" t="s">
        <v>27795</v>
      </c>
      <c r="B16991" s="28">
        <v>4.1862454243174601E-14</v>
      </c>
      <c r="C16991" s="28">
        <v>4.9657679695882499E-15</v>
      </c>
      <c r="D16991">
        <v>0.174573752770841</v>
      </c>
      <c r="E16991">
        <v>1</v>
      </c>
    </row>
    <row r="16992" spans="1:5" x14ac:dyDescent="0.25">
      <c r="A16992" t="s">
        <v>27796</v>
      </c>
      <c r="B16992" s="28">
        <v>7.8818505774635708E-15</v>
      </c>
      <c r="C16992" s="28">
        <v>2.0690937124759701E-15</v>
      </c>
      <c r="D16992">
        <v>0.167934395068537</v>
      </c>
      <c r="E16992">
        <v>1</v>
      </c>
    </row>
    <row r="16993" spans="1:5" x14ac:dyDescent="0.25">
      <c r="A16993" t="s">
        <v>27797</v>
      </c>
      <c r="B16993" s="28">
        <v>5.3808120546362401E-15</v>
      </c>
      <c r="C16993" s="28">
        <v>2.11787867265024E-15</v>
      </c>
      <c r="D16993">
        <v>0.16604300133691399</v>
      </c>
      <c r="E16993">
        <v>1</v>
      </c>
    </row>
    <row r="16994" spans="1:5" x14ac:dyDescent="0.25">
      <c r="A16994" t="s">
        <v>27798</v>
      </c>
      <c r="B16994" s="28">
        <v>1.1688672949020599E-12</v>
      </c>
      <c r="C16994" s="28">
        <v>3.6531872051768499E-14</v>
      </c>
      <c r="D16994">
        <v>0.17015925130663201</v>
      </c>
      <c r="E16994">
        <v>1</v>
      </c>
    </row>
    <row r="16995" spans="1:5" x14ac:dyDescent="0.25">
      <c r="A16995" t="s">
        <v>27799</v>
      </c>
      <c r="B16995" s="28">
        <v>1.05201936038337E-14</v>
      </c>
      <c r="C16995" s="28">
        <v>1.05201936038337E-14</v>
      </c>
      <c r="D16995">
        <v>0.169213935158399</v>
      </c>
      <c r="E16995">
        <v>1</v>
      </c>
    </row>
    <row r="16996" spans="1:5" x14ac:dyDescent="0.25">
      <c r="A16996" t="s">
        <v>27800</v>
      </c>
      <c r="B16996" s="28">
        <v>6.0268402895733697E-15</v>
      </c>
      <c r="C16996" s="28">
        <v>1.63935112418056E-15</v>
      </c>
      <c r="D16996">
        <v>0.149014350264217</v>
      </c>
      <c r="E16996">
        <v>1</v>
      </c>
    </row>
    <row r="16997" spans="1:5" x14ac:dyDescent="0.25">
      <c r="A16997" t="s">
        <v>27801</v>
      </c>
      <c r="B16997" s="28">
        <v>2.9341930012837902E-15</v>
      </c>
      <c r="C16997" s="28">
        <v>2.0166462618559298E-15</v>
      </c>
      <c r="D16997" s="28">
        <v>2.66108868538974E-13</v>
      </c>
      <c r="E16997">
        <v>1</v>
      </c>
    </row>
    <row r="16998" spans="1:5" x14ac:dyDescent="0.25">
      <c r="A16998" t="s">
        <v>27802</v>
      </c>
      <c r="B16998" s="28">
        <v>2.81474522708992E-15</v>
      </c>
      <c r="C16998" s="28">
        <v>9.7469760030495793E-16</v>
      </c>
      <c r="D16998" s="28">
        <v>6.7062945392685202E-14</v>
      </c>
      <c r="E16998">
        <v>1</v>
      </c>
    </row>
    <row r="16999" spans="1:5" x14ac:dyDescent="0.25">
      <c r="A16999" t="s">
        <v>27803</v>
      </c>
      <c r="B16999" s="28">
        <v>2.58468999072427E-14</v>
      </c>
      <c r="C16999" s="28">
        <v>2.58468999072427E-14</v>
      </c>
      <c r="D16999">
        <v>0.12956609557916299</v>
      </c>
      <c r="E16999">
        <v>1</v>
      </c>
    </row>
    <row r="17000" spans="1:5" x14ac:dyDescent="0.25">
      <c r="A17000" t="s">
        <v>27804</v>
      </c>
      <c r="B17000" s="28">
        <v>1.6251572946563601E-17</v>
      </c>
      <c r="C17000" s="28">
        <v>1.6251572946563601E-17</v>
      </c>
      <c r="D17000">
        <v>0.18762391130671899</v>
      </c>
      <c r="E17000">
        <v>1</v>
      </c>
    </row>
    <row r="17001" spans="1:5" x14ac:dyDescent="0.25">
      <c r="A17001" t="s">
        <v>27805</v>
      </c>
      <c r="B17001" s="28">
        <v>5.21522954484141E-15</v>
      </c>
      <c r="C17001" s="28">
        <v>5.21522954484141E-15</v>
      </c>
      <c r="D17001">
        <v>9.5750261804970996E-2</v>
      </c>
      <c r="E17001">
        <v>1</v>
      </c>
    </row>
    <row r="17002" spans="1:5" x14ac:dyDescent="0.25">
      <c r="A17002" t="s">
        <v>27806</v>
      </c>
      <c r="B17002" s="28">
        <v>6.5129631653336299E-14</v>
      </c>
      <c r="C17002" s="28">
        <v>6.5129631653336299E-14</v>
      </c>
      <c r="D17002">
        <v>0.20538153727991099</v>
      </c>
      <c r="E17002">
        <v>1</v>
      </c>
    </row>
    <row r="17003" spans="1:5" x14ac:dyDescent="0.25">
      <c r="A17003" t="s">
        <v>10337</v>
      </c>
      <c r="B17003" s="28">
        <v>3.05482735708055E-19</v>
      </c>
      <c r="C17003" s="28">
        <v>3.05482735708055E-19</v>
      </c>
      <c r="D17003">
        <v>0.176673746941199</v>
      </c>
      <c r="E17003">
        <v>1</v>
      </c>
    </row>
    <row r="17004" spans="1:5" x14ac:dyDescent="0.25">
      <c r="A17004" t="s">
        <v>27807</v>
      </c>
      <c r="B17004" s="28">
        <v>1.0988451970081E-15</v>
      </c>
      <c r="C17004" s="28">
        <v>1.0988451970081E-15</v>
      </c>
      <c r="D17004">
        <v>0.12760344171538701</v>
      </c>
      <c r="E17004">
        <v>1</v>
      </c>
    </row>
    <row r="17005" spans="1:5" x14ac:dyDescent="0.25">
      <c r="A17005" t="s">
        <v>27808</v>
      </c>
      <c r="B17005" s="28">
        <v>1.4583823881455999E-14</v>
      </c>
      <c r="C17005" s="28">
        <v>1.4583823881455999E-14</v>
      </c>
      <c r="D17005">
        <v>0.150349045854025</v>
      </c>
      <c r="E17005">
        <v>1</v>
      </c>
    </row>
    <row r="17006" spans="1:5" x14ac:dyDescent="0.25">
      <c r="A17006" t="s">
        <v>27809</v>
      </c>
      <c r="B17006" s="28">
        <v>1.5483004817496798E-14</v>
      </c>
      <c r="C17006" s="28">
        <v>1.5483004817496798E-14</v>
      </c>
      <c r="D17006">
        <v>0.15412355816089299</v>
      </c>
      <c r="E17006">
        <v>1</v>
      </c>
    </row>
    <row r="17007" spans="1:5" x14ac:dyDescent="0.25">
      <c r="A17007" t="s">
        <v>27810</v>
      </c>
      <c r="B17007" s="28">
        <v>1.01941195948846E-14</v>
      </c>
      <c r="C17007" s="28">
        <v>1.70889646148191E-15</v>
      </c>
      <c r="D17007">
        <v>0.21574427442671401</v>
      </c>
      <c r="E17007">
        <v>1</v>
      </c>
    </row>
    <row r="17008" spans="1:5" x14ac:dyDescent="0.25">
      <c r="A17008" t="s">
        <v>27811</v>
      </c>
      <c r="B17008" s="28">
        <v>8.5762011493200995E-16</v>
      </c>
      <c r="C17008" s="28">
        <v>8.5762011493200995E-16</v>
      </c>
      <c r="D17008">
        <v>0.15852624908125401</v>
      </c>
      <c r="E17008">
        <v>1</v>
      </c>
    </row>
    <row r="17009" spans="1:5" x14ac:dyDescent="0.25">
      <c r="A17009" t="s">
        <v>27812</v>
      </c>
      <c r="B17009" s="28">
        <v>2.5606900737119301E-14</v>
      </c>
      <c r="C17009" s="28">
        <v>2.5606900737119301E-14</v>
      </c>
      <c r="D17009">
        <v>0.13612926362817901</v>
      </c>
      <c r="E17009">
        <v>1</v>
      </c>
    </row>
    <row r="17010" spans="1:5" x14ac:dyDescent="0.25">
      <c r="A17010" t="s">
        <v>27813</v>
      </c>
      <c r="B17010" s="28">
        <v>3.92537737919617E-15</v>
      </c>
      <c r="C17010" s="28">
        <v>2.1104881198284701E-15</v>
      </c>
      <c r="D17010" s="28">
        <v>1.74918757992133E-14</v>
      </c>
      <c r="E17010">
        <v>1</v>
      </c>
    </row>
    <row r="17011" spans="1:5" x14ac:dyDescent="0.25">
      <c r="A17011" t="s">
        <v>27814</v>
      </c>
      <c r="B17011" s="28">
        <v>4.5614389044219602E-16</v>
      </c>
      <c r="C17011" s="28">
        <v>4.5614389044219602E-16</v>
      </c>
      <c r="D17011">
        <v>0.10644298891447999</v>
      </c>
      <c r="E17011">
        <v>1</v>
      </c>
    </row>
    <row r="17012" spans="1:5" x14ac:dyDescent="0.25">
      <c r="A17012" t="s">
        <v>27815</v>
      </c>
      <c r="B17012" s="28">
        <v>1.3267545073536299E-12</v>
      </c>
      <c r="C17012" t="s">
        <v>10310</v>
      </c>
      <c r="D17012" t="s">
        <v>10310</v>
      </c>
      <c r="E17012">
        <v>1</v>
      </c>
    </row>
    <row r="17013" spans="1:5" x14ac:dyDescent="0.25">
      <c r="A17013" t="s">
        <v>27816</v>
      </c>
      <c r="B17013" s="28">
        <v>2.65350378604148E-17</v>
      </c>
      <c r="C17013" s="28">
        <v>2.65350378604148E-17</v>
      </c>
      <c r="D17013">
        <v>0.20138340271775801</v>
      </c>
      <c r="E17013">
        <v>1</v>
      </c>
    </row>
    <row r="17014" spans="1:5" x14ac:dyDescent="0.25">
      <c r="A17014" t="s">
        <v>27817</v>
      </c>
      <c r="B17014" s="28">
        <v>8.2758188218495704E-16</v>
      </c>
      <c r="C17014" s="28">
        <v>8.2758188218495704E-16</v>
      </c>
      <c r="D17014">
        <v>0.158759974858806</v>
      </c>
      <c r="E17014">
        <v>1</v>
      </c>
    </row>
    <row r="17015" spans="1:5" x14ac:dyDescent="0.25">
      <c r="A17015" t="s">
        <v>27818</v>
      </c>
      <c r="B17015" s="28">
        <v>5.3408916473907704E-15</v>
      </c>
      <c r="C17015" s="28">
        <v>5.3408916473907704E-15</v>
      </c>
      <c r="D17015">
        <v>0.16594087899940399</v>
      </c>
      <c r="E17015">
        <v>1</v>
      </c>
    </row>
    <row r="17016" spans="1:5" x14ac:dyDescent="0.25">
      <c r="A17016" t="s">
        <v>27819</v>
      </c>
      <c r="B17016" s="28">
        <v>4.59562914277596E-15</v>
      </c>
      <c r="C17016" s="28">
        <v>4.59562914277596E-15</v>
      </c>
      <c r="D17016">
        <v>0.114812157492063</v>
      </c>
      <c r="E17016">
        <v>1</v>
      </c>
    </row>
    <row r="17017" spans="1:5" x14ac:dyDescent="0.25">
      <c r="A17017" t="s">
        <v>27820</v>
      </c>
      <c r="B17017" s="28">
        <v>2.6532010915807798E-15</v>
      </c>
      <c r="C17017" s="28">
        <v>2.0476830760542302E-15</v>
      </c>
      <c r="D17017" s="28">
        <v>2.6532010915807798E-15</v>
      </c>
      <c r="E17017">
        <v>1</v>
      </c>
    </row>
    <row r="17018" spans="1:5" x14ac:dyDescent="0.25">
      <c r="A17018" s="36" t="s">
        <v>30302</v>
      </c>
      <c r="B17018" s="28">
        <v>1.7359087629953701E-16</v>
      </c>
      <c r="C17018" s="28">
        <v>1.7359087629953701E-16</v>
      </c>
      <c r="D17018">
        <v>0.17055004812636501</v>
      </c>
      <c r="E17018">
        <v>1</v>
      </c>
    </row>
    <row r="17019" spans="1:5" x14ac:dyDescent="0.25">
      <c r="A17019" t="s">
        <v>27821</v>
      </c>
      <c r="B17019" s="28">
        <v>6.2805278684658201E-15</v>
      </c>
      <c r="C17019" s="28">
        <v>6.2805278684658201E-15</v>
      </c>
      <c r="D17019">
        <v>0.137846872029494</v>
      </c>
      <c r="E17019">
        <v>1</v>
      </c>
    </row>
    <row r="17020" spans="1:5" x14ac:dyDescent="0.25">
      <c r="A17020" t="s">
        <v>27822</v>
      </c>
      <c r="B17020" s="28">
        <v>3.1683013605456598E-15</v>
      </c>
      <c r="C17020" s="28">
        <v>3.1683013605456598E-15</v>
      </c>
      <c r="D17020">
        <v>8.4163257876289296E-2</v>
      </c>
      <c r="E17020">
        <v>1</v>
      </c>
    </row>
    <row r="17021" spans="1:5" x14ac:dyDescent="0.25">
      <c r="A17021" t="s">
        <v>27823</v>
      </c>
      <c r="B17021" s="28">
        <v>2.50532359690702E-15</v>
      </c>
      <c r="C17021" s="28">
        <v>2.50532359690702E-15</v>
      </c>
      <c r="D17021">
        <v>0.138374014154795</v>
      </c>
      <c r="E17021">
        <v>1</v>
      </c>
    </row>
    <row r="17022" spans="1:5" x14ac:dyDescent="0.25">
      <c r="A17022" t="s">
        <v>27824</v>
      </c>
      <c r="B17022" s="28">
        <v>1.57858655737032E-14</v>
      </c>
      <c r="C17022" s="28">
        <v>1.57858655737032E-14</v>
      </c>
      <c r="D17022">
        <v>0.166256993146051</v>
      </c>
      <c r="E17022">
        <v>1</v>
      </c>
    </row>
    <row r="17023" spans="1:5" x14ac:dyDescent="0.25">
      <c r="A17023" t="s">
        <v>27825</v>
      </c>
      <c r="B17023" s="28">
        <v>2.8220673828347202E-15</v>
      </c>
      <c r="C17023" s="28">
        <v>2.8220673828347202E-15</v>
      </c>
      <c r="D17023">
        <v>0.18872705431470299</v>
      </c>
      <c r="E17023">
        <v>1</v>
      </c>
    </row>
    <row r="17024" spans="1:5" x14ac:dyDescent="0.25">
      <c r="A17024" t="s">
        <v>27826</v>
      </c>
      <c r="B17024" s="28">
        <v>2.77445485782545E-15</v>
      </c>
      <c r="C17024" s="28">
        <v>2.5224039163092099E-15</v>
      </c>
      <c r="D17024">
        <v>0.103155250352182</v>
      </c>
      <c r="E17024">
        <v>1</v>
      </c>
    </row>
    <row r="17025" spans="1:5" x14ac:dyDescent="0.25">
      <c r="A17025" t="s">
        <v>27827</v>
      </c>
      <c r="B17025" s="28">
        <v>2.40751749531986E-15</v>
      </c>
      <c r="C17025" s="28">
        <v>2.40751749531986E-15</v>
      </c>
      <c r="D17025">
        <v>0.17599045619599099</v>
      </c>
      <c r="E17025">
        <v>1</v>
      </c>
    </row>
    <row r="17026" spans="1:5" x14ac:dyDescent="0.25">
      <c r="A17026" t="s">
        <v>27828</v>
      </c>
      <c r="B17026" s="28">
        <v>1.04445714109287E-14</v>
      </c>
      <c r="C17026" s="28">
        <v>1.04445714109287E-14</v>
      </c>
      <c r="D17026">
        <v>0.214246398878151</v>
      </c>
      <c r="E17026">
        <v>1</v>
      </c>
    </row>
    <row r="17027" spans="1:5" x14ac:dyDescent="0.25">
      <c r="A17027" t="s">
        <v>27829</v>
      </c>
      <c r="B17027" s="28">
        <v>1.3437096710561999E-15</v>
      </c>
      <c r="C17027" s="28">
        <v>1.3437096710561999E-15</v>
      </c>
      <c r="D17027">
        <v>0.14655365365436701</v>
      </c>
      <c r="E17027">
        <v>1</v>
      </c>
    </row>
    <row r="17028" spans="1:5" x14ac:dyDescent="0.25">
      <c r="A17028" t="s">
        <v>27830</v>
      </c>
      <c r="B17028" s="28">
        <v>8.3863426787748596E-15</v>
      </c>
      <c r="C17028" s="28">
        <v>8.3863426787748596E-15</v>
      </c>
      <c r="D17028">
        <v>0.108078190921797</v>
      </c>
      <c r="E17028">
        <v>1</v>
      </c>
    </row>
    <row r="17029" spans="1:5" x14ac:dyDescent="0.25">
      <c r="A17029" t="s">
        <v>27831</v>
      </c>
      <c r="B17029" s="28">
        <v>6.3515566210499699E-15</v>
      </c>
      <c r="C17029" s="28">
        <v>1.8817638986044598E-15</v>
      </c>
      <c r="D17029">
        <v>0.19629539346956901</v>
      </c>
      <c r="E17029">
        <v>1</v>
      </c>
    </row>
    <row r="17030" spans="1:5" x14ac:dyDescent="0.25">
      <c r="A17030" t="s">
        <v>27832</v>
      </c>
      <c r="B17030" s="28">
        <v>4.6560508905773403E-16</v>
      </c>
      <c r="C17030" s="28">
        <v>4.6560508905773403E-16</v>
      </c>
      <c r="D17030">
        <v>0.141766009751459</v>
      </c>
      <c r="E17030">
        <v>1</v>
      </c>
    </row>
    <row r="17031" spans="1:5" x14ac:dyDescent="0.25">
      <c r="A17031" t="s">
        <v>27833</v>
      </c>
      <c r="B17031" s="28">
        <v>8.4032092577026403E-15</v>
      </c>
      <c r="C17031" s="28">
        <v>8.4032092577026403E-15</v>
      </c>
      <c r="D17031">
        <v>0.13864907647159999</v>
      </c>
      <c r="E17031">
        <v>1</v>
      </c>
    </row>
    <row r="17032" spans="1:5" x14ac:dyDescent="0.25">
      <c r="A17032" t="s">
        <v>27834</v>
      </c>
      <c r="B17032" s="28">
        <v>7.6136433243789201E-15</v>
      </c>
      <c r="C17032" s="28">
        <v>1.35162897099525E-15</v>
      </c>
      <c r="D17032">
        <v>0.16814159100787399</v>
      </c>
      <c r="E17032">
        <v>1</v>
      </c>
    </row>
    <row r="17033" spans="1:5" x14ac:dyDescent="0.25">
      <c r="A17033" t="s">
        <v>27835</v>
      </c>
      <c r="B17033" s="28">
        <v>4.8459388663915201E-15</v>
      </c>
      <c r="C17033" s="28">
        <v>2.42020260285617E-15</v>
      </c>
      <c r="D17033">
        <v>0.19721773608148299</v>
      </c>
      <c r="E17033">
        <v>1</v>
      </c>
    </row>
    <row r="17034" spans="1:5" x14ac:dyDescent="0.25">
      <c r="A17034" t="s">
        <v>27836</v>
      </c>
      <c r="B17034" s="28">
        <v>1.0541560817887E-14</v>
      </c>
      <c r="C17034" s="28">
        <v>1.0541560817887E-14</v>
      </c>
      <c r="D17034">
        <v>0.11375458527816799</v>
      </c>
      <c r="E17034">
        <v>1</v>
      </c>
    </row>
    <row r="17035" spans="1:5" x14ac:dyDescent="0.25">
      <c r="A17035" t="s">
        <v>27837</v>
      </c>
      <c r="B17035" s="28">
        <v>6.1993190290320701E-15</v>
      </c>
      <c r="C17035" t="s">
        <v>10310</v>
      </c>
      <c r="D17035" t="s">
        <v>10310</v>
      </c>
      <c r="E17035">
        <v>1</v>
      </c>
    </row>
    <row r="17036" spans="1:5" x14ac:dyDescent="0.25">
      <c r="A17036" t="s">
        <v>27838</v>
      </c>
      <c r="B17036" s="28">
        <v>3.8713654112539002E-13</v>
      </c>
      <c r="C17036" s="28">
        <v>3.8713654112539002E-13</v>
      </c>
      <c r="D17036">
        <v>0.121746599469438</v>
      </c>
      <c r="E17036">
        <v>1</v>
      </c>
    </row>
    <row r="17037" spans="1:5" x14ac:dyDescent="0.25">
      <c r="A17037" t="s">
        <v>27839</v>
      </c>
      <c r="B17037" s="28">
        <v>2.3133595477535299E-15</v>
      </c>
      <c r="C17037" s="28">
        <v>2.3133595477535299E-15</v>
      </c>
      <c r="D17037">
        <v>0.129519780681079</v>
      </c>
      <c r="E17037">
        <v>1</v>
      </c>
    </row>
    <row r="17038" spans="1:5" x14ac:dyDescent="0.25">
      <c r="A17038" t="s">
        <v>27840</v>
      </c>
      <c r="B17038" s="28">
        <v>4.4935975417962496E-15</v>
      </c>
      <c r="C17038" s="28">
        <v>4.4935975417962496E-15</v>
      </c>
      <c r="D17038">
        <v>0.16834893712132301</v>
      </c>
      <c r="E17038">
        <v>1</v>
      </c>
    </row>
    <row r="17039" spans="1:5" x14ac:dyDescent="0.25">
      <c r="A17039" t="s">
        <v>27841</v>
      </c>
      <c r="B17039" s="28">
        <v>4.8012971666590599E-14</v>
      </c>
      <c r="C17039" s="28">
        <v>8.1173405944647793E-15</v>
      </c>
      <c r="D17039">
        <v>0.21902505353174101</v>
      </c>
      <c r="E17039">
        <v>1</v>
      </c>
    </row>
    <row r="17040" spans="1:5" x14ac:dyDescent="0.25">
      <c r="A17040" t="s">
        <v>27842</v>
      </c>
      <c r="B17040" s="28">
        <v>4.9947523008067496E-15</v>
      </c>
      <c r="C17040" s="28">
        <v>4.9947523008067496E-15</v>
      </c>
      <c r="D17040">
        <v>0.17438077158856399</v>
      </c>
      <c r="E17040">
        <v>1</v>
      </c>
    </row>
    <row r="17041" spans="1:5" x14ac:dyDescent="0.25">
      <c r="A17041" t="s">
        <v>27843</v>
      </c>
      <c r="B17041" s="28">
        <v>3.0225082946900197E-14</v>
      </c>
      <c r="C17041" s="28">
        <v>3.0225082946900197E-14</v>
      </c>
      <c r="D17041">
        <v>0.15504304272710001</v>
      </c>
      <c r="E17041">
        <v>1</v>
      </c>
    </row>
    <row r="17042" spans="1:5" x14ac:dyDescent="0.25">
      <c r="A17042" t="s">
        <v>27844</v>
      </c>
      <c r="B17042" s="28">
        <v>4.0643049240103903E-17</v>
      </c>
      <c r="C17042" s="28">
        <v>4.0643049240103903E-17</v>
      </c>
      <c r="D17042">
        <v>0.114615236182113</v>
      </c>
      <c r="E17042">
        <v>1</v>
      </c>
    </row>
    <row r="17043" spans="1:5" x14ac:dyDescent="0.25">
      <c r="A17043" t="s">
        <v>27845</v>
      </c>
      <c r="B17043" s="28">
        <v>5.9493138403319201E-15</v>
      </c>
      <c r="C17043" s="28">
        <v>5.9493138403319201E-15</v>
      </c>
      <c r="D17043">
        <v>0.135870501506622</v>
      </c>
      <c r="E17043">
        <v>1</v>
      </c>
    </row>
    <row r="17044" spans="1:5" x14ac:dyDescent="0.25">
      <c r="A17044" t="s">
        <v>27846</v>
      </c>
      <c r="B17044" s="28">
        <v>2.7846607623482698E-16</v>
      </c>
      <c r="C17044" s="28">
        <v>2.7846607623482698E-16</v>
      </c>
      <c r="D17044">
        <v>0.18720639343113499</v>
      </c>
      <c r="E17044">
        <v>1</v>
      </c>
    </row>
    <row r="17045" spans="1:5" x14ac:dyDescent="0.25">
      <c r="A17045" t="s">
        <v>27847</v>
      </c>
      <c r="B17045" s="28">
        <v>1.38855486040746E-11</v>
      </c>
      <c r="C17045" s="28">
        <v>2.59876272455898E-13</v>
      </c>
      <c r="D17045">
        <v>0.18982351061745201</v>
      </c>
      <c r="E17045">
        <v>1</v>
      </c>
    </row>
    <row r="17046" spans="1:5" x14ac:dyDescent="0.25">
      <c r="A17046" t="s">
        <v>27848</v>
      </c>
      <c r="B17046" s="28">
        <v>3.6739561439544398E-14</v>
      </c>
      <c r="C17046" s="28">
        <v>3.6739561439544398E-14</v>
      </c>
      <c r="D17046">
        <v>0.12603327458201399</v>
      </c>
      <c r="E17046">
        <v>1</v>
      </c>
    </row>
    <row r="17047" spans="1:5" x14ac:dyDescent="0.25">
      <c r="A17047" t="s">
        <v>27849</v>
      </c>
      <c r="B17047" s="28">
        <v>1.3088520996757799E-15</v>
      </c>
      <c r="C17047" s="28">
        <v>1.3088520996757799E-15</v>
      </c>
      <c r="D17047">
        <v>0.11206236096729701</v>
      </c>
      <c r="E17047">
        <v>1</v>
      </c>
    </row>
    <row r="17048" spans="1:5" x14ac:dyDescent="0.25">
      <c r="A17048" t="s">
        <v>27850</v>
      </c>
      <c r="B17048" s="28">
        <v>2.4722254212180099E-15</v>
      </c>
      <c r="C17048" s="28">
        <v>2.4722254212180099E-15</v>
      </c>
      <c r="D17048">
        <v>0.10168200695902301</v>
      </c>
      <c r="E17048">
        <v>1</v>
      </c>
    </row>
    <row r="17049" spans="1:5" x14ac:dyDescent="0.25">
      <c r="A17049" t="s">
        <v>27851</v>
      </c>
      <c r="B17049" s="28">
        <v>5.0165122541542199E-16</v>
      </c>
      <c r="C17049" s="28">
        <v>5.0165122541542199E-16</v>
      </c>
      <c r="D17049">
        <v>0.119715996096662</v>
      </c>
      <c r="E17049">
        <v>1</v>
      </c>
    </row>
    <row r="17050" spans="1:5" x14ac:dyDescent="0.25">
      <c r="A17050" t="s">
        <v>27852</v>
      </c>
      <c r="B17050" s="28">
        <v>4.84451972920666E-13</v>
      </c>
      <c r="C17050" s="28">
        <v>3.7109434283941402E-14</v>
      </c>
      <c r="D17050">
        <v>0.18697852258040701</v>
      </c>
      <c r="E17050">
        <v>1</v>
      </c>
    </row>
    <row r="17051" spans="1:5" x14ac:dyDescent="0.25">
      <c r="A17051" t="s">
        <v>27853</v>
      </c>
      <c r="B17051" s="28">
        <v>2.0263012208241601E-11</v>
      </c>
      <c r="C17051" s="28">
        <v>3.8749111411810198E-13</v>
      </c>
      <c r="D17051">
        <v>0.20885088148568201</v>
      </c>
      <c r="E17051">
        <v>1</v>
      </c>
    </row>
    <row r="17052" spans="1:5" x14ac:dyDescent="0.25">
      <c r="A17052" t="s">
        <v>27854</v>
      </c>
      <c r="B17052" s="28">
        <v>1.9272151399767601E-13</v>
      </c>
      <c r="C17052" s="28">
        <v>1.5384445261882299E-13</v>
      </c>
      <c r="D17052">
        <v>0.154712934782227</v>
      </c>
      <c r="E17052">
        <v>1</v>
      </c>
    </row>
    <row r="17053" spans="1:5" x14ac:dyDescent="0.25">
      <c r="A17053" t="s">
        <v>27855</v>
      </c>
      <c r="B17053" s="28">
        <v>1.1924149878374701E-14</v>
      </c>
      <c r="C17053" s="28">
        <v>1.1924149878374701E-14</v>
      </c>
      <c r="D17053">
        <v>0.138331490387964</v>
      </c>
      <c r="E17053">
        <v>1</v>
      </c>
    </row>
    <row r="17054" spans="1:5" x14ac:dyDescent="0.25">
      <c r="A17054" t="s">
        <v>27856</v>
      </c>
      <c r="B17054" s="28">
        <v>2.8386357734049701E-15</v>
      </c>
      <c r="C17054" t="s">
        <v>10310</v>
      </c>
      <c r="D17054" t="s">
        <v>10310</v>
      </c>
      <c r="E17054">
        <v>1</v>
      </c>
    </row>
    <row r="17055" spans="1:5" x14ac:dyDescent="0.25">
      <c r="A17055" t="s">
        <v>27857</v>
      </c>
      <c r="B17055" s="28">
        <v>6.6731091488385702E-16</v>
      </c>
      <c r="C17055" s="28">
        <v>6.6731091488385702E-16</v>
      </c>
      <c r="D17055">
        <v>0.13377951687668899</v>
      </c>
      <c r="E17055">
        <v>1</v>
      </c>
    </row>
    <row r="17056" spans="1:5" x14ac:dyDescent="0.25">
      <c r="A17056" t="s">
        <v>27858</v>
      </c>
      <c r="B17056" s="28">
        <v>4.5189170158808598E-13</v>
      </c>
      <c r="C17056" s="28">
        <v>1.3468385651807E-13</v>
      </c>
      <c r="D17056">
        <v>0.18545597504331399</v>
      </c>
      <c r="E17056">
        <v>1</v>
      </c>
    </row>
    <row r="17057" spans="1:5" x14ac:dyDescent="0.25">
      <c r="A17057" t="s">
        <v>27859</v>
      </c>
      <c r="B17057" s="28">
        <v>3.9197134613532E-17</v>
      </c>
      <c r="C17057" s="28">
        <v>3.9197134613532E-17</v>
      </c>
      <c r="D17057">
        <v>9.6564585735816597E-2</v>
      </c>
      <c r="E17057">
        <v>1</v>
      </c>
    </row>
    <row r="17058" spans="1:5" x14ac:dyDescent="0.25">
      <c r="A17058" t="s">
        <v>27860</v>
      </c>
      <c r="B17058" s="28">
        <v>3.3033989425150499E-16</v>
      </c>
      <c r="C17058" s="28">
        <v>3.3033989425150499E-16</v>
      </c>
      <c r="D17058">
        <v>0.14518066651039899</v>
      </c>
      <c r="E17058">
        <v>1</v>
      </c>
    </row>
    <row r="17059" spans="1:5" x14ac:dyDescent="0.25">
      <c r="A17059" t="s">
        <v>27861</v>
      </c>
      <c r="B17059" s="28">
        <v>3.61993294197364E-15</v>
      </c>
      <c r="C17059" s="28">
        <v>3.61993294197364E-15</v>
      </c>
      <c r="D17059">
        <v>9.2148936350107097E-2</v>
      </c>
      <c r="E17059">
        <v>1</v>
      </c>
    </row>
    <row r="17060" spans="1:5" x14ac:dyDescent="0.25">
      <c r="A17060" t="s">
        <v>27862</v>
      </c>
      <c r="B17060" s="28">
        <v>7.8692529063902302E-15</v>
      </c>
      <c r="C17060" s="28">
        <v>7.8692529063902302E-15</v>
      </c>
      <c r="D17060">
        <v>0.15476125248717401</v>
      </c>
      <c r="E17060">
        <v>1</v>
      </c>
    </row>
    <row r="17061" spans="1:5" x14ac:dyDescent="0.25">
      <c r="A17061" t="s">
        <v>27863</v>
      </c>
      <c r="B17061" s="28">
        <v>9.1537490688495397E-16</v>
      </c>
      <c r="C17061" s="28">
        <v>9.1537490688495397E-16</v>
      </c>
      <c r="D17061">
        <v>0.145750872616071</v>
      </c>
      <c r="E17061">
        <v>1</v>
      </c>
    </row>
    <row r="17062" spans="1:5" x14ac:dyDescent="0.25">
      <c r="A17062" t="s">
        <v>27864</v>
      </c>
      <c r="B17062" s="28">
        <v>2.3911010101888801E-15</v>
      </c>
      <c r="C17062" s="28">
        <v>2.3911010101888801E-15</v>
      </c>
      <c r="D17062" s="28">
        <v>2.3911010101888801E-15</v>
      </c>
      <c r="E17062">
        <v>1</v>
      </c>
    </row>
    <row r="17063" spans="1:5" x14ac:dyDescent="0.25">
      <c r="A17063" t="s">
        <v>27865</v>
      </c>
      <c r="B17063" s="28">
        <v>9.7986726184661995E-15</v>
      </c>
      <c r="C17063" s="28">
        <v>9.7986726184661995E-15</v>
      </c>
      <c r="D17063">
        <v>0.179775063680752</v>
      </c>
      <c r="E17063">
        <v>1</v>
      </c>
    </row>
    <row r="17064" spans="1:5" x14ac:dyDescent="0.25">
      <c r="A17064" t="s">
        <v>27866</v>
      </c>
      <c r="B17064" s="28">
        <v>9.5274899958168194E-15</v>
      </c>
      <c r="C17064" s="28">
        <v>9.5274899958168194E-15</v>
      </c>
      <c r="D17064">
        <v>0.15386616588065499</v>
      </c>
      <c r="E17064">
        <v>1</v>
      </c>
    </row>
    <row r="17065" spans="1:5" x14ac:dyDescent="0.25">
      <c r="A17065" t="s">
        <v>10581</v>
      </c>
      <c r="B17065" s="28">
        <v>1.48289627235502E-15</v>
      </c>
      <c r="C17065" s="28">
        <v>1.48289627235502E-15</v>
      </c>
      <c r="D17065">
        <v>0.15432854517214201</v>
      </c>
      <c r="E17065">
        <v>1</v>
      </c>
    </row>
    <row r="17066" spans="1:5" x14ac:dyDescent="0.25">
      <c r="A17066" t="s">
        <v>27867</v>
      </c>
      <c r="B17066" s="28">
        <v>8.9421250979426701E-12</v>
      </c>
      <c r="C17066" s="28">
        <v>1.5140405047022899E-12</v>
      </c>
      <c r="D17066">
        <v>0.208738828243</v>
      </c>
      <c r="E17066">
        <v>1</v>
      </c>
    </row>
    <row r="17067" spans="1:5" x14ac:dyDescent="0.25">
      <c r="A17067" t="s">
        <v>27868</v>
      </c>
      <c r="B17067" s="28">
        <v>6.3126565306262098E-15</v>
      </c>
      <c r="C17067" s="28">
        <v>2.2060874192234299E-15</v>
      </c>
      <c r="D17067">
        <v>0.17413537178424601</v>
      </c>
      <c r="E17067">
        <v>1</v>
      </c>
    </row>
    <row r="17068" spans="1:5" x14ac:dyDescent="0.25">
      <c r="A17068" t="s">
        <v>27869</v>
      </c>
      <c r="B17068" s="28">
        <v>1.17008829964675E-14</v>
      </c>
      <c r="C17068" s="28">
        <v>1.17008829964675E-14</v>
      </c>
      <c r="D17068">
        <v>0.17429685666009101</v>
      </c>
      <c r="E17068">
        <v>1</v>
      </c>
    </row>
    <row r="17069" spans="1:5" x14ac:dyDescent="0.25">
      <c r="A17069" t="s">
        <v>27870</v>
      </c>
      <c r="B17069" s="28">
        <v>2.8186559795342899E-15</v>
      </c>
      <c r="C17069" s="28">
        <v>1.65483381212691E-15</v>
      </c>
      <c r="D17069">
        <v>0.22390818630905601</v>
      </c>
      <c r="E17069">
        <v>1</v>
      </c>
    </row>
    <row r="17070" spans="1:5" x14ac:dyDescent="0.25">
      <c r="A17070" t="s">
        <v>27871</v>
      </c>
      <c r="B17070" s="28">
        <v>1.30226186239562E-14</v>
      </c>
      <c r="C17070" s="28">
        <v>1.30226186239562E-14</v>
      </c>
      <c r="D17070">
        <v>0.13288861537955901</v>
      </c>
      <c r="E17070">
        <v>1</v>
      </c>
    </row>
    <row r="17071" spans="1:5" x14ac:dyDescent="0.25">
      <c r="A17071" t="s">
        <v>27872</v>
      </c>
      <c r="B17071" s="28">
        <v>3.5737265306759304E-15</v>
      </c>
      <c r="C17071" s="28">
        <v>2.12633569758046E-15</v>
      </c>
      <c r="D17071">
        <v>0.14478788943961399</v>
      </c>
      <c r="E17071">
        <v>1</v>
      </c>
    </row>
    <row r="17072" spans="1:5" x14ac:dyDescent="0.25">
      <c r="A17072" t="s">
        <v>27873</v>
      </c>
      <c r="B17072" s="28">
        <v>4.0182727566656301E-15</v>
      </c>
      <c r="C17072" s="28">
        <v>4.0182727566656301E-15</v>
      </c>
      <c r="D17072">
        <v>0.138263045879607</v>
      </c>
      <c r="E17072">
        <v>1</v>
      </c>
    </row>
    <row r="17073" spans="1:5" x14ac:dyDescent="0.25">
      <c r="A17073" t="s">
        <v>27874</v>
      </c>
      <c r="B17073" s="28">
        <v>3.2758739143882599E-15</v>
      </c>
      <c r="C17073" t="s">
        <v>10310</v>
      </c>
      <c r="D17073" t="s">
        <v>10310</v>
      </c>
      <c r="E17073">
        <v>1</v>
      </c>
    </row>
    <row r="17074" spans="1:5" x14ac:dyDescent="0.25">
      <c r="A17074" t="s">
        <v>27875</v>
      </c>
      <c r="B17074" s="28">
        <v>1.7300193640790501E-14</v>
      </c>
      <c r="C17074" s="28">
        <v>1.7300193640790501E-14</v>
      </c>
      <c r="D17074">
        <v>0.20380265275074899</v>
      </c>
      <c r="E17074">
        <v>1</v>
      </c>
    </row>
    <row r="17075" spans="1:5" x14ac:dyDescent="0.25">
      <c r="A17075" t="s">
        <v>27876</v>
      </c>
      <c r="B17075" s="28">
        <v>8.6908014000568292E-15</v>
      </c>
      <c r="C17075" s="28">
        <v>8.6908014000568292E-15</v>
      </c>
      <c r="D17075">
        <v>0.22083484114389801</v>
      </c>
      <c r="E17075">
        <v>1</v>
      </c>
    </row>
    <row r="17076" spans="1:5" x14ac:dyDescent="0.25">
      <c r="A17076" t="s">
        <v>27877</v>
      </c>
      <c r="B17076" s="28">
        <v>3.34834012369737E-15</v>
      </c>
      <c r="C17076" s="28">
        <v>3.34834012369737E-15</v>
      </c>
      <c r="D17076">
        <v>0.131886255709593</v>
      </c>
      <c r="E17076">
        <v>1</v>
      </c>
    </row>
    <row r="17077" spans="1:5" x14ac:dyDescent="0.25">
      <c r="A17077" t="s">
        <v>27878</v>
      </c>
      <c r="B17077" s="28">
        <v>2.03003391021755E-14</v>
      </c>
      <c r="C17077" s="28">
        <v>2.03003391021755E-14</v>
      </c>
      <c r="D17077">
        <v>0.141088701393209</v>
      </c>
      <c r="E17077">
        <v>1</v>
      </c>
    </row>
    <row r="17078" spans="1:5" x14ac:dyDescent="0.25">
      <c r="A17078" t="s">
        <v>27879</v>
      </c>
      <c r="B17078" s="28">
        <v>6.2162074964269E-15</v>
      </c>
      <c r="C17078" s="28">
        <v>6.2162074964269E-15</v>
      </c>
      <c r="D17078">
        <v>0.14094882364966899</v>
      </c>
      <c r="E17078">
        <v>1</v>
      </c>
    </row>
    <row r="17079" spans="1:5" x14ac:dyDescent="0.25">
      <c r="A17079" t="s">
        <v>27880</v>
      </c>
      <c r="B17079" s="28">
        <v>2.8822634278400598E-17</v>
      </c>
      <c r="C17079" s="28">
        <v>2.8822634278400598E-17</v>
      </c>
      <c r="D17079">
        <v>0.116586938661546</v>
      </c>
      <c r="E17079">
        <v>1</v>
      </c>
    </row>
    <row r="17080" spans="1:5" x14ac:dyDescent="0.25">
      <c r="A17080" t="s">
        <v>27881</v>
      </c>
      <c r="B17080" s="28">
        <v>6.0044531316890699E-16</v>
      </c>
      <c r="C17080" s="28">
        <v>6.0044531316890699E-16</v>
      </c>
      <c r="D17080">
        <v>0.14287635628343801</v>
      </c>
      <c r="E17080">
        <v>1</v>
      </c>
    </row>
    <row r="17081" spans="1:5" x14ac:dyDescent="0.25">
      <c r="A17081" t="s">
        <v>27882</v>
      </c>
      <c r="B17081" s="28">
        <v>1.5628510658990799E-15</v>
      </c>
      <c r="C17081" s="28">
        <v>1.5628510658990799E-15</v>
      </c>
      <c r="D17081">
        <v>0.145183918340521</v>
      </c>
      <c r="E17081">
        <v>1</v>
      </c>
    </row>
    <row r="17082" spans="1:5" x14ac:dyDescent="0.25">
      <c r="A17082" t="s">
        <v>27883</v>
      </c>
      <c r="B17082" s="28">
        <v>4.9039662737989204E-15</v>
      </c>
      <c r="C17082" s="28">
        <v>7.2279950160578802E-16</v>
      </c>
      <c r="D17082">
        <v>0.19819142481501301</v>
      </c>
      <c r="E17082">
        <v>1</v>
      </c>
    </row>
    <row r="17083" spans="1:5" x14ac:dyDescent="0.25">
      <c r="A17083" t="s">
        <v>27884</v>
      </c>
      <c r="B17083" s="28">
        <v>3.12795946255437E-15</v>
      </c>
      <c r="C17083" s="28">
        <v>1.32085473217309E-15</v>
      </c>
      <c r="D17083">
        <v>0.23112399575199499</v>
      </c>
      <c r="E17083">
        <v>1</v>
      </c>
    </row>
    <row r="17084" spans="1:5" x14ac:dyDescent="0.25">
      <c r="A17084" t="s">
        <v>27885</v>
      </c>
      <c r="B17084" s="28">
        <v>1.1685875136847401E-14</v>
      </c>
      <c r="C17084" s="28">
        <v>2.02115490568493E-18</v>
      </c>
      <c r="D17084">
        <v>0.13846556235857899</v>
      </c>
      <c r="E17084">
        <v>1</v>
      </c>
    </row>
    <row r="17085" spans="1:5" x14ac:dyDescent="0.25">
      <c r="A17085" t="s">
        <v>27886</v>
      </c>
      <c r="B17085" s="28">
        <v>9.8296986661169898E-15</v>
      </c>
      <c r="C17085" s="28">
        <v>2.56519797647839E-16</v>
      </c>
      <c r="D17085">
        <v>0.18964589238167301</v>
      </c>
      <c r="E17085">
        <v>1</v>
      </c>
    </row>
    <row r="17086" spans="1:5" x14ac:dyDescent="0.25">
      <c r="A17086" t="s">
        <v>27887</v>
      </c>
      <c r="B17086" s="28">
        <v>2.21586231706883E-15</v>
      </c>
      <c r="C17086" s="28">
        <v>2.21586231706883E-15</v>
      </c>
      <c r="D17086" s="28">
        <v>1.00885118093807E-11</v>
      </c>
      <c r="E17086">
        <v>1</v>
      </c>
    </row>
    <row r="17087" spans="1:5" x14ac:dyDescent="0.25">
      <c r="A17087" t="s">
        <v>27888</v>
      </c>
      <c r="B17087" s="28">
        <v>1.72898158154707E-12</v>
      </c>
      <c r="C17087" s="28">
        <v>1.05941501034506E-14</v>
      </c>
      <c r="D17087">
        <v>0.20497171948016199</v>
      </c>
      <c r="E17087">
        <v>1</v>
      </c>
    </row>
    <row r="17088" spans="1:5" x14ac:dyDescent="0.25">
      <c r="A17088" t="s">
        <v>27889</v>
      </c>
      <c r="B17088" s="28">
        <v>4.6429141750761101E-14</v>
      </c>
      <c r="C17088" s="28">
        <v>2.4372731979380399E-15</v>
      </c>
      <c r="D17088">
        <v>0.20020712795793899</v>
      </c>
      <c r="E17088">
        <v>1</v>
      </c>
    </row>
    <row r="17089" spans="1:5" x14ac:dyDescent="0.25">
      <c r="A17089" t="s">
        <v>27890</v>
      </c>
      <c r="B17089" s="28">
        <v>1.11195036670613E-15</v>
      </c>
      <c r="C17089" s="28">
        <v>1.11195036670613E-15</v>
      </c>
      <c r="D17089">
        <v>0.12699489577869899</v>
      </c>
      <c r="E17089">
        <v>1</v>
      </c>
    </row>
    <row r="17090" spans="1:5" x14ac:dyDescent="0.25">
      <c r="A17090" t="s">
        <v>27891</v>
      </c>
      <c r="B17090" s="28">
        <v>3.64866116311974E-15</v>
      </c>
      <c r="C17090" s="28">
        <v>3.64866116311974E-15</v>
      </c>
      <c r="D17090">
        <v>0.12840768603380001</v>
      </c>
      <c r="E17090">
        <v>1</v>
      </c>
    </row>
    <row r="17091" spans="1:5" x14ac:dyDescent="0.25">
      <c r="A17091" t="s">
        <v>27892</v>
      </c>
      <c r="B17091" s="28">
        <v>3.4960339826176699E-15</v>
      </c>
      <c r="C17091" s="28">
        <v>3.4960339826176699E-15</v>
      </c>
      <c r="D17091">
        <v>0.14728626525077099</v>
      </c>
      <c r="E17091">
        <v>1</v>
      </c>
    </row>
    <row r="17092" spans="1:5" x14ac:dyDescent="0.25">
      <c r="A17092" t="s">
        <v>27893</v>
      </c>
      <c r="B17092" s="28">
        <v>3.6447382091741002E-15</v>
      </c>
      <c r="C17092" s="28">
        <v>1.71714970333742E-15</v>
      </c>
      <c r="D17092">
        <v>0.12751273784495201</v>
      </c>
      <c r="E17092">
        <v>1</v>
      </c>
    </row>
    <row r="17093" spans="1:5" x14ac:dyDescent="0.25">
      <c r="A17093" t="s">
        <v>27894</v>
      </c>
      <c r="B17093" s="28">
        <v>7.2697349582961304E-15</v>
      </c>
      <c r="C17093" s="28">
        <v>7.2697349582961304E-15</v>
      </c>
      <c r="D17093">
        <v>0.166647484670646</v>
      </c>
      <c r="E17093">
        <v>1</v>
      </c>
    </row>
    <row r="17094" spans="1:5" x14ac:dyDescent="0.25">
      <c r="A17094" t="s">
        <v>27895</v>
      </c>
      <c r="B17094" s="28">
        <v>2.59327907870316E-15</v>
      </c>
      <c r="C17094" s="28">
        <v>2.59327907870316E-15</v>
      </c>
      <c r="D17094">
        <v>0.113036849012057</v>
      </c>
      <c r="E17094">
        <v>1</v>
      </c>
    </row>
    <row r="17095" spans="1:5" x14ac:dyDescent="0.25">
      <c r="A17095" t="s">
        <v>27896</v>
      </c>
      <c r="B17095" s="28">
        <v>2.3897366656723701E-16</v>
      </c>
      <c r="C17095" s="28">
        <v>3.4510627982978798E-17</v>
      </c>
      <c r="D17095">
        <v>0.16973983409035601</v>
      </c>
      <c r="E17095">
        <v>1</v>
      </c>
    </row>
    <row r="17096" spans="1:5" x14ac:dyDescent="0.25">
      <c r="A17096" t="s">
        <v>27897</v>
      </c>
      <c r="B17096" s="28">
        <v>8.4947191725104893E-15</v>
      </c>
      <c r="C17096" s="28">
        <v>8.4947191725104893E-15</v>
      </c>
      <c r="D17096">
        <v>0.13622401166706499</v>
      </c>
      <c r="E17096">
        <v>1</v>
      </c>
    </row>
    <row r="17097" spans="1:5" x14ac:dyDescent="0.25">
      <c r="A17097" t="s">
        <v>27898</v>
      </c>
      <c r="B17097" s="28">
        <v>1.86425040170188E-15</v>
      </c>
      <c r="C17097" s="28">
        <v>1.86425040170188E-15</v>
      </c>
      <c r="D17097">
        <v>0.131933688993637</v>
      </c>
      <c r="E17097">
        <v>1</v>
      </c>
    </row>
    <row r="17098" spans="1:5" x14ac:dyDescent="0.25">
      <c r="A17098" t="s">
        <v>27899</v>
      </c>
      <c r="B17098" s="28">
        <v>4.4014048009311501E-15</v>
      </c>
      <c r="C17098" s="28">
        <v>2.2159349989561299E-15</v>
      </c>
      <c r="D17098">
        <v>0.13942744966897799</v>
      </c>
      <c r="E17098">
        <v>1</v>
      </c>
    </row>
    <row r="17099" spans="1:5" x14ac:dyDescent="0.25">
      <c r="A17099" t="s">
        <v>27900</v>
      </c>
      <c r="B17099" s="28">
        <v>1.41823375134625E-15</v>
      </c>
      <c r="C17099" s="28">
        <v>1.41823375134625E-15</v>
      </c>
      <c r="D17099">
        <v>0.16205458683430801</v>
      </c>
      <c r="E17099">
        <v>1</v>
      </c>
    </row>
    <row r="17100" spans="1:5" x14ac:dyDescent="0.25">
      <c r="A17100" t="s">
        <v>27901</v>
      </c>
      <c r="B17100" s="28">
        <v>1.8151485092754299E-15</v>
      </c>
      <c r="C17100" s="28">
        <v>1.8151485092754299E-15</v>
      </c>
      <c r="D17100">
        <v>8.2543855119422693E-2</v>
      </c>
      <c r="E17100">
        <v>1</v>
      </c>
    </row>
    <row r="17101" spans="1:5" x14ac:dyDescent="0.25">
      <c r="A17101" t="s">
        <v>27902</v>
      </c>
      <c r="B17101" s="28">
        <v>7.8633742946202501E-15</v>
      </c>
      <c r="C17101" s="28">
        <v>7.8633742946202501E-15</v>
      </c>
      <c r="D17101">
        <v>7.73550475978909E-2</v>
      </c>
      <c r="E17101">
        <v>1</v>
      </c>
    </row>
    <row r="17102" spans="1:5" x14ac:dyDescent="0.25">
      <c r="A17102" t="s">
        <v>27903</v>
      </c>
      <c r="B17102" s="28">
        <v>1.3924311124412301E-15</v>
      </c>
      <c r="C17102" s="28">
        <v>1.3924311124412301E-15</v>
      </c>
      <c r="D17102">
        <v>0.16521731000855799</v>
      </c>
      <c r="E17102">
        <v>1</v>
      </c>
    </row>
    <row r="17103" spans="1:5" x14ac:dyDescent="0.25">
      <c r="A17103" t="s">
        <v>27904</v>
      </c>
      <c r="B17103" s="28">
        <v>5.2919195652401199E-14</v>
      </c>
      <c r="C17103" s="28">
        <v>9.8127783825071695E-16</v>
      </c>
      <c r="D17103">
        <v>0.19505750496987101</v>
      </c>
      <c r="E17103">
        <v>1</v>
      </c>
    </row>
    <row r="17104" spans="1:5" x14ac:dyDescent="0.25">
      <c r="A17104" t="s">
        <v>27905</v>
      </c>
      <c r="B17104" s="28">
        <v>5.8875324343824704E-14</v>
      </c>
      <c r="C17104" s="28">
        <v>5.8875324343824704E-14</v>
      </c>
      <c r="D17104">
        <v>0.171956992369455</v>
      </c>
      <c r="E17104">
        <v>1</v>
      </c>
    </row>
    <row r="17105" spans="1:5" x14ac:dyDescent="0.25">
      <c r="A17105" t="s">
        <v>27906</v>
      </c>
      <c r="B17105" s="28">
        <v>2.3955029793926799E-16</v>
      </c>
      <c r="C17105" s="28">
        <v>2.3955029793926799E-16</v>
      </c>
      <c r="D17105">
        <v>0.166692792647372</v>
      </c>
      <c r="E17105">
        <v>1</v>
      </c>
    </row>
    <row r="17106" spans="1:5" x14ac:dyDescent="0.25">
      <c r="A17106" t="s">
        <v>27907</v>
      </c>
      <c r="B17106" s="28">
        <v>5.2842908709515599E-15</v>
      </c>
      <c r="C17106" s="28">
        <v>5.2842908709515599E-15</v>
      </c>
      <c r="D17106">
        <v>0.15088604244200399</v>
      </c>
      <c r="E17106">
        <v>1</v>
      </c>
    </row>
    <row r="17107" spans="1:5" x14ac:dyDescent="0.25">
      <c r="A17107" t="s">
        <v>27908</v>
      </c>
      <c r="B17107" s="28">
        <v>1.23460396354977E-15</v>
      </c>
      <c r="C17107" s="28">
        <v>1.23460396354977E-15</v>
      </c>
      <c r="D17107">
        <v>0.117382884904687</v>
      </c>
      <c r="E17107">
        <v>1</v>
      </c>
    </row>
    <row r="17108" spans="1:5" x14ac:dyDescent="0.25">
      <c r="A17108" t="s">
        <v>27909</v>
      </c>
      <c r="B17108" s="28">
        <v>1.01776833607782E-14</v>
      </c>
      <c r="C17108" s="28">
        <v>1.01776833607782E-14</v>
      </c>
      <c r="D17108">
        <v>0.21077019968184901</v>
      </c>
      <c r="E17108">
        <v>1</v>
      </c>
    </row>
    <row r="17109" spans="1:5" x14ac:dyDescent="0.25">
      <c r="A17109" t="s">
        <v>27910</v>
      </c>
      <c r="B17109" s="28">
        <v>4.6399739160172697E-16</v>
      </c>
      <c r="C17109" s="28">
        <v>4.6399739160172697E-16</v>
      </c>
      <c r="D17109">
        <v>0.117346435670325</v>
      </c>
      <c r="E17109">
        <v>1</v>
      </c>
    </row>
    <row r="17110" spans="1:5" x14ac:dyDescent="0.25">
      <c r="A17110" t="s">
        <v>27911</v>
      </c>
      <c r="B17110" s="28">
        <v>2.2730506380587899E-14</v>
      </c>
      <c r="C17110" s="28">
        <v>2.2730506380587899E-14</v>
      </c>
      <c r="D17110">
        <v>0.15435365558625999</v>
      </c>
      <c r="E17110">
        <v>1</v>
      </c>
    </row>
    <row r="17111" spans="1:5" x14ac:dyDescent="0.25">
      <c r="A17111" t="s">
        <v>27912</v>
      </c>
      <c r="B17111" s="28">
        <v>1.54152627200896E-15</v>
      </c>
      <c r="C17111" s="28">
        <v>1.54152627200896E-15</v>
      </c>
      <c r="D17111">
        <v>0.115993850402153</v>
      </c>
      <c r="E17111">
        <v>1</v>
      </c>
    </row>
    <row r="17112" spans="1:5" x14ac:dyDescent="0.25">
      <c r="A17112" t="s">
        <v>27913</v>
      </c>
      <c r="B17112" s="28">
        <v>2.0281158237123698E-15</v>
      </c>
      <c r="C17112" s="28">
        <v>2.0281158237123698E-15</v>
      </c>
      <c r="D17112">
        <v>0.13272712600172201</v>
      </c>
      <c r="E17112">
        <v>1</v>
      </c>
    </row>
    <row r="17113" spans="1:5" x14ac:dyDescent="0.25">
      <c r="A17113" t="s">
        <v>27914</v>
      </c>
      <c r="B17113" s="28">
        <v>1.3564327729116601E-12</v>
      </c>
      <c r="C17113" s="28">
        <v>2.8108692519743701E-14</v>
      </c>
      <c r="D17113">
        <v>0.22058533187801499</v>
      </c>
      <c r="E17113">
        <v>1</v>
      </c>
    </row>
    <row r="17114" spans="1:5" x14ac:dyDescent="0.25">
      <c r="A17114" t="s">
        <v>27915</v>
      </c>
      <c r="B17114" s="28">
        <v>1.67819001571912E-15</v>
      </c>
      <c r="C17114" s="28">
        <v>1.67819001571912E-15</v>
      </c>
      <c r="D17114">
        <v>8.5251112512239893E-2</v>
      </c>
      <c r="E17114">
        <v>1</v>
      </c>
    </row>
    <row r="17115" spans="1:5" x14ac:dyDescent="0.25">
      <c r="A17115" t="s">
        <v>27916</v>
      </c>
      <c r="B17115" s="28">
        <v>1.0193464242937101E-15</v>
      </c>
      <c r="C17115" s="28">
        <v>1.0193464242937101E-15</v>
      </c>
      <c r="D17115">
        <v>0.15506823151642601</v>
      </c>
      <c r="E17115">
        <v>1</v>
      </c>
    </row>
    <row r="17116" spans="1:5" x14ac:dyDescent="0.25">
      <c r="A17116" t="s">
        <v>27917</v>
      </c>
      <c r="B17116" s="28">
        <v>5.1077401932681202E-15</v>
      </c>
      <c r="C17116" s="28">
        <v>5.1077401932681202E-15</v>
      </c>
      <c r="D17116">
        <v>0.12588134754649799</v>
      </c>
      <c r="E17116">
        <v>1</v>
      </c>
    </row>
    <row r="17117" spans="1:5" x14ac:dyDescent="0.25">
      <c r="A17117" t="s">
        <v>27918</v>
      </c>
      <c r="B17117" s="28">
        <v>7.1712248423822192E-15</v>
      </c>
      <c r="C17117" s="28">
        <v>7.1712248423822192E-15</v>
      </c>
      <c r="D17117">
        <v>0.12665727874959201</v>
      </c>
      <c r="E17117">
        <v>1</v>
      </c>
    </row>
    <row r="17118" spans="1:5" x14ac:dyDescent="0.25">
      <c r="A17118" t="s">
        <v>27919</v>
      </c>
      <c r="B17118" s="28">
        <v>2.89495543824521E-12</v>
      </c>
      <c r="C17118" s="28">
        <v>1.4110438857400701E-15</v>
      </c>
      <c r="D17118">
        <v>0.25386583461851803</v>
      </c>
      <c r="E17118">
        <v>1</v>
      </c>
    </row>
    <row r="17119" spans="1:5" x14ac:dyDescent="0.25">
      <c r="A17119" t="s">
        <v>27920</v>
      </c>
      <c r="B17119" s="28">
        <v>7.2143633504484606E-5</v>
      </c>
      <c r="C17119" s="28">
        <v>2.1634712664692199E-12</v>
      </c>
      <c r="D17119">
        <v>0.196335611684016</v>
      </c>
      <c r="E17119">
        <v>1</v>
      </c>
    </row>
    <row r="17120" spans="1:5" x14ac:dyDescent="0.25">
      <c r="A17120" t="s">
        <v>27921</v>
      </c>
      <c r="B17120" s="28">
        <v>4.5096951562144198E-15</v>
      </c>
      <c r="C17120" s="28">
        <v>4.5096951562144198E-15</v>
      </c>
      <c r="D17120">
        <v>0.119037644971696</v>
      </c>
      <c r="E17120">
        <v>1</v>
      </c>
    </row>
    <row r="17121" spans="1:5" x14ac:dyDescent="0.25">
      <c r="A17121" t="s">
        <v>27922</v>
      </c>
      <c r="B17121" s="28">
        <v>4.74030409526893E-15</v>
      </c>
      <c r="C17121" s="28">
        <v>4.74030409526893E-15</v>
      </c>
      <c r="D17121">
        <v>0.157092347993393</v>
      </c>
      <c r="E17121">
        <v>1</v>
      </c>
    </row>
    <row r="17122" spans="1:5" x14ac:dyDescent="0.25">
      <c r="A17122" t="s">
        <v>27923</v>
      </c>
      <c r="B17122" s="28">
        <v>5.8694798310037597E-16</v>
      </c>
      <c r="C17122" s="28">
        <v>5.8694798310037597E-16</v>
      </c>
      <c r="D17122">
        <v>0.12850861496878599</v>
      </c>
      <c r="E17122">
        <v>1</v>
      </c>
    </row>
    <row r="17123" spans="1:5" x14ac:dyDescent="0.25">
      <c r="A17123" t="s">
        <v>27924</v>
      </c>
      <c r="B17123" s="28">
        <v>2.8728430758063699E-14</v>
      </c>
      <c r="C17123" s="28">
        <v>2.8728430758063699E-14</v>
      </c>
      <c r="D17123">
        <v>0.197718882333215</v>
      </c>
      <c r="E17123">
        <v>1</v>
      </c>
    </row>
    <row r="17124" spans="1:5" x14ac:dyDescent="0.25">
      <c r="A17124" t="s">
        <v>27925</v>
      </c>
      <c r="B17124" s="28">
        <v>2.4604858593421301E-14</v>
      </c>
      <c r="C17124" s="28">
        <v>2.4604858593421301E-14</v>
      </c>
      <c r="D17124">
        <v>0.151855632089511</v>
      </c>
      <c r="E17124">
        <v>1</v>
      </c>
    </row>
    <row r="17125" spans="1:5" x14ac:dyDescent="0.25">
      <c r="A17125" t="s">
        <v>27926</v>
      </c>
      <c r="B17125" s="28">
        <v>9.0833836883610405E-17</v>
      </c>
      <c r="C17125" s="28">
        <v>9.0833836883610405E-17</v>
      </c>
      <c r="D17125">
        <v>0.14296254682269799</v>
      </c>
      <c r="E17125">
        <v>1</v>
      </c>
    </row>
    <row r="17126" spans="1:5" x14ac:dyDescent="0.25">
      <c r="A17126" t="s">
        <v>27927</v>
      </c>
      <c r="B17126" s="28">
        <v>3.6076551002769099E-15</v>
      </c>
      <c r="C17126" s="28">
        <v>2.14962485343583E-15</v>
      </c>
      <c r="D17126">
        <v>0.1164512121909</v>
      </c>
      <c r="E17126">
        <v>1</v>
      </c>
    </row>
    <row r="17127" spans="1:5" x14ac:dyDescent="0.25">
      <c r="A17127" t="s">
        <v>27928</v>
      </c>
      <c r="B17127" s="28">
        <v>5.73002883266992E-14</v>
      </c>
      <c r="C17127" s="28">
        <v>4.5217806293937102E-14</v>
      </c>
      <c r="D17127">
        <v>0.19800714905516401</v>
      </c>
      <c r="E17127">
        <v>1</v>
      </c>
    </row>
    <row r="17128" spans="1:5" x14ac:dyDescent="0.25">
      <c r="A17128" t="s">
        <v>27929</v>
      </c>
      <c r="B17128" s="28">
        <v>5.0488907712067297E-15</v>
      </c>
      <c r="C17128" s="28">
        <v>2.9834801638865501E-15</v>
      </c>
      <c r="D17128">
        <v>0.160110570949794</v>
      </c>
      <c r="E17128">
        <v>1</v>
      </c>
    </row>
    <row r="17129" spans="1:5" x14ac:dyDescent="0.25">
      <c r="A17129" t="s">
        <v>27930</v>
      </c>
      <c r="B17129" s="28">
        <v>2.3950398718443201E-15</v>
      </c>
      <c r="C17129" s="28">
        <v>2.1150302341514599E-18</v>
      </c>
      <c r="D17129">
        <v>0.19269940293392299</v>
      </c>
      <c r="E17129">
        <v>1</v>
      </c>
    </row>
    <row r="17130" spans="1:5" x14ac:dyDescent="0.25">
      <c r="A17130" t="s">
        <v>27931</v>
      </c>
      <c r="B17130" s="28">
        <v>1.46520704846753E-15</v>
      </c>
      <c r="C17130" t="s">
        <v>10310</v>
      </c>
      <c r="D17130" t="s">
        <v>10310</v>
      </c>
      <c r="E17130">
        <v>1</v>
      </c>
    </row>
    <row r="17131" spans="1:5" x14ac:dyDescent="0.25">
      <c r="A17131" t="s">
        <v>27932</v>
      </c>
      <c r="B17131" s="28">
        <v>2.53873872795583E-15</v>
      </c>
      <c r="C17131" s="28">
        <v>2.53873872795583E-15</v>
      </c>
      <c r="D17131">
        <v>0.16910168921479299</v>
      </c>
      <c r="E17131">
        <v>1</v>
      </c>
    </row>
    <row r="17132" spans="1:5" x14ac:dyDescent="0.25">
      <c r="A17132" t="s">
        <v>27933</v>
      </c>
      <c r="B17132" s="28">
        <v>7.9361490390791999E-16</v>
      </c>
      <c r="C17132" s="28">
        <v>7.9361490390791999E-16</v>
      </c>
      <c r="D17132">
        <v>0.14058768894242299</v>
      </c>
      <c r="E17132">
        <v>1</v>
      </c>
    </row>
    <row r="17133" spans="1:5" x14ac:dyDescent="0.25">
      <c r="A17133" t="s">
        <v>27934</v>
      </c>
      <c r="B17133" s="28">
        <v>1.2937391870684399E-10</v>
      </c>
      <c r="C17133" s="28">
        <v>9.2232586773992605E-13</v>
      </c>
      <c r="D17133">
        <v>0.25357666665607898</v>
      </c>
      <c r="E17133">
        <v>1</v>
      </c>
    </row>
    <row r="17134" spans="1:5" x14ac:dyDescent="0.25">
      <c r="A17134" t="s">
        <v>27935</v>
      </c>
      <c r="B17134" s="28">
        <v>1.9521187591853099E-15</v>
      </c>
      <c r="C17134" s="28">
        <v>1.9521187591853099E-15</v>
      </c>
      <c r="D17134">
        <v>7.8176003786618806E-2</v>
      </c>
      <c r="E17134">
        <v>1</v>
      </c>
    </row>
    <row r="17135" spans="1:5" x14ac:dyDescent="0.25">
      <c r="A17135" t="s">
        <v>27936</v>
      </c>
      <c r="B17135" s="28">
        <v>8.9600719683013207E-15</v>
      </c>
      <c r="C17135" s="28">
        <v>8.9600719683013207E-15</v>
      </c>
      <c r="D17135">
        <v>0.14824487684262799</v>
      </c>
      <c r="E17135">
        <v>1</v>
      </c>
    </row>
    <row r="17136" spans="1:5" x14ac:dyDescent="0.25">
      <c r="A17136" t="s">
        <v>27937</v>
      </c>
      <c r="B17136" s="28">
        <v>1.85829956154603E-15</v>
      </c>
      <c r="C17136" s="28">
        <v>1.85829956154603E-15</v>
      </c>
      <c r="D17136">
        <v>0.115869976002292</v>
      </c>
      <c r="E17136">
        <v>1</v>
      </c>
    </row>
    <row r="17137" spans="1:5" x14ac:dyDescent="0.25">
      <c r="A17137" t="s">
        <v>27938</v>
      </c>
      <c r="B17137" s="28">
        <v>1.88878198796525E-15</v>
      </c>
      <c r="C17137" s="28">
        <v>1.88878198796525E-15</v>
      </c>
      <c r="D17137">
        <v>0.172297179328226</v>
      </c>
      <c r="E17137">
        <v>1</v>
      </c>
    </row>
    <row r="17138" spans="1:5" x14ac:dyDescent="0.25">
      <c r="A17138" t="s">
        <v>27939</v>
      </c>
      <c r="B17138" s="28">
        <v>2.0629757701720599E-15</v>
      </c>
      <c r="C17138" s="28">
        <v>2.0629757701720599E-15</v>
      </c>
      <c r="D17138" s="28">
        <v>1.3524189415635801E-10</v>
      </c>
      <c r="E17138">
        <v>1</v>
      </c>
    </row>
    <row r="17139" spans="1:5" x14ac:dyDescent="0.25">
      <c r="A17139" t="s">
        <v>27940</v>
      </c>
      <c r="B17139" s="28">
        <v>2.0329491272033701E-14</v>
      </c>
      <c r="C17139" s="28">
        <v>2.0329491272033701E-14</v>
      </c>
      <c r="D17139">
        <v>0.17137302263189599</v>
      </c>
      <c r="E17139">
        <v>1</v>
      </c>
    </row>
    <row r="17140" spans="1:5" x14ac:dyDescent="0.25">
      <c r="A17140" t="s">
        <v>27941</v>
      </c>
      <c r="B17140" s="28">
        <v>4.5472709508309901E-15</v>
      </c>
      <c r="C17140" s="28">
        <v>4.5472709508309901E-15</v>
      </c>
      <c r="D17140">
        <v>0.12787999040602999</v>
      </c>
      <c r="E17140">
        <v>1</v>
      </c>
    </row>
    <row r="17141" spans="1:5" x14ac:dyDescent="0.25">
      <c r="A17141" t="s">
        <v>27942</v>
      </c>
      <c r="B17141" s="28">
        <v>4.5719449472279402E-15</v>
      </c>
      <c r="C17141" s="28">
        <v>4.5719449472279402E-15</v>
      </c>
      <c r="D17141">
        <v>0.133373598754356</v>
      </c>
      <c r="E17141">
        <v>1</v>
      </c>
    </row>
    <row r="17142" spans="1:5" x14ac:dyDescent="0.25">
      <c r="A17142" t="s">
        <v>27943</v>
      </c>
      <c r="B17142" s="28">
        <v>6.7599447469135398E-16</v>
      </c>
      <c r="C17142" s="28">
        <v>6.7599447469135398E-16</v>
      </c>
      <c r="D17142">
        <v>0.13672008944313799</v>
      </c>
      <c r="E17142">
        <v>1</v>
      </c>
    </row>
    <row r="17143" spans="1:5" x14ac:dyDescent="0.25">
      <c r="A17143" t="s">
        <v>27944</v>
      </c>
      <c r="B17143" s="28">
        <v>2.3242438640948998E-15</v>
      </c>
      <c r="C17143" s="28">
        <v>2.08964390470544E-15</v>
      </c>
      <c r="D17143">
        <v>0.14576600605764001</v>
      </c>
      <c r="E17143">
        <v>1</v>
      </c>
    </row>
    <row r="17144" spans="1:5" x14ac:dyDescent="0.25">
      <c r="A17144" t="s">
        <v>27945</v>
      </c>
      <c r="B17144" s="28">
        <v>2.1040605819307099E-15</v>
      </c>
      <c r="C17144" s="28">
        <v>2.1040605819307099E-15</v>
      </c>
      <c r="D17144">
        <v>0.15434073096232101</v>
      </c>
      <c r="E17144">
        <v>1</v>
      </c>
    </row>
    <row r="17145" spans="1:5" x14ac:dyDescent="0.25">
      <c r="A17145" t="s">
        <v>27946</v>
      </c>
      <c r="B17145" s="28">
        <v>2.5129930567755398E-15</v>
      </c>
      <c r="C17145" s="28">
        <v>8.2435264517511498E-16</v>
      </c>
      <c r="D17145" s="28">
        <v>7.0990667827698999E-12</v>
      </c>
      <c r="E17145">
        <v>1</v>
      </c>
    </row>
    <row r="17146" spans="1:5" x14ac:dyDescent="0.25">
      <c r="A17146" t="s">
        <v>27947</v>
      </c>
      <c r="B17146" s="28">
        <v>3.5974246463698301E-15</v>
      </c>
      <c r="C17146" s="28">
        <v>2.0065853178403799E-15</v>
      </c>
      <c r="D17146">
        <v>0.107023092853092</v>
      </c>
      <c r="E17146">
        <v>1</v>
      </c>
    </row>
    <row r="17147" spans="1:5" x14ac:dyDescent="0.25">
      <c r="A17147" t="s">
        <v>27948</v>
      </c>
      <c r="B17147" s="28">
        <v>3.0296142149520899E-14</v>
      </c>
      <c r="C17147" s="28">
        <v>3.0296142149520899E-14</v>
      </c>
      <c r="D17147">
        <v>0.16786361633473701</v>
      </c>
      <c r="E17147">
        <v>1</v>
      </c>
    </row>
    <row r="17148" spans="1:5" x14ac:dyDescent="0.25">
      <c r="A17148" t="s">
        <v>27949</v>
      </c>
      <c r="B17148" s="28">
        <v>2.1448804657134101E-15</v>
      </c>
      <c r="C17148" s="28">
        <v>2.1448804657134101E-15</v>
      </c>
      <c r="D17148">
        <v>0.112984544142398</v>
      </c>
      <c r="E17148">
        <v>1</v>
      </c>
    </row>
    <row r="17149" spans="1:5" x14ac:dyDescent="0.25">
      <c r="A17149" t="s">
        <v>27950</v>
      </c>
      <c r="B17149" s="28">
        <v>1.7141665191069801E-14</v>
      </c>
      <c r="C17149" s="28">
        <v>1.7141665191069801E-14</v>
      </c>
      <c r="D17149">
        <v>0.12909387030651601</v>
      </c>
      <c r="E17149">
        <v>1</v>
      </c>
    </row>
    <row r="17150" spans="1:5" x14ac:dyDescent="0.25">
      <c r="A17150" t="s">
        <v>27951</v>
      </c>
      <c r="B17150" s="28">
        <v>3.8754019322944401E-15</v>
      </c>
      <c r="C17150" s="28">
        <v>3.8754019322944401E-15</v>
      </c>
      <c r="D17150" s="28">
        <v>2.5052287524390799E-13</v>
      </c>
      <c r="E17150">
        <v>1</v>
      </c>
    </row>
    <row r="17151" spans="1:5" x14ac:dyDescent="0.25">
      <c r="A17151" t="s">
        <v>27952</v>
      </c>
      <c r="B17151" s="28">
        <v>1.4335734522480599E-16</v>
      </c>
      <c r="C17151" s="28">
        <v>1.4335734522480599E-16</v>
      </c>
      <c r="D17151">
        <v>0.20908706715000999</v>
      </c>
      <c r="E17151">
        <v>1</v>
      </c>
    </row>
    <row r="17152" spans="1:5" x14ac:dyDescent="0.25">
      <c r="A17152" t="s">
        <v>27953</v>
      </c>
      <c r="B17152" s="28">
        <v>3.7315986429438202E-16</v>
      </c>
      <c r="C17152" s="28">
        <v>3.7315986429438202E-16</v>
      </c>
      <c r="D17152">
        <v>0.165318142364166</v>
      </c>
      <c r="E17152">
        <v>1</v>
      </c>
    </row>
    <row r="17153" spans="1:5" x14ac:dyDescent="0.25">
      <c r="A17153" t="s">
        <v>27954</v>
      </c>
      <c r="B17153" s="28">
        <v>4.3645294985098E-15</v>
      </c>
      <c r="C17153" s="28">
        <v>4.3645294985098E-15</v>
      </c>
      <c r="D17153">
        <v>0.13617442405888</v>
      </c>
      <c r="E17153">
        <v>1</v>
      </c>
    </row>
    <row r="17154" spans="1:5" x14ac:dyDescent="0.25">
      <c r="A17154" t="s">
        <v>10444</v>
      </c>
      <c r="B17154" s="28">
        <v>2.1492632178619601E-15</v>
      </c>
      <c r="C17154" s="28">
        <v>2.1492632178619601E-15</v>
      </c>
      <c r="D17154">
        <v>0.14292846040238399</v>
      </c>
      <c r="E17154">
        <v>1</v>
      </c>
    </row>
    <row r="17155" spans="1:5" x14ac:dyDescent="0.25">
      <c r="A17155" t="s">
        <v>27955</v>
      </c>
      <c r="B17155" s="28">
        <v>1.1841233846114301E-13</v>
      </c>
      <c r="C17155" s="28">
        <v>1.1841233846114301E-13</v>
      </c>
      <c r="D17155">
        <v>0.175974968100957</v>
      </c>
      <c r="E17155">
        <v>1</v>
      </c>
    </row>
    <row r="17156" spans="1:5" x14ac:dyDescent="0.25">
      <c r="A17156" t="s">
        <v>27956</v>
      </c>
      <c r="B17156" s="28">
        <v>8.2343421900347896E-15</v>
      </c>
      <c r="C17156" s="28">
        <v>8.2343421900347896E-15</v>
      </c>
      <c r="D17156">
        <v>0.19924624630634699</v>
      </c>
      <c r="E17156">
        <v>1</v>
      </c>
    </row>
    <row r="17157" spans="1:5" x14ac:dyDescent="0.25">
      <c r="A17157" t="s">
        <v>27957</v>
      </c>
      <c r="B17157" s="28">
        <v>1.3580782204113899E-16</v>
      </c>
      <c r="C17157" s="28">
        <v>1.3580782204113899E-16</v>
      </c>
      <c r="D17157">
        <v>0.18201041194440301</v>
      </c>
      <c r="E17157">
        <v>1</v>
      </c>
    </row>
    <row r="17158" spans="1:5" x14ac:dyDescent="0.25">
      <c r="A17158" t="s">
        <v>27958</v>
      </c>
      <c r="B17158" s="28">
        <v>6.9703471148609702E-15</v>
      </c>
      <c r="C17158" s="28">
        <v>6.9703471148609702E-15</v>
      </c>
      <c r="D17158">
        <v>0.13271418655252801</v>
      </c>
      <c r="E17158">
        <v>1</v>
      </c>
    </row>
    <row r="17159" spans="1:5" x14ac:dyDescent="0.25">
      <c r="A17159" t="s">
        <v>27959</v>
      </c>
      <c r="B17159" s="28">
        <v>3.4491475576732801E-15</v>
      </c>
      <c r="C17159" s="28">
        <v>3.4491475576732801E-15</v>
      </c>
      <c r="D17159">
        <v>0.14793013235574001</v>
      </c>
      <c r="E17159">
        <v>1</v>
      </c>
    </row>
    <row r="17160" spans="1:5" x14ac:dyDescent="0.25">
      <c r="A17160" t="s">
        <v>10318</v>
      </c>
      <c r="B17160" s="28">
        <v>8.4786142736424105E-20</v>
      </c>
      <c r="C17160" s="28">
        <v>8.4786142736424105E-20</v>
      </c>
      <c r="D17160">
        <v>0.19707233726982201</v>
      </c>
      <c r="E17160">
        <v>1</v>
      </c>
    </row>
    <row r="17161" spans="1:5" x14ac:dyDescent="0.25">
      <c r="A17161" t="s">
        <v>27960</v>
      </c>
      <c r="B17161" s="28">
        <v>3.3367503073747497E-17</v>
      </c>
      <c r="C17161" s="28">
        <v>3.3367503073747497E-17</v>
      </c>
      <c r="D17161">
        <v>0.16660670506611899</v>
      </c>
      <c r="E17161">
        <v>1</v>
      </c>
    </row>
    <row r="17162" spans="1:5" x14ac:dyDescent="0.25">
      <c r="A17162" t="s">
        <v>27961</v>
      </c>
      <c r="B17162" s="28">
        <v>4.9600373204069399E-15</v>
      </c>
      <c r="C17162" s="28">
        <v>4.9600373204069399E-15</v>
      </c>
      <c r="D17162">
        <v>0.14594211290662301</v>
      </c>
      <c r="E17162">
        <v>1</v>
      </c>
    </row>
    <row r="17163" spans="1:5" x14ac:dyDescent="0.25">
      <c r="A17163" t="s">
        <v>27962</v>
      </c>
      <c r="B17163" s="28">
        <v>1.7990476574436299E-15</v>
      </c>
      <c r="C17163" t="s">
        <v>10310</v>
      </c>
      <c r="D17163" t="s">
        <v>10310</v>
      </c>
      <c r="E17163">
        <v>1</v>
      </c>
    </row>
    <row r="17164" spans="1:5" x14ac:dyDescent="0.25">
      <c r="A17164" t="s">
        <v>27963</v>
      </c>
      <c r="B17164" s="28">
        <v>6.1873766928339802E-15</v>
      </c>
      <c r="C17164" s="28">
        <v>6.1873766928339802E-15</v>
      </c>
      <c r="D17164">
        <v>0.16840369100657501</v>
      </c>
      <c r="E17164">
        <v>1</v>
      </c>
    </row>
    <row r="17165" spans="1:5" x14ac:dyDescent="0.25">
      <c r="A17165" t="s">
        <v>27964</v>
      </c>
      <c r="B17165" s="28">
        <v>1.8337139674194101E-16</v>
      </c>
      <c r="C17165" s="28">
        <v>1.8337139674194101E-16</v>
      </c>
      <c r="D17165">
        <v>0.19732900827317701</v>
      </c>
      <c r="E17165">
        <v>1</v>
      </c>
    </row>
    <row r="17166" spans="1:5" x14ac:dyDescent="0.25">
      <c r="A17166" t="s">
        <v>27965</v>
      </c>
      <c r="B17166" s="28">
        <v>3.3099004416057799E-15</v>
      </c>
      <c r="C17166" s="28">
        <v>2.3408597052504401E-15</v>
      </c>
      <c r="D17166">
        <v>0.137177306421607</v>
      </c>
      <c r="E17166">
        <v>1</v>
      </c>
    </row>
    <row r="17167" spans="1:5" x14ac:dyDescent="0.25">
      <c r="A17167" t="s">
        <v>27966</v>
      </c>
      <c r="B17167" s="28">
        <v>4.0494738129601201E-15</v>
      </c>
      <c r="C17167" s="28">
        <v>4.0494738129601201E-15</v>
      </c>
      <c r="D17167">
        <v>0.13189964746520699</v>
      </c>
      <c r="E17167">
        <v>1</v>
      </c>
    </row>
    <row r="17168" spans="1:5" x14ac:dyDescent="0.25">
      <c r="A17168" t="s">
        <v>27967</v>
      </c>
      <c r="B17168" s="28">
        <v>1.2404589011594E-12</v>
      </c>
      <c r="C17168" s="28">
        <v>1.29570989296702E-15</v>
      </c>
      <c r="D17168">
        <v>0.18500028881682301</v>
      </c>
      <c r="E17168">
        <v>1</v>
      </c>
    </row>
    <row r="17169" spans="1:5" x14ac:dyDescent="0.25">
      <c r="A17169" t="s">
        <v>27968</v>
      </c>
      <c r="B17169" s="28">
        <v>1.14556516070941E-13</v>
      </c>
      <c r="C17169" s="28">
        <v>1.14556516070941E-13</v>
      </c>
      <c r="D17169">
        <v>0.17275945896259801</v>
      </c>
      <c r="E17169">
        <v>1</v>
      </c>
    </row>
    <row r="17170" spans="1:5" x14ac:dyDescent="0.25">
      <c r="A17170" t="s">
        <v>27969</v>
      </c>
      <c r="B17170" s="28">
        <v>2.4891106315696301E-14</v>
      </c>
      <c r="C17170" s="28">
        <v>1.3068822526840399E-14</v>
      </c>
      <c r="D17170">
        <v>0.195167412592547</v>
      </c>
      <c r="E17170">
        <v>1</v>
      </c>
    </row>
    <row r="17171" spans="1:5" x14ac:dyDescent="0.25">
      <c r="A17171" t="s">
        <v>27970</v>
      </c>
      <c r="B17171" s="28">
        <v>2.5241583578844899E-15</v>
      </c>
      <c r="C17171" t="s">
        <v>10310</v>
      </c>
      <c r="D17171">
        <v>0.21671171432075201</v>
      </c>
      <c r="E17171">
        <v>1</v>
      </c>
    </row>
    <row r="17172" spans="1:5" x14ac:dyDescent="0.25">
      <c r="A17172" t="s">
        <v>27971</v>
      </c>
      <c r="B17172" s="28">
        <v>6.6368258757967506E-14</v>
      </c>
      <c r="C17172" s="28">
        <v>2.1714204766039301E-15</v>
      </c>
      <c r="D17172">
        <v>0.16487329448879201</v>
      </c>
      <c r="E17172">
        <v>1</v>
      </c>
    </row>
    <row r="17173" spans="1:5" x14ac:dyDescent="0.25">
      <c r="A17173" t="s">
        <v>27972</v>
      </c>
      <c r="B17173" s="28">
        <v>1.8607268795549301E-15</v>
      </c>
      <c r="C17173" s="28">
        <v>1.8607268795549301E-15</v>
      </c>
      <c r="D17173">
        <v>0.150343401747949</v>
      </c>
      <c r="E17173">
        <v>1</v>
      </c>
    </row>
    <row r="17174" spans="1:5" x14ac:dyDescent="0.25">
      <c r="A17174" t="s">
        <v>27973</v>
      </c>
      <c r="B17174" s="28">
        <v>6.2206792877575296E-15</v>
      </c>
      <c r="C17174" s="28">
        <v>6.2206792877575296E-15</v>
      </c>
      <c r="D17174">
        <v>0.174832241909921</v>
      </c>
      <c r="E17174">
        <v>1</v>
      </c>
    </row>
    <row r="17175" spans="1:5" x14ac:dyDescent="0.25">
      <c r="A17175" t="s">
        <v>27974</v>
      </c>
      <c r="B17175" s="28">
        <v>1.1848209608804E-14</v>
      </c>
      <c r="C17175" s="28">
        <v>1.1848209608804E-14</v>
      </c>
      <c r="D17175">
        <v>0.206184904648302</v>
      </c>
      <c r="E17175">
        <v>1</v>
      </c>
    </row>
    <row r="17176" spans="1:5" x14ac:dyDescent="0.25">
      <c r="A17176" t="s">
        <v>27975</v>
      </c>
      <c r="B17176" s="28">
        <v>2.4435140955776202E-16</v>
      </c>
      <c r="C17176" s="28">
        <v>2.4435140955776202E-16</v>
      </c>
      <c r="D17176">
        <v>0.123756443574927</v>
      </c>
      <c r="E17176">
        <v>1</v>
      </c>
    </row>
    <row r="17177" spans="1:5" x14ac:dyDescent="0.25">
      <c r="A17177" t="s">
        <v>27976</v>
      </c>
      <c r="B17177" s="28">
        <v>4.6398332715157297E-15</v>
      </c>
      <c r="C17177" s="28">
        <v>1.0087293985640099E-15</v>
      </c>
      <c r="D17177">
        <v>0.129695575328831</v>
      </c>
      <c r="E17177">
        <v>1</v>
      </c>
    </row>
    <row r="17178" spans="1:5" x14ac:dyDescent="0.25">
      <c r="A17178" t="s">
        <v>27977</v>
      </c>
      <c r="B17178" s="28">
        <v>4.2390083973335102E-17</v>
      </c>
      <c r="C17178" s="28">
        <v>4.2390083973335102E-17</v>
      </c>
      <c r="D17178">
        <v>0.16589218298067901</v>
      </c>
      <c r="E17178">
        <v>1</v>
      </c>
    </row>
    <row r="17179" spans="1:5" x14ac:dyDescent="0.25">
      <c r="A17179" t="s">
        <v>27978</v>
      </c>
      <c r="B17179" s="28">
        <v>4.0157322727719001E-15</v>
      </c>
      <c r="C17179" s="28">
        <v>4.0157322727719001E-15</v>
      </c>
      <c r="D17179">
        <v>0.111439923261483</v>
      </c>
      <c r="E17179">
        <v>1</v>
      </c>
    </row>
    <row r="17180" spans="1:5" x14ac:dyDescent="0.25">
      <c r="A17180" t="s">
        <v>27979</v>
      </c>
      <c r="B17180" s="28">
        <v>5.4312824792218897E-14</v>
      </c>
      <c r="C17180" s="28">
        <v>5.4312824792218897E-14</v>
      </c>
      <c r="D17180">
        <v>0.157638768967479</v>
      </c>
      <c r="E17180">
        <v>1</v>
      </c>
    </row>
    <row r="17181" spans="1:5" x14ac:dyDescent="0.25">
      <c r="A17181" t="s">
        <v>27980</v>
      </c>
      <c r="B17181" s="28">
        <v>1.2123484758460199E-15</v>
      </c>
      <c r="C17181" s="28">
        <v>1.2123484758460199E-15</v>
      </c>
      <c r="D17181">
        <v>0.168587352372673</v>
      </c>
      <c r="E17181">
        <v>1</v>
      </c>
    </row>
    <row r="17182" spans="1:5" x14ac:dyDescent="0.25">
      <c r="A17182" t="s">
        <v>27981</v>
      </c>
      <c r="B17182" s="28">
        <v>1.29017753727549E-12</v>
      </c>
      <c r="C17182" s="28">
        <v>1.29017753727549E-12</v>
      </c>
      <c r="D17182">
        <v>0.21138213092955399</v>
      </c>
      <c r="E17182">
        <v>1</v>
      </c>
    </row>
    <row r="17183" spans="1:5" x14ac:dyDescent="0.25">
      <c r="A17183" t="s">
        <v>27982</v>
      </c>
      <c r="B17183" s="28">
        <v>4.0322379751444402E-15</v>
      </c>
      <c r="C17183" s="28">
        <v>1.5872280883459501E-15</v>
      </c>
      <c r="D17183" s="28">
        <v>5.7859826331924399E-12</v>
      </c>
      <c r="E17183">
        <v>1</v>
      </c>
    </row>
    <row r="17184" spans="1:5" x14ac:dyDescent="0.25">
      <c r="A17184" t="s">
        <v>27983</v>
      </c>
      <c r="B17184" s="28">
        <v>1.0278577735955601E-15</v>
      </c>
      <c r="C17184" s="28">
        <v>1.0278577735955601E-15</v>
      </c>
      <c r="D17184">
        <v>0.172047356945776</v>
      </c>
      <c r="E17184">
        <v>1</v>
      </c>
    </row>
    <row r="17185" spans="1:5" x14ac:dyDescent="0.25">
      <c r="A17185" t="s">
        <v>27984</v>
      </c>
      <c r="B17185" s="28">
        <v>1.6875649100875601E-15</v>
      </c>
      <c r="C17185" s="28">
        <v>1.6875649100875601E-15</v>
      </c>
      <c r="D17185" s="28">
        <v>9.5690456434570097E-15</v>
      </c>
      <c r="E17185">
        <v>1</v>
      </c>
    </row>
    <row r="17186" spans="1:5" x14ac:dyDescent="0.25">
      <c r="A17186" t="s">
        <v>27985</v>
      </c>
      <c r="B17186" s="28">
        <v>2.4100158897014498E-14</v>
      </c>
      <c r="C17186" s="28">
        <v>2.4100158897014498E-14</v>
      </c>
      <c r="D17186">
        <v>0.189278457778671</v>
      </c>
      <c r="E17186">
        <v>1</v>
      </c>
    </row>
    <row r="17187" spans="1:5" x14ac:dyDescent="0.25">
      <c r="A17187" t="s">
        <v>10354</v>
      </c>
      <c r="B17187" s="28">
        <v>5.7542524330411198E-19</v>
      </c>
      <c r="C17187" s="28">
        <v>5.7542524330411198E-19</v>
      </c>
      <c r="D17187">
        <v>0.194906316110184</v>
      </c>
      <c r="E17187">
        <v>1</v>
      </c>
    </row>
    <row r="17188" spans="1:5" x14ac:dyDescent="0.25">
      <c r="A17188" t="s">
        <v>27986</v>
      </c>
      <c r="B17188" s="28">
        <v>3.6929648557157302E-15</v>
      </c>
      <c r="C17188" s="28">
        <v>3.6929648557157302E-15</v>
      </c>
      <c r="D17188">
        <v>0.14739079070918901</v>
      </c>
      <c r="E17188">
        <v>1</v>
      </c>
    </row>
    <row r="17189" spans="1:5" x14ac:dyDescent="0.25">
      <c r="A17189" t="s">
        <v>27987</v>
      </c>
      <c r="B17189" s="28">
        <v>1.67600002882806E-14</v>
      </c>
      <c r="C17189" s="28">
        <v>1.67600002882806E-14</v>
      </c>
      <c r="D17189">
        <v>0.12070453659226001</v>
      </c>
      <c r="E17189">
        <v>1</v>
      </c>
    </row>
    <row r="17190" spans="1:5" x14ac:dyDescent="0.25">
      <c r="A17190" t="s">
        <v>27988</v>
      </c>
      <c r="B17190" s="28">
        <v>1.35061820336295E-14</v>
      </c>
      <c r="C17190" s="28">
        <v>1.35061820336295E-14</v>
      </c>
      <c r="D17190">
        <v>9.6788664665695204E-2</v>
      </c>
      <c r="E17190">
        <v>1</v>
      </c>
    </row>
    <row r="17191" spans="1:5" x14ac:dyDescent="0.25">
      <c r="A17191" t="s">
        <v>27989</v>
      </c>
      <c r="B17191" s="28">
        <v>1.17542344398261E-14</v>
      </c>
      <c r="C17191" s="28">
        <v>1.17542344398261E-14</v>
      </c>
      <c r="D17191">
        <v>0.113641934527451</v>
      </c>
      <c r="E17191">
        <v>1</v>
      </c>
    </row>
    <row r="17192" spans="1:5" x14ac:dyDescent="0.25">
      <c r="A17192" t="s">
        <v>27990</v>
      </c>
      <c r="B17192" s="28">
        <v>5.2162260254524298E-14</v>
      </c>
      <c r="C17192" s="28">
        <v>1.05201129390003E-15</v>
      </c>
      <c r="D17192">
        <v>0.195860802733102</v>
      </c>
      <c r="E17192">
        <v>1</v>
      </c>
    </row>
    <row r="17193" spans="1:5" x14ac:dyDescent="0.25">
      <c r="A17193" t="s">
        <v>27991</v>
      </c>
      <c r="B17193" s="28">
        <v>4.6279196445719297E-14</v>
      </c>
      <c r="C17193" s="28">
        <v>2.4862036904713202E-16</v>
      </c>
      <c r="D17193">
        <v>0.20921681411468601</v>
      </c>
      <c r="E17193">
        <v>1</v>
      </c>
    </row>
    <row r="17194" spans="1:5" x14ac:dyDescent="0.25">
      <c r="A17194" t="s">
        <v>27992</v>
      </c>
      <c r="B17194" s="28">
        <v>1.3086990789456099E-14</v>
      </c>
      <c r="C17194" s="28">
        <v>1.3086990789456099E-14</v>
      </c>
      <c r="D17194">
        <v>8.2978580261475698E-2</v>
      </c>
      <c r="E17194">
        <v>1</v>
      </c>
    </row>
    <row r="17195" spans="1:5" x14ac:dyDescent="0.25">
      <c r="A17195" t="s">
        <v>27993</v>
      </c>
      <c r="B17195" s="28">
        <v>6.530624119735E-16</v>
      </c>
      <c r="C17195" s="28">
        <v>6.530624119735E-16</v>
      </c>
      <c r="D17195">
        <v>0.12753537180129201</v>
      </c>
      <c r="E17195">
        <v>1</v>
      </c>
    </row>
    <row r="17196" spans="1:5" x14ac:dyDescent="0.25">
      <c r="A17196" t="s">
        <v>27994</v>
      </c>
      <c r="B17196" s="28">
        <v>2.7837604505661398E-15</v>
      </c>
      <c r="C17196" s="28">
        <v>2.0286898918681499E-15</v>
      </c>
      <c r="D17196">
        <v>7.8717375443889306E-2</v>
      </c>
      <c r="E17196">
        <v>1</v>
      </c>
    </row>
    <row r="17197" spans="1:5" x14ac:dyDescent="0.25">
      <c r="A17197" t="s">
        <v>27995</v>
      </c>
      <c r="B17197" s="28">
        <v>1.6822384786947499E-15</v>
      </c>
      <c r="C17197" s="28">
        <v>1.6822384786947499E-15</v>
      </c>
      <c r="D17197">
        <v>0.17232566151902901</v>
      </c>
      <c r="E17197">
        <v>1</v>
      </c>
    </row>
    <row r="17198" spans="1:5" x14ac:dyDescent="0.25">
      <c r="A17198" t="s">
        <v>27996</v>
      </c>
      <c r="B17198" s="28">
        <v>1.36425747603133E-14</v>
      </c>
      <c r="C17198" s="28">
        <v>1.36425747603133E-14</v>
      </c>
      <c r="D17198">
        <v>0.211879172444284</v>
      </c>
      <c r="E17198">
        <v>1</v>
      </c>
    </row>
    <row r="17199" spans="1:5" x14ac:dyDescent="0.25">
      <c r="A17199" t="s">
        <v>27997</v>
      </c>
      <c r="B17199" s="28">
        <v>1.51182207901999E-15</v>
      </c>
      <c r="C17199" s="28">
        <v>1.51182207901999E-15</v>
      </c>
      <c r="D17199">
        <v>9.5943097816897402E-2</v>
      </c>
      <c r="E17199">
        <v>1</v>
      </c>
    </row>
    <row r="17200" spans="1:5" x14ac:dyDescent="0.25">
      <c r="A17200" t="s">
        <v>27998</v>
      </c>
      <c r="B17200" s="28">
        <v>4.4621617927230299E-15</v>
      </c>
      <c r="C17200" s="28">
        <v>4.4621617927230299E-15</v>
      </c>
      <c r="D17200">
        <v>9.6092449563103199E-2</v>
      </c>
      <c r="E17200">
        <v>1</v>
      </c>
    </row>
    <row r="17201" spans="1:5" x14ac:dyDescent="0.25">
      <c r="A17201" t="s">
        <v>27999</v>
      </c>
      <c r="B17201" s="28">
        <v>3.6964593886766198E-15</v>
      </c>
      <c r="C17201" s="28">
        <v>2.3606826627702802E-15</v>
      </c>
      <c r="D17201" s="28">
        <v>1.2800749529323701E-14</v>
      </c>
      <c r="E17201">
        <v>1</v>
      </c>
    </row>
    <row r="17202" spans="1:5" x14ac:dyDescent="0.25">
      <c r="A17202" t="s">
        <v>28000</v>
      </c>
      <c r="B17202" s="28">
        <v>1.5636585655385799E-12</v>
      </c>
      <c r="C17202" s="28">
        <v>1.5636585655385799E-12</v>
      </c>
      <c r="D17202">
        <v>0.20177552430294601</v>
      </c>
      <c r="E17202">
        <v>1</v>
      </c>
    </row>
    <row r="17203" spans="1:5" x14ac:dyDescent="0.25">
      <c r="A17203" t="s">
        <v>28001</v>
      </c>
      <c r="B17203" s="28">
        <v>4.8797015416999902E-15</v>
      </c>
      <c r="C17203" s="28">
        <v>4.8797015416999902E-15</v>
      </c>
      <c r="D17203">
        <v>0.118663373207819</v>
      </c>
      <c r="E17203">
        <v>1</v>
      </c>
    </row>
    <row r="17204" spans="1:5" x14ac:dyDescent="0.25">
      <c r="A17204" t="s">
        <v>28002</v>
      </c>
      <c r="B17204" s="28">
        <v>1.26734595252359E-15</v>
      </c>
      <c r="C17204" s="28">
        <v>1.26734595252359E-15</v>
      </c>
      <c r="D17204">
        <v>0.122565209241089</v>
      </c>
      <c r="E17204">
        <v>1</v>
      </c>
    </row>
    <row r="17205" spans="1:5" x14ac:dyDescent="0.25">
      <c r="A17205" t="s">
        <v>28003</v>
      </c>
      <c r="B17205" s="28">
        <v>1.6578314107353601E-15</v>
      </c>
      <c r="C17205" s="28">
        <v>1.6578314107353601E-15</v>
      </c>
      <c r="D17205" s="28">
        <v>2.5880381157463398E-15</v>
      </c>
      <c r="E17205">
        <v>1</v>
      </c>
    </row>
    <row r="17206" spans="1:5" x14ac:dyDescent="0.25">
      <c r="A17206" t="s">
        <v>28004</v>
      </c>
      <c r="B17206" s="28">
        <v>2.0785744847279799E-14</v>
      </c>
      <c r="C17206" s="28">
        <v>2.0785744847279799E-14</v>
      </c>
      <c r="D17206">
        <v>0.15325915897127901</v>
      </c>
      <c r="E17206">
        <v>1</v>
      </c>
    </row>
    <row r="17207" spans="1:5" x14ac:dyDescent="0.25">
      <c r="A17207" t="s">
        <v>28005</v>
      </c>
      <c r="B17207" s="28">
        <v>5.1571513250230201E-16</v>
      </c>
      <c r="C17207" s="28">
        <v>5.1571513250230201E-16</v>
      </c>
      <c r="D17207">
        <v>0.11131667408099501</v>
      </c>
      <c r="E17207">
        <v>1</v>
      </c>
    </row>
    <row r="17208" spans="1:5" x14ac:dyDescent="0.25">
      <c r="A17208" t="s">
        <v>28006</v>
      </c>
      <c r="B17208" s="28">
        <v>3.08389938778738E-13</v>
      </c>
      <c r="C17208" s="28">
        <v>3.08389938778738E-13</v>
      </c>
      <c r="D17208">
        <v>0.20352378768534399</v>
      </c>
      <c r="E17208">
        <v>1</v>
      </c>
    </row>
    <row r="17209" spans="1:5" x14ac:dyDescent="0.25">
      <c r="A17209" t="s">
        <v>28007</v>
      </c>
      <c r="B17209" s="28">
        <v>1.52204817048233E-15</v>
      </c>
      <c r="C17209" t="s">
        <v>10310</v>
      </c>
      <c r="D17209" t="s">
        <v>10310</v>
      </c>
      <c r="E17209">
        <v>1</v>
      </c>
    </row>
    <row r="17210" spans="1:5" x14ac:dyDescent="0.25">
      <c r="A17210" t="s">
        <v>28008</v>
      </c>
      <c r="B17210" s="28">
        <v>1.2973140097893199E-15</v>
      </c>
      <c r="C17210" s="28">
        <v>1.2973140097893199E-15</v>
      </c>
      <c r="D17210">
        <v>0.13279375807779301</v>
      </c>
      <c r="E17210">
        <v>1</v>
      </c>
    </row>
    <row r="17211" spans="1:5" x14ac:dyDescent="0.25">
      <c r="A17211" t="s">
        <v>28009</v>
      </c>
      <c r="B17211" s="28">
        <v>1.82727375690718E-15</v>
      </c>
      <c r="C17211" t="s">
        <v>10310</v>
      </c>
      <c r="D17211" t="s">
        <v>10310</v>
      </c>
      <c r="E17211">
        <v>1</v>
      </c>
    </row>
    <row r="17212" spans="1:5" x14ac:dyDescent="0.25">
      <c r="A17212" t="s">
        <v>28010</v>
      </c>
      <c r="B17212" s="28">
        <v>2.38704197170121E-16</v>
      </c>
      <c r="C17212" s="28">
        <v>2.38704197170121E-16</v>
      </c>
      <c r="D17212">
        <v>0.167543952500815</v>
      </c>
      <c r="E17212">
        <v>1</v>
      </c>
    </row>
    <row r="17213" spans="1:5" x14ac:dyDescent="0.25">
      <c r="A17213" t="s">
        <v>28011</v>
      </c>
      <c r="B17213" s="28">
        <v>2.5175080533632001E-15</v>
      </c>
      <c r="C17213" s="28">
        <v>2.5175080533632001E-15</v>
      </c>
      <c r="D17213">
        <v>0.184894026356481</v>
      </c>
      <c r="E17213">
        <v>1</v>
      </c>
    </row>
    <row r="17214" spans="1:5" x14ac:dyDescent="0.25">
      <c r="A17214" t="s">
        <v>28012</v>
      </c>
      <c r="B17214" s="28">
        <v>2.4677123703512001E-15</v>
      </c>
      <c r="C17214" s="28">
        <v>2.4677123703512001E-15</v>
      </c>
      <c r="D17214">
        <v>0.171318532210022</v>
      </c>
      <c r="E17214">
        <v>1</v>
      </c>
    </row>
    <row r="17215" spans="1:5" x14ac:dyDescent="0.25">
      <c r="A17215" t="s">
        <v>28013</v>
      </c>
      <c r="B17215" s="28">
        <v>2.4964848420462701E-14</v>
      </c>
      <c r="C17215" s="28">
        <v>1.4480047566519401E-18</v>
      </c>
      <c r="D17215">
        <v>0.20805046140235001</v>
      </c>
      <c r="E17215">
        <v>1</v>
      </c>
    </row>
    <row r="17216" spans="1:5" x14ac:dyDescent="0.25">
      <c r="A17216" t="s">
        <v>28014</v>
      </c>
      <c r="B17216" s="28">
        <v>4.9130340730280798E-14</v>
      </c>
      <c r="C17216" s="28">
        <v>1.84314919228724E-15</v>
      </c>
      <c r="D17216">
        <v>0.181059934213089</v>
      </c>
      <c r="E17216">
        <v>1</v>
      </c>
    </row>
    <row r="17217" spans="1:5" x14ac:dyDescent="0.25">
      <c r="A17217" t="s">
        <v>28015</v>
      </c>
      <c r="B17217" s="28">
        <v>5.3484074566763903E-15</v>
      </c>
      <c r="C17217" s="28">
        <v>5.3484074566763903E-15</v>
      </c>
      <c r="D17217">
        <v>0.15645607080570101</v>
      </c>
      <c r="E17217">
        <v>1</v>
      </c>
    </row>
    <row r="17218" spans="1:5" x14ac:dyDescent="0.25">
      <c r="A17218" t="s">
        <v>28016</v>
      </c>
      <c r="B17218" s="28">
        <v>6.2445942608615596E-16</v>
      </c>
      <c r="C17218" s="28">
        <v>6.2445942608615596E-16</v>
      </c>
      <c r="D17218">
        <v>0.15603351580227701</v>
      </c>
      <c r="E17218">
        <v>1</v>
      </c>
    </row>
    <row r="17219" spans="1:5" x14ac:dyDescent="0.25">
      <c r="A17219" t="s">
        <v>28017</v>
      </c>
      <c r="B17219" s="28">
        <v>3.7224802339411598E-15</v>
      </c>
      <c r="C17219" s="28">
        <v>3.7224802339411598E-15</v>
      </c>
      <c r="D17219">
        <v>0.131985323945286</v>
      </c>
      <c r="E17219">
        <v>1</v>
      </c>
    </row>
    <row r="17220" spans="1:5" x14ac:dyDescent="0.25">
      <c r="A17220" t="s">
        <v>28018</v>
      </c>
      <c r="B17220" s="28">
        <v>1.54454385205972E-14</v>
      </c>
      <c r="C17220" s="28">
        <v>1.0793264307222301E-14</v>
      </c>
      <c r="D17220">
        <v>0.12645491331061001</v>
      </c>
      <c r="E17220">
        <v>1</v>
      </c>
    </row>
    <row r="17221" spans="1:5" x14ac:dyDescent="0.25">
      <c r="A17221" t="s">
        <v>28019</v>
      </c>
      <c r="B17221" s="28">
        <v>2.4964606716054E-15</v>
      </c>
      <c r="C17221" s="28">
        <v>2.4964606716054E-15</v>
      </c>
      <c r="D17221" s="28">
        <v>2.54036487862577E-11</v>
      </c>
      <c r="E17221">
        <v>1</v>
      </c>
    </row>
    <row r="17222" spans="1:5" x14ac:dyDescent="0.25">
      <c r="A17222" t="s">
        <v>28020</v>
      </c>
      <c r="B17222" s="28">
        <v>2.4631908751231198E-15</v>
      </c>
      <c r="C17222" s="28">
        <v>2.0623311589396099E-15</v>
      </c>
      <c r="D17222" s="28">
        <v>2.4631908751231198E-15</v>
      </c>
      <c r="E17222">
        <v>1</v>
      </c>
    </row>
    <row r="17223" spans="1:5" x14ac:dyDescent="0.25">
      <c r="A17223" t="s">
        <v>28021</v>
      </c>
      <c r="B17223" s="28">
        <v>2.6663740967108701E-15</v>
      </c>
      <c r="C17223" t="s">
        <v>10310</v>
      </c>
      <c r="D17223" t="s">
        <v>10310</v>
      </c>
      <c r="E17223">
        <v>1</v>
      </c>
    </row>
    <row r="17224" spans="1:5" x14ac:dyDescent="0.25">
      <c r="A17224" t="s">
        <v>28022</v>
      </c>
      <c r="B17224" s="28">
        <v>1.4769494839700401E-15</v>
      </c>
      <c r="C17224" s="28">
        <v>1.4769494839700401E-15</v>
      </c>
      <c r="D17224">
        <v>0.16783365865260699</v>
      </c>
      <c r="E17224">
        <v>1</v>
      </c>
    </row>
    <row r="17225" spans="1:5" x14ac:dyDescent="0.25">
      <c r="A17225" t="s">
        <v>28023</v>
      </c>
      <c r="B17225" s="28">
        <v>6.1550081673162598E-15</v>
      </c>
      <c r="C17225" s="28">
        <v>6.1550081673162598E-15</v>
      </c>
      <c r="D17225">
        <v>0.21382232037409599</v>
      </c>
      <c r="E17225">
        <v>1</v>
      </c>
    </row>
    <row r="17226" spans="1:5" x14ac:dyDescent="0.25">
      <c r="A17226" t="s">
        <v>28024</v>
      </c>
      <c r="B17226" s="28">
        <v>2.9628044975093901E-14</v>
      </c>
      <c r="C17226" s="28">
        <v>2.9628044975093901E-14</v>
      </c>
      <c r="D17226">
        <v>0.20014534155924801</v>
      </c>
      <c r="E17226">
        <v>1</v>
      </c>
    </row>
    <row r="17227" spans="1:5" x14ac:dyDescent="0.25">
      <c r="A17227" t="s">
        <v>28025</v>
      </c>
      <c r="B17227" s="28">
        <v>1.2329686150831101E-14</v>
      </c>
      <c r="C17227" s="28">
        <v>1.2329686150831101E-14</v>
      </c>
      <c r="D17227">
        <v>0.176195214069194</v>
      </c>
      <c r="E17227">
        <v>1</v>
      </c>
    </row>
    <row r="17228" spans="1:5" x14ac:dyDescent="0.25">
      <c r="A17228" t="s">
        <v>28026</v>
      </c>
      <c r="B17228" s="28">
        <v>2.1347659860155402E-15</v>
      </c>
      <c r="C17228" s="28">
        <v>2.1347659860155402E-15</v>
      </c>
      <c r="D17228">
        <v>0.212391050487925</v>
      </c>
      <c r="E17228">
        <v>1</v>
      </c>
    </row>
    <row r="17229" spans="1:5" x14ac:dyDescent="0.25">
      <c r="A17229" t="s">
        <v>28027</v>
      </c>
      <c r="B17229" s="28">
        <v>9.1974724411085597E-14</v>
      </c>
      <c r="C17229" s="28">
        <v>9.1974724411085597E-14</v>
      </c>
      <c r="D17229">
        <v>0.192145736915597</v>
      </c>
      <c r="E17229">
        <v>1</v>
      </c>
    </row>
    <row r="17230" spans="1:5" x14ac:dyDescent="0.25">
      <c r="A17230" t="s">
        <v>28028</v>
      </c>
      <c r="B17230" s="28">
        <v>3.2067345185804601E-15</v>
      </c>
      <c r="C17230" s="28">
        <v>8.9501381533743096E-17</v>
      </c>
      <c r="D17230">
        <v>0.19593785270356701</v>
      </c>
      <c r="E17230">
        <v>1</v>
      </c>
    </row>
    <row r="17231" spans="1:5" x14ac:dyDescent="0.25">
      <c r="A17231" t="s">
        <v>28029</v>
      </c>
      <c r="B17231" s="28">
        <v>2.9176106685779702E-14</v>
      </c>
      <c r="C17231" s="28">
        <v>2.9176106685779702E-14</v>
      </c>
      <c r="D17231">
        <v>0.158582626081193</v>
      </c>
      <c r="E17231">
        <v>1</v>
      </c>
    </row>
    <row r="17232" spans="1:5" x14ac:dyDescent="0.25">
      <c r="A17232" t="s">
        <v>28030</v>
      </c>
      <c r="B17232" s="28">
        <v>5.2862595692838203E-16</v>
      </c>
      <c r="C17232" s="28">
        <v>5.2862595692838203E-16</v>
      </c>
      <c r="D17232">
        <v>0.134342835702045</v>
      </c>
      <c r="E17232">
        <v>1</v>
      </c>
    </row>
    <row r="17233" spans="1:5" x14ac:dyDescent="0.25">
      <c r="A17233" t="s">
        <v>28031</v>
      </c>
      <c r="B17233" s="28">
        <v>4.3404631208381801E-14</v>
      </c>
      <c r="C17233" s="28">
        <v>4.3404631208381801E-14</v>
      </c>
      <c r="D17233">
        <v>0.18443979369809199</v>
      </c>
      <c r="E17233">
        <v>1</v>
      </c>
    </row>
    <row r="17234" spans="1:5" x14ac:dyDescent="0.25">
      <c r="A17234" t="s">
        <v>10815</v>
      </c>
      <c r="B17234" s="28">
        <v>4.8758483734325303E-18</v>
      </c>
      <c r="C17234" s="28">
        <v>4.8758483734325303E-18</v>
      </c>
      <c r="D17234">
        <v>0.12877771771221999</v>
      </c>
      <c r="E17234">
        <v>1</v>
      </c>
    </row>
    <row r="17235" spans="1:5" x14ac:dyDescent="0.25">
      <c r="A17235" t="s">
        <v>28032</v>
      </c>
      <c r="B17235" s="28">
        <v>1.6041287548082E-15</v>
      </c>
      <c r="C17235" s="28">
        <v>1.6041287548082E-15</v>
      </c>
      <c r="D17235">
        <v>8.2848864214847204E-2</v>
      </c>
      <c r="E17235">
        <v>1</v>
      </c>
    </row>
    <row r="17236" spans="1:5" x14ac:dyDescent="0.25">
      <c r="A17236" t="s">
        <v>28033</v>
      </c>
      <c r="B17236" s="28">
        <v>4.0388291322369598E-15</v>
      </c>
      <c r="C17236" s="28">
        <v>2.0870845114847999E-15</v>
      </c>
      <c r="D17236" s="28">
        <v>8.7031520113522196E-14</v>
      </c>
      <c r="E17236">
        <v>1</v>
      </c>
    </row>
    <row r="17237" spans="1:5" x14ac:dyDescent="0.25">
      <c r="A17237" t="s">
        <v>28034</v>
      </c>
      <c r="B17237" s="28">
        <v>2.4146445390575698E-13</v>
      </c>
      <c r="C17237" s="28">
        <v>2.4146445390575698E-13</v>
      </c>
      <c r="D17237">
        <v>0.19489611763102799</v>
      </c>
      <c r="E17237">
        <v>1</v>
      </c>
    </row>
    <row r="17238" spans="1:5" x14ac:dyDescent="0.25">
      <c r="A17238" t="s">
        <v>28035</v>
      </c>
      <c r="B17238" s="28">
        <v>8.7389864616322403E-15</v>
      </c>
      <c r="C17238" s="28">
        <v>1.6898952353551801E-15</v>
      </c>
      <c r="D17238">
        <v>0.15856783561195201</v>
      </c>
      <c r="E17238">
        <v>1</v>
      </c>
    </row>
    <row r="17239" spans="1:5" x14ac:dyDescent="0.25">
      <c r="A17239" t="s">
        <v>28036</v>
      </c>
      <c r="B17239" s="28">
        <v>3.0775045144328102E-15</v>
      </c>
      <c r="C17239" s="28">
        <v>3.0775045144328102E-15</v>
      </c>
      <c r="D17239">
        <v>0.119123718284058</v>
      </c>
      <c r="E17239">
        <v>1</v>
      </c>
    </row>
    <row r="17240" spans="1:5" x14ac:dyDescent="0.25">
      <c r="A17240" t="s">
        <v>28037</v>
      </c>
      <c r="B17240" s="28">
        <v>1.35514168173237E-14</v>
      </c>
      <c r="C17240" s="28">
        <v>1.35514168173237E-14</v>
      </c>
      <c r="D17240">
        <v>0.119051473852836</v>
      </c>
      <c r="E17240">
        <v>1</v>
      </c>
    </row>
    <row r="17241" spans="1:5" x14ac:dyDescent="0.25">
      <c r="A17241" t="s">
        <v>10339</v>
      </c>
      <c r="B17241" s="28">
        <v>3.1190708090135001E-19</v>
      </c>
      <c r="C17241" s="28">
        <v>3.1190708090135001E-19</v>
      </c>
      <c r="D17241">
        <v>0.14094893945449599</v>
      </c>
      <c r="E17241">
        <v>1</v>
      </c>
    </row>
    <row r="17242" spans="1:5" x14ac:dyDescent="0.25">
      <c r="A17242" t="s">
        <v>28038</v>
      </c>
      <c r="B17242" s="28">
        <v>1.48777084412317E-14</v>
      </c>
      <c r="C17242" s="28">
        <v>1.48777084412317E-14</v>
      </c>
      <c r="D17242">
        <v>0.15217547523484301</v>
      </c>
      <c r="E17242">
        <v>1</v>
      </c>
    </row>
    <row r="17243" spans="1:5" x14ac:dyDescent="0.25">
      <c r="A17243" t="s">
        <v>28039</v>
      </c>
      <c r="B17243" s="28">
        <v>1.1101430822125E-14</v>
      </c>
      <c r="C17243" s="28">
        <v>1.1101430822125E-14</v>
      </c>
      <c r="D17243">
        <v>0.12584251122239701</v>
      </c>
      <c r="E17243">
        <v>1</v>
      </c>
    </row>
    <row r="17244" spans="1:5" x14ac:dyDescent="0.25">
      <c r="A17244" t="s">
        <v>28040</v>
      </c>
      <c r="B17244" s="28">
        <v>5.56814579524467E-14</v>
      </c>
      <c r="C17244" s="28">
        <v>5.56814579524467E-14</v>
      </c>
      <c r="D17244">
        <v>8.5916694305313401E-2</v>
      </c>
      <c r="E17244">
        <v>1</v>
      </c>
    </row>
    <row r="17245" spans="1:5" x14ac:dyDescent="0.25">
      <c r="A17245" t="s">
        <v>28041</v>
      </c>
      <c r="B17245" s="28">
        <v>1.9771292391111801E-14</v>
      </c>
      <c r="C17245" s="28">
        <v>1.9771292391111801E-14</v>
      </c>
      <c r="D17245">
        <v>0.16277235375371801</v>
      </c>
      <c r="E17245">
        <v>1</v>
      </c>
    </row>
    <row r="17246" spans="1:5" x14ac:dyDescent="0.25">
      <c r="A17246" t="s">
        <v>28042</v>
      </c>
      <c r="B17246" s="28">
        <v>5.7080959325515301E-15</v>
      </c>
      <c r="C17246" s="28">
        <v>5.7080959325515301E-15</v>
      </c>
      <c r="D17246">
        <v>0.21232473070743901</v>
      </c>
      <c r="E17246">
        <v>1</v>
      </c>
    </row>
    <row r="17247" spans="1:5" x14ac:dyDescent="0.25">
      <c r="A17247" t="s">
        <v>28043</v>
      </c>
      <c r="B17247" s="28">
        <v>1.1008169633182E-12</v>
      </c>
      <c r="C17247" s="28">
        <v>2.4898648283817601E-14</v>
      </c>
      <c r="D17247">
        <v>0.19846715752850799</v>
      </c>
      <c r="E17247">
        <v>1</v>
      </c>
    </row>
    <row r="17248" spans="1:5" x14ac:dyDescent="0.25">
      <c r="A17248" t="s">
        <v>28044</v>
      </c>
      <c r="B17248" s="28">
        <v>5.8854991329247902E-15</v>
      </c>
      <c r="C17248" s="28">
        <v>1.7129445477196699E-17</v>
      </c>
      <c r="D17248">
        <v>0.129910972630077</v>
      </c>
      <c r="E17248">
        <v>1</v>
      </c>
    </row>
    <row r="17249" spans="1:5" x14ac:dyDescent="0.25">
      <c r="A17249" t="s">
        <v>28045</v>
      </c>
      <c r="B17249" s="28">
        <v>2.9844198782313499E-15</v>
      </c>
      <c r="C17249" t="s">
        <v>10310</v>
      </c>
      <c r="D17249" t="s">
        <v>10310</v>
      </c>
      <c r="E17249">
        <v>1</v>
      </c>
    </row>
    <row r="17250" spans="1:5" x14ac:dyDescent="0.25">
      <c r="A17250" t="s">
        <v>28046</v>
      </c>
      <c r="B17250" s="28">
        <v>5.6939279602342698E-15</v>
      </c>
      <c r="C17250" s="28">
        <v>5.6939279602342698E-15</v>
      </c>
      <c r="D17250">
        <v>0.25165302521793298</v>
      </c>
      <c r="E17250">
        <v>1</v>
      </c>
    </row>
    <row r="17251" spans="1:5" x14ac:dyDescent="0.25">
      <c r="A17251" t="s">
        <v>28047</v>
      </c>
      <c r="B17251" s="28">
        <v>3.1316013849405102E-17</v>
      </c>
      <c r="C17251" s="28">
        <v>3.1316013849405102E-17</v>
      </c>
      <c r="D17251">
        <v>0.12141390396028701</v>
      </c>
      <c r="E17251">
        <v>1</v>
      </c>
    </row>
    <row r="17252" spans="1:5" x14ac:dyDescent="0.25">
      <c r="A17252" t="s">
        <v>10422</v>
      </c>
      <c r="B17252" s="28">
        <v>1.35706394737892E-14</v>
      </c>
      <c r="C17252" s="28">
        <v>6.74708111700623E-15</v>
      </c>
      <c r="D17252">
        <v>0.15276198957338599</v>
      </c>
      <c r="E17252">
        <v>1</v>
      </c>
    </row>
    <row r="17253" spans="1:5" x14ac:dyDescent="0.25">
      <c r="A17253" t="s">
        <v>10687</v>
      </c>
      <c r="B17253" s="28">
        <v>1.60015144083185E-12</v>
      </c>
      <c r="C17253" s="28">
        <v>1.60015144083185E-12</v>
      </c>
      <c r="D17253">
        <v>0.22371720921316801</v>
      </c>
      <c r="E17253">
        <v>1</v>
      </c>
    </row>
    <row r="17254" spans="1:5" x14ac:dyDescent="0.25">
      <c r="A17254" t="s">
        <v>28048</v>
      </c>
      <c r="B17254" s="28">
        <v>3.1955925417230401E-15</v>
      </c>
      <c r="C17254" t="s">
        <v>10310</v>
      </c>
      <c r="D17254" t="s">
        <v>10310</v>
      </c>
      <c r="E17254">
        <v>1</v>
      </c>
    </row>
    <row r="17255" spans="1:5" x14ac:dyDescent="0.25">
      <c r="A17255" t="s">
        <v>28049</v>
      </c>
      <c r="B17255" s="28">
        <v>2.9823093921169001E-14</v>
      </c>
      <c r="C17255" s="28">
        <v>2.9823093921169001E-14</v>
      </c>
      <c r="D17255">
        <v>0.123908523398801</v>
      </c>
      <c r="E17255">
        <v>1</v>
      </c>
    </row>
    <row r="17256" spans="1:5" x14ac:dyDescent="0.25">
      <c r="A17256" t="s">
        <v>28050</v>
      </c>
      <c r="B17256" s="28">
        <v>1.05663538267859E-15</v>
      </c>
      <c r="C17256" s="28">
        <v>1.05663538267859E-15</v>
      </c>
      <c r="D17256">
        <v>0.19607989717976901</v>
      </c>
      <c r="E17256">
        <v>1</v>
      </c>
    </row>
    <row r="17257" spans="1:5" x14ac:dyDescent="0.25">
      <c r="A17257" t="s">
        <v>28051</v>
      </c>
      <c r="B17257" s="28">
        <v>1.8717890285387501E-15</v>
      </c>
      <c r="C17257" s="28">
        <v>1.8717890285387501E-15</v>
      </c>
      <c r="D17257">
        <v>0.13696186142389299</v>
      </c>
      <c r="E17257">
        <v>1</v>
      </c>
    </row>
    <row r="17258" spans="1:5" x14ac:dyDescent="0.25">
      <c r="A17258" t="s">
        <v>28052</v>
      </c>
      <c r="B17258" s="28">
        <v>1.43363913736715E-16</v>
      </c>
      <c r="C17258" s="28">
        <v>1.43363913736715E-16</v>
      </c>
      <c r="D17258">
        <v>0.218760453881086</v>
      </c>
      <c r="E17258">
        <v>1</v>
      </c>
    </row>
    <row r="17259" spans="1:5" x14ac:dyDescent="0.25">
      <c r="A17259" t="s">
        <v>28053</v>
      </c>
      <c r="B17259" s="28">
        <v>3.0936805039645898E-15</v>
      </c>
      <c r="C17259" s="28">
        <v>3.0936805039645898E-15</v>
      </c>
      <c r="D17259">
        <v>0.110114484196393</v>
      </c>
      <c r="E17259">
        <v>1</v>
      </c>
    </row>
    <row r="17260" spans="1:5" x14ac:dyDescent="0.25">
      <c r="A17260" t="s">
        <v>28054</v>
      </c>
      <c r="B17260" s="28">
        <v>5.4961528780652601E-11</v>
      </c>
      <c r="C17260" s="28">
        <v>1.5883092908055401E-16</v>
      </c>
      <c r="D17260">
        <v>0.208302340968024</v>
      </c>
      <c r="E17260">
        <v>1</v>
      </c>
    </row>
    <row r="17261" spans="1:5" x14ac:dyDescent="0.25">
      <c r="A17261" t="s">
        <v>28055</v>
      </c>
      <c r="B17261" s="28">
        <v>1.4797035683385901E-11</v>
      </c>
      <c r="C17261" s="28">
        <v>1.69108757947406E-15</v>
      </c>
      <c r="D17261">
        <v>0.23872189249619599</v>
      </c>
      <c r="E17261">
        <v>1</v>
      </c>
    </row>
    <row r="17262" spans="1:5" x14ac:dyDescent="0.25">
      <c r="A17262" t="s">
        <v>28056</v>
      </c>
      <c r="B17262" s="28">
        <v>1.42671051861966E-15</v>
      </c>
      <c r="C17262" s="28">
        <v>1.42671051861966E-15</v>
      </c>
      <c r="D17262">
        <v>0.14920832513582999</v>
      </c>
      <c r="E17262">
        <v>1</v>
      </c>
    </row>
    <row r="17263" spans="1:5" x14ac:dyDescent="0.25">
      <c r="A17263" t="s">
        <v>28057</v>
      </c>
      <c r="B17263" s="28">
        <v>6.2910341265013901E-15</v>
      </c>
      <c r="C17263" s="28">
        <v>6.2910341265013901E-15</v>
      </c>
      <c r="D17263">
        <v>0.14561733974407001</v>
      </c>
      <c r="E17263">
        <v>1</v>
      </c>
    </row>
    <row r="17264" spans="1:5" x14ac:dyDescent="0.25">
      <c r="A17264" t="s">
        <v>28058</v>
      </c>
      <c r="B17264" s="28">
        <v>3.0486037500447799E-13</v>
      </c>
      <c r="C17264" s="28">
        <v>3.0486037500447799E-13</v>
      </c>
      <c r="D17264">
        <v>0.21171128041815901</v>
      </c>
      <c r="E17264">
        <v>1</v>
      </c>
    </row>
    <row r="17265" spans="1:5" x14ac:dyDescent="0.25">
      <c r="A17265" t="s">
        <v>28059</v>
      </c>
      <c r="B17265" s="28">
        <v>2.2833827211561501E-15</v>
      </c>
      <c r="C17265" s="28">
        <v>2.2833827211561501E-15</v>
      </c>
      <c r="D17265">
        <v>0.12776845198449799</v>
      </c>
      <c r="E17265">
        <v>1</v>
      </c>
    </row>
    <row r="17266" spans="1:5" x14ac:dyDescent="0.25">
      <c r="A17266" t="s">
        <v>28060</v>
      </c>
      <c r="B17266" s="28">
        <v>5.0033550139890598E-14</v>
      </c>
      <c r="C17266" s="28">
        <v>8.5700815960268905E-15</v>
      </c>
      <c r="D17266">
        <v>0.102602958602524</v>
      </c>
      <c r="E17266">
        <v>1</v>
      </c>
    </row>
    <row r="17267" spans="1:5" x14ac:dyDescent="0.25">
      <c r="A17267" t="s">
        <v>28061</v>
      </c>
      <c r="B17267" s="28">
        <v>1.1675592971129199E-14</v>
      </c>
      <c r="C17267" s="28">
        <v>1.1675592971129199E-14</v>
      </c>
      <c r="D17267">
        <v>0.19397989268597199</v>
      </c>
      <c r="E17267">
        <v>1</v>
      </c>
    </row>
    <row r="17268" spans="1:5" x14ac:dyDescent="0.25">
      <c r="A17268" t="s">
        <v>28062</v>
      </c>
      <c r="B17268" s="28">
        <v>3.1658605946777902E-15</v>
      </c>
      <c r="C17268" s="28">
        <v>3.1658605946777902E-15</v>
      </c>
      <c r="D17268">
        <v>0.13673056175532</v>
      </c>
      <c r="E17268">
        <v>1</v>
      </c>
    </row>
    <row r="17269" spans="1:5" x14ac:dyDescent="0.25">
      <c r="A17269" t="s">
        <v>28063</v>
      </c>
      <c r="B17269" s="28">
        <v>1.04322130289906E-17</v>
      </c>
      <c r="C17269" s="28">
        <v>1.04322130289906E-17</v>
      </c>
      <c r="D17269">
        <v>0.14137132874105399</v>
      </c>
      <c r="E17269">
        <v>1</v>
      </c>
    </row>
    <row r="17270" spans="1:5" x14ac:dyDescent="0.25">
      <c r="A17270" t="s">
        <v>10334</v>
      </c>
      <c r="B17270" s="28">
        <v>2.7074638487526402E-19</v>
      </c>
      <c r="C17270" s="28">
        <v>2.7074638487526402E-19</v>
      </c>
      <c r="D17270">
        <v>0.13901428647415201</v>
      </c>
      <c r="E17270">
        <v>1</v>
      </c>
    </row>
    <row r="17271" spans="1:5" x14ac:dyDescent="0.25">
      <c r="A17271" t="s">
        <v>28064</v>
      </c>
      <c r="B17271" s="28">
        <v>3.0005518526702002E-15</v>
      </c>
      <c r="C17271" s="28">
        <v>3.0005518526702002E-15</v>
      </c>
      <c r="D17271">
        <v>0.12987871939375301</v>
      </c>
      <c r="E17271">
        <v>1</v>
      </c>
    </row>
    <row r="17272" spans="1:5" x14ac:dyDescent="0.25">
      <c r="A17272" t="s">
        <v>28065</v>
      </c>
      <c r="B17272" s="28">
        <v>3.63986939411186E-15</v>
      </c>
      <c r="C17272" s="28">
        <v>3.3657422724832798E-15</v>
      </c>
      <c r="D17272">
        <v>0.12662566851211099</v>
      </c>
      <c r="E17272">
        <v>1</v>
      </c>
    </row>
    <row r="17273" spans="1:5" x14ac:dyDescent="0.25">
      <c r="A17273" t="s">
        <v>28066</v>
      </c>
      <c r="B17273" s="28">
        <v>2.5119326017657798E-16</v>
      </c>
      <c r="C17273" s="28">
        <v>2.5119326017657798E-16</v>
      </c>
      <c r="D17273">
        <v>0.181095970742332</v>
      </c>
      <c r="E17273">
        <v>1</v>
      </c>
    </row>
    <row r="17274" spans="1:5" x14ac:dyDescent="0.25">
      <c r="A17274" t="s">
        <v>28067</v>
      </c>
      <c r="B17274" s="28">
        <v>1.45904159714971E-12</v>
      </c>
      <c r="C17274" s="28">
        <v>8.8978805967951595E-15</v>
      </c>
      <c r="D17274">
        <v>0.235733234611748</v>
      </c>
      <c r="E17274">
        <v>1</v>
      </c>
    </row>
    <row r="17275" spans="1:5" x14ac:dyDescent="0.25">
      <c r="A17275" t="s">
        <v>28068</v>
      </c>
      <c r="B17275" s="28">
        <v>1.37599051940839E-15</v>
      </c>
      <c r="C17275" s="28">
        <v>1.37599051940839E-15</v>
      </c>
      <c r="D17275">
        <v>0.151198114714514</v>
      </c>
      <c r="E17275">
        <v>1</v>
      </c>
    </row>
    <row r="17276" spans="1:5" x14ac:dyDescent="0.25">
      <c r="A17276" t="s">
        <v>28069</v>
      </c>
      <c r="B17276" s="28">
        <v>4.3046551775551498E-15</v>
      </c>
      <c r="C17276" s="28">
        <v>4.3046551775551498E-15</v>
      </c>
      <c r="D17276">
        <v>0.113129542296105</v>
      </c>
      <c r="E17276">
        <v>1</v>
      </c>
    </row>
    <row r="17277" spans="1:5" x14ac:dyDescent="0.25">
      <c r="A17277" t="s">
        <v>28070</v>
      </c>
      <c r="B17277" s="28">
        <v>6.7366056429036901E-15</v>
      </c>
      <c r="C17277" s="28">
        <v>2.0166270417138499E-15</v>
      </c>
      <c r="D17277">
        <v>0.19120214322356599</v>
      </c>
      <c r="E17277">
        <v>1</v>
      </c>
    </row>
    <row r="17278" spans="1:5" x14ac:dyDescent="0.25">
      <c r="A17278" t="s">
        <v>28071</v>
      </c>
      <c r="B17278" s="28">
        <v>1.2660442079341701E-13</v>
      </c>
      <c r="C17278" s="28">
        <v>1.2660442079341701E-13</v>
      </c>
      <c r="D17278">
        <v>0.16636116879443</v>
      </c>
      <c r="E17278">
        <v>1</v>
      </c>
    </row>
    <row r="17279" spans="1:5" x14ac:dyDescent="0.25">
      <c r="A17279" t="s">
        <v>28072</v>
      </c>
      <c r="B17279" s="28">
        <v>3.4273439619676399E-15</v>
      </c>
      <c r="C17279" s="28">
        <v>3.4273439619676399E-15</v>
      </c>
      <c r="D17279">
        <v>0.109674104304835</v>
      </c>
      <c r="E17279">
        <v>1</v>
      </c>
    </row>
    <row r="17280" spans="1:5" x14ac:dyDescent="0.25">
      <c r="A17280" t="s">
        <v>28073</v>
      </c>
      <c r="B17280" s="28">
        <v>1.8796461956199901E-14</v>
      </c>
      <c r="C17280" s="28">
        <v>1.8796461956199901E-14</v>
      </c>
      <c r="D17280">
        <v>9.69419592171685E-2</v>
      </c>
      <c r="E17280">
        <v>1</v>
      </c>
    </row>
    <row r="17281" spans="1:5" x14ac:dyDescent="0.25">
      <c r="A17281" t="s">
        <v>28074</v>
      </c>
      <c r="B17281" s="28">
        <v>2.2615830915009801E-17</v>
      </c>
      <c r="C17281" s="28">
        <v>2.2615830915009801E-17</v>
      </c>
      <c r="D17281">
        <v>9.9298034698703894E-2</v>
      </c>
      <c r="E17281">
        <v>1</v>
      </c>
    </row>
    <row r="17282" spans="1:5" x14ac:dyDescent="0.25">
      <c r="A17282" t="s">
        <v>28075</v>
      </c>
      <c r="B17282" s="28">
        <v>9.45657898063602E-11</v>
      </c>
      <c r="C17282" s="28">
        <v>1.61312677864892E-12</v>
      </c>
      <c r="D17282">
        <v>0.19287675464440299</v>
      </c>
      <c r="E17282">
        <v>1</v>
      </c>
    </row>
    <row r="17283" spans="1:5" x14ac:dyDescent="0.25">
      <c r="A17283" t="s">
        <v>28076</v>
      </c>
      <c r="B17283" s="28">
        <v>5.4401990063441901E-17</v>
      </c>
      <c r="C17283" s="28">
        <v>5.4401990063441901E-17</v>
      </c>
      <c r="D17283">
        <v>0.16640523963784601</v>
      </c>
      <c r="E17283">
        <v>1</v>
      </c>
    </row>
    <row r="17284" spans="1:5" x14ac:dyDescent="0.25">
      <c r="A17284" t="s">
        <v>28077</v>
      </c>
      <c r="B17284" s="28">
        <v>1.38874133086046E-11</v>
      </c>
      <c r="C17284" s="28">
        <v>2.15010746777399E-14</v>
      </c>
      <c r="D17284">
        <v>0.229207945343785</v>
      </c>
      <c r="E17284">
        <v>1</v>
      </c>
    </row>
    <row r="17285" spans="1:5" x14ac:dyDescent="0.25">
      <c r="A17285" t="s">
        <v>28078</v>
      </c>
      <c r="B17285" s="28">
        <v>5.4839693613397301E-16</v>
      </c>
      <c r="C17285" s="28">
        <v>5.4839693613397301E-16</v>
      </c>
      <c r="D17285">
        <v>0.13707472579258201</v>
      </c>
      <c r="E17285">
        <v>1</v>
      </c>
    </row>
    <row r="17286" spans="1:5" x14ac:dyDescent="0.25">
      <c r="A17286" t="s">
        <v>28079</v>
      </c>
      <c r="B17286" s="28">
        <v>1.21534849059006E-14</v>
      </c>
      <c r="C17286" s="28">
        <v>1.21534849059006E-14</v>
      </c>
      <c r="D17286">
        <v>0.129879463326011</v>
      </c>
      <c r="E17286">
        <v>1</v>
      </c>
    </row>
    <row r="17287" spans="1:5" x14ac:dyDescent="0.25">
      <c r="A17287" t="s">
        <v>28080</v>
      </c>
      <c r="B17287" s="28">
        <v>1.4173642717928401E-15</v>
      </c>
      <c r="C17287" s="28">
        <v>1.4173642717928401E-15</v>
      </c>
      <c r="D17287">
        <v>0.13382726496602099</v>
      </c>
      <c r="E17287">
        <v>1</v>
      </c>
    </row>
    <row r="17288" spans="1:5" x14ac:dyDescent="0.25">
      <c r="A17288" t="s">
        <v>28081</v>
      </c>
      <c r="B17288" s="28">
        <v>7.17294653741708E-16</v>
      </c>
      <c r="C17288" s="28">
        <v>7.17294653741708E-16</v>
      </c>
      <c r="D17288">
        <v>0.15768445504581399</v>
      </c>
      <c r="E17288">
        <v>1</v>
      </c>
    </row>
    <row r="17289" spans="1:5" x14ac:dyDescent="0.25">
      <c r="A17289" t="s">
        <v>28082</v>
      </c>
      <c r="B17289" s="28">
        <v>8.1016463798184205E-16</v>
      </c>
      <c r="C17289" s="28">
        <v>8.1016463798184205E-16</v>
      </c>
      <c r="D17289">
        <v>8.4790661366639902E-2</v>
      </c>
      <c r="E17289">
        <v>1</v>
      </c>
    </row>
    <row r="17290" spans="1:5" x14ac:dyDescent="0.25">
      <c r="A17290" t="s">
        <v>28083</v>
      </c>
      <c r="B17290" s="28">
        <v>2.1230308563773799E-17</v>
      </c>
      <c r="C17290" s="28">
        <v>2.1230308563773799E-17</v>
      </c>
      <c r="D17290">
        <v>0.13474112394631399</v>
      </c>
      <c r="E17290">
        <v>1</v>
      </c>
    </row>
    <row r="17291" spans="1:5" x14ac:dyDescent="0.25">
      <c r="A17291" t="s">
        <v>28084</v>
      </c>
      <c r="B17291" s="28">
        <v>3.43514659211976E-15</v>
      </c>
      <c r="C17291" s="28">
        <v>3.43514659211976E-15</v>
      </c>
      <c r="D17291">
        <v>0.15738231310144801</v>
      </c>
      <c r="E17291">
        <v>1</v>
      </c>
    </row>
    <row r="17292" spans="1:5" x14ac:dyDescent="0.25">
      <c r="A17292" t="s">
        <v>28085</v>
      </c>
      <c r="B17292" s="28">
        <v>3.0141740106573897E-14</v>
      </c>
      <c r="C17292" s="28">
        <v>3.0141740106573897E-14</v>
      </c>
      <c r="D17292">
        <v>0.200057367156631</v>
      </c>
      <c r="E17292">
        <v>1</v>
      </c>
    </row>
    <row r="17293" spans="1:5" x14ac:dyDescent="0.25">
      <c r="A17293" t="s">
        <v>28086</v>
      </c>
      <c r="B17293" s="28">
        <v>1.5291907900992101E-14</v>
      </c>
      <c r="C17293" s="28">
        <v>1.5291907900992101E-14</v>
      </c>
      <c r="D17293">
        <v>0.14196054870671199</v>
      </c>
      <c r="E17293">
        <v>1</v>
      </c>
    </row>
    <row r="17294" spans="1:5" x14ac:dyDescent="0.25">
      <c r="A17294" t="s">
        <v>28087</v>
      </c>
      <c r="B17294" s="28">
        <v>6.6247737090549303E-15</v>
      </c>
      <c r="C17294" s="28">
        <v>2.3572301604115801E-15</v>
      </c>
      <c r="D17294">
        <v>0.22285722495248</v>
      </c>
      <c r="E17294">
        <v>1</v>
      </c>
    </row>
    <row r="17295" spans="1:5" x14ac:dyDescent="0.25">
      <c r="A17295" t="s">
        <v>28088</v>
      </c>
      <c r="B17295" s="28">
        <v>3.8458451848786302E-12</v>
      </c>
      <c r="C17295" s="28">
        <v>8.3842505424554106E-14</v>
      </c>
      <c r="D17295">
        <v>0.20499249451179799</v>
      </c>
      <c r="E17295">
        <v>1</v>
      </c>
    </row>
    <row r="17296" spans="1:5" x14ac:dyDescent="0.25">
      <c r="A17296" t="s">
        <v>28089</v>
      </c>
      <c r="B17296" s="28">
        <v>1.17025754260992E-14</v>
      </c>
      <c r="C17296" s="28">
        <v>1.17025754260992E-14</v>
      </c>
      <c r="D17296">
        <v>0.13367087727743601</v>
      </c>
      <c r="E17296">
        <v>1</v>
      </c>
    </row>
    <row r="17297" spans="1:5" x14ac:dyDescent="0.25">
      <c r="A17297" t="s">
        <v>28090</v>
      </c>
      <c r="B17297" s="28">
        <v>7.6125313065023903E-14</v>
      </c>
      <c r="C17297" s="28">
        <v>7.6125313065023903E-14</v>
      </c>
      <c r="D17297">
        <v>0.22314778950626701</v>
      </c>
      <c r="E17297">
        <v>1</v>
      </c>
    </row>
    <row r="17298" spans="1:5" x14ac:dyDescent="0.25">
      <c r="A17298" t="s">
        <v>28091</v>
      </c>
      <c r="B17298" s="28">
        <v>3.7838326103817796E-15</v>
      </c>
      <c r="C17298" s="28">
        <v>1.14663674799297E-16</v>
      </c>
      <c r="D17298">
        <v>8.20455484882254E-2</v>
      </c>
      <c r="E17298">
        <v>1</v>
      </c>
    </row>
    <row r="17299" spans="1:5" x14ac:dyDescent="0.25">
      <c r="A17299" t="s">
        <v>28092</v>
      </c>
      <c r="B17299" s="28">
        <v>1.36931376305095E-14</v>
      </c>
      <c r="C17299" s="28">
        <v>9.7834647991334203E-15</v>
      </c>
      <c r="D17299">
        <v>0.16495755504943299</v>
      </c>
      <c r="E17299">
        <v>1</v>
      </c>
    </row>
    <row r="17300" spans="1:5" x14ac:dyDescent="0.25">
      <c r="A17300" t="s">
        <v>28093</v>
      </c>
      <c r="B17300" s="28">
        <v>2.2696259422115701E-15</v>
      </c>
      <c r="C17300" s="28">
        <v>2.1286990503839601E-15</v>
      </c>
      <c r="D17300">
        <v>0.109917019946731</v>
      </c>
      <c r="E17300">
        <v>1</v>
      </c>
    </row>
    <row r="17301" spans="1:5" x14ac:dyDescent="0.25">
      <c r="A17301" t="s">
        <v>28094</v>
      </c>
      <c r="B17301" s="28">
        <v>1.8375120174559701E-14</v>
      </c>
      <c r="C17301" s="28">
        <v>1.8375120174559701E-14</v>
      </c>
      <c r="D17301">
        <v>0.119338910368003</v>
      </c>
      <c r="E17301">
        <v>1</v>
      </c>
    </row>
    <row r="17302" spans="1:5" x14ac:dyDescent="0.25">
      <c r="A17302" t="s">
        <v>28095</v>
      </c>
      <c r="B17302" s="28">
        <v>3.06945928486823E-15</v>
      </c>
      <c r="C17302" s="28">
        <v>3.06945928486823E-15</v>
      </c>
      <c r="D17302">
        <v>8.6789398818805499E-2</v>
      </c>
      <c r="E17302">
        <v>1</v>
      </c>
    </row>
    <row r="17303" spans="1:5" x14ac:dyDescent="0.25">
      <c r="A17303" t="s">
        <v>28096</v>
      </c>
      <c r="B17303" s="28">
        <v>2.59938971392221E-15</v>
      </c>
      <c r="C17303" s="28">
        <v>2.59938971392221E-15</v>
      </c>
      <c r="D17303">
        <v>0.15910416453225901</v>
      </c>
      <c r="E17303">
        <v>1</v>
      </c>
    </row>
    <row r="17304" spans="1:5" x14ac:dyDescent="0.25">
      <c r="A17304" t="s">
        <v>28097</v>
      </c>
      <c r="B17304" s="28">
        <v>9.7447843674073193E-16</v>
      </c>
      <c r="C17304" s="28">
        <v>9.7447843674073193E-16</v>
      </c>
      <c r="D17304">
        <v>0.112827141926194</v>
      </c>
      <c r="E17304">
        <v>1</v>
      </c>
    </row>
    <row r="17305" spans="1:5" x14ac:dyDescent="0.25">
      <c r="A17305" t="s">
        <v>28098</v>
      </c>
      <c r="B17305" s="28">
        <v>2.4530299702756599E-14</v>
      </c>
      <c r="C17305" s="28">
        <v>1.0416190119061099E-15</v>
      </c>
      <c r="D17305">
        <v>0.165151166873127</v>
      </c>
      <c r="E17305">
        <v>1</v>
      </c>
    </row>
    <row r="17306" spans="1:5" x14ac:dyDescent="0.25">
      <c r="A17306" t="s">
        <v>28099</v>
      </c>
      <c r="B17306" s="28">
        <v>1.3222406164187801E-16</v>
      </c>
      <c r="C17306" t="s">
        <v>10310</v>
      </c>
      <c r="D17306" t="s">
        <v>10310</v>
      </c>
      <c r="E17306">
        <v>1</v>
      </c>
    </row>
    <row r="17307" spans="1:5" x14ac:dyDescent="0.25">
      <c r="A17307" t="s">
        <v>28100</v>
      </c>
      <c r="B17307" s="28">
        <v>1.9384390012442501E-14</v>
      </c>
      <c r="C17307" s="28">
        <v>7.5957495694844298E-16</v>
      </c>
      <c r="D17307">
        <v>0.18850037728475499</v>
      </c>
      <c r="E17307">
        <v>1</v>
      </c>
    </row>
    <row r="17308" spans="1:5" x14ac:dyDescent="0.25">
      <c r="A17308" t="s">
        <v>28101</v>
      </c>
      <c r="B17308" s="28">
        <v>3.5838148589131998E-15</v>
      </c>
      <c r="C17308" s="28">
        <v>1.27519736269185E-15</v>
      </c>
      <c r="D17308">
        <v>0.134148575423126</v>
      </c>
      <c r="E17308">
        <v>1</v>
      </c>
    </row>
    <row r="17309" spans="1:5" x14ac:dyDescent="0.25">
      <c r="A17309" t="s">
        <v>28102</v>
      </c>
      <c r="B17309" s="28">
        <v>3.5812133151434803E-15</v>
      </c>
      <c r="C17309" s="28">
        <v>3.5812133151434803E-15</v>
      </c>
      <c r="D17309">
        <v>0.16369684466970599</v>
      </c>
      <c r="E17309">
        <v>1</v>
      </c>
    </row>
    <row r="17310" spans="1:5" x14ac:dyDescent="0.25">
      <c r="A17310" t="s">
        <v>28103</v>
      </c>
      <c r="B17310" s="28">
        <v>1.5857511282427399E-15</v>
      </c>
      <c r="C17310" s="28">
        <v>1.5857511282427399E-15</v>
      </c>
      <c r="D17310">
        <v>9.3129512572739506E-2</v>
      </c>
      <c r="E17310">
        <v>1</v>
      </c>
    </row>
    <row r="17311" spans="1:5" x14ac:dyDescent="0.25">
      <c r="A17311" t="s">
        <v>28104</v>
      </c>
      <c r="B17311" s="28">
        <v>4.3901410652909098E-17</v>
      </c>
      <c r="C17311" s="28">
        <v>4.3901410652909098E-17</v>
      </c>
      <c r="D17311">
        <v>0.15885110639129499</v>
      </c>
      <c r="E17311">
        <v>1</v>
      </c>
    </row>
    <row r="17312" spans="1:5" x14ac:dyDescent="0.25">
      <c r="A17312" t="s">
        <v>28105</v>
      </c>
      <c r="B17312" s="28">
        <v>2.0948568260011701E-14</v>
      </c>
      <c r="C17312" s="28">
        <v>2.0948568260011701E-14</v>
      </c>
      <c r="D17312">
        <v>0.14381100965348501</v>
      </c>
      <c r="E17312">
        <v>1</v>
      </c>
    </row>
    <row r="17313" spans="1:5" x14ac:dyDescent="0.25">
      <c r="A17313" t="s">
        <v>28106</v>
      </c>
      <c r="B17313" s="28">
        <v>1.1186967718920001E-15</v>
      </c>
      <c r="C17313" s="28">
        <v>1.1186967718920001E-15</v>
      </c>
      <c r="D17313">
        <v>0.15778510172059099</v>
      </c>
      <c r="E17313">
        <v>1</v>
      </c>
    </row>
    <row r="17314" spans="1:5" x14ac:dyDescent="0.25">
      <c r="A17314" t="s">
        <v>28107</v>
      </c>
      <c r="B17314" s="28">
        <v>5.4885291681159402E-16</v>
      </c>
      <c r="C17314" s="28">
        <v>5.4885291681159402E-16</v>
      </c>
      <c r="D17314">
        <v>0.18838283573802</v>
      </c>
      <c r="E17314">
        <v>1</v>
      </c>
    </row>
    <row r="17315" spans="1:5" x14ac:dyDescent="0.25">
      <c r="A17315" t="s">
        <v>28108</v>
      </c>
      <c r="B17315" s="28">
        <v>3.4371022742626303E-11</v>
      </c>
      <c r="C17315" s="28">
        <v>5.3629722438544899E-13</v>
      </c>
      <c r="D17315">
        <v>0.24064127679900099</v>
      </c>
      <c r="E17315">
        <v>1</v>
      </c>
    </row>
    <row r="17316" spans="1:5" x14ac:dyDescent="0.25">
      <c r="A17316" t="s">
        <v>28109</v>
      </c>
      <c r="B17316" s="28">
        <v>7.5302713201329195E-13</v>
      </c>
      <c r="C17316" s="28">
        <v>2.9542393126906798E-13</v>
      </c>
      <c r="D17316">
        <v>0.16778643968156301</v>
      </c>
      <c r="E17316">
        <v>1</v>
      </c>
    </row>
    <row r="17317" spans="1:5" x14ac:dyDescent="0.25">
      <c r="A17317" t="s">
        <v>28110</v>
      </c>
      <c r="B17317" s="28">
        <v>3.5914860740995597E-15</v>
      </c>
      <c r="C17317" s="28">
        <v>3.5914860740995597E-15</v>
      </c>
      <c r="D17317">
        <v>0.100784062092154</v>
      </c>
      <c r="E17317">
        <v>1</v>
      </c>
    </row>
    <row r="17318" spans="1:5" x14ac:dyDescent="0.25">
      <c r="A17318" t="s">
        <v>28111</v>
      </c>
      <c r="B17318" s="28">
        <v>1.38016526433801E-16</v>
      </c>
      <c r="C17318" s="28">
        <v>1.38016526433801E-16</v>
      </c>
      <c r="D17318">
        <v>0.15443123784487101</v>
      </c>
      <c r="E17318">
        <v>1</v>
      </c>
    </row>
    <row r="17319" spans="1:5" x14ac:dyDescent="0.25">
      <c r="A17319" t="s">
        <v>28112</v>
      </c>
      <c r="B17319" s="28">
        <v>5.2544377248801703E-15</v>
      </c>
      <c r="C17319" s="28">
        <v>5.2544377248801703E-15</v>
      </c>
      <c r="D17319">
        <v>0.24176772491856899</v>
      </c>
      <c r="E17319">
        <v>1</v>
      </c>
    </row>
    <row r="17320" spans="1:5" x14ac:dyDescent="0.25">
      <c r="A17320" t="s">
        <v>28113</v>
      </c>
      <c r="B17320" s="28">
        <v>2.8431964536016099E-15</v>
      </c>
      <c r="C17320" t="s">
        <v>10310</v>
      </c>
      <c r="D17320" t="s">
        <v>10310</v>
      </c>
      <c r="E17320">
        <v>1</v>
      </c>
    </row>
    <row r="17321" spans="1:5" x14ac:dyDescent="0.25">
      <c r="A17321" t="s">
        <v>28114</v>
      </c>
      <c r="B17321" s="28">
        <v>1.11472551507816E-13</v>
      </c>
      <c r="C17321" s="28">
        <v>2.7659923984174999E-14</v>
      </c>
      <c r="D17321">
        <v>0.204467336594467</v>
      </c>
      <c r="E17321">
        <v>1</v>
      </c>
    </row>
    <row r="17322" spans="1:5" x14ac:dyDescent="0.25">
      <c r="A17322" t="s">
        <v>28115</v>
      </c>
      <c r="B17322" s="28">
        <v>3.7041917176345197E-15</v>
      </c>
      <c r="C17322" s="28">
        <v>3.7041917176345197E-15</v>
      </c>
      <c r="D17322">
        <v>0.178967107798671</v>
      </c>
      <c r="E17322">
        <v>1</v>
      </c>
    </row>
    <row r="17323" spans="1:5" x14ac:dyDescent="0.25">
      <c r="A17323" t="s">
        <v>28116</v>
      </c>
      <c r="B17323" s="28">
        <v>1.35931203695222E-14</v>
      </c>
      <c r="C17323" s="28">
        <v>1.35931203695222E-14</v>
      </c>
      <c r="D17323">
        <v>0.134995642226341</v>
      </c>
      <c r="E17323">
        <v>1</v>
      </c>
    </row>
    <row r="17324" spans="1:5" x14ac:dyDescent="0.25">
      <c r="A17324" t="s">
        <v>28117</v>
      </c>
      <c r="B17324" s="28">
        <v>1.9505896518765601E-14</v>
      </c>
      <c r="C17324" s="28">
        <v>1.9505896518765601E-14</v>
      </c>
      <c r="D17324">
        <v>0.17986720295445999</v>
      </c>
      <c r="E17324">
        <v>1</v>
      </c>
    </row>
    <row r="17325" spans="1:5" x14ac:dyDescent="0.25">
      <c r="A17325" t="s">
        <v>28118</v>
      </c>
      <c r="B17325" s="28">
        <v>2.7399213543763501E-15</v>
      </c>
      <c r="C17325" s="28">
        <v>2.0257917125766799E-15</v>
      </c>
      <c r="D17325">
        <v>0.211499803110104</v>
      </c>
      <c r="E17325">
        <v>1</v>
      </c>
    </row>
    <row r="17326" spans="1:5" x14ac:dyDescent="0.25">
      <c r="A17326" t="s">
        <v>28119</v>
      </c>
      <c r="B17326" s="28">
        <v>9.6682127335436307E-15</v>
      </c>
      <c r="C17326" s="28">
        <v>9.6682127335436307E-15</v>
      </c>
      <c r="D17326">
        <v>0.190516232045114</v>
      </c>
      <c r="E17326">
        <v>1</v>
      </c>
    </row>
    <row r="17327" spans="1:5" x14ac:dyDescent="0.25">
      <c r="A17327" t="s">
        <v>28120</v>
      </c>
      <c r="B17327" s="28">
        <v>4.73312646609217E-14</v>
      </c>
      <c r="C17327" s="28">
        <v>4.2173460776069999E-14</v>
      </c>
      <c r="D17327">
        <v>0.17121650768980201</v>
      </c>
      <c r="E17327">
        <v>1</v>
      </c>
    </row>
    <row r="17328" spans="1:5" x14ac:dyDescent="0.25">
      <c r="A17328" t="s">
        <v>28121</v>
      </c>
      <c r="B17328" s="28">
        <v>1.91547694470865E-14</v>
      </c>
      <c r="C17328" s="28">
        <v>1.91547694470865E-14</v>
      </c>
      <c r="D17328">
        <v>0.163683458840436</v>
      </c>
      <c r="E17328">
        <v>1</v>
      </c>
    </row>
    <row r="17329" spans="1:5" x14ac:dyDescent="0.25">
      <c r="A17329" t="s">
        <v>28122</v>
      </c>
      <c r="B17329" s="28">
        <v>3.9644761267199203E-15</v>
      </c>
      <c r="C17329" s="28">
        <v>1.21160985476815E-15</v>
      </c>
      <c r="D17329">
        <v>0.122093917975334</v>
      </c>
      <c r="E17329">
        <v>1</v>
      </c>
    </row>
    <row r="17330" spans="1:5" x14ac:dyDescent="0.25">
      <c r="A17330" t="s">
        <v>28123</v>
      </c>
      <c r="B17330" s="28">
        <v>2.1326880486540001E-15</v>
      </c>
      <c r="C17330" s="28">
        <v>2.1326880486540001E-15</v>
      </c>
      <c r="D17330">
        <v>0.189919010708891</v>
      </c>
      <c r="E17330">
        <v>1</v>
      </c>
    </row>
    <row r="17331" spans="1:5" x14ac:dyDescent="0.25">
      <c r="A17331" t="s">
        <v>10653</v>
      </c>
      <c r="B17331" s="28">
        <v>7.5113285141400805E-17</v>
      </c>
      <c r="C17331" s="28">
        <v>7.5113285141400805E-17</v>
      </c>
      <c r="D17331">
        <v>0.15096478017131801</v>
      </c>
      <c r="E17331">
        <v>1</v>
      </c>
    </row>
    <row r="17332" spans="1:5" x14ac:dyDescent="0.25">
      <c r="A17332" t="s">
        <v>28124</v>
      </c>
      <c r="B17332" s="28">
        <v>1.14976815495128E-15</v>
      </c>
      <c r="C17332" s="28">
        <v>1.14976815495128E-15</v>
      </c>
      <c r="D17332">
        <v>9.6293695321978304E-2</v>
      </c>
      <c r="E17332">
        <v>1</v>
      </c>
    </row>
    <row r="17333" spans="1:5" x14ac:dyDescent="0.25">
      <c r="A17333" t="s">
        <v>28125</v>
      </c>
      <c r="B17333" s="28">
        <v>8.6774740155149497E-16</v>
      </c>
      <c r="C17333" s="28">
        <v>8.6774740155149497E-16</v>
      </c>
      <c r="D17333">
        <v>0.181302566603355</v>
      </c>
      <c r="E17333">
        <v>1</v>
      </c>
    </row>
    <row r="17334" spans="1:5" x14ac:dyDescent="0.25">
      <c r="A17334" t="s">
        <v>28126</v>
      </c>
      <c r="B17334" s="28">
        <v>4.8275970282033901E-14</v>
      </c>
      <c r="C17334" s="28">
        <v>4.1450280297552601E-16</v>
      </c>
      <c r="D17334">
        <v>0.189002551625575</v>
      </c>
      <c r="E17334">
        <v>1</v>
      </c>
    </row>
    <row r="17335" spans="1:5" x14ac:dyDescent="0.25">
      <c r="A17335" t="s">
        <v>10406</v>
      </c>
      <c r="B17335" s="28">
        <v>2.3627207306890699E-18</v>
      </c>
      <c r="C17335" s="28">
        <v>2.3627207306890699E-18</v>
      </c>
      <c r="D17335">
        <v>0.19338402675242</v>
      </c>
      <c r="E17335">
        <v>1</v>
      </c>
    </row>
    <row r="17336" spans="1:5" x14ac:dyDescent="0.25">
      <c r="A17336" t="s">
        <v>28127</v>
      </c>
      <c r="B17336" s="28">
        <v>4.0949850354191598E-14</v>
      </c>
      <c r="C17336" s="28">
        <v>4.0949850354191598E-14</v>
      </c>
      <c r="D17336">
        <v>0.22191367347622701</v>
      </c>
      <c r="E17336">
        <v>1</v>
      </c>
    </row>
    <row r="17337" spans="1:5" x14ac:dyDescent="0.25">
      <c r="A17337" t="s">
        <v>28128</v>
      </c>
      <c r="B17337" s="28">
        <v>3.7175903759044003E-15</v>
      </c>
      <c r="C17337" s="28">
        <v>1.7252118722204199E-15</v>
      </c>
      <c r="D17337" s="28">
        <v>2.8431992565158799E-11</v>
      </c>
      <c r="E17337">
        <v>1</v>
      </c>
    </row>
    <row r="17338" spans="1:5" x14ac:dyDescent="0.25">
      <c r="A17338" t="s">
        <v>28129</v>
      </c>
      <c r="B17338" s="28">
        <v>1.9325027395833701E-13</v>
      </c>
      <c r="C17338" s="28">
        <v>7.3664554876211005E-14</v>
      </c>
      <c r="D17338">
        <v>0.232407088876248</v>
      </c>
      <c r="E17338">
        <v>1</v>
      </c>
    </row>
    <row r="17339" spans="1:5" x14ac:dyDescent="0.25">
      <c r="A17339" t="s">
        <v>28130</v>
      </c>
      <c r="B17339" s="28">
        <v>6.3033569943767497E-13</v>
      </c>
      <c r="C17339" s="28">
        <v>1.9495069638294201E-15</v>
      </c>
      <c r="D17339">
        <v>0.19684003474812201</v>
      </c>
      <c r="E17339">
        <v>1</v>
      </c>
    </row>
    <row r="17340" spans="1:5" x14ac:dyDescent="0.25">
      <c r="A17340" t="s">
        <v>28131</v>
      </c>
      <c r="B17340" s="28">
        <v>1.6403520733966699E-15</v>
      </c>
      <c r="C17340" s="28">
        <v>1.6403520733966699E-15</v>
      </c>
      <c r="D17340">
        <v>0.177520863895516</v>
      </c>
      <c r="E17340">
        <v>1</v>
      </c>
    </row>
    <row r="17341" spans="1:5" x14ac:dyDescent="0.25">
      <c r="A17341" t="s">
        <v>28132</v>
      </c>
      <c r="B17341" s="28">
        <v>8.1395781117652001E-15</v>
      </c>
      <c r="C17341" s="28">
        <v>8.1395781117652001E-15</v>
      </c>
      <c r="D17341">
        <v>0.11591387434528801</v>
      </c>
      <c r="E17341">
        <v>1</v>
      </c>
    </row>
    <row r="17342" spans="1:5" x14ac:dyDescent="0.25">
      <c r="A17342" t="s">
        <v>28133</v>
      </c>
      <c r="B17342" s="28">
        <v>3.0795827056920501E-15</v>
      </c>
      <c r="C17342" s="28">
        <v>1.35285834563033E-15</v>
      </c>
      <c r="D17342">
        <v>0.16832827904997</v>
      </c>
      <c r="E17342">
        <v>1</v>
      </c>
    </row>
    <row r="17343" spans="1:5" x14ac:dyDescent="0.25">
      <c r="A17343" t="s">
        <v>28134</v>
      </c>
      <c r="B17343" s="28">
        <v>1.30532149693554E-12</v>
      </c>
      <c r="C17343" s="28">
        <v>1.30532149693554E-12</v>
      </c>
      <c r="D17343">
        <v>0.21327126427520501</v>
      </c>
      <c r="E17343">
        <v>1</v>
      </c>
    </row>
    <row r="17344" spans="1:5" x14ac:dyDescent="0.25">
      <c r="A17344" t="s">
        <v>28135</v>
      </c>
      <c r="B17344" s="28">
        <v>1.3961970076334E-13</v>
      </c>
      <c r="C17344" s="28">
        <v>1.3961970076334E-13</v>
      </c>
      <c r="D17344">
        <v>0.178024948939875</v>
      </c>
      <c r="E17344">
        <v>1</v>
      </c>
    </row>
    <row r="17345" spans="1:5" x14ac:dyDescent="0.25">
      <c r="A17345" t="s">
        <v>10316</v>
      </c>
      <c r="B17345" s="28">
        <v>7.5807864399395196E-20</v>
      </c>
      <c r="C17345" s="28">
        <v>7.5807864399395196E-20</v>
      </c>
      <c r="D17345">
        <v>9.4040606921812403E-2</v>
      </c>
      <c r="E17345">
        <v>1</v>
      </c>
    </row>
    <row r="17346" spans="1:5" x14ac:dyDescent="0.25">
      <c r="A17346" t="s">
        <v>28136</v>
      </c>
      <c r="B17346" s="28">
        <v>2.0995304027744198E-15</v>
      </c>
      <c r="C17346" s="28">
        <v>2.0995304027744198E-15</v>
      </c>
      <c r="D17346">
        <v>0.22990451932015199</v>
      </c>
      <c r="E17346">
        <v>1</v>
      </c>
    </row>
    <row r="17347" spans="1:5" x14ac:dyDescent="0.25">
      <c r="A17347" t="s">
        <v>28137</v>
      </c>
      <c r="B17347" s="28">
        <v>3.0600978805264102E-15</v>
      </c>
      <c r="C17347" t="s">
        <v>10310</v>
      </c>
      <c r="D17347" t="s">
        <v>10310</v>
      </c>
      <c r="E17347">
        <v>1</v>
      </c>
    </row>
    <row r="17348" spans="1:5" x14ac:dyDescent="0.25">
      <c r="A17348" t="s">
        <v>28138</v>
      </c>
      <c r="B17348" s="28">
        <v>1.49554747619787E-12</v>
      </c>
      <c r="C17348" s="28">
        <v>1.3026094593419899E-13</v>
      </c>
      <c r="D17348">
        <v>0.23781748165962799</v>
      </c>
      <c r="E17348">
        <v>1</v>
      </c>
    </row>
    <row r="17349" spans="1:5" x14ac:dyDescent="0.25">
      <c r="A17349" t="s">
        <v>28139</v>
      </c>
      <c r="B17349" s="28">
        <v>2.5393062934136698E-17</v>
      </c>
      <c r="C17349" s="28">
        <v>2.5393062934136698E-17</v>
      </c>
      <c r="D17349">
        <v>0.19564011889275101</v>
      </c>
      <c r="E17349">
        <v>1</v>
      </c>
    </row>
    <row r="17350" spans="1:5" x14ac:dyDescent="0.25">
      <c r="A17350" t="s">
        <v>28140</v>
      </c>
      <c r="B17350" s="28">
        <v>2.3123433022028399E-14</v>
      </c>
      <c r="C17350" s="28">
        <v>2.3123433022028399E-14</v>
      </c>
      <c r="D17350">
        <v>0.18164432617391599</v>
      </c>
      <c r="E17350">
        <v>1</v>
      </c>
    </row>
    <row r="17351" spans="1:5" x14ac:dyDescent="0.25">
      <c r="A17351" t="s">
        <v>28141</v>
      </c>
      <c r="B17351" s="28">
        <v>1.14363441165711E-15</v>
      </c>
      <c r="C17351" s="28">
        <v>1.14363441165711E-15</v>
      </c>
      <c r="D17351">
        <v>0.145895270464172</v>
      </c>
      <c r="E17351">
        <v>1</v>
      </c>
    </row>
    <row r="17352" spans="1:5" x14ac:dyDescent="0.25">
      <c r="A17352" t="s">
        <v>28142</v>
      </c>
      <c r="B17352" s="28">
        <v>1.4388642635548899E-15</v>
      </c>
      <c r="C17352" s="28">
        <v>1.4388642635548899E-15</v>
      </c>
      <c r="D17352" s="28">
        <v>1.1468524369839201E-13</v>
      </c>
      <c r="E17352">
        <v>1</v>
      </c>
    </row>
    <row r="17353" spans="1:5" x14ac:dyDescent="0.25">
      <c r="A17353" t="s">
        <v>28143</v>
      </c>
      <c r="B17353" s="28">
        <v>6.7598228902157201E-15</v>
      </c>
      <c r="C17353" s="28">
        <v>6.7598228902157201E-15</v>
      </c>
      <c r="D17353">
        <v>0.13900480358928599</v>
      </c>
      <c r="E17353">
        <v>1</v>
      </c>
    </row>
    <row r="17354" spans="1:5" x14ac:dyDescent="0.25">
      <c r="A17354" t="s">
        <v>10325</v>
      </c>
      <c r="B17354" s="28">
        <v>1.2266714447977901E-19</v>
      </c>
      <c r="C17354" s="28">
        <v>1.2266714447977901E-19</v>
      </c>
      <c r="D17354">
        <v>0.14560985352991199</v>
      </c>
      <c r="E17354">
        <v>1</v>
      </c>
    </row>
    <row r="17355" spans="1:5" x14ac:dyDescent="0.25">
      <c r="A17355" t="s">
        <v>28144</v>
      </c>
      <c r="B17355" s="28">
        <v>1.10274790797797E-14</v>
      </c>
      <c r="C17355" s="28">
        <v>1.10274790797797E-14</v>
      </c>
      <c r="D17355">
        <v>0.15096564369791701</v>
      </c>
      <c r="E17355">
        <v>1</v>
      </c>
    </row>
    <row r="17356" spans="1:5" x14ac:dyDescent="0.25">
      <c r="A17356" t="s">
        <v>28145</v>
      </c>
      <c r="B17356" s="28">
        <v>1.49929642585501E-15</v>
      </c>
      <c r="C17356" s="28">
        <v>1.49929642585501E-15</v>
      </c>
      <c r="D17356">
        <v>0.14128131037993699</v>
      </c>
      <c r="E17356">
        <v>1</v>
      </c>
    </row>
    <row r="17357" spans="1:5" x14ac:dyDescent="0.25">
      <c r="A17357" t="s">
        <v>28146</v>
      </c>
      <c r="B17357" s="28">
        <v>3.3095158935327401E-15</v>
      </c>
      <c r="C17357" s="28">
        <v>3.3095158935327401E-15</v>
      </c>
      <c r="D17357">
        <v>0.114732710532954</v>
      </c>
      <c r="E17357">
        <v>1</v>
      </c>
    </row>
    <row r="17358" spans="1:5" x14ac:dyDescent="0.25">
      <c r="A17358" t="s">
        <v>28147</v>
      </c>
      <c r="B17358" s="28">
        <v>7.4922649670268698E-17</v>
      </c>
      <c r="C17358" s="28">
        <v>7.4922649670268698E-17</v>
      </c>
      <c r="D17358">
        <v>0.16699099204826001</v>
      </c>
      <c r="E17358">
        <v>1</v>
      </c>
    </row>
    <row r="17359" spans="1:5" x14ac:dyDescent="0.25">
      <c r="A17359" t="s">
        <v>28148</v>
      </c>
      <c r="B17359" s="28">
        <v>1.17928269788815E-13</v>
      </c>
      <c r="C17359" s="28">
        <v>1.17928269788815E-13</v>
      </c>
      <c r="D17359">
        <v>0.16109919903047601</v>
      </c>
      <c r="E17359">
        <v>1</v>
      </c>
    </row>
    <row r="17360" spans="1:5" x14ac:dyDescent="0.25">
      <c r="A17360" t="s">
        <v>28149</v>
      </c>
      <c r="B17360" s="28">
        <v>3.2092027840499601E-14</v>
      </c>
      <c r="C17360" s="28">
        <v>1.6999271121746699E-15</v>
      </c>
      <c r="D17360">
        <v>0.20366304956838499</v>
      </c>
      <c r="E17360">
        <v>1</v>
      </c>
    </row>
    <row r="17361" spans="1:5" x14ac:dyDescent="0.25">
      <c r="A17361" t="s">
        <v>28150</v>
      </c>
      <c r="B17361" s="28">
        <v>1.7167685043131799E-12</v>
      </c>
      <c r="C17361" s="28">
        <v>4.4862083777147499E-15</v>
      </c>
      <c r="D17361">
        <v>0.20836223246127</v>
      </c>
      <c r="E17361">
        <v>1</v>
      </c>
    </row>
    <row r="17362" spans="1:5" x14ac:dyDescent="0.25">
      <c r="A17362" t="s">
        <v>28151</v>
      </c>
      <c r="B17362" s="28">
        <v>1.77083625777497E-15</v>
      </c>
      <c r="C17362" s="28">
        <v>1.77083625777497E-15</v>
      </c>
      <c r="D17362">
        <v>9.9431681061755706E-2</v>
      </c>
      <c r="E17362">
        <v>1</v>
      </c>
    </row>
    <row r="17363" spans="1:5" x14ac:dyDescent="0.25">
      <c r="A17363" t="s">
        <v>28152</v>
      </c>
      <c r="B17363" s="28">
        <v>7.6155675900616996E-15</v>
      </c>
      <c r="C17363" s="28">
        <v>3.81414375488948E-15</v>
      </c>
      <c r="D17363">
        <v>0.217733195549007</v>
      </c>
      <c r="E17363">
        <v>1</v>
      </c>
    </row>
    <row r="17364" spans="1:5" x14ac:dyDescent="0.25">
      <c r="A17364" t="s">
        <v>28153</v>
      </c>
      <c r="B17364" s="28">
        <v>6.6974027813968802E-12</v>
      </c>
      <c r="C17364" s="28">
        <v>4.9393725536145202E-14</v>
      </c>
      <c r="D17364">
        <v>0.237332177365839</v>
      </c>
      <c r="E17364">
        <v>1</v>
      </c>
    </row>
    <row r="17365" spans="1:5" x14ac:dyDescent="0.25">
      <c r="A17365" t="s">
        <v>28154</v>
      </c>
      <c r="B17365" s="28">
        <v>6.6582527348904102E-12</v>
      </c>
      <c r="C17365" s="28">
        <v>4.6574533251885895E-13</v>
      </c>
      <c r="D17365">
        <v>0.17189516854638801</v>
      </c>
      <c r="E17365">
        <v>1</v>
      </c>
    </row>
    <row r="17366" spans="1:5" x14ac:dyDescent="0.25">
      <c r="A17366" t="s">
        <v>28155</v>
      </c>
      <c r="B17366" s="28">
        <v>1.3923087381838201E-14</v>
      </c>
      <c r="C17366" s="28">
        <v>1.3923087381838201E-14</v>
      </c>
      <c r="D17366">
        <v>0.149308717302501</v>
      </c>
      <c r="E17366">
        <v>1</v>
      </c>
    </row>
    <row r="17367" spans="1:5" x14ac:dyDescent="0.25">
      <c r="A17367" t="s">
        <v>28156</v>
      </c>
      <c r="B17367" s="28">
        <v>1.8731264325922999E-15</v>
      </c>
      <c r="C17367" s="28">
        <v>1.8731264325922999E-15</v>
      </c>
      <c r="D17367" s="28">
        <v>3.7036578929420397E-14</v>
      </c>
      <c r="E17367">
        <v>1</v>
      </c>
    </row>
    <row r="17368" spans="1:5" x14ac:dyDescent="0.25">
      <c r="A17368" t="s">
        <v>28157</v>
      </c>
      <c r="B17368" s="28">
        <v>4.7969191040688799E-14</v>
      </c>
      <c r="C17368" s="28">
        <v>4.7969191040688799E-14</v>
      </c>
      <c r="D17368">
        <v>0.18966734576226099</v>
      </c>
      <c r="E17368">
        <v>1</v>
      </c>
    </row>
    <row r="17369" spans="1:5" x14ac:dyDescent="0.25">
      <c r="A17369" t="s">
        <v>28158</v>
      </c>
      <c r="B17369" s="28">
        <v>7.94409594454976E-16</v>
      </c>
      <c r="C17369" t="s">
        <v>10310</v>
      </c>
      <c r="D17369" t="s">
        <v>10310</v>
      </c>
      <c r="E17369">
        <v>1</v>
      </c>
    </row>
    <row r="17370" spans="1:5" x14ac:dyDescent="0.25">
      <c r="A17370" t="s">
        <v>28159</v>
      </c>
      <c r="B17370" s="28">
        <v>1.0340079580848299E-15</v>
      </c>
      <c r="C17370" s="28">
        <v>1.0340079580848299E-15</v>
      </c>
      <c r="D17370">
        <v>0.14635678130083599</v>
      </c>
      <c r="E17370">
        <v>1</v>
      </c>
    </row>
    <row r="17371" spans="1:5" x14ac:dyDescent="0.25">
      <c r="A17371" t="s">
        <v>28160</v>
      </c>
      <c r="B17371" s="28">
        <v>2.4348157789994802E-15</v>
      </c>
      <c r="C17371" s="28">
        <v>2.4348157789994802E-15</v>
      </c>
      <c r="D17371">
        <v>9.4620531093494206E-2</v>
      </c>
      <c r="E17371">
        <v>1</v>
      </c>
    </row>
    <row r="17372" spans="1:5" x14ac:dyDescent="0.25">
      <c r="A17372" t="s">
        <v>28161</v>
      </c>
      <c r="B17372" s="28">
        <v>1.58947597575425E-14</v>
      </c>
      <c r="C17372" s="28">
        <v>1.58947597575425E-14</v>
      </c>
      <c r="D17372">
        <v>0.15038226947799899</v>
      </c>
      <c r="E17372">
        <v>1</v>
      </c>
    </row>
    <row r="17373" spans="1:5" x14ac:dyDescent="0.25">
      <c r="A17373" t="s">
        <v>28162</v>
      </c>
      <c r="B17373" s="28">
        <v>1.01444774572211E-14</v>
      </c>
      <c r="C17373" s="28">
        <v>1.01444774572211E-14</v>
      </c>
      <c r="D17373">
        <v>0.18219185059555801</v>
      </c>
      <c r="E17373">
        <v>1</v>
      </c>
    </row>
    <row r="17374" spans="1:5" x14ac:dyDescent="0.25">
      <c r="A17374" t="s">
        <v>28163</v>
      </c>
      <c r="B17374" s="28">
        <v>5.84052485351181E-12</v>
      </c>
      <c r="C17374" s="28">
        <v>5.84052485351181E-12</v>
      </c>
      <c r="D17374">
        <v>0.15561816145045301</v>
      </c>
      <c r="E17374">
        <v>1</v>
      </c>
    </row>
    <row r="17375" spans="1:5" x14ac:dyDescent="0.25">
      <c r="A17375" t="s">
        <v>28164</v>
      </c>
      <c r="B17375" s="28">
        <v>1.27704274767648E-14</v>
      </c>
      <c r="C17375" s="28">
        <v>1.27704274767648E-14</v>
      </c>
      <c r="D17375">
        <v>9.2149754804429704E-2</v>
      </c>
      <c r="E17375">
        <v>1</v>
      </c>
    </row>
    <row r="17376" spans="1:5" x14ac:dyDescent="0.25">
      <c r="A17376" t="s">
        <v>28165</v>
      </c>
      <c r="B17376" s="28">
        <v>9.5542895282501308E-16</v>
      </c>
      <c r="C17376" s="28">
        <v>9.5542895282501308E-16</v>
      </c>
      <c r="D17376">
        <v>0.18723366083524601</v>
      </c>
      <c r="E17376">
        <v>1</v>
      </c>
    </row>
    <row r="17377" spans="1:5" x14ac:dyDescent="0.25">
      <c r="A17377" t="s">
        <v>28166</v>
      </c>
      <c r="B17377" s="28">
        <v>2.3932164895931901E-14</v>
      </c>
      <c r="C17377" s="28">
        <v>2.3932164895931901E-14</v>
      </c>
      <c r="D17377">
        <v>0.14283702166621101</v>
      </c>
      <c r="E17377">
        <v>1</v>
      </c>
    </row>
    <row r="17378" spans="1:5" x14ac:dyDescent="0.25">
      <c r="A17378" t="s">
        <v>28167</v>
      </c>
      <c r="B17378" s="28">
        <v>6.0267737958740804E-16</v>
      </c>
      <c r="C17378" s="28">
        <v>6.0267737958740804E-16</v>
      </c>
      <c r="D17378" s="28">
        <v>1.58047384517705E-12</v>
      </c>
      <c r="E17378">
        <v>1</v>
      </c>
    </row>
    <row r="17379" spans="1:5" x14ac:dyDescent="0.25">
      <c r="A17379" t="s">
        <v>28168</v>
      </c>
      <c r="B17379" s="28">
        <v>2.99205060129458E-15</v>
      </c>
      <c r="C17379" s="28">
        <v>1.5898019003125301E-15</v>
      </c>
      <c r="D17379">
        <v>0.155284224609752</v>
      </c>
      <c r="E17379">
        <v>1</v>
      </c>
    </row>
    <row r="17380" spans="1:5" x14ac:dyDescent="0.25">
      <c r="A17380" t="s">
        <v>28169</v>
      </c>
      <c r="B17380" s="28">
        <v>2.1312321467524901E-14</v>
      </c>
      <c r="C17380" s="28">
        <v>2.1312321467524901E-14</v>
      </c>
      <c r="D17380">
        <v>0.141721660171654</v>
      </c>
      <c r="E17380">
        <v>1</v>
      </c>
    </row>
    <row r="17381" spans="1:5" x14ac:dyDescent="0.25">
      <c r="A17381" t="s">
        <v>28170</v>
      </c>
      <c r="B17381" s="28">
        <v>9.0053508271506906E-16</v>
      </c>
      <c r="C17381" s="28">
        <v>9.0053508271506906E-16</v>
      </c>
      <c r="D17381">
        <v>0.187334960485699</v>
      </c>
      <c r="E17381">
        <v>1</v>
      </c>
    </row>
    <row r="17382" spans="1:5" x14ac:dyDescent="0.25">
      <c r="A17382" t="s">
        <v>28171</v>
      </c>
      <c r="B17382" s="28">
        <v>1.1608309542434999E-15</v>
      </c>
      <c r="C17382" s="28">
        <v>1.1608309542434999E-15</v>
      </c>
      <c r="D17382">
        <v>0.15132583811400599</v>
      </c>
      <c r="E17382">
        <v>1</v>
      </c>
    </row>
    <row r="17383" spans="1:5" x14ac:dyDescent="0.25">
      <c r="A17383" t="s">
        <v>28172</v>
      </c>
      <c r="B17383" s="28">
        <v>1.17944538380244E-15</v>
      </c>
      <c r="C17383" s="28">
        <v>1.17944538380244E-15</v>
      </c>
      <c r="D17383">
        <v>0.14553903579199901</v>
      </c>
      <c r="E17383">
        <v>1</v>
      </c>
    </row>
    <row r="17384" spans="1:5" x14ac:dyDescent="0.25">
      <c r="A17384" t="s">
        <v>28173</v>
      </c>
      <c r="B17384" s="28">
        <v>1.9674154179507298E-15</v>
      </c>
      <c r="C17384" s="28">
        <v>1.9674154179507298E-15</v>
      </c>
      <c r="D17384">
        <v>7.5916130829588604E-2</v>
      </c>
      <c r="E17384">
        <v>1</v>
      </c>
    </row>
    <row r="17385" spans="1:5" x14ac:dyDescent="0.25">
      <c r="A17385" t="s">
        <v>28174</v>
      </c>
      <c r="B17385" s="28">
        <v>8.4929672158932905E-15</v>
      </c>
      <c r="C17385" s="28">
        <v>8.4929672158932905E-15</v>
      </c>
      <c r="D17385">
        <v>0.12836139605400601</v>
      </c>
      <c r="E17385">
        <v>1</v>
      </c>
    </row>
    <row r="17386" spans="1:5" x14ac:dyDescent="0.25">
      <c r="A17386" t="s">
        <v>28175</v>
      </c>
      <c r="B17386" s="28">
        <v>6.3814464039143501E-15</v>
      </c>
      <c r="C17386" s="28">
        <v>1.5961155414522499E-15</v>
      </c>
      <c r="D17386">
        <v>0.15800056458773901</v>
      </c>
      <c r="E17386">
        <v>1</v>
      </c>
    </row>
    <row r="17387" spans="1:5" x14ac:dyDescent="0.25">
      <c r="A17387" t="s">
        <v>28176</v>
      </c>
      <c r="B17387" s="28">
        <v>5.0192798046317603E-15</v>
      </c>
      <c r="C17387" s="28">
        <v>5.0192798046317603E-15</v>
      </c>
      <c r="D17387">
        <v>0.19228688719786499</v>
      </c>
      <c r="E17387">
        <v>1</v>
      </c>
    </row>
    <row r="17388" spans="1:5" x14ac:dyDescent="0.25">
      <c r="A17388" t="s">
        <v>28177</v>
      </c>
      <c r="B17388" s="28">
        <v>2.3766505566772401E-15</v>
      </c>
      <c r="C17388" s="28">
        <v>2.3766505566772401E-15</v>
      </c>
      <c r="D17388">
        <v>0.101273503356362</v>
      </c>
      <c r="E17388">
        <v>1</v>
      </c>
    </row>
    <row r="17389" spans="1:5" x14ac:dyDescent="0.25">
      <c r="A17389" t="s">
        <v>28178</v>
      </c>
      <c r="B17389" s="28">
        <v>2.05277657796061E-12</v>
      </c>
      <c r="C17389" s="28">
        <v>2.05277657796061E-12</v>
      </c>
      <c r="D17389">
        <v>0.23434606435178301</v>
      </c>
      <c r="E17389">
        <v>1</v>
      </c>
    </row>
    <row r="17390" spans="1:5" x14ac:dyDescent="0.25">
      <c r="A17390" t="s">
        <v>28179</v>
      </c>
      <c r="B17390" s="28">
        <v>4.6708254943950102E-15</v>
      </c>
      <c r="C17390" s="28">
        <v>4.6708254943950102E-15</v>
      </c>
      <c r="D17390">
        <v>0.22097857762856599</v>
      </c>
      <c r="E17390">
        <v>1</v>
      </c>
    </row>
    <row r="17391" spans="1:5" x14ac:dyDescent="0.25">
      <c r="A17391" t="s">
        <v>28180</v>
      </c>
      <c r="B17391" s="28">
        <v>1.05900066141364E-13</v>
      </c>
      <c r="C17391" s="28">
        <v>5.9781213147703697E-15</v>
      </c>
      <c r="D17391">
        <v>0.16763682511844599</v>
      </c>
      <c r="E17391">
        <v>1</v>
      </c>
    </row>
    <row r="17392" spans="1:5" x14ac:dyDescent="0.25">
      <c r="A17392" t="s">
        <v>28181</v>
      </c>
      <c r="B17392" s="28">
        <v>4.81719792550156E-15</v>
      </c>
      <c r="C17392" s="28">
        <v>1.97254287055682E-15</v>
      </c>
      <c r="D17392" s="28">
        <v>6.9444267612149903E-14</v>
      </c>
      <c r="E17392">
        <v>1</v>
      </c>
    </row>
    <row r="17393" spans="1:5" x14ac:dyDescent="0.25">
      <c r="A17393" t="s">
        <v>28182</v>
      </c>
      <c r="B17393" s="28">
        <v>2.9449624965385501E-15</v>
      </c>
      <c r="C17393" s="28">
        <v>2.9449624965385501E-15</v>
      </c>
      <c r="D17393">
        <v>0.10535227003410901</v>
      </c>
      <c r="E17393">
        <v>1</v>
      </c>
    </row>
    <row r="17394" spans="1:5" x14ac:dyDescent="0.25">
      <c r="A17394" t="s">
        <v>28183</v>
      </c>
      <c r="B17394" s="28">
        <v>4.6694327938924298E-14</v>
      </c>
      <c r="C17394" s="28">
        <v>4.2401832767161499E-14</v>
      </c>
      <c r="D17394">
        <v>0.23300093705182301</v>
      </c>
      <c r="E17394">
        <v>1</v>
      </c>
    </row>
    <row r="17395" spans="1:5" x14ac:dyDescent="0.25">
      <c r="A17395" t="s">
        <v>28184</v>
      </c>
      <c r="B17395" s="28">
        <v>1.00653296694832E-13</v>
      </c>
      <c r="C17395" s="28">
        <v>1.00653296694832E-13</v>
      </c>
      <c r="D17395">
        <v>0.19071910078475901</v>
      </c>
      <c r="E17395">
        <v>1</v>
      </c>
    </row>
    <row r="17396" spans="1:5" x14ac:dyDescent="0.25">
      <c r="A17396" t="s">
        <v>28185</v>
      </c>
      <c r="B17396" s="28">
        <v>4.8072241905556301E-16</v>
      </c>
      <c r="C17396" s="28">
        <v>3.6028791043313198E-16</v>
      </c>
      <c r="D17396">
        <v>0.16014237679303001</v>
      </c>
      <c r="E17396">
        <v>1</v>
      </c>
    </row>
    <row r="17397" spans="1:5" x14ac:dyDescent="0.25">
      <c r="A17397" t="s">
        <v>28186</v>
      </c>
      <c r="B17397" s="28">
        <v>2.7452923381029501E-15</v>
      </c>
      <c r="C17397" s="28">
        <v>1.25091345902631E-15</v>
      </c>
      <c r="D17397">
        <v>0.116739943112912</v>
      </c>
      <c r="E17397">
        <v>1</v>
      </c>
    </row>
    <row r="17398" spans="1:5" x14ac:dyDescent="0.25">
      <c r="A17398" t="s">
        <v>28187</v>
      </c>
      <c r="B17398" s="28">
        <v>6.6558421725935097E-15</v>
      </c>
      <c r="C17398" s="28">
        <v>6.6558421725935097E-15</v>
      </c>
      <c r="D17398">
        <v>0.14810758530189799</v>
      </c>
      <c r="E17398">
        <v>1</v>
      </c>
    </row>
    <row r="17399" spans="1:5" x14ac:dyDescent="0.25">
      <c r="A17399" t="s">
        <v>28188</v>
      </c>
      <c r="B17399" s="28">
        <v>3.3778870177863801E-15</v>
      </c>
      <c r="C17399" t="s">
        <v>10310</v>
      </c>
      <c r="D17399" t="s">
        <v>10310</v>
      </c>
      <c r="E17399">
        <v>1</v>
      </c>
    </row>
    <row r="17400" spans="1:5" x14ac:dyDescent="0.25">
      <c r="A17400" t="s">
        <v>28189</v>
      </c>
      <c r="B17400" s="28">
        <v>3.0527534742006303E-14</v>
      </c>
      <c r="C17400" s="28">
        <v>3.0527534742006303E-14</v>
      </c>
      <c r="D17400">
        <v>0.154822216272295</v>
      </c>
      <c r="E17400">
        <v>1</v>
      </c>
    </row>
    <row r="17401" spans="1:5" x14ac:dyDescent="0.25">
      <c r="A17401" t="s">
        <v>28190</v>
      </c>
      <c r="B17401" s="28">
        <v>6.0186045336453004E-12</v>
      </c>
      <c r="C17401" s="28">
        <v>4.9813297728254797E-13</v>
      </c>
      <c r="D17401">
        <v>0.245210832458953</v>
      </c>
      <c r="E17401">
        <v>1</v>
      </c>
    </row>
    <row r="17402" spans="1:5" x14ac:dyDescent="0.25">
      <c r="A17402" t="s">
        <v>28191</v>
      </c>
      <c r="B17402" s="28">
        <v>2.70463080964204E-14</v>
      </c>
      <c r="C17402" s="28">
        <v>2.70463080964204E-14</v>
      </c>
      <c r="D17402">
        <v>0.126827353033547</v>
      </c>
      <c r="E17402">
        <v>1</v>
      </c>
    </row>
    <row r="17403" spans="1:5" x14ac:dyDescent="0.25">
      <c r="A17403" t="s">
        <v>28192</v>
      </c>
      <c r="B17403" s="28">
        <v>1.90282052782836E-12</v>
      </c>
      <c r="C17403" s="28">
        <v>1.3022026719254899E-14</v>
      </c>
      <c r="D17403">
        <v>0.231134169971102</v>
      </c>
      <c r="E17403">
        <v>1</v>
      </c>
    </row>
    <row r="17404" spans="1:5" x14ac:dyDescent="0.25">
      <c r="A17404" t="s">
        <v>10467</v>
      </c>
      <c r="B17404" s="28">
        <v>4.5767625411982097E-15</v>
      </c>
      <c r="C17404" s="28">
        <v>4.5767625411982097E-15</v>
      </c>
      <c r="D17404">
        <v>8.3790182387927806E-2</v>
      </c>
      <c r="E17404">
        <v>1</v>
      </c>
    </row>
    <row r="17405" spans="1:5" x14ac:dyDescent="0.25">
      <c r="A17405" t="s">
        <v>28193</v>
      </c>
      <c r="B17405" s="28">
        <v>1.36595458574886E-14</v>
      </c>
      <c r="C17405" s="28">
        <v>1.36595458574886E-14</v>
      </c>
      <c r="D17405">
        <v>0.138543915909138</v>
      </c>
      <c r="E17405">
        <v>1</v>
      </c>
    </row>
    <row r="17406" spans="1:5" x14ac:dyDescent="0.25">
      <c r="A17406" t="s">
        <v>28194</v>
      </c>
      <c r="B17406" s="28">
        <v>3.42089391055437E-15</v>
      </c>
      <c r="C17406" s="28">
        <v>3.42089391055437E-15</v>
      </c>
      <c r="D17406">
        <v>0.19140352380327799</v>
      </c>
      <c r="E17406">
        <v>1</v>
      </c>
    </row>
    <row r="17407" spans="1:5" x14ac:dyDescent="0.25">
      <c r="A17407" t="s">
        <v>28195</v>
      </c>
      <c r="B17407" s="28">
        <v>1.08741435329934E-15</v>
      </c>
      <c r="C17407" s="28">
        <v>1.08741435329934E-15</v>
      </c>
      <c r="D17407">
        <v>9.2579204536081705E-2</v>
      </c>
      <c r="E17407">
        <v>1</v>
      </c>
    </row>
    <row r="17408" spans="1:5" x14ac:dyDescent="0.25">
      <c r="A17408" t="s">
        <v>28196</v>
      </c>
      <c r="B17408" s="28">
        <v>1.54301584174498E-15</v>
      </c>
      <c r="C17408" s="28">
        <v>1.54301584174498E-15</v>
      </c>
      <c r="D17408">
        <v>0.16537954231225699</v>
      </c>
      <c r="E17408">
        <v>1</v>
      </c>
    </row>
    <row r="17409" spans="1:5" x14ac:dyDescent="0.25">
      <c r="A17409" t="s">
        <v>28197</v>
      </c>
      <c r="B17409" s="28">
        <v>9.8649321619763793E-15</v>
      </c>
      <c r="C17409" s="28">
        <v>9.8649321619763793E-15</v>
      </c>
      <c r="D17409">
        <v>0.123234888340447</v>
      </c>
      <c r="E17409">
        <v>1</v>
      </c>
    </row>
    <row r="17410" spans="1:5" x14ac:dyDescent="0.25">
      <c r="A17410" t="s">
        <v>28198</v>
      </c>
      <c r="B17410" s="28">
        <v>3.1967722093536599E-16</v>
      </c>
      <c r="C17410" s="28">
        <v>3.1967722093536599E-16</v>
      </c>
      <c r="D17410">
        <v>0.18660549570024401</v>
      </c>
      <c r="E17410">
        <v>1</v>
      </c>
    </row>
    <row r="17411" spans="1:5" x14ac:dyDescent="0.25">
      <c r="A17411" t="s">
        <v>28199</v>
      </c>
      <c r="B17411" s="28">
        <v>4.1787084457226298E-14</v>
      </c>
      <c r="C17411" s="28">
        <v>4.1787084457226298E-14</v>
      </c>
      <c r="D17411">
        <v>0.14503778726296501</v>
      </c>
      <c r="E17411">
        <v>1</v>
      </c>
    </row>
    <row r="17412" spans="1:5" x14ac:dyDescent="0.25">
      <c r="A17412" t="s">
        <v>28200</v>
      </c>
      <c r="B17412" s="28">
        <v>6.8173273452367501E-15</v>
      </c>
      <c r="C17412" s="28">
        <v>6.8173273452367501E-15</v>
      </c>
      <c r="D17412">
        <v>0.17533204498858701</v>
      </c>
      <c r="E17412">
        <v>1</v>
      </c>
    </row>
    <row r="17413" spans="1:5" x14ac:dyDescent="0.25">
      <c r="A17413" t="s">
        <v>28201</v>
      </c>
      <c r="B17413" s="28">
        <v>1.0165918378312E-16</v>
      </c>
      <c r="C17413" s="28">
        <v>1.0165918378312E-16</v>
      </c>
      <c r="D17413">
        <v>0.14623258332131001</v>
      </c>
      <c r="E17413">
        <v>1</v>
      </c>
    </row>
    <row r="17414" spans="1:5" x14ac:dyDescent="0.25">
      <c r="A17414" t="s">
        <v>28202</v>
      </c>
      <c r="B17414" s="28">
        <v>2.4494236705230999E-14</v>
      </c>
      <c r="C17414" s="28">
        <v>2.4494236705230999E-14</v>
      </c>
      <c r="D17414">
        <v>0.194391897956989</v>
      </c>
      <c r="E17414">
        <v>1</v>
      </c>
    </row>
    <row r="17415" spans="1:5" x14ac:dyDescent="0.25">
      <c r="A17415" t="s">
        <v>28203</v>
      </c>
      <c r="B17415" s="28">
        <v>2.80345744302517E-15</v>
      </c>
      <c r="C17415" s="28">
        <v>2.80345744302517E-15</v>
      </c>
      <c r="D17415">
        <v>0.19828479420370099</v>
      </c>
      <c r="E17415">
        <v>1</v>
      </c>
    </row>
    <row r="17416" spans="1:5" x14ac:dyDescent="0.25">
      <c r="A17416" t="s">
        <v>28204</v>
      </c>
      <c r="B17416" s="28">
        <v>1.8464362466725801E-14</v>
      </c>
      <c r="C17416" s="28">
        <v>1.8464362466725801E-14</v>
      </c>
      <c r="D17416">
        <v>0.17334532355972401</v>
      </c>
      <c r="E17416">
        <v>1</v>
      </c>
    </row>
    <row r="17417" spans="1:5" x14ac:dyDescent="0.25">
      <c r="A17417" t="s">
        <v>28205</v>
      </c>
      <c r="B17417" s="28">
        <v>9.9672261665464608E-16</v>
      </c>
      <c r="C17417" s="28">
        <v>9.9672261665464608E-16</v>
      </c>
      <c r="D17417">
        <v>0.15140497437664199</v>
      </c>
      <c r="E17417">
        <v>1</v>
      </c>
    </row>
    <row r="17418" spans="1:5" x14ac:dyDescent="0.25">
      <c r="A17418" t="s">
        <v>28206</v>
      </c>
      <c r="B17418" s="28">
        <v>5.0530642978634997E-15</v>
      </c>
      <c r="C17418" t="s">
        <v>10310</v>
      </c>
      <c r="D17418" t="s">
        <v>10310</v>
      </c>
      <c r="E17418">
        <v>1</v>
      </c>
    </row>
    <row r="17419" spans="1:5" x14ac:dyDescent="0.25">
      <c r="A17419" t="s">
        <v>28207</v>
      </c>
      <c r="B17419" s="28">
        <v>8.0858387691751103E-16</v>
      </c>
      <c r="C17419" s="28">
        <v>8.0858387691751103E-16</v>
      </c>
      <c r="D17419">
        <v>0.17185133399557201</v>
      </c>
      <c r="E17419">
        <v>1</v>
      </c>
    </row>
    <row r="17420" spans="1:5" x14ac:dyDescent="0.25">
      <c r="A17420" t="s">
        <v>28208</v>
      </c>
      <c r="B17420" s="28">
        <v>7.3468949772381495E-14</v>
      </c>
      <c r="C17420" s="28">
        <v>2.1349606245532801E-15</v>
      </c>
      <c r="D17420">
        <v>0.177383877763368</v>
      </c>
      <c r="E17420">
        <v>1</v>
      </c>
    </row>
    <row r="17421" spans="1:5" x14ac:dyDescent="0.25">
      <c r="A17421" t="s">
        <v>28209</v>
      </c>
      <c r="B17421" s="28">
        <v>3.7797122581436001E-15</v>
      </c>
      <c r="C17421" s="28">
        <v>3.7797122581436001E-15</v>
      </c>
      <c r="D17421">
        <v>0.15383681368282301</v>
      </c>
      <c r="E17421">
        <v>1</v>
      </c>
    </row>
    <row r="17422" spans="1:5" x14ac:dyDescent="0.25">
      <c r="A17422" t="s">
        <v>28210</v>
      </c>
      <c r="B17422" s="28">
        <v>1.4121580160309101E-12</v>
      </c>
      <c r="C17422" s="28">
        <v>5.1885966461621899E-15</v>
      </c>
      <c r="D17422">
        <v>0.197006491492387</v>
      </c>
      <c r="E17422">
        <v>1</v>
      </c>
    </row>
    <row r="17423" spans="1:5" x14ac:dyDescent="0.25">
      <c r="A17423" t="s">
        <v>10545</v>
      </c>
      <c r="B17423" s="28">
        <v>5.1177587883829101E-15</v>
      </c>
      <c r="C17423" s="28">
        <v>4.9947527277753501E-17</v>
      </c>
      <c r="D17423">
        <v>0.13834500002118399</v>
      </c>
      <c r="E17423">
        <v>1</v>
      </c>
    </row>
    <row r="17424" spans="1:5" x14ac:dyDescent="0.25">
      <c r="A17424" t="s">
        <v>28211</v>
      </c>
      <c r="B17424" s="28">
        <v>2.2826790906135299E-15</v>
      </c>
      <c r="C17424" s="28">
        <v>1.0497639107570101E-15</v>
      </c>
      <c r="D17424">
        <v>0.17648899227548601</v>
      </c>
      <c r="E17424">
        <v>1</v>
      </c>
    </row>
    <row r="17425" spans="1:5" x14ac:dyDescent="0.25">
      <c r="A17425" t="s">
        <v>28212</v>
      </c>
      <c r="B17425" s="28">
        <v>2.07461172145041E-15</v>
      </c>
      <c r="C17425" s="28">
        <v>1.4712435417624401E-15</v>
      </c>
      <c r="D17425">
        <v>0.101906751977206</v>
      </c>
      <c r="E17425">
        <v>1</v>
      </c>
    </row>
    <row r="17426" spans="1:5" x14ac:dyDescent="0.25">
      <c r="A17426" t="s">
        <v>28213</v>
      </c>
      <c r="B17426" s="28">
        <v>1.63093255656741E-14</v>
      </c>
      <c r="C17426" s="28">
        <v>1.63093255656741E-14</v>
      </c>
      <c r="D17426">
        <v>0.16818310621493901</v>
      </c>
      <c r="E17426">
        <v>1</v>
      </c>
    </row>
    <row r="17427" spans="1:5" x14ac:dyDescent="0.25">
      <c r="A17427" t="s">
        <v>28214</v>
      </c>
      <c r="B17427" s="28">
        <v>6.7996283819343603E-13</v>
      </c>
      <c r="C17427" s="28">
        <v>2.2745130706064201E-14</v>
      </c>
      <c r="D17427">
        <v>0.20441837320457901</v>
      </c>
      <c r="E17427">
        <v>1</v>
      </c>
    </row>
    <row r="17428" spans="1:5" x14ac:dyDescent="0.25">
      <c r="A17428" t="s">
        <v>28215</v>
      </c>
      <c r="B17428" s="28">
        <v>7.9675045849548403E-13</v>
      </c>
      <c r="C17428" s="28">
        <v>7.9675045849548403E-13</v>
      </c>
      <c r="D17428">
        <v>0.20804206055656799</v>
      </c>
      <c r="E17428">
        <v>1</v>
      </c>
    </row>
    <row r="17429" spans="1:5" x14ac:dyDescent="0.25">
      <c r="A17429" t="s">
        <v>28216</v>
      </c>
      <c r="B17429" s="28">
        <v>1.34904418546267E-15</v>
      </c>
      <c r="C17429" s="28">
        <v>1.34904418546267E-15</v>
      </c>
      <c r="D17429" s="28">
        <v>4.42996452053033E-13</v>
      </c>
      <c r="E17429">
        <v>1</v>
      </c>
    </row>
    <row r="17430" spans="1:5" x14ac:dyDescent="0.25">
      <c r="A17430" t="s">
        <v>10649</v>
      </c>
      <c r="B17430" s="28">
        <v>3.6546846658392002E-16</v>
      </c>
      <c r="C17430" s="28">
        <v>3.6546846658392002E-16</v>
      </c>
      <c r="D17430">
        <v>8.4198221348400104E-2</v>
      </c>
      <c r="E17430">
        <v>1</v>
      </c>
    </row>
    <row r="17431" spans="1:5" x14ac:dyDescent="0.25">
      <c r="A17431" t="s">
        <v>28217</v>
      </c>
      <c r="B17431" s="28">
        <v>6.3355394728847599E-15</v>
      </c>
      <c r="C17431" s="28">
        <v>6.3355394728847599E-15</v>
      </c>
      <c r="D17431">
        <v>9.7955665028251898E-2</v>
      </c>
      <c r="E17431">
        <v>1</v>
      </c>
    </row>
    <row r="17432" spans="1:5" x14ac:dyDescent="0.25">
      <c r="A17432" t="s">
        <v>28218</v>
      </c>
      <c r="B17432" s="28">
        <v>7.0520514521817499E-14</v>
      </c>
      <c r="C17432" s="28">
        <v>7.0520514521817499E-14</v>
      </c>
      <c r="D17432">
        <v>0.18402730413229401</v>
      </c>
      <c r="E17432">
        <v>1</v>
      </c>
    </row>
    <row r="17433" spans="1:5" x14ac:dyDescent="0.25">
      <c r="A17433" t="s">
        <v>28219</v>
      </c>
      <c r="B17433" s="28">
        <v>5.5795277334492199E-15</v>
      </c>
      <c r="C17433" s="28">
        <v>7.0075892814091198E-16</v>
      </c>
      <c r="D17433">
        <v>0.18187474740769899</v>
      </c>
      <c r="E17433">
        <v>1</v>
      </c>
    </row>
    <row r="17434" spans="1:5" x14ac:dyDescent="0.25">
      <c r="A17434" t="s">
        <v>28220</v>
      </c>
      <c r="B17434" s="28">
        <v>3.7762789698450599E-15</v>
      </c>
      <c r="C17434" s="28">
        <v>3.7762789698450599E-15</v>
      </c>
      <c r="D17434">
        <v>8.6873609212393496E-2</v>
      </c>
      <c r="E17434">
        <v>1</v>
      </c>
    </row>
    <row r="17435" spans="1:5" x14ac:dyDescent="0.25">
      <c r="A17435" t="s">
        <v>28221</v>
      </c>
      <c r="B17435" s="28">
        <v>2.08546926883203E-15</v>
      </c>
      <c r="C17435" s="28">
        <v>2.08546926883203E-15</v>
      </c>
      <c r="D17435">
        <v>0.135093611283818</v>
      </c>
      <c r="E17435">
        <v>1</v>
      </c>
    </row>
    <row r="17436" spans="1:5" x14ac:dyDescent="0.25">
      <c r="A17436" t="s">
        <v>28222</v>
      </c>
      <c r="B17436" s="28">
        <v>8.4896748554551598E-15</v>
      </c>
      <c r="C17436" s="28">
        <v>8.4896748554551598E-15</v>
      </c>
      <c r="D17436">
        <v>0.13609675920908301</v>
      </c>
      <c r="E17436">
        <v>1</v>
      </c>
    </row>
    <row r="17437" spans="1:5" x14ac:dyDescent="0.25">
      <c r="A17437" t="s">
        <v>28223</v>
      </c>
      <c r="B17437" s="28">
        <v>2.5144648164644902E-16</v>
      </c>
      <c r="C17437" t="s">
        <v>10310</v>
      </c>
      <c r="D17437" t="s">
        <v>10310</v>
      </c>
      <c r="E17437">
        <v>1</v>
      </c>
    </row>
    <row r="17438" spans="1:5" x14ac:dyDescent="0.25">
      <c r="A17438" t="s">
        <v>28224</v>
      </c>
      <c r="B17438" s="28">
        <v>5.4134810737672301E-15</v>
      </c>
      <c r="C17438" s="28">
        <v>5.4134810737672301E-15</v>
      </c>
      <c r="D17438">
        <v>8.4252076752681204E-2</v>
      </c>
      <c r="E17438">
        <v>1</v>
      </c>
    </row>
    <row r="17439" spans="1:5" x14ac:dyDescent="0.25">
      <c r="A17439" t="s">
        <v>28225</v>
      </c>
      <c r="B17439" s="28">
        <v>8.3221272610921502E-16</v>
      </c>
      <c r="C17439" s="28">
        <v>8.3221272610921502E-16</v>
      </c>
      <c r="D17439">
        <v>9.1142014630874402E-2</v>
      </c>
      <c r="E17439">
        <v>1</v>
      </c>
    </row>
    <row r="17440" spans="1:5" x14ac:dyDescent="0.25">
      <c r="A17440" t="s">
        <v>28226</v>
      </c>
      <c r="B17440" s="28">
        <v>3.6512111551901699E-17</v>
      </c>
      <c r="C17440" s="28">
        <v>3.6512111551901699E-17</v>
      </c>
      <c r="D17440">
        <v>0.14483626700754201</v>
      </c>
      <c r="E17440">
        <v>1</v>
      </c>
    </row>
    <row r="17441" spans="1:5" x14ac:dyDescent="0.25">
      <c r="A17441" t="s">
        <v>28227</v>
      </c>
      <c r="B17441" s="28">
        <v>8.7827196468427599E-16</v>
      </c>
      <c r="C17441" s="28">
        <v>8.7827196468427599E-16</v>
      </c>
      <c r="D17441">
        <v>0.11175971656266399</v>
      </c>
      <c r="E17441">
        <v>1</v>
      </c>
    </row>
    <row r="17442" spans="1:5" x14ac:dyDescent="0.25">
      <c r="A17442" t="s">
        <v>28228</v>
      </c>
      <c r="B17442" s="28">
        <v>3.4111976803693401E-12</v>
      </c>
      <c r="C17442" s="28">
        <v>2.1985464131017499E-14</v>
      </c>
      <c r="D17442">
        <v>0.19205957324033399</v>
      </c>
      <c r="E17442">
        <v>1</v>
      </c>
    </row>
    <row r="17443" spans="1:5" x14ac:dyDescent="0.25">
      <c r="A17443" t="s">
        <v>28229</v>
      </c>
      <c r="B17443" s="28">
        <v>5.7477810542920497E-15</v>
      </c>
      <c r="C17443" s="28">
        <v>5.7477810542920497E-15</v>
      </c>
      <c r="D17443">
        <v>0.113864649679513</v>
      </c>
      <c r="E17443">
        <v>1</v>
      </c>
    </row>
    <row r="17444" spans="1:5" x14ac:dyDescent="0.25">
      <c r="A17444" t="s">
        <v>28230</v>
      </c>
      <c r="B17444" s="28">
        <v>4.2184972353481501E-14</v>
      </c>
      <c r="C17444" s="28">
        <v>4.2184972353481501E-14</v>
      </c>
      <c r="D17444">
        <v>0.166651237065507</v>
      </c>
      <c r="E17444">
        <v>1</v>
      </c>
    </row>
    <row r="17445" spans="1:5" x14ac:dyDescent="0.25">
      <c r="A17445" t="s">
        <v>10691</v>
      </c>
      <c r="B17445" s="28">
        <v>1.87179745213419E-15</v>
      </c>
      <c r="C17445" s="28">
        <v>1.87179745213419E-15</v>
      </c>
      <c r="D17445">
        <v>0.20091088313472799</v>
      </c>
      <c r="E17445">
        <v>1</v>
      </c>
    </row>
    <row r="17446" spans="1:5" x14ac:dyDescent="0.25">
      <c r="A17446" t="s">
        <v>28231</v>
      </c>
      <c r="B17446" s="28">
        <v>1.0897536771370201E-12</v>
      </c>
      <c r="C17446" s="28">
        <v>6.7733223417379299E-14</v>
      </c>
      <c r="D17446">
        <v>0.145461032371385</v>
      </c>
      <c r="E17446">
        <v>1</v>
      </c>
    </row>
    <row r="17447" spans="1:5" x14ac:dyDescent="0.25">
      <c r="A17447" t="s">
        <v>28232</v>
      </c>
      <c r="B17447" s="28">
        <v>2.7738864557284299E-15</v>
      </c>
      <c r="C17447" s="28">
        <v>2.0512514515575701E-15</v>
      </c>
      <c r="D17447">
        <v>0.13828249855799599</v>
      </c>
      <c r="E17447">
        <v>1</v>
      </c>
    </row>
    <row r="17448" spans="1:5" x14ac:dyDescent="0.25">
      <c r="A17448" t="s">
        <v>28233</v>
      </c>
      <c r="B17448" s="28">
        <v>1.7353339201797699E-14</v>
      </c>
      <c r="C17448" s="28">
        <v>1.7353339201797699E-14</v>
      </c>
      <c r="D17448">
        <v>0.13021561984431201</v>
      </c>
      <c r="E17448">
        <v>1</v>
      </c>
    </row>
    <row r="17449" spans="1:5" x14ac:dyDescent="0.25">
      <c r="A17449" t="s">
        <v>28234</v>
      </c>
      <c r="B17449" s="28">
        <v>4.9706628193287098E-15</v>
      </c>
      <c r="C17449" s="28">
        <v>4.9706628193287098E-15</v>
      </c>
      <c r="D17449">
        <v>9.1401952504956294E-2</v>
      </c>
      <c r="E17449">
        <v>1</v>
      </c>
    </row>
    <row r="17450" spans="1:5" x14ac:dyDescent="0.25">
      <c r="A17450" t="s">
        <v>28235</v>
      </c>
      <c r="B17450" s="28">
        <v>5.1902135946900003E-15</v>
      </c>
      <c r="C17450" s="28">
        <v>5.1902135946900003E-15</v>
      </c>
      <c r="D17450">
        <v>0.15929902122571701</v>
      </c>
      <c r="E17450">
        <v>1</v>
      </c>
    </row>
    <row r="17451" spans="1:5" x14ac:dyDescent="0.25">
      <c r="A17451" t="s">
        <v>28236</v>
      </c>
      <c r="B17451" s="28">
        <v>9.7639402816672795E-17</v>
      </c>
      <c r="C17451" s="28">
        <v>9.7639402816672795E-17</v>
      </c>
      <c r="D17451">
        <v>0.14466158389421199</v>
      </c>
      <c r="E17451">
        <v>1</v>
      </c>
    </row>
    <row r="17452" spans="1:5" x14ac:dyDescent="0.25">
      <c r="A17452" t="s">
        <v>28237</v>
      </c>
      <c r="B17452" s="28">
        <v>1.1225759103726299E-14</v>
      </c>
      <c r="C17452" s="28">
        <v>1.1225759103726299E-14</v>
      </c>
      <c r="D17452">
        <v>0.18249108554551899</v>
      </c>
      <c r="E17452">
        <v>1</v>
      </c>
    </row>
    <row r="17453" spans="1:5" x14ac:dyDescent="0.25">
      <c r="A17453" t="s">
        <v>28238</v>
      </c>
      <c r="B17453" s="28">
        <v>1.1168537075286201E-14</v>
      </c>
      <c r="C17453" s="28">
        <v>1.1168537075286201E-14</v>
      </c>
      <c r="D17453">
        <v>0.17118097766732501</v>
      </c>
      <c r="E17453">
        <v>1</v>
      </c>
    </row>
    <row r="17454" spans="1:5" x14ac:dyDescent="0.25">
      <c r="A17454" t="s">
        <v>28239</v>
      </c>
      <c r="B17454" s="28">
        <v>1.10402266252416E-12</v>
      </c>
      <c r="C17454" s="28">
        <v>6.0281357409956602E-13</v>
      </c>
      <c r="D17454">
        <v>0.201628626669237</v>
      </c>
      <c r="E17454">
        <v>1</v>
      </c>
    </row>
    <row r="17455" spans="1:5" x14ac:dyDescent="0.25">
      <c r="A17455" t="s">
        <v>28240</v>
      </c>
      <c r="B17455" s="28">
        <v>1.3066890063135301E-13</v>
      </c>
      <c r="C17455" s="28">
        <v>1.6097739505643302E-14</v>
      </c>
      <c r="D17455">
        <v>0.16586537712688701</v>
      </c>
      <c r="E17455">
        <v>1</v>
      </c>
    </row>
    <row r="17456" spans="1:5" x14ac:dyDescent="0.25">
      <c r="A17456" t="s">
        <v>28241</v>
      </c>
      <c r="B17456" s="28">
        <v>9.6714406800683602E-15</v>
      </c>
      <c r="C17456" s="28">
        <v>1.61304832490452E-15</v>
      </c>
      <c r="D17456">
        <v>0.164519943333233</v>
      </c>
      <c r="E17456">
        <v>1</v>
      </c>
    </row>
    <row r="17457" spans="1:5" x14ac:dyDescent="0.25">
      <c r="A17457" t="s">
        <v>28242</v>
      </c>
      <c r="B17457" s="28">
        <v>4.4915723578305498E-15</v>
      </c>
      <c r="C17457" s="28">
        <v>4.4915723578305498E-15</v>
      </c>
      <c r="D17457">
        <v>6.4346968625081796E-2</v>
      </c>
      <c r="E17457">
        <v>1</v>
      </c>
    </row>
    <row r="17458" spans="1:5" x14ac:dyDescent="0.25">
      <c r="A17458" t="s">
        <v>28243</v>
      </c>
      <c r="B17458" s="28">
        <v>7.9430131860542402E-14</v>
      </c>
      <c r="C17458" s="28">
        <v>7.9430131860542402E-14</v>
      </c>
      <c r="D17458">
        <v>0.18539370749641701</v>
      </c>
      <c r="E17458">
        <v>1</v>
      </c>
    </row>
    <row r="17459" spans="1:5" x14ac:dyDescent="0.25">
      <c r="A17459" t="s">
        <v>28244</v>
      </c>
      <c r="B17459" s="28">
        <v>1.2058024366047801E-15</v>
      </c>
      <c r="C17459" s="28">
        <v>1.06199767361007E-16</v>
      </c>
      <c r="D17459">
        <v>0.18978889307133401</v>
      </c>
      <c r="E17459">
        <v>1</v>
      </c>
    </row>
    <row r="17460" spans="1:5" x14ac:dyDescent="0.25">
      <c r="A17460" t="s">
        <v>28245</v>
      </c>
      <c r="B17460" s="28">
        <v>3.4815159198983598E-14</v>
      </c>
      <c r="C17460" s="28">
        <v>1.38862422218916E-14</v>
      </c>
      <c r="D17460">
        <v>0.18093226261986001</v>
      </c>
      <c r="E17460">
        <v>1</v>
      </c>
    </row>
    <row r="17461" spans="1:5" x14ac:dyDescent="0.25">
      <c r="A17461" t="s">
        <v>28246</v>
      </c>
      <c r="B17461" s="28">
        <v>1.3549223939201999E-13</v>
      </c>
      <c r="C17461" s="28">
        <v>1.3549223939201999E-13</v>
      </c>
      <c r="D17461">
        <v>0.15088645489152999</v>
      </c>
      <c r="E17461">
        <v>1</v>
      </c>
    </row>
    <row r="17462" spans="1:5" x14ac:dyDescent="0.25">
      <c r="A17462" t="s">
        <v>28247</v>
      </c>
      <c r="B17462" s="28">
        <v>1.01594644190046E-11</v>
      </c>
      <c r="C17462" s="28">
        <v>4.7699658757068198E-15</v>
      </c>
      <c r="D17462">
        <v>0.29853766169330398</v>
      </c>
      <c r="E17462">
        <v>1</v>
      </c>
    </row>
    <row r="17463" spans="1:5" x14ac:dyDescent="0.25">
      <c r="A17463" t="s">
        <v>28248</v>
      </c>
      <c r="B17463" s="28">
        <v>6.0399905821206597E-15</v>
      </c>
      <c r="C17463" s="28">
        <v>6.0399905821206597E-15</v>
      </c>
      <c r="D17463">
        <v>0.1200594586648</v>
      </c>
      <c r="E17463">
        <v>1</v>
      </c>
    </row>
    <row r="17464" spans="1:5" x14ac:dyDescent="0.25">
      <c r="A17464" t="s">
        <v>28249</v>
      </c>
      <c r="B17464" s="28">
        <v>3.43248748549655E-16</v>
      </c>
      <c r="C17464" s="28">
        <v>3.43248748549655E-16</v>
      </c>
      <c r="D17464">
        <v>0.18442614520710701</v>
      </c>
      <c r="E17464">
        <v>1</v>
      </c>
    </row>
    <row r="17465" spans="1:5" x14ac:dyDescent="0.25">
      <c r="A17465" t="s">
        <v>28250</v>
      </c>
      <c r="B17465" s="28">
        <v>2.8206211341394999E-16</v>
      </c>
      <c r="C17465" s="28">
        <v>2.8206211341394999E-16</v>
      </c>
      <c r="D17465">
        <v>0.125059506190316</v>
      </c>
      <c r="E17465">
        <v>1</v>
      </c>
    </row>
    <row r="17466" spans="1:5" x14ac:dyDescent="0.25">
      <c r="A17466" t="s">
        <v>28251</v>
      </c>
      <c r="B17466" s="28">
        <v>3.2340449394743101E-15</v>
      </c>
      <c r="C17466" s="28">
        <v>3.2340449394743101E-15</v>
      </c>
      <c r="D17466">
        <v>0.103302885727056</v>
      </c>
      <c r="E17466">
        <v>1</v>
      </c>
    </row>
    <row r="17467" spans="1:5" x14ac:dyDescent="0.25">
      <c r="A17467" t="s">
        <v>28252</v>
      </c>
      <c r="B17467" s="28">
        <v>6.1839393246718404E-15</v>
      </c>
      <c r="C17467" s="28">
        <v>6.1839393246718404E-15</v>
      </c>
      <c r="D17467">
        <v>0.17426467298596701</v>
      </c>
      <c r="E17467">
        <v>1</v>
      </c>
    </row>
    <row r="17468" spans="1:5" x14ac:dyDescent="0.25">
      <c r="A17468" t="s">
        <v>10401</v>
      </c>
      <c r="B17468" s="28">
        <v>1.95422394370334E-18</v>
      </c>
      <c r="C17468" s="28">
        <v>1.95422394370334E-18</v>
      </c>
      <c r="D17468">
        <v>0.116453417608197</v>
      </c>
      <c r="E17468">
        <v>1</v>
      </c>
    </row>
    <row r="17469" spans="1:5" x14ac:dyDescent="0.25">
      <c r="A17469" t="s">
        <v>28253</v>
      </c>
      <c r="B17469" s="28">
        <v>3.462961656128E-15</v>
      </c>
      <c r="C17469" s="28">
        <v>3.462961656128E-15</v>
      </c>
      <c r="D17469">
        <v>9.2174257948680505E-2</v>
      </c>
      <c r="E17469">
        <v>1</v>
      </c>
    </row>
    <row r="17470" spans="1:5" x14ac:dyDescent="0.25">
      <c r="A17470" t="s">
        <v>28254</v>
      </c>
      <c r="B17470" s="28">
        <v>1.35925687795964E-15</v>
      </c>
      <c r="C17470" s="28">
        <v>1.35925687795964E-15</v>
      </c>
      <c r="D17470" s="28">
        <v>3.9606784365452903E-14</v>
      </c>
      <c r="E17470">
        <v>1</v>
      </c>
    </row>
    <row r="17471" spans="1:5" x14ac:dyDescent="0.25">
      <c r="A17471" t="s">
        <v>28255</v>
      </c>
      <c r="B17471" s="28">
        <v>5.1016445187564398E-16</v>
      </c>
      <c r="C17471" t="s">
        <v>10310</v>
      </c>
      <c r="D17471" t="s">
        <v>10310</v>
      </c>
      <c r="E17471">
        <v>1</v>
      </c>
    </row>
    <row r="17472" spans="1:5" x14ac:dyDescent="0.25">
      <c r="A17472" t="s">
        <v>28256</v>
      </c>
      <c r="B17472" s="28">
        <v>3.1176975504643699E-15</v>
      </c>
      <c r="C17472" s="28">
        <v>3.2832607409947699E-16</v>
      </c>
      <c r="D17472">
        <v>0.11210915776181</v>
      </c>
      <c r="E17472">
        <v>1</v>
      </c>
    </row>
    <row r="17473" spans="1:5" x14ac:dyDescent="0.25">
      <c r="A17473" t="s">
        <v>10595</v>
      </c>
      <c r="B17473" s="28">
        <v>9.0237529734975696E-15</v>
      </c>
      <c r="C17473" s="28">
        <v>9.0237529734975696E-15</v>
      </c>
      <c r="D17473">
        <v>0.17686811634028099</v>
      </c>
      <c r="E17473">
        <v>1</v>
      </c>
    </row>
    <row r="17474" spans="1:5" x14ac:dyDescent="0.25">
      <c r="A17474" t="s">
        <v>28257</v>
      </c>
      <c r="B17474" s="28">
        <v>6.7423836136634001E-16</v>
      </c>
      <c r="C17474" s="28">
        <v>6.7423836136634001E-16</v>
      </c>
      <c r="D17474">
        <v>0.15248580996196601</v>
      </c>
      <c r="E17474">
        <v>1</v>
      </c>
    </row>
    <row r="17475" spans="1:5" x14ac:dyDescent="0.25">
      <c r="A17475" t="s">
        <v>28258</v>
      </c>
      <c r="B17475" s="28">
        <v>3.3695574003527199E-14</v>
      </c>
      <c r="C17475" s="28">
        <v>3.3695574003527199E-14</v>
      </c>
      <c r="D17475">
        <v>0.21481685374666901</v>
      </c>
      <c r="E17475">
        <v>1</v>
      </c>
    </row>
    <row r="17476" spans="1:5" x14ac:dyDescent="0.25">
      <c r="A17476" t="s">
        <v>28259</v>
      </c>
      <c r="B17476" s="28">
        <v>6.3854936759856404E-15</v>
      </c>
      <c r="C17476" s="28">
        <v>3.0922176904695801E-17</v>
      </c>
      <c r="D17476">
        <v>0.16544827965127001</v>
      </c>
      <c r="E17476">
        <v>1</v>
      </c>
    </row>
    <row r="17477" spans="1:5" x14ac:dyDescent="0.25">
      <c r="A17477" t="s">
        <v>28260</v>
      </c>
      <c r="B17477" s="28">
        <v>2.0045924879742E-14</v>
      </c>
      <c r="C17477" s="28">
        <v>2.0045924879742E-14</v>
      </c>
      <c r="D17477">
        <v>0.17837986905353301</v>
      </c>
      <c r="E17477">
        <v>1</v>
      </c>
    </row>
    <row r="17478" spans="1:5" x14ac:dyDescent="0.25">
      <c r="A17478" t="s">
        <v>28261</v>
      </c>
      <c r="B17478" s="28">
        <v>2.8754486860775198E-12</v>
      </c>
      <c r="C17478" s="28">
        <v>2.8754486860775198E-12</v>
      </c>
      <c r="D17478">
        <v>0.214879095362777</v>
      </c>
      <c r="E17478">
        <v>1</v>
      </c>
    </row>
    <row r="17479" spans="1:5" x14ac:dyDescent="0.25">
      <c r="A17479" t="s">
        <v>28262</v>
      </c>
      <c r="B17479" s="28">
        <v>9.0194995926558391E-16</v>
      </c>
      <c r="C17479" s="28">
        <v>9.0194995926558391E-16</v>
      </c>
      <c r="D17479">
        <v>0.153317498156404</v>
      </c>
      <c r="E17479">
        <v>1</v>
      </c>
    </row>
    <row r="17480" spans="1:5" x14ac:dyDescent="0.25">
      <c r="A17480" t="s">
        <v>28263</v>
      </c>
      <c r="B17480" s="28">
        <v>1.52163013997616E-14</v>
      </c>
      <c r="C17480" s="28">
        <v>2.1247235793208102E-15</v>
      </c>
      <c r="D17480">
        <v>0.13937735375343799</v>
      </c>
      <c r="E17480">
        <v>1</v>
      </c>
    </row>
    <row r="17481" spans="1:5" x14ac:dyDescent="0.25">
      <c r="A17481" t="s">
        <v>28264</v>
      </c>
      <c r="B17481" s="28">
        <v>2.4597539530850799E-15</v>
      </c>
      <c r="C17481" s="28">
        <v>2.4597539530850799E-15</v>
      </c>
      <c r="D17481" s="28">
        <v>5.9508377700562504E-14</v>
      </c>
      <c r="E17481">
        <v>1</v>
      </c>
    </row>
    <row r="17482" spans="1:5" x14ac:dyDescent="0.25">
      <c r="A17482" t="s">
        <v>28265</v>
      </c>
      <c r="B17482" s="28">
        <v>1.2512253301149601E-13</v>
      </c>
      <c r="C17482" s="28">
        <v>7.7298392694995399E-15</v>
      </c>
      <c r="D17482">
        <v>0.18479261167039199</v>
      </c>
      <c r="E17482">
        <v>1</v>
      </c>
    </row>
    <row r="17483" spans="1:5" x14ac:dyDescent="0.25">
      <c r="A17483" t="s">
        <v>28266</v>
      </c>
      <c r="B17483" s="28">
        <v>1.01388491717396E-14</v>
      </c>
      <c r="C17483" s="28">
        <v>1.01388491717396E-14</v>
      </c>
      <c r="D17483">
        <v>0.15700236847372001</v>
      </c>
      <c r="E17483">
        <v>1</v>
      </c>
    </row>
    <row r="17484" spans="1:5" x14ac:dyDescent="0.25">
      <c r="A17484" t="s">
        <v>28267</v>
      </c>
      <c r="B17484" s="28">
        <v>7.7406065286007706E-15</v>
      </c>
      <c r="C17484" s="28">
        <v>7.7406065286007706E-15</v>
      </c>
      <c r="D17484">
        <v>0.17946349783794699</v>
      </c>
      <c r="E17484">
        <v>1</v>
      </c>
    </row>
    <row r="17485" spans="1:5" x14ac:dyDescent="0.25">
      <c r="A17485" t="s">
        <v>28268</v>
      </c>
      <c r="B17485" s="28">
        <v>2.0245151233198498E-15</v>
      </c>
      <c r="C17485" s="28">
        <v>2.0245151233198498E-15</v>
      </c>
      <c r="D17485">
        <v>0.197561971835506</v>
      </c>
      <c r="E17485">
        <v>1</v>
      </c>
    </row>
    <row r="17486" spans="1:5" x14ac:dyDescent="0.25">
      <c r="A17486" t="s">
        <v>28269</v>
      </c>
      <c r="B17486" s="28">
        <v>2.45931221949949E-15</v>
      </c>
      <c r="C17486" s="28">
        <v>2.45931221949949E-15</v>
      </c>
      <c r="D17486" s="28">
        <v>9.5668922883316298E-14</v>
      </c>
      <c r="E17486">
        <v>1</v>
      </c>
    </row>
    <row r="17487" spans="1:5" x14ac:dyDescent="0.25">
      <c r="A17487" t="s">
        <v>28270</v>
      </c>
      <c r="B17487" s="28">
        <v>9.50067174655677E-15</v>
      </c>
      <c r="C17487" s="28">
        <v>1.3917043721869099E-16</v>
      </c>
      <c r="D17487">
        <v>0.13255935683841899</v>
      </c>
      <c r="E17487">
        <v>1</v>
      </c>
    </row>
    <row r="17488" spans="1:5" x14ac:dyDescent="0.25">
      <c r="A17488" t="s">
        <v>28271</v>
      </c>
      <c r="B17488" s="28">
        <v>9.0977385131909207E-16</v>
      </c>
      <c r="C17488" s="28">
        <v>9.0977385131909207E-16</v>
      </c>
      <c r="D17488">
        <v>0.12714213920183901</v>
      </c>
      <c r="E17488">
        <v>1</v>
      </c>
    </row>
    <row r="17489" spans="1:5" x14ac:dyDescent="0.25">
      <c r="A17489" t="s">
        <v>28272</v>
      </c>
      <c r="B17489" s="28">
        <v>7.1711631129983597E-16</v>
      </c>
      <c r="C17489" s="28">
        <v>7.1711631129983597E-16</v>
      </c>
      <c r="D17489">
        <v>0.10849003638558</v>
      </c>
      <c r="E17489">
        <v>1</v>
      </c>
    </row>
    <row r="17490" spans="1:5" x14ac:dyDescent="0.25">
      <c r="A17490" t="s">
        <v>28273</v>
      </c>
      <c r="B17490" s="28">
        <v>1.0253136211043E-15</v>
      </c>
      <c r="C17490" s="28">
        <v>1.0253136211043E-15</v>
      </c>
      <c r="D17490">
        <v>0.161264013717898</v>
      </c>
      <c r="E17490">
        <v>1</v>
      </c>
    </row>
    <row r="17491" spans="1:5" x14ac:dyDescent="0.25">
      <c r="A17491" t="s">
        <v>28274</v>
      </c>
      <c r="B17491" s="28">
        <v>6.7397381001476401E-16</v>
      </c>
      <c r="C17491" s="28">
        <v>6.7397381001476401E-16</v>
      </c>
      <c r="D17491">
        <v>0.16865850964158399</v>
      </c>
      <c r="E17491">
        <v>1</v>
      </c>
    </row>
    <row r="17492" spans="1:5" x14ac:dyDescent="0.25">
      <c r="A17492" t="s">
        <v>28275</v>
      </c>
      <c r="B17492" s="28">
        <v>4.4184234136839298E-15</v>
      </c>
      <c r="C17492" s="28">
        <v>2.96045837890567E-15</v>
      </c>
      <c r="D17492" s="28">
        <v>7.6546105973436498E-12</v>
      </c>
      <c r="E17492">
        <v>1</v>
      </c>
    </row>
    <row r="17493" spans="1:5" x14ac:dyDescent="0.25">
      <c r="A17493" t="s">
        <v>28276</v>
      </c>
      <c r="B17493" s="28">
        <v>3.92651729751299E-15</v>
      </c>
      <c r="C17493" s="28">
        <v>3.92651729751299E-15</v>
      </c>
      <c r="D17493">
        <v>0.119608930568181</v>
      </c>
      <c r="E17493">
        <v>1</v>
      </c>
    </row>
    <row r="17494" spans="1:5" x14ac:dyDescent="0.25">
      <c r="A17494" t="s">
        <v>28277</v>
      </c>
      <c r="B17494" s="28">
        <v>5.9563310665736601E-15</v>
      </c>
      <c r="C17494" s="28">
        <v>5.9563310665736601E-15</v>
      </c>
      <c r="D17494">
        <v>0.211516205968654</v>
      </c>
      <c r="E17494">
        <v>1</v>
      </c>
    </row>
    <row r="17495" spans="1:5" x14ac:dyDescent="0.25">
      <c r="A17495" t="s">
        <v>28278</v>
      </c>
      <c r="B17495" s="28">
        <v>1.11084510962197E-14</v>
      </c>
      <c r="C17495" s="28">
        <v>1.11084510962197E-14</v>
      </c>
      <c r="D17495">
        <v>0.129718827910657</v>
      </c>
      <c r="E17495">
        <v>1</v>
      </c>
    </row>
    <row r="17496" spans="1:5" x14ac:dyDescent="0.25">
      <c r="A17496" t="s">
        <v>28279</v>
      </c>
      <c r="B17496" s="28">
        <v>1.06936921963021E-15</v>
      </c>
      <c r="C17496" s="28">
        <v>1.06936921963021E-15</v>
      </c>
      <c r="D17496">
        <v>0.13565934923419701</v>
      </c>
      <c r="E17496">
        <v>1</v>
      </c>
    </row>
    <row r="17497" spans="1:5" x14ac:dyDescent="0.25">
      <c r="A17497" t="s">
        <v>28280</v>
      </c>
      <c r="B17497" s="28">
        <v>4.3729929454693803E-14</v>
      </c>
      <c r="C17497" s="28">
        <v>4.3729929454693803E-14</v>
      </c>
      <c r="D17497">
        <v>0.158548971694498</v>
      </c>
      <c r="E17497">
        <v>1</v>
      </c>
    </row>
    <row r="17498" spans="1:5" x14ac:dyDescent="0.25">
      <c r="A17498" t="s">
        <v>28281</v>
      </c>
      <c r="B17498" s="28">
        <v>1.17972056405391E-14</v>
      </c>
      <c r="C17498" s="28">
        <v>1.17972056405391E-14</v>
      </c>
      <c r="D17498">
        <v>0.12287407508531201</v>
      </c>
      <c r="E17498">
        <v>1</v>
      </c>
    </row>
    <row r="17499" spans="1:5" x14ac:dyDescent="0.25">
      <c r="A17499" t="s">
        <v>28282</v>
      </c>
      <c r="B17499" s="28">
        <v>2.62690615340123E-15</v>
      </c>
      <c r="C17499" s="28">
        <v>2.5936081576240498E-15</v>
      </c>
      <c r="D17499" s="28">
        <v>2.62690615340123E-15</v>
      </c>
      <c r="E17499">
        <v>1</v>
      </c>
    </row>
    <row r="17500" spans="1:5" x14ac:dyDescent="0.25">
      <c r="A17500" t="s">
        <v>28283</v>
      </c>
      <c r="B17500" s="28">
        <v>2.6709526760074501E-14</v>
      </c>
      <c r="C17500" s="28">
        <v>3.7959247898043202E-15</v>
      </c>
      <c r="D17500">
        <v>0.18850238553627</v>
      </c>
      <c r="E17500">
        <v>1</v>
      </c>
    </row>
    <row r="17501" spans="1:5" x14ac:dyDescent="0.25">
      <c r="A17501" t="s">
        <v>28284</v>
      </c>
      <c r="B17501" s="28">
        <v>1.1129863738790299E-16</v>
      </c>
      <c r="C17501" s="28">
        <v>1.1129863738790299E-16</v>
      </c>
      <c r="D17501">
        <v>0.15552717483905501</v>
      </c>
      <c r="E17501">
        <v>1</v>
      </c>
    </row>
    <row r="17502" spans="1:5" x14ac:dyDescent="0.25">
      <c r="A17502" t="s">
        <v>28285</v>
      </c>
      <c r="B17502" s="28">
        <v>2.6669563657890399E-16</v>
      </c>
      <c r="C17502" s="28">
        <v>2.6669563657890399E-16</v>
      </c>
      <c r="D17502">
        <v>0.17823615217230901</v>
      </c>
      <c r="E17502">
        <v>1</v>
      </c>
    </row>
    <row r="17503" spans="1:5" x14ac:dyDescent="0.25">
      <c r="A17503" t="s">
        <v>28286</v>
      </c>
      <c r="B17503" s="28">
        <v>5.4162940675197302E-15</v>
      </c>
      <c r="C17503" s="28">
        <v>5.4162940675197302E-15</v>
      </c>
      <c r="D17503">
        <v>0.197709356496164</v>
      </c>
      <c r="E17503">
        <v>1</v>
      </c>
    </row>
    <row r="17504" spans="1:5" x14ac:dyDescent="0.25">
      <c r="A17504" t="s">
        <v>28287</v>
      </c>
      <c r="B17504" s="28">
        <v>1.32046209329887E-15</v>
      </c>
      <c r="C17504" s="28">
        <v>1.32046209329887E-15</v>
      </c>
      <c r="D17504">
        <v>0.18545448174568799</v>
      </c>
      <c r="E17504">
        <v>1</v>
      </c>
    </row>
    <row r="17505" spans="1:5" x14ac:dyDescent="0.25">
      <c r="A17505" t="s">
        <v>28288</v>
      </c>
      <c r="B17505" s="28">
        <v>1.4297645428944799E-15</v>
      </c>
      <c r="C17505" s="28">
        <v>1.4297645428944799E-15</v>
      </c>
      <c r="D17505">
        <v>8.7001444748845594E-2</v>
      </c>
      <c r="E17505">
        <v>1</v>
      </c>
    </row>
    <row r="17506" spans="1:5" x14ac:dyDescent="0.25">
      <c r="A17506" t="s">
        <v>28289</v>
      </c>
      <c r="B17506" s="28">
        <v>2.8642105551384798E-14</v>
      </c>
      <c r="C17506" s="28">
        <v>2.3118715510693498E-15</v>
      </c>
      <c r="D17506">
        <v>0.19578089641704799</v>
      </c>
      <c r="E17506">
        <v>1</v>
      </c>
    </row>
    <row r="17507" spans="1:5" x14ac:dyDescent="0.25">
      <c r="A17507" t="s">
        <v>28290</v>
      </c>
      <c r="B17507" s="28">
        <v>1.9822304083975902E-15</v>
      </c>
      <c r="C17507" s="28">
        <v>1.9822304083975902E-15</v>
      </c>
      <c r="D17507">
        <v>8.0369782399271297E-2</v>
      </c>
      <c r="E17507">
        <v>1</v>
      </c>
    </row>
    <row r="17508" spans="1:5" x14ac:dyDescent="0.25">
      <c r="A17508" t="s">
        <v>28291</v>
      </c>
      <c r="B17508" s="28">
        <v>1.5781649102836901E-15</v>
      </c>
      <c r="C17508" s="28">
        <v>1.5781649102836901E-15</v>
      </c>
      <c r="D17508">
        <v>0.10176808645100401</v>
      </c>
      <c r="E17508">
        <v>1</v>
      </c>
    </row>
    <row r="17509" spans="1:5" x14ac:dyDescent="0.25">
      <c r="A17509" t="s">
        <v>28292</v>
      </c>
      <c r="B17509" s="28">
        <v>4.5502417936289101E-15</v>
      </c>
      <c r="C17509" s="28">
        <v>4.5502417936289101E-15</v>
      </c>
      <c r="D17509">
        <v>0.189327219930462</v>
      </c>
      <c r="E17509">
        <v>1</v>
      </c>
    </row>
    <row r="17510" spans="1:5" x14ac:dyDescent="0.25">
      <c r="A17510" t="s">
        <v>28293</v>
      </c>
      <c r="B17510" s="28">
        <v>5.73225570005457E-16</v>
      </c>
      <c r="C17510" s="28">
        <v>5.73225570005457E-16</v>
      </c>
      <c r="D17510">
        <v>0.183661798613141</v>
      </c>
      <c r="E17510">
        <v>1</v>
      </c>
    </row>
    <row r="17511" spans="1:5" x14ac:dyDescent="0.25">
      <c r="A17511" t="s">
        <v>28294</v>
      </c>
      <c r="B17511" s="28">
        <v>1.17325105658347E-11</v>
      </c>
      <c r="C17511" s="28">
        <v>4.6307777742543E-12</v>
      </c>
      <c r="D17511">
        <v>0.17920248035778</v>
      </c>
      <c r="E17511">
        <v>1</v>
      </c>
    </row>
    <row r="17512" spans="1:5" x14ac:dyDescent="0.25">
      <c r="A17512" t="s">
        <v>28295</v>
      </c>
      <c r="B17512" s="28">
        <v>1.52821051110731E-15</v>
      </c>
      <c r="C17512" s="28">
        <v>1.52821051110731E-15</v>
      </c>
      <c r="D17512">
        <v>7.1177954647573899E-2</v>
      </c>
      <c r="E17512">
        <v>1</v>
      </c>
    </row>
    <row r="17513" spans="1:5" x14ac:dyDescent="0.25">
      <c r="A17513" t="s">
        <v>28296</v>
      </c>
      <c r="B17513" s="28">
        <v>4.4191981671979503E-15</v>
      </c>
      <c r="C17513" s="28">
        <v>4.4191981671979503E-15</v>
      </c>
      <c r="D17513">
        <v>0.189328836442541</v>
      </c>
      <c r="E17513">
        <v>1</v>
      </c>
    </row>
    <row r="17514" spans="1:5" x14ac:dyDescent="0.25">
      <c r="A17514" t="s">
        <v>28297</v>
      </c>
      <c r="B17514" s="28">
        <v>3.28269568918894E-15</v>
      </c>
      <c r="C17514" s="28">
        <v>2.4627482200678601E-15</v>
      </c>
      <c r="D17514">
        <v>0.17462281204747701</v>
      </c>
      <c r="E17514">
        <v>1</v>
      </c>
    </row>
    <row r="17515" spans="1:5" x14ac:dyDescent="0.25">
      <c r="A17515" t="s">
        <v>28298</v>
      </c>
      <c r="B17515" s="28">
        <v>4.4879527299180596E-15</v>
      </c>
      <c r="C17515" t="s">
        <v>10310</v>
      </c>
      <c r="D17515" t="s">
        <v>10310</v>
      </c>
      <c r="E17515">
        <v>1</v>
      </c>
    </row>
    <row r="17516" spans="1:5" x14ac:dyDescent="0.25">
      <c r="A17516" t="s">
        <v>28299</v>
      </c>
      <c r="B17516" s="28">
        <v>3.1305101016737099E-16</v>
      </c>
      <c r="C17516" s="28">
        <v>3.1305101016737099E-16</v>
      </c>
      <c r="D17516">
        <v>0.18878249464916599</v>
      </c>
      <c r="E17516">
        <v>1</v>
      </c>
    </row>
    <row r="17517" spans="1:5" x14ac:dyDescent="0.25">
      <c r="A17517" t="s">
        <v>28300</v>
      </c>
      <c r="B17517" s="28">
        <v>6.82994079115663E-15</v>
      </c>
      <c r="C17517" s="28">
        <v>6.82994079115663E-15</v>
      </c>
      <c r="D17517">
        <v>0.15307139620007101</v>
      </c>
      <c r="E17517">
        <v>1</v>
      </c>
    </row>
    <row r="17518" spans="1:5" x14ac:dyDescent="0.25">
      <c r="A17518" t="s">
        <v>28301</v>
      </c>
      <c r="B17518" s="28">
        <v>2.26980393473082E-12</v>
      </c>
      <c r="C17518" s="28">
        <v>6.2170629959442297E-13</v>
      </c>
      <c r="D17518">
        <v>0.227376611834993</v>
      </c>
      <c r="E17518">
        <v>1</v>
      </c>
    </row>
    <row r="17519" spans="1:5" x14ac:dyDescent="0.25">
      <c r="A17519" t="s">
        <v>28302</v>
      </c>
      <c r="B17519" s="28">
        <v>6.5471312448426902E-15</v>
      </c>
      <c r="C17519" s="28">
        <v>1.3185970507583599E-15</v>
      </c>
      <c r="D17519">
        <v>0.122551742129307</v>
      </c>
      <c r="E17519">
        <v>1</v>
      </c>
    </row>
    <row r="17520" spans="1:5" x14ac:dyDescent="0.25">
      <c r="A17520" t="s">
        <v>28303</v>
      </c>
      <c r="B17520" s="28">
        <v>5.5977455316188596E-12</v>
      </c>
      <c r="C17520" s="28">
        <v>5.1474160946807303E-12</v>
      </c>
      <c r="D17520">
        <v>0.189593360520354</v>
      </c>
      <c r="E17520">
        <v>1</v>
      </c>
    </row>
    <row r="17521" spans="1:5" x14ac:dyDescent="0.25">
      <c r="A17521" t="s">
        <v>28304</v>
      </c>
      <c r="B17521" s="28">
        <v>3.69012355230025E-15</v>
      </c>
      <c r="C17521" s="28">
        <v>2.4380716549354699E-15</v>
      </c>
      <c r="D17521">
        <v>0.18761671108939701</v>
      </c>
      <c r="E17521">
        <v>1</v>
      </c>
    </row>
    <row r="17522" spans="1:5" x14ac:dyDescent="0.25">
      <c r="A17522" t="s">
        <v>28305</v>
      </c>
      <c r="B17522" s="28">
        <v>2.09567831537421E-15</v>
      </c>
      <c r="C17522" s="28">
        <v>2.05948430130311E-15</v>
      </c>
      <c r="D17522" s="28">
        <v>9.1906530611747092E-12</v>
      </c>
      <c r="E17522">
        <v>1</v>
      </c>
    </row>
    <row r="17523" spans="1:5" x14ac:dyDescent="0.25">
      <c r="A17523" t="s">
        <v>28306</v>
      </c>
      <c r="B17523" s="28">
        <v>2.2479261336083199E-13</v>
      </c>
      <c r="C17523" s="28">
        <v>7.7189839739441206E-15</v>
      </c>
      <c r="D17523">
        <v>0.20809167405402201</v>
      </c>
      <c r="E17523">
        <v>1</v>
      </c>
    </row>
    <row r="17524" spans="1:5" x14ac:dyDescent="0.25">
      <c r="A17524" t="s">
        <v>28307</v>
      </c>
      <c r="B17524" s="28">
        <v>6.4778743546851704E-14</v>
      </c>
      <c r="C17524" s="28">
        <v>6.4778743546851704E-14</v>
      </c>
      <c r="D17524">
        <v>0.177498914352239</v>
      </c>
      <c r="E17524">
        <v>1</v>
      </c>
    </row>
    <row r="17525" spans="1:5" x14ac:dyDescent="0.25">
      <c r="A17525" t="s">
        <v>28308</v>
      </c>
      <c r="B17525" s="28">
        <v>1.9686841809131001E-15</v>
      </c>
      <c r="C17525" s="28">
        <v>1.3120785368814101E-15</v>
      </c>
      <c r="D17525">
        <v>0.167780251629009</v>
      </c>
      <c r="E17525">
        <v>1</v>
      </c>
    </row>
    <row r="17526" spans="1:5" x14ac:dyDescent="0.25">
      <c r="A17526" t="s">
        <v>28309</v>
      </c>
      <c r="B17526" s="28">
        <v>2.1461339243024798E-15</v>
      </c>
      <c r="C17526" s="28">
        <v>2.1461339243024798E-15</v>
      </c>
      <c r="D17526" s="28">
        <v>2.5247727930663801E-14</v>
      </c>
      <c r="E17526">
        <v>1</v>
      </c>
    </row>
    <row r="17527" spans="1:5" x14ac:dyDescent="0.25">
      <c r="A17527" t="s">
        <v>28310</v>
      </c>
      <c r="B17527" s="28">
        <v>7.0865049979263302E-15</v>
      </c>
      <c r="C17527" s="28">
        <v>7.0865049979263302E-15</v>
      </c>
      <c r="D17527">
        <v>0.17426023475990199</v>
      </c>
      <c r="E17527">
        <v>1</v>
      </c>
    </row>
    <row r="17528" spans="1:5" x14ac:dyDescent="0.25">
      <c r="A17528" t="s">
        <v>28311</v>
      </c>
      <c r="B17528" s="28">
        <v>1.26446862274866E-14</v>
      </c>
      <c r="C17528" s="28">
        <v>1.26446862274866E-14</v>
      </c>
      <c r="D17528">
        <v>0.15207425519922199</v>
      </c>
      <c r="E17528">
        <v>1</v>
      </c>
    </row>
    <row r="17529" spans="1:5" x14ac:dyDescent="0.25">
      <c r="A17529" t="s">
        <v>28312</v>
      </c>
      <c r="B17529" s="28">
        <v>2.5525549449803701E-14</v>
      </c>
      <c r="C17529" s="28">
        <v>2.5525549449803701E-14</v>
      </c>
      <c r="D17529">
        <v>0.13588881892660401</v>
      </c>
      <c r="E17529">
        <v>1</v>
      </c>
    </row>
    <row r="17530" spans="1:5" x14ac:dyDescent="0.25">
      <c r="A17530" t="s">
        <v>28313</v>
      </c>
      <c r="B17530" s="28">
        <v>5.6516472839357303E-15</v>
      </c>
      <c r="C17530" s="28">
        <v>5.6516472839357303E-15</v>
      </c>
      <c r="D17530">
        <v>0.107386256431913</v>
      </c>
      <c r="E17530">
        <v>1</v>
      </c>
    </row>
    <row r="17531" spans="1:5" x14ac:dyDescent="0.25">
      <c r="A17531" t="s">
        <v>28314</v>
      </c>
      <c r="B17531" s="28">
        <v>1.14061640221837E-14</v>
      </c>
      <c r="C17531" t="s">
        <v>10310</v>
      </c>
      <c r="D17531" t="s">
        <v>10310</v>
      </c>
      <c r="E17531">
        <v>1</v>
      </c>
    </row>
    <row r="17532" spans="1:5" x14ac:dyDescent="0.25">
      <c r="A17532" t="s">
        <v>28315</v>
      </c>
      <c r="B17532" s="28">
        <v>5.8872984158701399E-15</v>
      </c>
      <c r="C17532" s="28">
        <v>5.8872984158701399E-15</v>
      </c>
      <c r="D17532">
        <v>0.105561667511958</v>
      </c>
      <c r="E17532">
        <v>1</v>
      </c>
    </row>
    <row r="17533" spans="1:5" x14ac:dyDescent="0.25">
      <c r="A17533" t="s">
        <v>28316</v>
      </c>
      <c r="B17533" s="28">
        <v>1.4859441454103999E-14</v>
      </c>
      <c r="C17533" s="28">
        <v>1.4859441454103999E-14</v>
      </c>
      <c r="D17533">
        <v>7.36410937430549E-2</v>
      </c>
      <c r="E17533">
        <v>1</v>
      </c>
    </row>
    <row r="17534" spans="1:5" x14ac:dyDescent="0.25">
      <c r="A17534" t="s">
        <v>28317</v>
      </c>
      <c r="B17534" s="28">
        <v>1.5671128317891902E-14</v>
      </c>
      <c r="C17534" s="28">
        <v>1.46708382705049E-14</v>
      </c>
      <c r="D17534">
        <v>0.190764534752731</v>
      </c>
      <c r="E17534">
        <v>1</v>
      </c>
    </row>
    <row r="17535" spans="1:5" x14ac:dyDescent="0.25">
      <c r="A17535" t="s">
        <v>28318</v>
      </c>
      <c r="B17535" s="28">
        <v>6.2597149282188696E-15</v>
      </c>
      <c r="C17535" s="28">
        <v>6.2597149282188696E-15</v>
      </c>
      <c r="D17535">
        <v>0.13332689452447499</v>
      </c>
      <c r="E17535">
        <v>1</v>
      </c>
    </row>
    <row r="17536" spans="1:5" x14ac:dyDescent="0.25">
      <c r="A17536" t="s">
        <v>28319</v>
      </c>
      <c r="B17536" s="28">
        <v>2.23834607356088E-14</v>
      </c>
      <c r="C17536" s="28">
        <v>2.23834607356088E-14</v>
      </c>
      <c r="D17536">
        <v>0.15313747034743599</v>
      </c>
      <c r="E17536">
        <v>1</v>
      </c>
    </row>
    <row r="17537" spans="1:5" x14ac:dyDescent="0.25">
      <c r="A17537" t="s">
        <v>28320</v>
      </c>
      <c r="B17537" s="28">
        <v>2.29571297615129E-14</v>
      </c>
      <c r="C17537" s="28">
        <v>2.29571297615129E-14</v>
      </c>
      <c r="D17537">
        <v>7.9374744702190095E-2</v>
      </c>
      <c r="E17537">
        <v>1</v>
      </c>
    </row>
    <row r="17538" spans="1:5" x14ac:dyDescent="0.25">
      <c r="A17538" t="s">
        <v>28321</v>
      </c>
      <c r="B17538" s="28">
        <v>1.14660383919028E-13</v>
      </c>
      <c r="C17538" s="28">
        <v>4.6300063298073698E-16</v>
      </c>
      <c r="D17538">
        <v>0.22317471241502601</v>
      </c>
      <c r="E17538">
        <v>1</v>
      </c>
    </row>
    <row r="17539" spans="1:5" x14ac:dyDescent="0.25">
      <c r="A17539" t="s">
        <v>28322</v>
      </c>
      <c r="B17539" s="28">
        <v>1.0454144326267199E-14</v>
      </c>
      <c r="C17539" s="28">
        <v>1.0454144326267199E-14</v>
      </c>
      <c r="D17539">
        <v>0.134128597205075</v>
      </c>
      <c r="E17539">
        <v>1</v>
      </c>
    </row>
    <row r="17540" spans="1:5" x14ac:dyDescent="0.25">
      <c r="A17540" t="s">
        <v>28323</v>
      </c>
      <c r="B17540" s="28">
        <v>4.9451112119247703E-15</v>
      </c>
      <c r="C17540" t="s">
        <v>10310</v>
      </c>
      <c r="D17540" t="s">
        <v>10310</v>
      </c>
      <c r="E17540">
        <v>1</v>
      </c>
    </row>
    <row r="17541" spans="1:5" x14ac:dyDescent="0.25">
      <c r="A17541" t="s">
        <v>28324</v>
      </c>
      <c r="B17541" s="28">
        <v>2.9643197835750301E-15</v>
      </c>
      <c r="C17541" s="28">
        <v>2.9643197835750301E-15</v>
      </c>
      <c r="D17541" s="28">
        <v>1.16377835140525E-13</v>
      </c>
      <c r="E17541">
        <v>1</v>
      </c>
    </row>
    <row r="17542" spans="1:5" x14ac:dyDescent="0.25">
      <c r="A17542" t="s">
        <v>28325</v>
      </c>
      <c r="B17542" s="28">
        <v>1.7333913911133301E-14</v>
      </c>
      <c r="C17542" s="28">
        <v>1.7333913911133301E-14</v>
      </c>
      <c r="D17542">
        <v>0.17508621697228499</v>
      </c>
      <c r="E17542">
        <v>1</v>
      </c>
    </row>
    <row r="17543" spans="1:5" x14ac:dyDescent="0.25">
      <c r="A17543" t="s">
        <v>28326</v>
      </c>
      <c r="B17543" s="28">
        <v>1.2164583595635999E-15</v>
      </c>
      <c r="C17543" s="28">
        <v>1.2164583595635999E-15</v>
      </c>
      <c r="D17543">
        <v>8.2764906724957496E-2</v>
      </c>
      <c r="E17543">
        <v>1</v>
      </c>
    </row>
    <row r="17544" spans="1:5" x14ac:dyDescent="0.25">
      <c r="A17544" t="s">
        <v>28327</v>
      </c>
      <c r="B17544" s="28">
        <v>4.6088356137878199E-15</v>
      </c>
      <c r="C17544" s="28">
        <v>4.5729489133080698E-15</v>
      </c>
      <c r="D17544">
        <v>0.12011215337587999</v>
      </c>
      <c r="E17544">
        <v>1</v>
      </c>
    </row>
    <row r="17545" spans="1:5" x14ac:dyDescent="0.25">
      <c r="A17545" t="s">
        <v>28328</v>
      </c>
      <c r="B17545" s="28">
        <v>1.6909921926702598E-11</v>
      </c>
      <c r="C17545" s="28">
        <v>6.9088083106792995E-13</v>
      </c>
      <c r="D17545">
        <v>0.18088857857298599</v>
      </c>
      <c r="E17545">
        <v>1</v>
      </c>
    </row>
    <row r="17546" spans="1:5" x14ac:dyDescent="0.25">
      <c r="A17546" t="s">
        <v>28329</v>
      </c>
      <c r="B17546" s="28">
        <v>2.8955278465007198E-15</v>
      </c>
      <c r="C17546" s="28">
        <v>2.8955278465007198E-15</v>
      </c>
      <c r="D17546">
        <v>0.15452256271218301</v>
      </c>
      <c r="E17546">
        <v>1</v>
      </c>
    </row>
    <row r="17547" spans="1:5" x14ac:dyDescent="0.25">
      <c r="A17547" t="s">
        <v>28330</v>
      </c>
      <c r="B17547" s="28">
        <v>6.4025374306592303E-15</v>
      </c>
      <c r="C17547" s="28">
        <v>6.4025374306592303E-15</v>
      </c>
      <c r="D17547">
        <v>0.128026286334853</v>
      </c>
      <c r="E17547">
        <v>1</v>
      </c>
    </row>
    <row r="17548" spans="1:5" x14ac:dyDescent="0.25">
      <c r="A17548" t="s">
        <v>28331</v>
      </c>
      <c r="B17548" s="28">
        <v>9.6555993801022698E-15</v>
      </c>
      <c r="C17548" s="28">
        <v>9.6555993801022698E-15</v>
      </c>
      <c r="D17548">
        <v>0.19108882090660101</v>
      </c>
      <c r="E17548">
        <v>1</v>
      </c>
    </row>
    <row r="17549" spans="1:5" x14ac:dyDescent="0.25">
      <c r="A17549" t="s">
        <v>28332</v>
      </c>
      <c r="B17549" s="28">
        <v>1.02337435755964E-15</v>
      </c>
      <c r="C17549" s="28">
        <v>1.02337435755964E-15</v>
      </c>
      <c r="D17549">
        <v>0.14029784373976201</v>
      </c>
      <c r="E17549">
        <v>1</v>
      </c>
    </row>
    <row r="17550" spans="1:5" x14ac:dyDescent="0.25">
      <c r="A17550" t="s">
        <v>28333</v>
      </c>
      <c r="B17550" s="28">
        <v>9.6347599562552793E-15</v>
      </c>
      <c r="C17550" s="28">
        <v>9.6347599562552793E-15</v>
      </c>
      <c r="D17550">
        <v>0.16155723238505801</v>
      </c>
      <c r="E17550">
        <v>1</v>
      </c>
    </row>
    <row r="17551" spans="1:5" x14ac:dyDescent="0.25">
      <c r="A17551" t="s">
        <v>28334</v>
      </c>
      <c r="B17551" s="28">
        <v>8.4526112457361402E-16</v>
      </c>
      <c r="C17551" s="28">
        <v>8.4526112457361402E-16</v>
      </c>
      <c r="D17551">
        <v>8.7630096562759996E-2</v>
      </c>
      <c r="E17551">
        <v>1</v>
      </c>
    </row>
    <row r="17552" spans="1:5" x14ac:dyDescent="0.25">
      <c r="A17552" t="s">
        <v>28335</v>
      </c>
      <c r="B17552" s="28">
        <v>7.9682103054751799E-17</v>
      </c>
      <c r="C17552" s="28">
        <v>7.9682103054751799E-17</v>
      </c>
      <c r="D17552">
        <v>0.12584688312231099</v>
      </c>
      <c r="E17552">
        <v>1</v>
      </c>
    </row>
    <row r="17553" spans="1:5" x14ac:dyDescent="0.25">
      <c r="A17553" t="s">
        <v>28336</v>
      </c>
      <c r="B17553" s="28">
        <v>2.4440972791795E-14</v>
      </c>
      <c r="C17553" s="28">
        <v>2.4440972791795E-14</v>
      </c>
      <c r="D17553">
        <v>0.20577370481650001</v>
      </c>
      <c r="E17553">
        <v>1</v>
      </c>
    </row>
    <row r="17554" spans="1:5" x14ac:dyDescent="0.25">
      <c r="A17554" t="s">
        <v>28337</v>
      </c>
      <c r="B17554" s="28">
        <v>2.42463265446001E-14</v>
      </c>
      <c r="C17554" s="28">
        <v>2.42463265446001E-14</v>
      </c>
      <c r="D17554">
        <v>0.199273030387349</v>
      </c>
      <c r="E17554">
        <v>1</v>
      </c>
    </row>
    <row r="17555" spans="1:5" x14ac:dyDescent="0.25">
      <c r="A17555" t="s">
        <v>28338</v>
      </c>
      <c r="B17555" s="28">
        <v>1.9328420980536799E-14</v>
      </c>
      <c r="C17555" s="28">
        <v>1.9328420980536799E-14</v>
      </c>
      <c r="D17555">
        <v>0.172117217897722</v>
      </c>
      <c r="E17555">
        <v>1</v>
      </c>
    </row>
    <row r="17556" spans="1:5" x14ac:dyDescent="0.25">
      <c r="A17556" t="s">
        <v>28339</v>
      </c>
      <c r="B17556" s="28">
        <v>9.5117303593052995E-16</v>
      </c>
      <c r="C17556" s="28">
        <v>9.5117303593052995E-16</v>
      </c>
      <c r="D17556">
        <v>9.8205940554647903E-2</v>
      </c>
      <c r="E17556">
        <v>1</v>
      </c>
    </row>
    <row r="17557" spans="1:5" x14ac:dyDescent="0.25">
      <c r="A17557" t="s">
        <v>28340</v>
      </c>
      <c r="B17557" s="28">
        <v>1.4073631755863099E-14</v>
      </c>
      <c r="C17557" s="28">
        <v>1.4073631755863099E-14</v>
      </c>
      <c r="D17557">
        <v>0.15894431202448001</v>
      </c>
      <c r="E17557">
        <v>1</v>
      </c>
    </row>
    <row r="17558" spans="1:5" x14ac:dyDescent="0.25">
      <c r="A17558" t="s">
        <v>28341</v>
      </c>
      <c r="B17558" s="28">
        <v>1.0730887940539701E-14</v>
      </c>
      <c r="C17558" s="28">
        <v>1.0730887940539701E-14</v>
      </c>
      <c r="D17558">
        <v>0.14090499484162999</v>
      </c>
      <c r="E17558">
        <v>1</v>
      </c>
    </row>
    <row r="17559" spans="1:5" x14ac:dyDescent="0.25">
      <c r="A17559" t="s">
        <v>28342</v>
      </c>
      <c r="B17559" s="28">
        <v>4.9254048240843004E-16</v>
      </c>
      <c r="C17559" s="28">
        <v>4.9254048240843004E-16</v>
      </c>
      <c r="D17559">
        <v>0.189622794942506</v>
      </c>
      <c r="E17559">
        <v>1</v>
      </c>
    </row>
    <row r="17560" spans="1:5" x14ac:dyDescent="0.25">
      <c r="A17560" t="s">
        <v>28343</v>
      </c>
      <c r="B17560" s="28">
        <v>7.8533622620522704E-17</v>
      </c>
      <c r="C17560" t="s">
        <v>10310</v>
      </c>
      <c r="D17560" t="s">
        <v>10310</v>
      </c>
      <c r="E17560">
        <v>1</v>
      </c>
    </row>
    <row r="17561" spans="1:5" x14ac:dyDescent="0.25">
      <c r="A17561" t="s">
        <v>28344</v>
      </c>
      <c r="B17561" s="28">
        <v>4.7828409421675599E-16</v>
      </c>
      <c r="C17561" s="28">
        <v>4.7828409421675599E-16</v>
      </c>
      <c r="D17561">
        <v>0.18188355164195699</v>
      </c>
      <c r="E17561">
        <v>1</v>
      </c>
    </row>
    <row r="17562" spans="1:5" x14ac:dyDescent="0.25">
      <c r="A17562" t="s">
        <v>28345</v>
      </c>
      <c r="B17562" s="28">
        <v>1.8367971128942799E-14</v>
      </c>
      <c r="C17562" s="28">
        <v>1.8367971128942799E-14</v>
      </c>
      <c r="D17562">
        <v>0.11735268957819101</v>
      </c>
      <c r="E17562">
        <v>1</v>
      </c>
    </row>
    <row r="17563" spans="1:5" x14ac:dyDescent="0.25">
      <c r="A17563" t="s">
        <v>28346</v>
      </c>
      <c r="B17563" s="28">
        <v>1.32312293826501E-14</v>
      </c>
      <c r="C17563" s="28">
        <v>1.32312293826501E-14</v>
      </c>
      <c r="D17563">
        <v>0.18759251727356999</v>
      </c>
      <c r="E17563">
        <v>1</v>
      </c>
    </row>
    <row r="17564" spans="1:5" x14ac:dyDescent="0.25">
      <c r="A17564" t="s">
        <v>28347</v>
      </c>
      <c r="B17564" s="28">
        <v>2.9529698618852702E-14</v>
      </c>
      <c r="C17564" s="28">
        <v>2.9529698618852702E-14</v>
      </c>
      <c r="D17564">
        <v>0.14086057341262501</v>
      </c>
      <c r="E17564">
        <v>1</v>
      </c>
    </row>
    <row r="17565" spans="1:5" x14ac:dyDescent="0.25">
      <c r="A17565" t="s">
        <v>28348</v>
      </c>
      <c r="B17565" s="28">
        <v>1.86530664245163E-15</v>
      </c>
      <c r="C17565" s="28">
        <v>1.86530664245163E-15</v>
      </c>
      <c r="D17565" s="28">
        <v>2.4154798566898499E-13</v>
      </c>
      <c r="E17565">
        <v>1</v>
      </c>
    </row>
    <row r="17566" spans="1:5" x14ac:dyDescent="0.25">
      <c r="A17566" t="s">
        <v>28349</v>
      </c>
      <c r="B17566" s="28">
        <v>6.29307984110224E-15</v>
      </c>
      <c r="C17566" s="28">
        <v>6.29307984110224E-15</v>
      </c>
      <c r="D17566">
        <v>0.16646078071700901</v>
      </c>
      <c r="E17566">
        <v>1</v>
      </c>
    </row>
    <row r="17567" spans="1:5" x14ac:dyDescent="0.25">
      <c r="A17567" t="s">
        <v>28350</v>
      </c>
      <c r="B17567" s="28">
        <v>3.23327983373972E-11</v>
      </c>
      <c r="C17567" s="28">
        <v>3.5074769158356701E-15</v>
      </c>
      <c r="D17567">
        <v>0.23158024084839901</v>
      </c>
      <c r="E17567">
        <v>1</v>
      </c>
    </row>
    <row r="17568" spans="1:5" x14ac:dyDescent="0.25">
      <c r="A17568" t="s">
        <v>28351</v>
      </c>
      <c r="B17568" s="28">
        <v>1.2622129758690199E-12</v>
      </c>
      <c r="C17568" s="28">
        <v>7.9506052597844495E-13</v>
      </c>
      <c r="D17568">
        <v>0.21234810936530499</v>
      </c>
      <c r="E17568">
        <v>1</v>
      </c>
    </row>
    <row r="17569" spans="1:5" x14ac:dyDescent="0.25">
      <c r="A17569" t="s">
        <v>28352</v>
      </c>
      <c r="B17569" s="28">
        <v>1.1489841403197799E-14</v>
      </c>
      <c r="C17569" s="28">
        <v>1.1489841403197799E-14</v>
      </c>
      <c r="D17569">
        <v>0.19191458894402899</v>
      </c>
      <c r="E17569">
        <v>1</v>
      </c>
    </row>
    <row r="17570" spans="1:5" x14ac:dyDescent="0.25">
      <c r="A17570" t="s">
        <v>28353</v>
      </c>
      <c r="B17570" s="28">
        <v>2.6013026467907298E-15</v>
      </c>
      <c r="C17570" s="28">
        <v>2.3178900981622001E-15</v>
      </c>
      <c r="D17570" s="28">
        <v>1.9852982573887301E-13</v>
      </c>
      <c r="E17570">
        <v>1</v>
      </c>
    </row>
    <row r="17571" spans="1:5" x14ac:dyDescent="0.25">
      <c r="A17571" t="s">
        <v>28354</v>
      </c>
      <c r="B17571" s="28">
        <v>8.0459286736814407E-15</v>
      </c>
      <c r="C17571" s="28">
        <v>8.0459286736814407E-15</v>
      </c>
      <c r="D17571">
        <v>0.11028017736814801</v>
      </c>
      <c r="E17571">
        <v>1</v>
      </c>
    </row>
    <row r="17572" spans="1:5" x14ac:dyDescent="0.25">
      <c r="A17572" t="s">
        <v>28355</v>
      </c>
      <c r="B17572" s="28">
        <v>1.41044514980976E-15</v>
      </c>
      <c r="C17572" s="28">
        <v>6.4957194655504799E-17</v>
      </c>
      <c r="D17572">
        <v>0.13585936931265299</v>
      </c>
      <c r="E17572">
        <v>1</v>
      </c>
    </row>
    <row r="17573" spans="1:5" x14ac:dyDescent="0.25">
      <c r="A17573" t="s">
        <v>28356</v>
      </c>
      <c r="B17573" s="28">
        <v>2.4186595770010402E-15</v>
      </c>
      <c r="C17573" s="28">
        <v>2.4186595770010402E-15</v>
      </c>
      <c r="D17573">
        <v>0.148090692889503</v>
      </c>
      <c r="E17573">
        <v>1</v>
      </c>
    </row>
    <row r="17574" spans="1:5" x14ac:dyDescent="0.25">
      <c r="A17574" t="s">
        <v>28357</v>
      </c>
      <c r="B17574" s="28">
        <v>8.7400875572335997E-15</v>
      </c>
      <c r="C17574" s="28">
        <v>2.1721377990245702E-15</v>
      </c>
      <c r="D17574">
        <v>0.141488847319137</v>
      </c>
      <c r="E17574">
        <v>1</v>
      </c>
    </row>
    <row r="17575" spans="1:5" x14ac:dyDescent="0.25">
      <c r="A17575" t="s">
        <v>28358</v>
      </c>
      <c r="B17575" s="28">
        <v>1.10646047245136E-13</v>
      </c>
      <c r="C17575" s="28">
        <v>8.6515912180337993E-15</v>
      </c>
      <c r="D17575">
        <v>0.208489187429616</v>
      </c>
      <c r="E17575">
        <v>1</v>
      </c>
    </row>
    <row r="17576" spans="1:5" x14ac:dyDescent="0.25">
      <c r="A17576" t="s">
        <v>28359</v>
      </c>
      <c r="B17576" s="28">
        <v>1.08872157222467E-16</v>
      </c>
      <c r="C17576" s="28">
        <v>1.08872157222467E-16</v>
      </c>
      <c r="D17576">
        <v>0.137535332877633</v>
      </c>
      <c r="E17576">
        <v>1</v>
      </c>
    </row>
    <row r="17577" spans="1:5" x14ac:dyDescent="0.25">
      <c r="A17577" t="s">
        <v>28360</v>
      </c>
      <c r="B17577" s="28">
        <v>9.9840173034706501E-15</v>
      </c>
      <c r="C17577" s="28">
        <v>9.9840173034706501E-15</v>
      </c>
      <c r="D17577">
        <v>0.20245493702480999</v>
      </c>
      <c r="E17577">
        <v>1</v>
      </c>
    </row>
    <row r="17578" spans="1:5" x14ac:dyDescent="0.25">
      <c r="A17578" t="s">
        <v>28361</v>
      </c>
      <c r="B17578" s="28">
        <v>8.8971484448551708E-16</v>
      </c>
      <c r="C17578" s="28">
        <v>8.8971484448551708E-16</v>
      </c>
      <c r="D17578">
        <v>0.111365931318752</v>
      </c>
      <c r="E17578">
        <v>1</v>
      </c>
    </row>
    <row r="17579" spans="1:5" x14ac:dyDescent="0.25">
      <c r="A17579" t="s">
        <v>10836</v>
      </c>
      <c r="B17579" s="28">
        <v>7.1272307829237201E-18</v>
      </c>
      <c r="C17579" s="28">
        <v>7.1272307829237201E-18</v>
      </c>
      <c r="D17579">
        <v>0.18136463154151999</v>
      </c>
      <c r="E17579">
        <v>1</v>
      </c>
    </row>
    <row r="17580" spans="1:5" x14ac:dyDescent="0.25">
      <c r="A17580" t="s">
        <v>28362</v>
      </c>
      <c r="B17580" s="28">
        <v>1.5431484792246901E-16</v>
      </c>
      <c r="C17580" s="28">
        <v>1.5431484792246901E-16</v>
      </c>
      <c r="D17580">
        <v>0.13944900636063201</v>
      </c>
      <c r="E17580">
        <v>1</v>
      </c>
    </row>
    <row r="17581" spans="1:5" x14ac:dyDescent="0.25">
      <c r="A17581" t="s">
        <v>28363</v>
      </c>
      <c r="B17581" s="28">
        <v>1.25408899065137E-14</v>
      </c>
      <c r="C17581" s="28">
        <v>1.25408899065137E-14</v>
      </c>
      <c r="D17581">
        <v>0.15219642451426699</v>
      </c>
      <c r="E17581">
        <v>1</v>
      </c>
    </row>
    <row r="17582" spans="1:5" x14ac:dyDescent="0.25">
      <c r="A17582" t="s">
        <v>10403</v>
      </c>
      <c r="B17582" s="28">
        <v>2.0364954052993701E-18</v>
      </c>
      <c r="C17582" s="28">
        <v>2.0364954052993701E-18</v>
      </c>
      <c r="D17582">
        <v>0.104297792831717</v>
      </c>
      <c r="E17582">
        <v>1</v>
      </c>
    </row>
    <row r="17583" spans="1:5" x14ac:dyDescent="0.25">
      <c r="A17583" t="s">
        <v>28364</v>
      </c>
      <c r="B17583" s="28">
        <v>1.5380103060900201E-15</v>
      </c>
      <c r="C17583" s="28">
        <v>1.5380103060900201E-15</v>
      </c>
      <c r="D17583">
        <v>8.5764333934771106E-2</v>
      </c>
      <c r="E17583">
        <v>1</v>
      </c>
    </row>
    <row r="17584" spans="1:5" x14ac:dyDescent="0.25">
      <c r="A17584" t="s">
        <v>28365</v>
      </c>
      <c r="B17584" s="28">
        <v>8.6687290435046701E-15</v>
      </c>
      <c r="C17584" s="28">
        <v>8.6687290435046701E-15</v>
      </c>
      <c r="D17584">
        <v>8.2007667516490801E-2</v>
      </c>
      <c r="E17584">
        <v>1</v>
      </c>
    </row>
    <row r="17585" spans="1:5" x14ac:dyDescent="0.25">
      <c r="A17585" t="s">
        <v>28366</v>
      </c>
      <c r="B17585" s="28">
        <v>4.6547746606427097E-16</v>
      </c>
      <c r="C17585" s="28">
        <v>4.6547746606427097E-16</v>
      </c>
      <c r="D17585">
        <v>0.15857781600138501</v>
      </c>
      <c r="E17585">
        <v>1</v>
      </c>
    </row>
    <row r="17586" spans="1:5" x14ac:dyDescent="0.25">
      <c r="A17586" t="s">
        <v>28367</v>
      </c>
      <c r="B17586" s="28">
        <v>5.2368662334000403E-15</v>
      </c>
      <c r="C17586" t="s">
        <v>10310</v>
      </c>
      <c r="D17586" t="s">
        <v>10310</v>
      </c>
      <c r="E17586">
        <v>1</v>
      </c>
    </row>
    <row r="17587" spans="1:5" x14ac:dyDescent="0.25">
      <c r="A17587" t="s">
        <v>28368</v>
      </c>
      <c r="B17587" s="28">
        <v>1.30992554432367E-13</v>
      </c>
      <c r="C17587" s="28">
        <v>1.30992554432367E-13</v>
      </c>
      <c r="D17587">
        <v>0.198957951667073</v>
      </c>
      <c r="E17587">
        <v>1</v>
      </c>
    </row>
    <row r="17588" spans="1:5" x14ac:dyDescent="0.25">
      <c r="A17588" t="s">
        <v>28369</v>
      </c>
      <c r="B17588" s="28">
        <v>2.25397284579722E-13</v>
      </c>
      <c r="C17588" s="28">
        <v>2.25397284579722E-13</v>
      </c>
      <c r="D17588">
        <v>0.21078060480067401</v>
      </c>
      <c r="E17588">
        <v>1</v>
      </c>
    </row>
    <row r="17589" spans="1:5" x14ac:dyDescent="0.25">
      <c r="A17589" t="s">
        <v>28370</v>
      </c>
      <c r="B17589" s="28">
        <v>1.09873764270285E-16</v>
      </c>
      <c r="C17589" s="28">
        <v>1.09873764270285E-16</v>
      </c>
      <c r="D17589">
        <v>0.219073654374532</v>
      </c>
      <c r="E17589">
        <v>1</v>
      </c>
    </row>
    <row r="17590" spans="1:5" x14ac:dyDescent="0.25">
      <c r="A17590" t="s">
        <v>10573</v>
      </c>
      <c r="B17590" s="28">
        <v>6.1584378446760601E-15</v>
      </c>
      <c r="C17590" s="28">
        <v>2.1426758867105201E-15</v>
      </c>
      <c r="D17590">
        <v>0.19227431316080701</v>
      </c>
      <c r="E17590">
        <v>1</v>
      </c>
    </row>
    <row r="17591" spans="1:5" x14ac:dyDescent="0.25">
      <c r="A17591" t="s">
        <v>28371</v>
      </c>
      <c r="B17591" s="28">
        <v>1.5190293182733399E-15</v>
      </c>
      <c r="C17591" s="28">
        <v>5.1312143986124501E-17</v>
      </c>
      <c r="D17591">
        <v>0.11299546538958601</v>
      </c>
      <c r="E17591">
        <v>1</v>
      </c>
    </row>
    <row r="17592" spans="1:5" x14ac:dyDescent="0.25">
      <c r="A17592" t="s">
        <v>28372</v>
      </c>
      <c r="B17592" s="28">
        <v>2.6535391189687802E-16</v>
      </c>
      <c r="C17592" s="28">
        <v>2.6535391189687802E-16</v>
      </c>
      <c r="D17592">
        <v>0.13523333123511599</v>
      </c>
      <c r="E17592">
        <v>1</v>
      </c>
    </row>
    <row r="17593" spans="1:5" x14ac:dyDescent="0.25">
      <c r="A17593" t="s">
        <v>28373</v>
      </c>
      <c r="B17593" s="28">
        <v>2.1175373803164202E-15</v>
      </c>
      <c r="C17593" s="28">
        <v>1.34144972083484E-15</v>
      </c>
      <c r="D17593">
        <v>9.8239421204795799E-2</v>
      </c>
      <c r="E17593">
        <v>1</v>
      </c>
    </row>
    <row r="17594" spans="1:5" x14ac:dyDescent="0.25">
      <c r="A17594" t="s">
        <v>28374</v>
      </c>
      <c r="B17594" s="28">
        <v>5.4175756311089096E-15</v>
      </c>
      <c r="C17594" s="28">
        <v>2.2288577174431702E-15</v>
      </c>
      <c r="D17594">
        <v>0.14477940776684001</v>
      </c>
      <c r="E17594">
        <v>1</v>
      </c>
    </row>
    <row r="17595" spans="1:5" x14ac:dyDescent="0.25">
      <c r="A17595" t="s">
        <v>28375</v>
      </c>
      <c r="B17595" s="28">
        <v>5.0654523445509503E-15</v>
      </c>
      <c r="C17595" s="28">
        <v>1.0120318640707199E-15</v>
      </c>
      <c r="D17595">
        <v>0.15313651725944</v>
      </c>
      <c r="E17595">
        <v>1</v>
      </c>
    </row>
    <row r="17596" spans="1:5" x14ac:dyDescent="0.25">
      <c r="A17596" t="s">
        <v>10321</v>
      </c>
      <c r="B17596" s="28">
        <v>1.0582562640969901E-19</v>
      </c>
      <c r="C17596" s="28">
        <v>1.0582562640969901E-19</v>
      </c>
      <c r="D17596">
        <v>0.13028017064959099</v>
      </c>
      <c r="E17596">
        <v>1</v>
      </c>
    </row>
    <row r="17597" spans="1:5" x14ac:dyDescent="0.25">
      <c r="A17597" t="s">
        <v>28376</v>
      </c>
      <c r="B17597" s="28">
        <v>1.6233464527651299E-17</v>
      </c>
      <c r="C17597" s="28">
        <v>1.6233464527651299E-17</v>
      </c>
      <c r="D17597">
        <v>0.203923937090454</v>
      </c>
      <c r="E17597">
        <v>1</v>
      </c>
    </row>
    <row r="17598" spans="1:5" x14ac:dyDescent="0.25">
      <c r="A17598" t="s">
        <v>28377</v>
      </c>
      <c r="B17598" s="28">
        <v>2.5390072240868402E-15</v>
      </c>
      <c r="C17598" s="28">
        <v>2.5390072240868402E-15</v>
      </c>
      <c r="D17598">
        <v>0.20343850698179</v>
      </c>
      <c r="E17598">
        <v>1</v>
      </c>
    </row>
    <row r="17599" spans="1:5" x14ac:dyDescent="0.25">
      <c r="A17599" t="s">
        <v>28378</v>
      </c>
      <c r="B17599" s="28">
        <v>5.1833899976632899E-15</v>
      </c>
      <c r="C17599" s="28">
        <v>1.8339887076594101E-16</v>
      </c>
      <c r="D17599">
        <v>0.158015535799514</v>
      </c>
      <c r="E17599">
        <v>1</v>
      </c>
    </row>
    <row r="17600" spans="1:5" x14ac:dyDescent="0.25">
      <c r="A17600" t="s">
        <v>28379</v>
      </c>
      <c r="B17600" s="28">
        <v>3.5659120377438802E-14</v>
      </c>
      <c r="C17600" s="28">
        <v>3.5659120377438802E-14</v>
      </c>
      <c r="D17600">
        <v>0.188187423612657</v>
      </c>
      <c r="E17600">
        <v>1</v>
      </c>
    </row>
    <row r="17601" spans="1:5" x14ac:dyDescent="0.25">
      <c r="A17601" t="s">
        <v>28380</v>
      </c>
      <c r="B17601" s="28">
        <v>5.9646919043090201E-16</v>
      </c>
      <c r="C17601" s="28">
        <v>5.9646919043090201E-16</v>
      </c>
      <c r="D17601">
        <v>0.122365093041004</v>
      </c>
      <c r="E17601">
        <v>1</v>
      </c>
    </row>
    <row r="17602" spans="1:5" x14ac:dyDescent="0.25">
      <c r="A17602" t="s">
        <v>28381</v>
      </c>
      <c r="B17602" s="28">
        <v>1.00868486485198E-13</v>
      </c>
      <c r="C17602" s="28">
        <v>1.00868486485198E-13</v>
      </c>
      <c r="D17602">
        <v>0.173859067431166</v>
      </c>
      <c r="E17602">
        <v>1</v>
      </c>
    </row>
    <row r="17603" spans="1:5" x14ac:dyDescent="0.25">
      <c r="A17603" t="s">
        <v>28382</v>
      </c>
      <c r="B17603" s="28">
        <v>1.4436485046894899E-15</v>
      </c>
      <c r="C17603" s="28">
        <v>1.4436485046894899E-15</v>
      </c>
      <c r="D17603">
        <v>0.118838615071373</v>
      </c>
      <c r="E17603">
        <v>1</v>
      </c>
    </row>
    <row r="17604" spans="1:5" x14ac:dyDescent="0.25">
      <c r="A17604" t="s">
        <v>28383</v>
      </c>
      <c r="B17604" s="28">
        <v>5.2859333448424001E-14</v>
      </c>
      <c r="C17604" s="28">
        <v>5.2859333448424001E-14</v>
      </c>
      <c r="D17604">
        <v>0.15426981315647401</v>
      </c>
      <c r="E17604">
        <v>1</v>
      </c>
    </row>
    <row r="17605" spans="1:5" x14ac:dyDescent="0.25">
      <c r="A17605" t="s">
        <v>28384</v>
      </c>
      <c r="B17605" s="28">
        <v>9.3077363893291897E-15</v>
      </c>
      <c r="C17605" s="28">
        <v>5.8554896276763803E-15</v>
      </c>
      <c r="D17605">
        <v>0.13622565506297399</v>
      </c>
      <c r="E17605">
        <v>1</v>
      </c>
    </row>
    <row r="17606" spans="1:5" x14ac:dyDescent="0.25">
      <c r="A17606" t="s">
        <v>28385</v>
      </c>
      <c r="B17606" s="28">
        <v>2.10150740190113E-14</v>
      </c>
      <c r="C17606" s="28">
        <v>2.10150740190113E-14</v>
      </c>
      <c r="D17606">
        <v>0.103347653064399</v>
      </c>
      <c r="E17606">
        <v>1</v>
      </c>
    </row>
    <row r="17607" spans="1:5" x14ac:dyDescent="0.25">
      <c r="A17607" t="s">
        <v>28386</v>
      </c>
      <c r="B17607" s="28">
        <v>1.4261945197068601E-15</v>
      </c>
      <c r="C17607" s="28">
        <v>1.4261945197068601E-15</v>
      </c>
      <c r="D17607">
        <v>0.16929532759957</v>
      </c>
      <c r="E17607">
        <v>1</v>
      </c>
    </row>
    <row r="17608" spans="1:5" x14ac:dyDescent="0.25">
      <c r="A17608" t="s">
        <v>28387</v>
      </c>
      <c r="B17608" s="28">
        <v>2.4852534006490598E-15</v>
      </c>
      <c r="C17608" s="28">
        <v>2.4852534006490598E-15</v>
      </c>
      <c r="D17608">
        <v>0.12640299978662001</v>
      </c>
      <c r="E17608">
        <v>1</v>
      </c>
    </row>
    <row r="17609" spans="1:5" x14ac:dyDescent="0.25">
      <c r="A17609" t="s">
        <v>28388</v>
      </c>
      <c r="B17609" s="28">
        <v>1.5111881924933899E-16</v>
      </c>
      <c r="C17609" s="28">
        <v>1.5111881924933899E-16</v>
      </c>
      <c r="D17609">
        <v>0.10719068233515699</v>
      </c>
      <c r="E17609">
        <v>1</v>
      </c>
    </row>
    <row r="17610" spans="1:5" x14ac:dyDescent="0.25">
      <c r="A17610" t="s">
        <v>28389</v>
      </c>
      <c r="B17610" s="28">
        <v>1.05581435667355E-14</v>
      </c>
      <c r="C17610" s="28">
        <v>1.05581435667355E-14</v>
      </c>
      <c r="D17610">
        <v>0.100135221516504</v>
      </c>
      <c r="E17610">
        <v>1</v>
      </c>
    </row>
    <row r="17611" spans="1:5" x14ac:dyDescent="0.25">
      <c r="A17611" t="s">
        <v>28390</v>
      </c>
      <c r="B17611" s="28">
        <v>1.5024364254292101E-14</v>
      </c>
      <c r="C17611" s="28">
        <v>1.5024364254292101E-14</v>
      </c>
      <c r="D17611">
        <v>0.14010488707920199</v>
      </c>
      <c r="E17611">
        <v>1</v>
      </c>
    </row>
    <row r="17612" spans="1:5" x14ac:dyDescent="0.25">
      <c r="A17612" t="s">
        <v>28391</v>
      </c>
      <c r="B17612" s="28">
        <v>6.66809286976145E-16</v>
      </c>
      <c r="C17612" s="28">
        <v>6.66809286976145E-16</v>
      </c>
      <c r="D17612">
        <v>0.148962373141903</v>
      </c>
      <c r="E17612">
        <v>1</v>
      </c>
    </row>
    <row r="17613" spans="1:5" x14ac:dyDescent="0.25">
      <c r="A17613" t="s">
        <v>28392</v>
      </c>
      <c r="B17613" s="28">
        <v>3.6362232126427897E-15</v>
      </c>
      <c r="C17613" s="28">
        <v>1.8790763138661998E-15</v>
      </c>
      <c r="D17613" s="28">
        <v>6.8224779407717599E-14</v>
      </c>
      <c r="E17613">
        <v>1</v>
      </c>
    </row>
    <row r="17614" spans="1:5" x14ac:dyDescent="0.25">
      <c r="A17614" t="s">
        <v>28393</v>
      </c>
      <c r="B17614" s="28">
        <v>7.2894670382605801E-15</v>
      </c>
      <c r="C17614" s="28">
        <v>7.2894670382605801E-15</v>
      </c>
      <c r="D17614">
        <v>0.115885622160404</v>
      </c>
      <c r="E17614">
        <v>1</v>
      </c>
    </row>
    <row r="17615" spans="1:5" x14ac:dyDescent="0.25">
      <c r="A17615" t="s">
        <v>28394</v>
      </c>
      <c r="B17615" s="28">
        <v>9.2853025358135301E-15</v>
      </c>
      <c r="C17615" s="28">
        <v>9.2853025358135301E-15</v>
      </c>
      <c r="D17615">
        <v>8.4350918583557893E-2</v>
      </c>
      <c r="E17615">
        <v>1</v>
      </c>
    </row>
    <row r="17616" spans="1:5" x14ac:dyDescent="0.25">
      <c r="A17616" t="s">
        <v>28395</v>
      </c>
      <c r="B17616" s="28">
        <v>2.5718903751744601E-14</v>
      </c>
      <c r="C17616" s="28">
        <v>2.5718903751744601E-14</v>
      </c>
      <c r="D17616">
        <v>0.147060220865981</v>
      </c>
      <c r="E17616">
        <v>1</v>
      </c>
    </row>
    <row r="17617" spans="1:5" x14ac:dyDescent="0.25">
      <c r="A17617" t="s">
        <v>28396</v>
      </c>
      <c r="B17617" s="28">
        <v>7.0790150280039404E-16</v>
      </c>
      <c r="C17617" s="28">
        <v>7.0790150280039404E-16</v>
      </c>
      <c r="D17617">
        <v>0.13219616219644001</v>
      </c>
      <c r="E17617">
        <v>1</v>
      </c>
    </row>
    <row r="17618" spans="1:5" x14ac:dyDescent="0.25">
      <c r="A17618" t="s">
        <v>28397</v>
      </c>
      <c r="B17618" s="28">
        <v>1.33964971891191E-15</v>
      </c>
      <c r="C17618" s="28">
        <v>1.33964971891191E-15</v>
      </c>
      <c r="D17618">
        <v>7.9870471581907701E-2</v>
      </c>
      <c r="E17618">
        <v>1</v>
      </c>
    </row>
    <row r="17619" spans="1:5" x14ac:dyDescent="0.25">
      <c r="A17619" t="s">
        <v>28398</v>
      </c>
      <c r="B17619" s="28">
        <v>1.5791576474485701E-15</v>
      </c>
      <c r="C17619" s="28">
        <v>1.5791576474485701E-15</v>
      </c>
      <c r="D17619">
        <v>5.9591806586913099E-2</v>
      </c>
      <c r="E17619">
        <v>1</v>
      </c>
    </row>
    <row r="17620" spans="1:5" x14ac:dyDescent="0.25">
      <c r="A17620" t="s">
        <v>10387</v>
      </c>
      <c r="B17620" s="28">
        <v>1.53971660536405E-18</v>
      </c>
      <c r="C17620" s="28">
        <v>1.53971660536405E-18</v>
      </c>
      <c r="D17620">
        <v>0.109248176244816</v>
      </c>
      <c r="E17620">
        <v>1</v>
      </c>
    </row>
    <row r="17621" spans="1:5" x14ac:dyDescent="0.25">
      <c r="A17621" t="s">
        <v>28399</v>
      </c>
      <c r="B17621" s="28">
        <v>9.6037952876175297E-16</v>
      </c>
      <c r="C17621" s="28">
        <v>9.6037952876175297E-16</v>
      </c>
      <c r="D17621">
        <v>0.165266975238992</v>
      </c>
      <c r="E17621">
        <v>1</v>
      </c>
    </row>
    <row r="17622" spans="1:5" x14ac:dyDescent="0.25">
      <c r="A17622" t="s">
        <v>28400</v>
      </c>
      <c r="B17622" s="28">
        <v>2.1437904843015299E-13</v>
      </c>
      <c r="C17622" s="28">
        <v>2.2843862095098302E-15</v>
      </c>
      <c r="D17622">
        <v>0.20371023397591001</v>
      </c>
      <c r="E17622">
        <v>1</v>
      </c>
    </row>
    <row r="17623" spans="1:5" x14ac:dyDescent="0.25">
      <c r="A17623" t="s">
        <v>28401</v>
      </c>
      <c r="B17623" s="28">
        <v>1.1820317298736999E-13</v>
      </c>
      <c r="C17623" s="28">
        <v>1.1820317298736999E-13</v>
      </c>
      <c r="D17623">
        <v>0.18979911670535901</v>
      </c>
      <c r="E17623">
        <v>1</v>
      </c>
    </row>
    <row r="17624" spans="1:5" x14ac:dyDescent="0.25">
      <c r="A17624" t="s">
        <v>28402</v>
      </c>
      <c r="B17624" s="28">
        <v>1.7786222289323602E-14</v>
      </c>
      <c r="C17624" s="28">
        <v>4.4554810437346499E-15</v>
      </c>
      <c r="D17624">
        <v>0.16773051639382999</v>
      </c>
      <c r="E17624">
        <v>1</v>
      </c>
    </row>
    <row r="17625" spans="1:5" x14ac:dyDescent="0.25">
      <c r="A17625" t="s">
        <v>28403</v>
      </c>
      <c r="B17625" s="28">
        <v>1.49349234791012E-14</v>
      </c>
      <c r="C17625" s="28">
        <v>2.2871227041208499E-15</v>
      </c>
      <c r="D17625">
        <v>7.9738121359883493E-2</v>
      </c>
      <c r="E17625">
        <v>1</v>
      </c>
    </row>
    <row r="17626" spans="1:5" x14ac:dyDescent="0.25">
      <c r="A17626" t="s">
        <v>28404</v>
      </c>
      <c r="B17626" s="28">
        <v>1.1996609287781E-14</v>
      </c>
      <c r="C17626" s="28">
        <v>1.1996609287781E-14</v>
      </c>
      <c r="D17626">
        <v>8.5355024205853502E-2</v>
      </c>
      <c r="E17626">
        <v>1</v>
      </c>
    </row>
    <row r="17627" spans="1:5" x14ac:dyDescent="0.25">
      <c r="A17627" t="s">
        <v>10626</v>
      </c>
      <c r="B17627" s="28">
        <v>5.0056294280785401E-15</v>
      </c>
      <c r="C17627" t="s">
        <v>10310</v>
      </c>
      <c r="D17627" t="s">
        <v>10310</v>
      </c>
      <c r="E17627">
        <v>1</v>
      </c>
    </row>
    <row r="17628" spans="1:5" x14ac:dyDescent="0.25">
      <c r="A17628" t="s">
        <v>28405</v>
      </c>
      <c r="B17628" s="28">
        <v>2.5322870343629299E-15</v>
      </c>
      <c r="C17628" s="28">
        <v>2.5322870343629299E-15</v>
      </c>
      <c r="D17628">
        <v>0.179674584270167</v>
      </c>
      <c r="E17628">
        <v>1</v>
      </c>
    </row>
    <row r="17629" spans="1:5" x14ac:dyDescent="0.25">
      <c r="A17629" t="s">
        <v>28406</v>
      </c>
      <c r="B17629" s="28">
        <v>4.3445749652511002E-15</v>
      </c>
      <c r="C17629" s="28">
        <v>4.3445749652511002E-15</v>
      </c>
      <c r="D17629">
        <v>0.157763008516871</v>
      </c>
      <c r="E17629">
        <v>1</v>
      </c>
    </row>
    <row r="17630" spans="1:5" x14ac:dyDescent="0.25">
      <c r="A17630" t="s">
        <v>28407</v>
      </c>
      <c r="B17630" s="28">
        <v>2.9263556891398999E-14</v>
      </c>
      <c r="C17630" s="28">
        <v>2.9263556891398999E-14</v>
      </c>
      <c r="D17630">
        <v>0.11979585197428901</v>
      </c>
      <c r="E17630">
        <v>1</v>
      </c>
    </row>
    <row r="17631" spans="1:5" x14ac:dyDescent="0.25">
      <c r="A17631" t="s">
        <v>28408</v>
      </c>
      <c r="B17631" s="28">
        <v>1.6899180276434199E-14</v>
      </c>
      <c r="C17631" s="28">
        <v>1.6899180276434199E-14</v>
      </c>
      <c r="D17631">
        <v>0.195953415487647</v>
      </c>
      <c r="E17631">
        <v>1</v>
      </c>
    </row>
    <row r="17632" spans="1:5" x14ac:dyDescent="0.25">
      <c r="A17632" t="s">
        <v>28409</v>
      </c>
      <c r="B17632" s="28">
        <v>2.65326306640303E-15</v>
      </c>
      <c r="C17632" s="28">
        <v>2.5895331689385E-15</v>
      </c>
      <c r="D17632" s="28">
        <v>5.1973295422784098E-15</v>
      </c>
      <c r="E17632">
        <v>1</v>
      </c>
    </row>
    <row r="17633" spans="1:5" x14ac:dyDescent="0.25">
      <c r="A17633" t="s">
        <v>28410</v>
      </c>
      <c r="B17633" s="28">
        <v>6.2245412484925602E-13</v>
      </c>
      <c r="C17633" s="28">
        <v>6.2245412484925602E-13</v>
      </c>
      <c r="D17633">
        <v>0.17701586618026699</v>
      </c>
      <c r="E17633">
        <v>1</v>
      </c>
    </row>
    <row r="17634" spans="1:5" x14ac:dyDescent="0.25">
      <c r="A17634" t="s">
        <v>28411</v>
      </c>
      <c r="B17634" s="28">
        <v>3.5899725174981598E-16</v>
      </c>
      <c r="C17634" s="28">
        <v>3.5899725174981598E-16</v>
      </c>
      <c r="D17634">
        <v>0.163943592940369</v>
      </c>
      <c r="E17634">
        <v>1</v>
      </c>
    </row>
    <row r="17635" spans="1:5" x14ac:dyDescent="0.25">
      <c r="A17635" t="s">
        <v>28412</v>
      </c>
      <c r="B17635" s="28">
        <v>4.8501108102234102E-15</v>
      </c>
      <c r="C17635" s="28">
        <v>4.8501108102234102E-15</v>
      </c>
      <c r="D17635">
        <v>0.171232076648692</v>
      </c>
      <c r="E17635">
        <v>1</v>
      </c>
    </row>
    <row r="17636" spans="1:5" x14ac:dyDescent="0.25">
      <c r="A17636" t="s">
        <v>28413</v>
      </c>
      <c r="B17636" s="28">
        <v>9.6592450017278502E-15</v>
      </c>
      <c r="C17636" s="28">
        <v>1.1054933423911499E-15</v>
      </c>
      <c r="D17636">
        <v>0.14135137451183999</v>
      </c>
      <c r="E17636">
        <v>1</v>
      </c>
    </row>
    <row r="17637" spans="1:5" x14ac:dyDescent="0.25">
      <c r="A17637" t="s">
        <v>28414</v>
      </c>
      <c r="B17637" s="28">
        <v>1.52738219767066E-12</v>
      </c>
      <c r="C17637" s="28">
        <v>1.52738219767066E-12</v>
      </c>
      <c r="D17637">
        <v>0.16538848805569001</v>
      </c>
      <c r="E17637">
        <v>1</v>
      </c>
    </row>
    <row r="17638" spans="1:5" x14ac:dyDescent="0.25">
      <c r="A17638" t="s">
        <v>28415</v>
      </c>
      <c r="B17638" s="28">
        <v>1.7794048099554002E-15</v>
      </c>
      <c r="C17638" s="28">
        <v>1.7794048099554002E-15</v>
      </c>
      <c r="D17638">
        <v>0.177416062654766</v>
      </c>
      <c r="E17638">
        <v>1</v>
      </c>
    </row>
    <row r="17639" spans="1:5" x14ac:dyDescent="0.25">
      <c r="A17639" t="s">
        <v>28416</v>
      </c>
      <c r="B17639" s="28">
        <v>5.1550629986887303E-12</v>
      </c>
      <c r="C17639" s="28">
        <v>1.05828582933194E-12</v>
      </c>
      <c r="D17639">
        <v>0.209448835949959</v>
      </c>
      <c r="E17639">
        <v>1</v>
      </c>
    </row>
    <row r="17640" spans="1:5" x14ac:dyDescent="0.25">
      <c r="A17640" t="s">
        <v>28417</v>
      </c>
      <c r="B17640" s="28">
        <v>2.2151360620578299E-15</v>
      </c>
      <c r="C17640" s="28">
        <v>7.7591052053905797E-16</v>
      </c>
      <c r="D17640">
        <v>0.171853287495188</v>
      </c>
      <c r="E17640">
        <v>1</v>
      </c>
    </row>
    <row r="17641" spans="1:5" x14ac:dyDescent="0.25">
      <c r="A17641" t="s">
        <v>28418</v>
      </c>
      <c r="B17641" s="28">
        <v>1.49700060145529E-14</v>
      </c>
      <c r="C17641" s="28">
        <v>1.49700060145529E-14</v>
      </c>
      <c r="D17641">
        <v>0.11863708635409501</v>
      </c>
      <c r="E17641">
        <v>1</v>
      </c>
    </row>
    <row r="17642" spans="1:5" x14ac:dyDescent="0.25">
      <c r="A17642" t="s">
        <v>28419</v>
      </c>
      <c r="B17642" s="28">
        <v>9.2698510073450306E-16</v>
      </c>
      <c r="C17642" s="28">
        <v>9.2698510073450306E-16</v>
      </c>
      <c r="D17642">
        <v>0.14147152328009299</v>
      </c>
      <c r="E17642">
        <v>1</v>
      </c>
    </row>
    <row r="17643" spans="1:5" x14ac:dyDescent="0.25">
      <c r="A17643" t="s">
        <v>10525</v>
      </c>
      <c r="B17643" s="28">
        <v>5.4694478777426202E-15</v>
      </c>
      <c r="C17643" s="28">
        <v>2.21143097491445E-15</v>
      </c>
      <c r="D17643">
        <v>0.19260143591434301</v>
      </c>
      <c r="E17643">
        <v>1</v>
      </c>
    </row>
    <row r="17644" spans="1:5" x14ac:dyDescent="0.25">
      <c r="A17644" t="s">
        <v>28420</v>
      </c>
      <c r="B17644" s="28">
        <v>6.6872752828538701E-15</v>
      </c>
      <c r="C17644" s="28">
        <v>6.6872752828538701E-15</v>
      </c>
      <c r="D17644">
        <v>0.15067171178733901</v>
      </c>
      <c r="E17644">
        <v>1</v>
      </c>
    </row>
    <row r="17645" spans="1:5" x14ac:dyDescent="0.25">
      <c r="A17645" t="s">
        <v>28421</v>
      </c>
      <c r="B17645" s="28">
        <v>5.6718831999409701E-16</v>
      </c>
      <c r="C17645" s="28">
        <v>5.6718831999409701E-16</v>
      </c>
      <c r="D17645">
        <v>0.15172281627026099</v>
      </c>
      <c r="E17645">
        <v>1</v>
      </c>
    </row>
    <row r="17646" spans="1:5" x14ac:dyDescent="0.25">
      <c r="A17646" t="s">
        <v>10700</v>
      </c>
      <c r="B17646" s="28">
        <v>2.0317606862724401E-15</v>
      </c>
      <c r="C17646" s="28">
        <v>2.0317606862724401E-15</v>
      </c>
      <c r="D17646">
        <v>0.110944945604755</v>
      </c>
      <c r="E17646">
        <v>1</v>
      </c>
    </row>
    <row r="17647" spans="1:5" x14ac:dyDescent="0.25">
      <c r="A17647" t="s">
        <v>28422</v>
      </c>
      <c r="B17647" s="28">
        <v>2.19980904499496E-14</v>
      </c>
      <c r="C17647" s="28">
        <v>2.19980904499496E-14</v>
      </c>
      <c r="D17647">
        <v>8.3323534018563003E-2</v>
      </c>
      <c r="E17647">
        <v>1</v>
      </c>
    </row>
    <row r="17648" spans="1:5" x14ac:dyDescent="0.25">
      <c r="A17648" t="s">
        <v>28423</v>
      </c>
      <c r="B17648" s="28">
        <v>4.2949873367173799E-15</v>
      </c>
      <c r="C17648" s="28">
        <v>4.2949873367173799E-15</v>
      </c>
      <c r="D17648">
        <v>8.5716045797693693E-2</v>
      </c>
      <c r="E17648">
        <v>1</v>
      </c>
    </row>
    <row r="17649" spans="1:5" x14ac:dyDescent="0.25">
      <c r="A17649" t="s">
        <v>28424</v>
      </c>
      <c r="B17649" s="28">
        <v>6.1299573323293497E-13</v>
      </c>
      <c r="C17649" s="28">
        <v>2.37459862038289E-14</v>
      </c>
      <c r="D17649">
        <v>8.9408650411405E-2</v>
      </c>
      <c r="E17649">
        <v>1</v>
      </c>
    </row>
    <row r="17650" spans="1:5" x14ac:dyDescent="0.25">
      <c r="A17650" t="s">
        <v>28425</v>
      </c>
      <c r="B17650" s="28">
        <v>7.4872853832353894E-15</v>
      </c>
      <c r="C17650" s="28">
        <v>7.4872853832353894E-15</v>
      </c>
      <c r="D17650">
        <v>0.154777587236234</v>
      </c>
      <c r="E17650">
        <v>1</v>
      </c>
    </row>
    <row r="17651" spans="1:5" x14ac:dyDescent="0.25">
      <c r="A17651" t="s">
        <v>28426</v>
      </c>
      <c r="B17651" s="28">
        <v>1.8154652960035E-16</v>
      </c>
      <c r="C17651" s="28">
        <v>1.8154652960035E-16</v>
      </c>
      <c r="D17651">
        <v>7.9349869721571001E-2</v>
      </c>
      <c r="E17651">
        <v>1</v>
      </c>
    </row>
    <row r="17652" spans="1:5" x14ac:dyDescent="0.25">
      <c r="A17652" t="s">
        <v>28427</v>
      </c>
      <c r="B17652" s="28">
        <v>3.1779584642277698E-15</v>
      </c>
      <c r="C17652" s="28">
        <v>2.2373953395044901E-15</v>
      </c>
      <c r="D17652">
        <v>8.8591358647259102E-2</v>
      </c>
      <c r="E17652">
        <v>1</v>
      </c>
    </row>
    <row r="17653" spans="1:5" x14ac:dyDescent="0.25">
      <c r="A17653" t="s">
        <v>28428</v>
      </c>
      <c r="B17653" s="28">
        <v>2.2520433426376799E-15</v>
      </c>
      <c r="C17653" s="28">
        <v>2.2223355309502502E-15</v>
      </c>
      <c r="D17653">
        <v>0.18858173811898701</v>
      </c>
      <c r="E17653">
        <v>1</v>
      </c>
    </row>
    <row r="17654" spans="1:5" x14ac:dyDescent="0.25">
      <c r="A17654" t="s">
        <v>28429</v>
      </c>
      <c r="B17654" s="28">
        <v>4.2416009250628299E-16</v>
      </c>
      <c r="C17654" s="28">
        <v>4.2416009250628299E-16</v>
      </c>
      <c r="D17654">
        <v>9.5913725227688998E-2</v>
      </c>
      <c r="E17654">
        <v>1</v>
      </c>
    </row>
    <row r="17655" spans="1:5" x14ac:dyDescent="0.25">
      <c r="A17655" t="s">
        <v>28430</v>
      </c>
      <c r="B17655" s="28">
        <v>1.02772148398702E-14</v>
      </c>
      <c r="C17655" s="28">
        <v>1.02772148398702E-14</v>
      </c>
      <c r="D17655">
        <v>0.203806972171926</v>
      </c>
      <c r="E17655">
        <v>1</v>
      </c>
    </row>
    <row r="17656" spans="1:5" x14ac:dyDescent="0.25">
      <c r="A17656" t="s">
        <v>28431</v>
      </c>
      <c r="B17656" s="28">
        <v>7.5093359946498907E-15</v>
      </c>
      <c r="C17656" s="28">
        <v>2.4694993582176501E-15</v>
      </c>
      <c r="D17656">
        <v>0.16098892753173499</v>
      </c>
      <c r="E17656">
        <v>1</v>
      </c>
    </row>
    <row r="17657" spans="1:5" x14ac:dyDescent="0.25">
      <c r="A17657" t="s">
        <v>28432</v>
      </c>
      <c r="B17657" s="28">
        <v>1.9498159478489898E-15</v>
      </c>
      <c r="C17657" s="28">
        <v>5.1348018460824702E-16</v>
      </c>
      <c r="D17657">
        <v>0.126685866885177</v>
      </c>
      <c r="E17657">
        <v>1</v>
      </c>
    </row>
    <row r="17658" spans="1:5" x14ac:dyDescent="0.25">
      <c r="A17658" t="s">
        <v>28433</v>
      </c>
      <c r="B17658" s="28">
        <v>7.4554189802394696E-14</v>
      </c>
      <c r="C17658" s="28">
        <v>1.3605613792653299E-17</v>
      </c>
      <c r="D17658">
        <v>0.20419139692073099</v>
      </c>
      <c r="E17658">
        <v>1</v>
      </c>
    </row>
    <row r="17659" spans="1:5" x14ac:dyDescent="0.25">
      <c r="A17659" t="s">
        <v>28434</v>
      </c>
      <c r="B17659" s="28">
        <v>1.24349805409283E-14</v>
      </c>
      <c r="C17659" s="28">
        <v>1.24349805409283E-14</v>
      </c>
      <c r="D17659">
        <v>0.153885046863875</v>
      </c>
      <c r="E17659">
        <v>1</v>
      </c>
    </row>
    <row r="17660" spans="1:5" x14ac:dyDescent="0.25">
      <c r="A17660" t="s">
        <v>28435</v>
      </c>
      <c r="B17660" s="28">
        <v>4.0954570543436102E-16</v>
      </c>
      <c r="C17660" s="28">
        <v>4.0954570543436102E-16</v>
      </c>
      <c r="D17660">
        <v>0.17085351132134</v>
      </c>
      <c r="E17660">
        <v>1</v>
      </c>
    </row>
    <row r="17661" spans="1:5" x14ac:dyDescent="0.25">
      <c r="A17661" t="s">
        <v>10330</v>
      </c>
      <c r="B17661" s="28">
        <v>1.76832363499703E-19</v>
      </c>
      <c r="C17661" s="28">
        <v>1.76832363499703E-19</v>
      </c>
      <c r="D17661">
        <v>0.11633538707291199</v>
      </c>
      <c r="E17661">
        <v>1</v>
      </c>
    </row>
    <row r="17662" spans="1:5" x14ac:dyDescent="0.25">
      <c r="A17662" t="s">
        <v>28436</v>
      </c>
      <c r="B17662" s="28">
        <v>8.33492189753143E-16</v>
      </c>
      <c r="C17662" s="28">
        <v>8.33492189753143E-16</v>
      </c>
      <c r="D17662">
        <v>0.18624826590938101</v>
      </c>
      <c r="E17662">
        <v>1</v>
      </c>
    </row>
    <row r="17663" spans="1:5" x14ac:dyDescent="0.25">
      <c r="A17663" t="s">
        <v>28437</v>
      </c>
      <c r="B17663" s="28">
        <v>2.0883071890856198E-15</v>
      </c>
      <c r="C17663" s="28">
        <v>2.0883071890856198E-15</v>
      </c>
      <c r="D17663">
        <v>9.5620324491880501E-2</v>
      </c>
      <c r="E17663">
        <v>1</v>
      </c>
    </row>
    <row r="17664" spans="1:5" x14ac:dyDescent="0.25">
      <c r="A17664" t="s">
        <v>28438</v>
      </c>
      <c r="B17664" s="28">
        <v>4.0108328370732298E-14</v>
      </c>
      <c r="C17664" s="28">
        <v>4.0108328370732298E-14</v>
      </c>
      <c r="D17664">
        <v>0.190000166911275</v>
      </c>
      <c r="E17664">
        <v>1</v>
      </c>
    </row>
    <row r="17665" spans="1:5" x14ac:dyDescent="0.25">
      <c r="A17665" t="s">
        <v>28439</v>
      </c>
      <c r="B17665" s="28">
        <v>3.8801500717860501E-17</v>
      </c>
      <c r="C17665" s="28">
        <v>3.8801500717860501E-17</v>
      </c>
      <c r="D17665">
        <v>0.13995062956811399</v>
      </c>
      <c r="E17665">
        <v>1</v>
      </c>
    </row>
    <row r="17666" spans="1:5" x14ac:dyDescent="0.25">
      <c r="A17666" t="s">
        <v>28440</v>
      </c>
      <c r="B17666" s="28">
        <v>3.0726088263880898E-14</v>
      </c>
      <c r="C17666" s="28">
        <v>1.6064469563975301E-15</v>
      </c>
      <c r="D17666">
        <v>0.162191729261284</v>
      </c>
      <c r="E17666">
        <v>1</v>
      </c>
    </row>
    <row r="17667" spans="1:5" x14ac:dyDescent="0.25">
      <c r="A17667" t="s">
        <v>28441</v>
      </c>
      <c r="B17667" s="28">
        <v>5.73809720809655E-15</v>
      </c>
      <c r="C17667" s="28">
        <v>5.73809720809655E-15</v>
      </c>
      <c r="D17667">
        <v>0.18615220750463299</v>
      </c>
      <c r="E17667">
        <v>1</v>
      </c>
    </row>
    <row r="17668" spans="1:5" x14ac:dyDescent="0.25">
      <c r="A17668" t="s">
        <v>28442</v>
      </c>
      <c r="B17668" s="28">
        <v>2.5055464588042499E-15</v>
      </c>
      <c r="C17668" s="28">
        <v>2.5055464588042499E-15</v>
      </c>
      <c r="D17668" s="28">
        <v>9.3860064710144507E-9</v>
      </c>
      <c r="E17668">
        <v>1</v>
      </c>
    </row>
    <row r="17669" spans="1:5" x14ac:dyDescent="0.25">
      <c r="A17669" t="s">
        <v>28443</v>
      </c>
      <c r="B17669" s="28">
        <v>7.4671495636933497E-15</v>
      </c>
      <c r="C17669" s="28">
        <v>7.4671495636933497E-15</v>
      </c>
      <c r="D17669">
        <v>0.18840613752890301</v>
      </c>
      <c r="E17669">
        <v>1</v>
      </c>
    </row>
    <row r="17670" spans="1:5" x14ac:dyDescent="0.25">
      <c r="A17670" t="s">
        <v>28444</v>
      </c>
      <c r="B17670" s="28">
        <v>5.9159469881548202E-16</v>
      </c>
      <c r="C17670" s="28">
        <v>5.9159469881548202E-16</v>
      </c>
      <c r="D17670">
        <v>9.26531237954865E-2</v>
      </c>
      <c r="E17670">
        <v>1</v>
      </c>
    </row>
    <row r="17671" spans="1:5" x14ac:dyDescent="0.25">
      <c r="A17671" t="s">
        <v>28445</v>
      </c>
      <c r="B17671" s="28">
        <v>7.1091273481202098E-17</v>
      </c>
      <c r="C17671" s="28">
        <v>7.1091273481202098E-17</v>
      </c>
      <c r="D17671">
        <v>0.16275534724982199</v>
      </c>
      <c r="E17671">
        <v>1</v>
      </c>
    </row>
    <row r="17672" spans="1:5" x14ac:dyDescent="0.25">
      <c r="A17672" t="s">
        <v>28446</v>
      </c>
      <c r="B17672" s="28">
        <v>4.2713866717233297E-15</v>
      </c>
      <c r="C17672" s="28">
        <v>4.2713866717233297E-15</v>
      </c>
      <c r="D17672">
        <v>0.12816766213819</v>
      </c>
      <c r="E17672">
        <v>1</v>
      </c>
    </row>
    <row r="17673" spans="1:5" x14ac:dyDescent="0.25">
      <c r="A17673" t="s">
        <v>28447</v>
      </c>
      <c r="B17673" s="28">
        <v>7.7697666285534601E-15</v>
      </c>
      <c r="C17673" s="28">
        <v>4.2735733006395098E-15</v>
      </c>
      <c r="D17673">
        <v>0.17964577476947199</v>
      </c>
      <c r="E17673">
        <v>1</v>
      </c>
    </row>
    <row r="17674" spans="1:5" x14ac:dyDescent="0.25">
      <c r="A17674" t="s">
        <v>28448</v>
      </c>
      <c r="B17674" s="28">
        <v>7.8527971321110397E-12</v>
      </c>
      <c r="C17674" s="28">
        <v>2.0319859878007599E-13</v>
      </c>
      <c r="D17674">
        <v>0.19165817491918199</v>
      </c>
      <c r="E17674">
        <v>1</v>
      </c>
    </row>
    <row r="17675" spans="1:5" x14ac:dyDescent="0.25">
      <c r="A17675" t="s">
        <v>28449</v>
      </c>
      <c r="B17675" s="28">
        <v>1.21155585253412E-14</v>
      </c>
      <c r="C17675" s="28">
        <v>1.21155585253412E-14</v>
      </c>
      <c r="D17675">
        <v>0.177437401163658</v>
      </c>
      <c r="E17675">
        <v>1</v>
      </c>
    </row>
    <row r="17676" spans="1:5" x14ac:dyDescent="0.25">
      <c r="A17676" t="s">
        <v>28450</v>
      </c>
      <c r="B17676" s="28">
        <v>5.5230170687908497E-14</v>
      </c>
      <c r="C17676" s="28">
        <v>5.5230170687908497E-14</v>
      </c>
      <c r="D17676">
        <v>0.148346836096648</v>
      </c>
      <c r="E17676">
        <v>1</v>
      </c>
    </row>
    <row r="17677" spans="1:5" x14ac:dyDescent="0.25">
      <c r="A17677" t="s">
        <v>28451</v>
      </c>
      <c r="B17677" s="28">
        <v>4.6536166838702699E-12</v>
      </c>
      <c r="C17677" s="28">
        <v>4.6536166838702699E-12</v>
      </c>
      <c r="D17677">
        <v>0.35841764794224401</v>
      </c>
      <c r="E17677">
        <v>1</v>
      </c>
    </row>
    <row r="17678" spans="1:5" x14ac:dyDescent="0.25">
      <c r="A17678" t="s">
        <v>28452</v>
      </c>
      <c r="B17678" s="28">
        <v>2.0939567571826799E-15</v>
      </c>
      <c r="C17678" s="28">
        <v>2.0939567571826799E-15</v>
      </c>
      <c r="D17678">
        <v>9.6523685761944603E-2</v>
      </c>
      <c r="E17678">
        <v>1</v>
      </c>
    </row>
    <row r="17679" spans="1:5" x14ac:dyDescent="0.25">
      <c r="A17679" t="s">
        <v>28453</v>
      </c>
      <c r="B17679" s="28">
        <v>1.1329209400433E-14</v>
      </c>
      <c r="C17679" s="28">
        <v>1.1329209400433E-14</v>
      </c>
      <c r="D17679">
        <v>0.118140337560714</v>
      </c>
      <c r="E17679">
        <v>1</v>
      </c>
    </row>
    <row r="17680" spans="1:5" x14ac:dyDescent="0.25">
      <c r="A17680" t="s">
        <v>28454</v>
      </c>
      <c r="B17680" s="28">
        <v>2.6388150972654601E-14</v>
      </c>
      <c r="C17680" s="28">
        <v>2.6388150972654601E-14</v>
      </c>
      <c r="D17680">
        <v>0.19560473917837301</v>
      </c>
      <c r="E17680">
        <v>1</v>
      </c>
    </row>
    <row r="17681" spans="1:5" x14ac:dyDescent="0.25">
      <c r="A17681" t="s">
        <v>28455</v>
      </c>
      <c r="B17681" s="28">
        <v>2.6127338142183402E-12</v>
      </c>
      <c r="C17681" s="28">
        <v>1.1575838486833301E-15</v>
      </c>
      <c r="D17681">
        <v>0.24746627381972999</v>
      </c>
      <c r="E17681">
        <v>1</v>
      </c>
    </row>
    <row r="17682" spans="1:5" x14ac:dyDescent="0.25">
      <c r="A17682" t="s">
        <v>28456</v>
      </c>
      <c r="B17682" s="28">
        <v>3.7834027150094099E-14</v>
      </c>
      <c r="C17682" s="28">
        <v>3.7834027150094099E-14</v>
      </c>
      <c r="D17682">
        <v>0.20047973713004899</v>
      </c>
      <c r="E17682">
        <v>1</v>
      </c>
    </row>
    <row r="17683" spans="1:5" x14ac:dyDescent="0.25">
      <c r="A17683" t="s">
        <v>28457</v>
      </c>
      <c r="B17683" s="28">
        <v>1.2436608180942601E-14</v>
      </c>
      <c r="C17683" s="28">
        <v>1.2436608180942601E-14</v>
      </c>
      <c r="D17683">
        <v>0.11830026760807701</v>
      </c>
      <c r="E17683">
        <v>1</v>
      </c>
    </row>
    <row r="17684" spans="1:5" x14ac:dyDescent="0.25">
      <c r="A17684" t="s">
        <v>28458</v>
      </c>
      <c r="B17684" s="28">
        <v>9.4697661862799094E-15</v>
      </c>
      <c r="C17684" s="28">
        <v>9.4697661862799094E-15</v>
      </c>
      <c r="D17684">
        <v>9.3611486587203793E-2</v>
      </c>
      <c r="E17684">
        <v>1</v>
      </c>
    </row>
    <row r="17685" spans="1:5" x14ac:dyDescent="0.25">
      <c r="A17685" t="s">
        <v>28459</v>
      </c>
      <c r="B17685" s="28">
        <v>4.63872497389078E-16</v>
      </c>
      <c r="C17685" s="28">
        <v>4.63872497389078E-16</v>
      </c>
      <c r="D17685">
        <v>0.17638391286851601</v>
      </c>
      <c r="E17685">
        <v>1</v>
      </c>
    </row>
    <row r="17686" spans="1:5" x14ac:dyDescent="0.25">
      <c r="A17686" t="s">
        <v>28460</v>
      </c>
      <c r="B17686" s="28">
        <v>9.7526764332012405E-16</v>
      </c>
      <c r="C17686" s="28">
        <v>9.7526764332012405E-16</v>
      </c>
      <c r="D17686">
        <v>0.16367323985946799</v>
      </c>
      <c r="E17686">
        <v>1</v>
      </c>
    </row>
    <row r="17687" spans="1:5" x14ac:dyDescent="0.25">
      <c r="A17687" t="s">
        <v>28461</v>
      </c>
      <c r="B17687" s="28">
        <v>1.14942574088221E-14</v>
      </c>
      <c r="C17687" s="28">
        <v>5.8275900019182601E-17</v>
      </c>
      <c r="D17687">
        <v>0.15932246117073001</v>
      </c>
      <c r="E17687">
        <v>1</v>
      </c>
    </row>
    <row r="17688" spans="1:5" x14ac:dyDescent="0.25">
      <c r="A17688" t="s">
        <v>28462</v>
      </c>
      <c r="B17688" s="28">
        <v>1.7632506912849499E-11</v>
      </c>
      <c r="C17688" s="28">
        <v>9.9616683924903004E-14</v>
      </c>
      <c r="D17688">
        <v>0.21924764364676899</v>
      </c>
      <c r="E17688">
        <v>1</v>
      </c>
    </row>
    <row r="17689" spans="1:5" x14ac:dyDescent="0.25">
      <c r="A17689" t="s">
        <v>28463</v>
      </c>
      <c r="B17689" s="28">
        <v>9.5118767605978004E-15</v>
      </c>
      <c r="C17689" s="28">
        <v>9.5118767605978004E-15</v>
      </c>
      <c r="D17689">
        <v>0.16187395962084</v>
      </c>
      <c r="E17689">
        <v>1</v>
      </c>
    </row>
    <row r="17690" spans="1:5" x14ac:dyDescent="0.25">
      <c r="A17690" t="s">
        <v>28464</v>
      </c>
      <c r="B17690" s="28">
        <v>3.2368773031660898E-13</v>
      </c>
      <c r="C17690" s="28">
        <v>3.2368773031660898E-13</v>
      </c>
      <c r="D17690">
        <v>0.199137060689141</v>
      </c>
      <c r="E17690">
        <v>1</v>
      </c>
    </row>
    <row r="17691" spans="1:5" x14ac:dyDescent="0.25">
      <c r="A17691" t="s">
        <v>28465</v>
      </c>
      <c r="B17691" s="28">
        <v>2.0198338491599301E-14</v>
      </c>
      <c r="C17691" s="28">
        <v>8.4760429513578503E-15</v>
      </c>
      <c r="D17691">
        <v>0.191526734099846</v>
      </c>
      <c r="E17691">
        <v>1</v>
      </c>
    </row>
    <row r="17692" spans="1:5" x14ac:dyDescent="0.25">
      <c r="A17692" t="s">
        <v>28466</v>
      </c>
      <c r="B17692" s="28">
        <v>5.3169582955159702E-13</v>
      </c>
      <c r="C17692" s="28">
        <v>1.6549497538781401E-14</v>
      </c>
      <c r="D17692">
        <v>0.18058641292358599</v>
      </c>
      <c r="E17692">
        <v>1</v>
      </c>
    </row>
    <row r="17693" spans="1:5" x14ac:dyDescent="0.25">
      <c r="A17693" t="s">
        <v>28467</v>
      </c>
      <c r="B17693" s="28">
        <v>2.2513540340919598E-15</v>
      </c>
      <c r="C17693" s="28">
        <v>2.2513540340919598E-15</v>
      </c>
      <c r="D17693">
        <v>0.18965735714301399</v>
      </c>
      <c r="E17693">
        <v>1</v>
      </c>
    </row>
    <row r="17694" spans="1:5" x14ac:dyDescent="0.25">
      <c r="A17694" t="s">
        <v>28468</v>
      </c>
      <c r="B17694" s="28">
        <v>2.94687437252461E-14</v>
      </c>
      <c r="C17694" s="28">
        <v>2.94687437252461E-14</v>
      </c>
      <c r="D17694">
        <v>0.12597639651982501</v>
      </c>
      <c r="E17694">
        <v>1</v>
      </c>
    </row>
    <row r="17695" spans="1:5" x14ac:dyDescent="0.25">
      <c r="A17695" t="s">
        <v>28469</v>
      </c>
      <c r="B17695" s="28">
        <v>8.2897970489056396E-16</v>
      </c>
      <c r="C17695" s="28">
        <v>8.2897970489056396E-16</v>
      </c>
      <c r="D17695">
        <v>0.15783962055461501</v>
      </c>
      <c r="E17695">
        <v>1</v>
      </c>
    </row>
    <row r="17696" spans="1:5" x14ac:dyDescent="0.25">
      <c r="A17696" t="s">
        <v>28470</v>
      </c>
      <c r="B17696" s="28">
        <v>1.3976917650565901E-14</v>
      </c>
      <c r="C17696" s="28">
        <v>1.3976917650565901E-14</v>
      </c>
      <c r="D17696">
        <v>0.18008190828624601</v>
      </c>
      <c r="E17696">
        <v>1</v>
      </c>
    </row>
    <row r="17697" spans="1:5" x14ac:dyDescent="0.25">
      <c r="A17697" t="s">
        <v>28471</v>
      </c>
      <c r="B17697" s="28">
        <v>5.6734501847581803E-16</v>
      </c>
      <c r="C17697" s="28">
        <v>5.6734501847581803E-16</v>
      </c>
      <c r="D17697">
        <v>0.13717213996025701</v>
      </c>
      <c r="E17697">
        <v>1</v>
      </c>
    </row>
    <row r="17698" spans="1:5" x14ac:dyDescent="0.25">
      <c r="A17698" t="s">
        <v>28472</v>
      </c>
      <c r="B17698" s="28">
        <v>3.1773375087714598E-16</v>
      </c>
      <c r="C17698" s="28">
        <v>3.1773375087714598E-16</v>
      </c>
      <c r="D17698">
        <v>0.11991430677123401</v>
      </c>
      <c r="E17698">
        <v>1</v>
      </c>
    </row>
    <row r="17699" spans="1:5" x14ac:dyDescent="0.25">
      <c r="A17699" t="s">
        <v>28473</v>
      </c>
      <c r="B17699" s="28">
        <v>5.4059060786677601E-15</v>
      </c>
      <c r="C17699" s="28">
        <v>5.4059060786677601E-15</v>
      </c>
      <c r="D17699">
        <v>0.20293669073325901</v>
      </c>
      <c r="E17699">
        <v>1</v>
      </c>
    </row>
    <row r="17700" spans="1:5" x14ac:dyDescent="0.25">
      <c r="A17700" t="s">
        <v>28474</v>
      </c>
      <c r="B17700" s="28">
        <v>2.9475521093242601E-15</v>
      </c>
      <c r="C17700" s="28">
        <v>2.9475521093242601E-15</v>
      </c>
      <c r="D17700">
        <v>0.18413353876989999</v>
      </c>
      <c r="E17700">
        <v>1</v>
      </c>
    </row>
    <row r="17701" spans="1:5" x14ac:dyDescent="0.25">
      <c r="A17701" t="s">
        <v>28475</v>
      </c>
      <c r="B17701" s="28">
        <v>5.5643654333139599E-15</v>
      </c>
      <c r="C17701" s="28">
        <v>5.5643654333139599E-15</v>
      </c>
      <c r="D17701">
        <v>0.146034938279476</v>
      </c>
      <c r="E17701">
        <v>1</v>
      </c>
    </row>
    <row r="17702" spans="1:5" x14ac:dyDescent="0.25">
      <c r="A17702" t="s">
        <v>28476</v>
      </c>
      <c r="B17702" s="28">
        <v>7.04269798887082E-15</v>
      </c>
      <c r="C17702" t="s">
        <v>10310</v>
      </c>
      <c r="D17702" t="s">
        <v>10310</v>
      </c>
      <c r="E17702">
        <v>1</v>
      </c>
    </row>
    <row r="17703" spans="1:5" x14ac:dyDescent="0.25">
      <c r="A17703" t="s">
        <v>28477</v>
      </c>
      <c r="B17703" s="28">
        <v>3.9080024522183603E-14</v>
      </c>
      <c r="C17703" s="28">
        <v>3.9080024522183603E-14</v>
      </c>
      <c r="D17703">
        <v>0.16695865437063601</v>
      </c>
      <c r="E17703">
        <v>1</v>
      </c>
    </row>
    <row r="17704" spans="1:5" x14ac:dyDescent="0.25">
      <c r="A17704" t="s">
        <v>28478</v>
      </c>
      <c r="B17704" s="28">
        <v>1.9504816722120502E-15</v>
      </c>
      <c r="C17704" s="28">
        <v>1.9504816722120502E-15</v>
      </c>
      <c r="D17704">
        <v>0.13421710735748499</v>
      </c>
      <c r="E17704">
        <v>1</v>
      </c>
    </row>
    <row r="17705" spans="1:5" x14ac:dyDescent="0.25">
      <c r="A17705" t="s">
        <v>28479</v>
      </c>
      <c r="B17705" s="28">
        <v>1.4289702023557199E-12</v>
      </c>
      <c r="C17705" s="28">
        <v>1.4289702023557199E-12</v>
      </c>
      <c r="D17705">
        <v>0.22623564261944601</v>
      </c>
      <c r="E17705">
        <v>1</v>
      </c>
    </row>
    <row r="17706" spans="1:5" x14ac:dyDescent="0.25">
      <c r="A17706" t="s">
        <v>28480</v>
      </c>
      <c r="B17706" s="28">
        <v>1.47383796271572E-14</v>
      </c>
      <c r="C17706" s="28">
        <v>1.47383796271572E-14</v>
      </c>
      <c r="D17706">
        <v>7.7617366121875503E-2</v>
      </c>
      <c r="E17706">
        <v>1</v>
      </c>
    </row>
    <row r="17707" spans="1:5" x14ac:dyDescent="0.25">
      <c r="A17707" t="s">
        <v>28481</v>
      </c>
      <c r="B17707" s="28">
        <v>1.92915582748925E-17</v>
      </c>
      <c r="C17707" s="28">
        <v>1.92915582748925E-17</v>
      </c>
      <c r="D17707">
        <v>0.16173299844151501</v>
      </c>
      <c r="E17707">
        <v>1</v>
      </c>
    </row>
    <row r="17708" spans="1:5" x14ac:dyDescent="0.25">
      <c r="A17708" t="s">
        <v>28482</v>
      </c>
      <c r="B17708" s="28">
        <v>1.6974839949870299E-14</v>
      </c>
      <c r="C17708" s="28">
        <v>1.9364894784958301E-15</v>
      </c>
      <c r="D17708">
        <v>0.17358923080295799</v>
      </c>
      <c r="E17708">
        <v>1</v>
      </c>
    </row>
    <row r="17709" spans="1:5" x14ac:dyDescent="0.25">
      <c r="A17709" t="s">
        <v>28483</v>
      </c>
      <c r="B17709" s="28">
        <v>3.5553282576747801E-14</v>
      </c>
      <c r="C17709" s="28">
        <v>3.5553282576747801E-14</v>
      </c>
      <c r="D17709">
        <v>0.15198753094610001</v>
      </c>
      <c r="E17709">
        <v>1</v>
      </c>
    </row>
    <row r="17710" spans="1:5" x14ac:dyDescent="0.25">
      <c r="A17710" t="s">
        <v>28484</v>
      </c>
      <c r="B17710" s="28">
        <v>8.9059408595586898E-14</v>
      </c>
      <c r="C17710" s="28">
        <v>8.9059408595586898E-14</v>
      </c>
      <c r="D17710">
        <v>0.102224426419514</v>
      </c>
      <c r="E17710">
        <v>1</v>
      </c>
    </row>
    <row r="17711" spans="1:5" x14ac:dyDescent="0.25">
      <c r="A17711" t="s">
        <v>28485</v>
      </c>
      <c r="B17711" s="28">
        <v>5.8105484449846305E-17</v>
      </c>
      <c r="C17711" s="28">
        <v>5.8105484449846305E-17</v>
      </c>
      <c r="D17711">
        <v>0.10310122815832901</v>
      </c>
      <c r="E17711">
        <v>1</v>
      </c>
    </row>
    <row r="17712" spans="1:5" x14ac:dyDescent="0.25">
      <c r="A17712" t="s">
        <v>28486</v>
      </c>
      <c r="B17712" s="28">
        <v>9.4382281959743898E-15</v>
      </c>
      <c r="C17712" s="28">
        <v>9.4382281959743898E-15</v>
      </c>
      <c r="D17712">
        <v>0.131627324741413</v>
      </c>
      <c r="E17712">
        <v>1</v>
      </c>
    </row>
    <row r="17713" spans="1:5" x14ac:dyDescent="0.25">
      <c r="A17713" t="s">
        <v>28487</v>
      </c>
      <c r="B17713" s="28">
        <v>1.19376604797816E-12</v>
      </c>
      <c r="C17713" s="28">
        <v>6.5343449653501296E-13</v>
      </c>
      <c r="D17713">
        <v>0.20538518219553101</v>
      </c>
      <c r="E17713">
        <v>1</v>
      </c>
    </row>
    <row r="17714" spans="1:5" x14ac:dyDescent="0.25">
      <c r="A17714" t="s">
        <v>28488</v>
      </c>
      <c r="B17714" s="28">
        <v>2.0342738449807E-15</v>
      </c>
      <c r="C17714" s="28">
        <v>7.7582811139160701E-16</v>
      </c>
      <c r="D17714">
        <v>0.19875110213828301</v>
      </c>
      <c r="E17714">
        <v>1</v>
      </c>
    </row>
    <row r="17715" spans="1:5" x14ac:dyDescent="0.25">
      <c r="A17715" t="s">
        <v>28489</v>
      </c>
      <c r="B17715" s="28">
        <v>2.6449494117479201E-11</v>
      </c>
      <c r="C17715" s="28">
        <v>3.3451558730415E-13</v>
      </c>
      <c r="D17715">
        <v>0.22777603140923899</v>
      </c>
      <c r="E17715">
        <v>1</v>
      </c>
    </row>
    <row r="17716" spans="1:5" x14ac:dyDescent="0.25">
      <c r="A17716" t="s">
        <v>28490</v>
      </c>
      <c r="B17716" s="28">
        <v>3.0040822271351399E-16</v>
      </c>
      <c r="C17716" s="28">
        <v>3.0040822271351399E-16</v>
      </c>
      <c r="D17716" s="28">
        <v>5.0601831553873996E-12</v>
      </c>
      <c r="E17716">
        <v>1</v>
      </c>
    </row>
    <row r="17717" spans="1:5" x14ac:dyDescent="0.25">
      <c r="A17717" t="s">
        <v>28491</v>
      </c>
      <c r="B17717" s="28">
        <v>1.0523947751427799E-15</v>
      </c>
      <c r="C17717" s="28">
        <v>1.0523947751427799E-15</v>
      </c>
      <c r="D17717">
        <v>0.16389778279536299</v>
      </c>
      <c r="E17717">
        <v>1</v>
      </c>
    </row>
    <row r="17718" spans="1:5" x14ac:dyDescent="0.25">
      <c r="A17718" t="s">
        <v>28492</v>
      </c>
      <c r="B17718" s="28">
        <v>2.3654350047178898E-13</v>
      </c>
      <c r="C17718" s="28">
        <v>2.3654350047178898E-13</v>
      </c>
      <c r="D17718">
        <v>0.20334072030751499</v>
      </c>
      <c r="E17718">
        <v>1</v>
      </c>
    </row>
    <row r="17719" spans="1:5" x14ac:dyDescent="0.25">
      <c r="A17719" t="s">
        <v>28493</v>
      </c>
      <c r="B17719" s="28">
        <v>5.9903647994489798E-16</v>
      </c>
      <c r="C17719" s="28">
        <v>5.9903647994489798E-16</v>
      </c>
      <c r="D17719">
        <v>0.123831062927025</v>
      </c>
      <c r="E17719">
        <v>1</v>
      </c>
    </row>
    <row r="17720" spans="1:5" x14ac:dyDescent="0.25">
      <c r="A17720" t="s">
        <v>28494</v>
      </c>
      <c r="B17720" s="28">
        <v>9.4363372170475606E-16</v>
      </c>
      <c r="C17720" s="28">
        <v>9.4363372170475606E-16</v>
      </c>
      <c r="D17720">
        <v>0.12642185866768699</v>
      </c>
      <c r="E17720">
        <v>1</v>
      </c>
    </row>
    <row r="17721" spans="1:5" x14ac:dyDescent="0.25">
      <c r="A17721" t="s">
        <v>28495</v>
      </c>
      <c r="B17721" s="28">
        <v>9.7166386352485396E-16</v>
      </c>
      <c r="C17721" s="28">
        <v>9.7166386352485396E-16</v>
      </c>
      <c r="D17721">
        <v>9.2644164998775994E-2</v>
      </c>
      <c r="E17721">
        <v>1</v>
      </c>
    </row>
    <row r="17722" spans="1:5" x14ac:dyDescent="0.25">
      <c r="A17722" t="s">
        <v>28496</v>
      </c>
      <c r="B17722" s="28">
        <v>2.8856262100126E-14</v>
      </c>
      <c r="C17722" s="28">
        <v>2.8856262100126E-14</v>
      </c>
      <c r="D17722">
        <v>0.16006039483991399</v>
      </c>
      <c r="E17722">
        <v>1</v>
      </c>
    </row>
    <row r="17723" spans="1:5" x14ac:dyDescent="0.25">
      <c r="A17723" t="s">
        <v>28497</v>
      </c>
      <c r="B17723" s="28">
        <v>3.6223996213528702E-14</v>
      </c>
      <c r="C17723" s="28">
        <v>3.6223996213528702E-14</v>
      </c>
      <c r="D17723">
        <v>0.19979339681487701</v>
      </c>
      <c r="E17723">
        <v>1</v>
      </c>
    </row>
    <row r="17724" spans="1:5" x14ac:dyDescent="0.25">
      <c r="A17724" t="s">
        <v>28498</v>
      </c>
      <c r="B17724" s="28">
        <v>1.05203055476037E-14</v>
      </c>
      <c r="C17724" s="28">
        <v>1.05203055476037E-14</v>
      </c>
      <c r="D17724">
        <v>7.1495845532104696E-2</v>
      </c>
      <c r="E17724">
        <v>1</v>
      </c>
    </row>
    <row r="17725" spans="1:5" x14ac:dyDescent="0.25">
      <c r="A17725" t="s">
        <v>28499</v>
      </c>
      <c r="B17725" s="28">
        <v>5.1415023749031902E-15</v>
      </c>
      <c r="C17725" s="28">
        <v>5.1415023749031902E-15</v>
      </c>
      <c r="D17725">
        <v>0.15809389631981599</v>
      </c>
      <c r="E17725">
        <v>1</v>
      </c>
    </row>
    <row r="17726" spans="1:5" x14ac:dyDescent="0.25">
      <c r="A17726" t="s">
        <v>28500</v>
      </c>
      <c r="B17726" s="28">
        <v>3.2750044587393998E-13</v>
      </c>
      <c r="C17726" s="28">
        <v>3.2750044587393998E-13</v>
      </c>
      <c r="D17726">
        <v>0.23538863685315001</v>
      </c>
      <c r="E17726">
        <v>1</v>
      </c>
    </row>
    <row r="17727" spans="1:5" x14ac:dyDescent="0.25">
      <c r="A17727" t="s">
        <v>28501</v>
      </c>
      <c r="B17727" s="28">
        <v>1.2247596716395901E-15</v>
      </c>
      <c r="C17727" s="28">
        <v>1.2247596716395901E-15</v>
      </c>
      <c r="D17727">
        <v>0.19659882424295899</v>
      </c>
      <c r="E17727">
        <v>1</v>
      </c>
    </row>
    <row r="17728" spans="1:5" x14ac:dyDescent="0.25">
      <c r="A17728" t="s">
        <v>28502</v>
      </c>
      <c r="B17728" s="28">
        <v>3.0683906772935102E-15</v>
      </c>
      <c r="C17728" s="28">
        <v>3.0683906772935102E-15</v>
      </c>
      <c r="D17728">
        <v>0.161349428430237</v>
      </c>
      <c r="E17728">
        <v>1</v>
      </c>
    </row>
    <row r="17729" spans="1:5" x14ac:dyDescent="0.25">
      <c r="A17729" t="s">
        <v>28503</v>
      </c>
      <c r="B17729" s="28">
        <v>7.3091945029156701E-15</v>
      </c>
      <c r="C17729" s="28">
        <v>7.3091945029156701E-15</v>
      </c>
      <c r="D17729">
        <v>0.12889648221804001</v>
      </c>
      <c r="E17729">
        <v>1</v>
      </c>
    </row>
    <row r="17730" spans="1:5" x14ac:dyDescent="0.25">
      <c r="A17730" t="s">
        <v>28504</v>
      </c>
      <c r="B17730" s="28">
        <v>1.9660701613566601E-14</v>
      </c>
      <c r="C17730" s="28">
        <v>1.7473950494492E-15</v>
      </c>
      <c r="D17730">
        <v>0.172573728716999</v>
      </c>
      <c r="E17730">
        <v>1</v>
      </c>
    </row>
    <row r="17731" spans="1:5" x14ac:dyDescent="0.25">
      <c r="A17731" t="s">
        <v>28505</v>
      </c>
      <c r="B17731" s="28">
        <v>6.1162347876217803E-15</v>
      </c>
      <c r="C17731" s="28">
        <v>1.29963717773892E-15</v>
      </c>
      <c r="D17731">
        <v>0.15235236028121099</v>
      </c>
      <c r="E17731">
        <v>1</v>
      </c>
    </row>
    <row r="17732" spans="1:5" x14ac:dyDescent="0.25">
      <c r="A17732" t="s">
        <v>28506</v>
      </c>
      <c r="B17732" s="28">
        <v>3.5461180654465502E-15</v>
      </c>
      <c r="C17732" s="28">
        <v>3.5461180654465502E-15</v>
      </c>
      <c r="D17732">
        <v>0.16123460405027301</v>
      </c>
      <c r="E17732">
        <v>1</v>
      </c>
    </row>
    <row r="17733" spans="1:5" x14ac:dyDescent="0.25">
      <c r="A17733" t="s">
        <v>28507</v>
      </c>
      <c r="B17733" s="28">
        <v>2.40534398425845E-13</v>
      </c>
      <c r="C17733" s="28">
        <v>2.40534398425845E-13</v>
      </c>
      <c r="D17733">
        <v>0.20686390942291699</v>
      </c>
      <c r="E17733">
        <v>1</v>
      </c>
    </row>
    <row r="17734" spans="1:5" x14ac:dyDescent="0.25">
      <c r="A17734" t="s">
        <v>28508</v>
      </c>
      <c r="B17734" s="28">
        <v>3.1716961027404501E-15</v>
      </c>
      <c r="C17734" s="28">
        <v>3.1716961027404501E-15</v>
      </c>
      <c r="D17734">
        <v>0.196203153596029</v>
      </c>
      <c r="E17734">
        <v>1</v>
      </c>
    </row>
    <row r="17735" spans="1:5" x14ac:dyDescent="0.25">
      <c r="A17735" t="s">
        <v>28509</v>
      </c>
      <c r="B17735" s="28">
        <v>3.1493509407413702E-16</v>
      </c>
      <c r="C17735" s="28">
        <v>3.1493509407413702E-16</v>
      </c>
      <c r="D17735">
        <v>9.8211518444551796E-2</v>
      </c>
      <c r="E17735">
        <v>1</v>
      </c>
    </row>
    <row r="17736" spans="1:5" x14ac:dyDescent="0.25">
      <c r="A17736" t="s">
        <v>28510</v>
      </c>
      <c r="B17736" s="28">
        <v>6.4597501774806103E-15</v>
      </c>
      <c r="C17736" s="28">
        <v>6.4597501774806103E-15</v>
      </c>
      <c r="D17736">
        <v>0.120390963874311</v>
      </c>
      <c r="E17736">
        <v>1</v>
      </c>
    </row>
    <row r="17737" spans="1:5" x14ac:dyDescent="0.25">
      <c r="A17737" t="s">
        <v>28511</v>
      </c>
      <c r="B17737" s="28">
        <v>1.0849783257962699E-15</v>
      </c>
      <c r="C17737" s="28">
        <v>1.0849783257962699E-15</v>
      </c>
      <c r="D17737">
        <v>8.6732348875768001E-2</v>
      </c>
      <c r="E17737">
        <v>1</v>
      </c>
    </row>
    <row r="17738" spans="1:5" x14ac:dyDescent="0.25">
      <c r="A17738" t="s">
        <v>28512</v>
      </c>
      <c r="B17738" s="28">
        <v>1.01994260431322E-14</v>
      </c>
      <c r="C17738" s="28">
        <v>1.01994260431322E-14</v>
      </c>
      <c r="D17738">
        <v>0.17624128813800499</v>
      </c>
      <c r="E17738">
        <v>1</v>
      </c>
    </row>
    <row r="17739" spans="1:5" x14ac:dyDescent="0.25">
      <c r="A17739" t="s">
        <v>28513</v>
      </c>
      <c r="B17739" s="28">
        <v>2.8635639468959499E-15</v>
      </c>
      <c r="C17739" s="28">
        <v>1.99718261534844E-15</v>
      </c>
      <c r="D17739">
        <v>0.136584676339741</v>
      </c>
      <c r="E17739">
        <v>1</v>
      </c>
    </row>
    <row r="17740" spans="1:5" x14ac:dyDescent="0.25">
      <c r="A17740" t="s">
        <v>28514</v>
      </c>
      <c r="B17740" s="28">
        <v>1.1849329342064799E-13</v>
      </c>
      <c r="C17740" s="28">
        <v>1.1849329342064799E-13</v>
      </c>
      <c r="D17740">
        <v>0.20226817422191801</v>
      </c>
      <c r="E17740">
        <v>1</v>
      </c>
    </row>
    <row r="17741" spans="1:5" x14ac:dyDescent="0.25">
      <c r="A17741" t="s">
        <v>28515</v>
      </c>
      <c r="B17741" s="28">
        <v>7.4329619389298899E-16</v>
      </c>
      <c r="C17741" s="28">
        <v>7.4329619389298899E-16</v>
      </c>
      <c r="D17741">
        <v>8.8526575288873602E-2</v>
      </c>
      <c r="E17741">
        <v>1</v>
      </c>
    </row>
    <row r="17742" spans="1:5" x14ac:dyDescent="0.25">
      <c r="A17742" t="s">
        <v>28516</v>
      </c>
      <c r="B17742" s="28">
        <v>7.0811655052158703E-17</v>
      </c>
      <c r="C17742" s="28">
        <v>7.0811655052158703E-17</v>
      </c>
      <c r="D17742">
        <v>0.23337640123343101</v>
      </c>
      <c r="E17742">
        <v>1</v>
      </c>
    </row>
    <row r="17743" spans="1:5" x14ac:dyDescent="0.25">
      <c r="A17743" t="s">
        <v>28517</v>
      </c>
      <c r="B17743" s="28">
        <v>1.117692663935E-17</v>
      </c>
      <c r="C17743" s="28">
        <v>1.117692663935E-17</v>
      </c>
      <c r="D17743">
        <v>0.13688505843096799</v>
      </c>
      <c r="E17743">
        <v>1</v>
      </c>
    </row>
    <row r="17744" spans="1:5" x14ac:dyDescent="0.25">
      <c r="A17744" t="s">
        <v>28518</v>
      </c>
      <c r="B17744" s="28">
        <v>2.0790477109867001E-14</v>
      </c>
      <c r="C17744" s="28">
        <v>2.0790477109867001E-14</v>
      </c>
      <c r="D17744">
        <v>0.14369332960796699</v>
      </c>
      <c r="E17744">
        <v>1</v>
      </c>
    </row>
    <row r="17745" spans="1:5" x14ac:dyDescent="0.25">
      <c r="A17745" t="s">
        <v>28519</v>
      </c>
      <c r="B17745" s="28">
        <v>2.5931015723248299E-15</v>
      </c>
      <c r="C17745" t="s">
        <v>10310</v>
      </c>
      <c r="D17745" t="s">
        <v>10310</v>
      </c>
      <c r="E17745">
        <v>1</v>
      </c>
    </row>
    <row r="17746" spans="1:5" x14ac:dyDescent="0.25">
      <c r="A17746" t="s">
        <v>28520</v>
      </c>
      <c r="B17746" s="28">
        <v>1.1619137259517399E-16</v>
      </c>
      <c r="C17746" s="28">
        <v>1.1619137259517399E-16</v>
      </c>
      <c r="D17746">
        <v>0.20087112295464701</v>
      </c>
      <c r="E17746">
        <v>1</v>
      </c>
    </row>
    <row r="17747" spans="1:5" x14ac:dyDescent="0.25">
      <c r="A17747" t="s">
        <v>28521</v>
      </c>
      <c r="B17747" s="28">
        <v>3.7471516830380902E-16</v>
      </c>
      <c r="C17747" s="28">
        <v>3.7471516830380902E-16</v>
      </c>
      <c r="D17747">
        <v>0.18302890479187101</v>
      </c>
      <c r="E17747">
        <v>1</v>
      </c>
    </row>
    <row r="17748" spans="1:5" x14ac:dyDescent="0.25">
      <c r="A17748" t="s">
        <v>28522</v>
      </c>
      <c r="B17748" s="28">
        <v>3.4763938903525898E-16</v>
      </c>
      <c r="C17748" s="28">
        <v>3.4763938903525898E-16</v>
      </c>
      <c r="D17748">
        <v>0.20832756044848899</v>
      </c>
      <c r="E17748">
        <v>1</v>
      </c>
    </row>
    <row r="17749" spans="1:5" x14ac:dyDescent="0.25">
      <c r="A17749" t="s">
        <v>28523</v>
      </c>
      <c r="B17749" s="28">
        <v>4.21072466394029E-16</v>
      </c>
      <c r="C17749" s="28">
        <v>4.21072466394029E-16</v>
      </c>
      <c r="D17749">
        <v>0.145385425351343</v>
      </c>
      <c r="E17749">
        <v>1</v>
      </c>
    </row>
    <row r="17750" spans="1:5" x14ac:dyDescent="0.25">
      <c r="A17750" t="s">
        <v>28524</v>
      </c>
      <c r="B17750" s="28">
        <v>3.5728891770710901E-14</v>
      </c>
      <c r="C17750" s="28">
        <v>3.5728891770710901E-14</v>
      </c>
      <c r="D17750">
        <v>0.102126816980499</v>
      </c>
      <c r="E17750">
        <v>1</v>
      </c>
    </row>
    <row r="17751" spans="1:5" x14ac:dyDescent="0.25">
      <c r="A17751" t="s">
        <v>28525</v>
      </c>
      <c r="B17751" s="28">
        <v>1.84265934313641E-15</v>
      </c>
      <c r="C17751" s="28">
        <v>1.84265934313641E-15</v>
      </c>
      <c r="D17751">
        <v>0.18149678717814399</v>
      </c>
      <c r="E17751">
        <v>1</v>
      </c>
    </row>
    <row r="17752" spans="1:5" x14ac:dyDescent="0.25">
      <c r="A17752" t="s">
        <v>28526</v>
      </c>
      <c r="B17752" s="28">
        <v>1.5427577269782599E-14</v>
      </c>
      <c r="C17752" s="28">
        <v>1.4076939582701201E-14</v>
      </c>
      <c r="D17752">
        <v>0.11327803466145001</v>
      </c>
      <c r="E17752">
        <v>1</v>
      </c>
    </row>
    <row r="17753" spans="1:5" x14ac:dyDescent="0.25">
      <c r="A17753" t="s">
        <v>28527</v>
      </c>
      <c r="B17753" s="28">
        <v>1.1729958393702299E-15</v>
      </c>
      <c r="C17753" s="28">
        <v>1.1729958393702299E-15</v>
      </c>
      <c r="D17753">
        <v>0.17824928979524499</v>
      </c>
      <c r="E17753">
        <v>1</v>
      </c>
    </row>
    <row r="17754" spans="1:5" x14ac:dyDescent="0.25">
      <c r="A17754" t="s">
        <v>28528</v>
      </c>
      <c r="B17754" s="28">
        <v>7.8962082807165106E-15</v>
      </c>
      <c r="C17754" s="28">
        <v>7.3520613192989099E-16</v>
      </c>
      <c r="D17754">
        <v>0.177781868487221</v>
      </c>
      <c r="E17754">
        <v>1</v>
      </c>
    </row>
    <row r="17755" spans="1:5" x14ac:dyDescent="0.25">
      <c r="A17755" t="s">
        <v>28529</v>
      </c>
      <c r="B17755" s="28">
        <v>1.5992124619118201E-12</v>
      </c>
      <c r="C17755" s="28">
        <v>1.5992124619118201E-12</v>
      </c>
      <c r="D17755">
        <v>0.26453091691230302</v>
      </c>
      <c r="E17755">
        <v>1</v>
      </c>
    </row>
    <row r="17756" spans="1:5" x14ac:dyDescent="0.25">
      <c r="A17756" t="s">
        <v>28530</v>
      </c>
      <c r="B17756" s="28">
        <v>1.8137060530278098E-15</v>
      </c>
      <c r="C17756" s="28">
        <v>1.8137060530278098E-15</v>
      </c>
      <c r="D17756">
        <v>0.19096610113013299</v>
      </c>
      <c r="E17756">
        <v>1</v>
      </c>
    </row>
    <row r="17757" spans="1:5" x14ac:dyDescent="0.25">
      <c r="A17757" t="s">
        <v>28531</v>
      </c>
      <c r="B17757" s="28">
        <v>1.77947318783414E-14</v>
      </c>
      <c r="C17757" s="28">
        <v>1.77947318783414E-14</v>
      </c>
      <c r="D17757">
        <v>0.133765103247481</v>
      </c>
      <c r="E17757">
        <v>1</v>
      </c>
    </row>
    <row r="17758" spans="1:5" x14ac:dyDescent="0.25">
      <c r="A17758" t="s">
        <v>28532</v>
      </c>
      <c r="B17758" s="28">
        <v>2.2268806637146699E-14</v>
      </c>
      <c r="C17758" s="28">
        <v>2.09362531168655E-15</v>
      </c>
      <c r="D17758">
        <v>0.160651360550504</v>
      </c>
      <c r="E17758">
        <v>1</v>
      </c>
    </row>
    <row r="17759" spans="1:5" x14ac:dyDescent="0.25">
      <c r="A17759" t="s">
        <v>28533</v>
      </c>
      <c r="B17759" s="28">
        <v>1.37318788240995E-14</v>
      </c>
      <c r="C17759" s="28">
        <v>1.3923282786994301E-15</v>
      </c>
      <c r="D17759">
        <v>0.181442679991179</v>
      </c>
      <c r="E17759">
        <v>1</v>
      </c>
    </row>
    <row r="17760" spans="1:5" x14ac:dyDescent="0.25">
      <c r="A17760" t="s">
        <v>10328</v>
      </c>
      <c r="B17760" s="28">
        <v>1.5049715685894701E-19</v>
      </c>
      <c r="C17760" s="28">
        <v>1.5049715685894701E-19</v>
      </c>
      <c r="D17760">
        <v>0.18209567199253601</v>
      </c>
      <c r="E17760">
        <v>1</v>
      </c>
    </row>
    <row r="17761" spans="1:5" x14ac:dyDescent="0.25">
      <c r="A17761" t="s">
        <v>28534</v>
      </c>
      <c r="B17761" s="28">
        <v>3.5992553636217496E-15</v>
      </c>
      <c r="C17761" s="28">
        <v>3.5992553636217496E-15</v>
      </c>
      <c r="D17761">
        <v>0.16848109038076201</v>
      </c>
      <c r="E17761">
        <v>1</v>
      </c>
    </row>
    <row r="17762" spans="1:5" x14ac:dyDescent="0.25">
      <c r="A17762" t="s">
        <v>28535</v>
      </c>
      <c r="B17762" s="28">
        <v>4.7239712980488301E-16</v>
      </c>
      <c r="C17762" s="28">
        <v>2.09137832642222E-17</v>
      </c>
      <c r="D17762">
        <v>0.185576882238186</v>
      </c>
      <c r="E17762">
        <v>1</v>
      </c>
    </row>
    <row r="17763" spans="1:5" x14ac:dyDescent="0.25">
      <c r="A17763" t="s">
        <v>28536</v>
      </c>
      <c r="B17763" s="28">
        <v>5.0835704505113997E-17</v>
      </c>
      <c r="C17763" s="28">
        <v>5.0835704505113997E-17</v>
      </c>
      <c r="D17763">
        <v>0.148354372665852</v>
      </c>
      <c r="E17763">
        <v>1</v>
      </c>
    </row>
    <row r="17764" spans="1:5" x14ac:dyDescent="0.25">
      <c r="A17764" t="s">
        <v>28537</v>
      </c>
      <c r="B17764" s="28">
        <v>5.2711589414651799E-14</v>
      </c>
      <c r="C17764" s="28">
        <v>5.2711589414651799E-14</v>
      </c>
      <c r="D17764">
        <v>0.200361724459243</v>
      </c>
      <c r="E17764">
        <v>1</v>
      </c>
    </row>
    <row r="17765" spans="1:5" x14ac:dyDescent="0.25">
      <c r="A17765" t="s">
        <v>28538</v>
      </c>
      <c r="B17765" s="28">
        <v>2.47837067256246E-15</v>
      </c>
      <c r="C17765" s="28">
        <v>2.47837067256246E-15</v>
      </c>
      <c r="D17765">
        <v>0.13817281618583199</v>
      </c>
      <c r="E17765">
        <v>1</v>
      </c>
    </row>
    <row r="17766" spans="1:5" x14ac:dyDescent="0.25">
      <c r="A17766" t="s">
        <v>28539</v>
      </c>
      <c r="B17766" s="28">
        <v>2.37880397350629E-16</v>
      </c>
      <c r="C17766" s="28">
        <v>2.37880397350629E-16</v>
      </c>
      <c r="D17766">
        <v>0.121221102111013</v>
      </c>
      <c r="E17766">
        <v>1</v>
      </c>
    </row>
    <row r="17767" spans="1:5" x14ac:dyDescent="0.25">
      <c r="A17767" t="s">
        <v>28540</v>
      </c>
      <c r="B17767" s="28">
        <v>1.53655651684559E-14</v>
      </c>
      <c r="C17767" s="28">
        <v>1.53655651684559E-14</v>
      </c>
      <c r="D17767">
        <v>0.17050912115549199</v>
      </c>
      <c r="E17767">
        <v>1</v>
      </c>
    </row>
    <row r="17768" spans="1:5" x14ac:dyDescent="0.25">
      <c r="A17768" t="s">
        <v>28541</v>
      </c>
      <c r="B17768" s="28">
        <v>1.1857256292960001E-15</v>
      </c>
      <c r="C17768" s="28">
        <v>1.1857256292960001E-15</v>
      </c>
      <c r="D17768">
        <v>8.2894960518188898E-2</v>
      </c>
      <c r="E17768">
        <v>1</v>
      </c>
    </row>
    <row r="17769" spans="1:5" x14ac:dyDescent="0.25">
      <c r="A17769" t="s">
        <v>28542</v>
      </c>
      <c r="B17769" s="28">
        <v>3.7850236108701904E-15</v>
      </c>
      <c r="C17769" s="28">
        <v>3.7850236108701904E-15</v>
      </c>
      <c r="D17769">
        <v>0.17561188334621</v>
      </c>
      <c r="E17769">
        <v>1</v>
      </c>
    </row>
    <row r="17770" spans="1:5" x14ac:dyDescent="0.25">
      <c r="A17770" t="s">
        <v>28543</v>
      </c>
      <c r="B17770" s="28">
        <v>3.0820723100102701E-16</v>
      </c>
      <c r="C17770" s="28">
        <v>3.0820723100102701E-16</v>
      </c>
      <c r="D17770">
        <v>9.1216630542574603E-2</v>
      </c>
      <c r="E17770">
        <v>1</v>
      </c>
    </row>
    <row r="17771" spans="1:5" x14ac:dyDescent="0.25">
      <c r="A17771" t="s">
        <v>28544</v>
      </c>
      <c r="B17771" s="28">
        <v>2.0042845183870199E-17</v>
      </c>
      <c r="C17771" s="28">
        <v>2.0042845183870199E-17</v>
      </c>
      <c r="D17771">
        <v>0.155922082168233</v>
      </c>
      <c r="E17771">
        <v>1</v>
      </c>
    </row>
    <row r="17772" spans="1:5" x14ac:dyDescent="0.25">
      <c r="A17772" t="s">
        <v>28545</v>
      </c>
      <c r="B17772" s="28">
        <v>8.7453205000342902E-14</v>
      </c>
      <c r="C17772" s="28">
        <v>4.3672655225379599E-14</v>
      </c>
      <c r="D17772">
        <v>0.159718753278486</v>
      </c>
      <c r="E17772">
        <v>1</v>
      </c>
    </row>
    <row r="17773" spans="1:5" x14ac:dyDescent="0.25">
      <c r="A17773" t="s">
        <v>28546</v>
      </c>
      <c r="B17773" s="28">
        <v>7.3581230913452202E-14</v>
      </c>
      <c r="C17773" s="28">
        <v>7.3581230913452202E-14</v>
      </c>
      <c r="D17773">
        <v>0.21781366171011701</v>
      </c>
      <c r="E17773">
        <v>1</v>
      </c>
    </row>
    <row r="17774" spans="1:5" x14ac:dyDescent="0.25">
      <c r="A17774" t="s">
        <v>10364</v>
      </c>
      <c r="B17774" s="28">
        <v>1.0091480586229499E-18</v>
      </c>
      <c r="C17774" s="28">
        <v>1.0091480586229499E-18</v>
      </c>
      <c r="D17774">
        <v>0.14302939887858299</v>
      </c>
      <c r="E17774">
        <v>1</v>
      </c>
    </row>
    <row r="17775" spans="1:5" x14ac:dyDescent="0.25">
      <c r="A17775" t="s">
        <v>28547</v>
      </c>
      <c r="B17775" s="28">
        <v>3.0932050380427001E-15</v>
      </c>
      <c r="C17775" s="28">
        <v>3.0932050380427001E-15</v>
      </c>
      <c r="D17775">
        <v>0.16779700109117801</v>
      </c>
      <c r="E17775">
        <v>1</v>
      </c>
    </row>
    <row r="17776" spans="1:5" x14ac:dyDescent="0.25">
      <c r="A17776" t="s">
        <v>28548</v>
      </c>
      <c r="B17776" s="28">
        <v>2.8564317837360098E-14</v>
      </c>
      <c r="C17776" t="s">
        <v>10310</v>
      </c>
      <c r="D17776" t="s">
        <v>10310</v>
      </c>
      <c r="E17776">
        <v>1</v>
      </c>
    </row>
    <row r="17777" spans="1:5" x14ac:dyDescent="0.25">
      <c r="A17777" t="s">
        <v>28549</v>
      </c>
      <c r="B17777" s="28">
        <v>1.07646091747857E-14</v>
      </c>
      <c r="C17777" s="28">
        <v>1.07646091747857E-14</v>
      </c>
      <c r="D17777">
        <v>0.11894234595001001</v>
      </c>
      <c r="E17777">
        <v>1</v>
      </c>
    </row>
    <row r="17778" spans="1:5" x14ac:dyDescent="0.25">
      <c r="A17778" t="s">
        <v>28550</v>
      </c>
      <c r="B17778" s="28">
        <v>5.0744751063591002E-14</v>
      </c>
      <c r="C17778" s="28">
        <v>5.0744751063591002E-14</v>
      </c>
      <c r="D17778">
        <v>0.18360336286271101</v>
      </c>
      <c r="E17778">
        <v>1</v>
      </c>
    </row>
    <row r="17779" spans="1:5" x14ac:dyDescent="0.25">
      <c r="A17779" t="s">
        <v>28551</v>
      </c>
      <c r="B17779" s="28">
        <v>6.9351811869552602E-13</v>
      </c>
      <c r="C17779" s="28">
        <v>1.20066375722837E-16</v>
      </c>
      <c r="D17779">
        <v>0.200069740012118</v>
      </c>
      <c r="E17779">
        <v>1</v>
      </c>
    </row>
    <row r="17780" spans="1:5" x14ac:dyDescent="0.25">
      <c r="A17780" t="s">
        <v>28552</v>
      </c>
      <c r="B17780" s="28">
        <v>2.60825602339296E-15</v>
      </c>
      <c r="C17780" s="28">
        <v>2.60825602339296E-15</v>
      </c>
      <c r="D17780">
        <v>0.16221070815851099</v>
      </c>
      <c r="E17780">
        <v>1</v>
      </c>
    </row>
    <row r="17781" spans="1:5" x14ac:dyDescent="0.25">
      <c r="A17781" t="s">
        <v>28553</v>
      </c>
      <c r="B17781" s="28">
        <v>6.3086624236213699E-15</v>
      </c>
      <c r="C17781" s="28">
        <v>6.3086624236213699E-15</v>
      </c>
      <c r="D17781">
        <v>0.124136521983171</v>
      </c>
      <c r="E17781">
        <v>1</v>
      </c>
    </row>
    <row r="17782" spans="1:5" x14ac:dyDescent="0.25">
      <c r="A17782" t="s">
        <v>28554</v>
      </c>
      <c r="B17782" s="28">
        <v>3.9055779151749798E-16</v>
      </c>
      <c r="C17782" s="28">
        <v>3.9055779151749798E-16</v>
      </c>
      <c r="D17782">
        <v>0.16202058781942399</v>
      </c>
      <c r="E17782">
        <v>1</v>
      </c>
    </row>
    <row r="17783" spans="1:5" x14ac:dyDescent="0.25">
      <c r="A17783" t="s">
        <v>28555</v>
      </c>
      <c r="B17783" s="28">
        <v>3.7569606533571998E-14</v>
      </c>
      <c r="C17783" s="28">
        <v>1.19973568931066E-15</v>
      </c>
      <c r="D17783">
        <v>0.19952046323078801</v>
      </c>
      <c r="E17783">
        <v>1</v>
      </c>
    </row>
    <row r="17784" spans="1:5" x14ac:dyDescent="0.25">
      <c r="A17784" t="s">
        <v>28556</v>
      </c>
      <c r="B17784" s="28">
        <v>3.5885106846877202E-15</v>
      </c>
      <c r="C17784" s="28">
        <v>1.7281342122622199E-15</v>
      </c>
      <c r="D17784">
        <v>0.114455791896549</v>
      </c>
      <c r="E17784">
        <v>1</v>
      </c>
    </row>
    <row r="17785" spans="1:5" x14ac:dyDescent="0.25">
      <c r="A17785" t="s">
        <v>28557</v>
      </c>
      <c r="B17785" s="28">
        <v>9.2577685583644407E-12</v>
      </c>
      <c r="C17785" s="28">
        <v>7.8901910828150905E-14</v>
      </c>
      <c r="D17785">
        <v>0.19657880984835099</v>
      </c>
      <c r="E17785">
        <v>1</v>
      </c>
    </row>
    <row r="17786" spans="1:5" x14ac:dyDescent="0.25">
      <c r="A17786" t="s">
        <v>28558</v>
      </c>
      <c r="B17786" s="28">
        <v>2.9255923657047197E-14</v>
      </c>
      <c r="C17786" s="28">
        <v>2.9255923657047197E-14</v>
      </c>
      <c r="D17786">
        <v>0.20103001030037401</v>
      </c>
      <c r="E17786">
        <v>1</v>
      </c>
    </row>
    <row r="17787" spans="1:5" x14ac:dyDescent="0.25">
      <c r="A17787" t="s">
        <v>28559</v>
      </c>
      <c r="B17787" s="28">
        <v>1.8682579960753799E-16</v>
      </c>
      <c r="C17787" s="28">
        <v>1.8682579960753799E-16</v>
      </c>
      <c r="D17787">
        <v>0.16766501670564299</v>
      </c>
      <c r="E17787">
        <v>1</v>
      </c>
    </row>
    <row r="17788" spans="1:5" x14ac:dyDescent="0.25">
      <c r="A17788" t="s">
        <v>28560</v>
      </c>
      <c r="B17788" s="28">
        <v>1.6755015034188201E-15</v>
      </c>
      <c r="C17788" s="28">
        <v>5.43374495056652E-18</v>
      </c>
      <c r="D17788">
        <v>0.17998202704875299</v>
      </c>
      <c r="E17788">
        <v>1</v>
      </c>
    </row>
    <row r="17789" spans="1:5" x14ac:dyDescent="0.25">
      <c r="A17789" t="s">
        <v>28561</v>
      </c>
      <c r="B17789" s="28">
        <v>3.1734813968388799E-15</v>
      </c>
      <c r="C17789" s="28">
        <v>7.38837819585029E-17</v>
      </c>
      <c r="D17789">
        <v>0.124710729658981</v>
      </c>
      <c r="E17789">
        <v>1</v>
      </c>
    </row>
    <row r="17790" spans="1:5" x14ac:dyDescent="0.25">
      <c r="A17790" t="s">
        <v>28562</v>
      </c>
      <c r="B17790" s="28">
        <v>1.7315547590146601E-12</v>
      </c>
      <c r="C17790" s="28">
        <v>2.4566989500316001E-14</v>
      </c>
      <c r="D17790">
        <v>0.107981470835599</v>
      </c>
      <c r="E17790">
        <v>1</v>
      </c>
    </row>
    <row r="17791" spans="1:5" x14ac:dyDescent="0.25">
      <c r="A17791" t="s">
        <v>28563</v>
      </c>
      <c r="B17791" s="28">
        <v>7.1461523610354101E-16</v>
      </c>
      <c r="C17791" s="28">
        <v>7.1461523610354101E-16</v>
      </c>
      <c r="D17791">
        <v>0.150506134124931</v>
      </c>
      <c r="E17791">
        <v>1</v>
      </c>
    </row>
    <row r="17792" spans="1:5" x14ac:dyDescent="0.25">
      <c r="A17792" t="s">
        <v>28564</v>
      </c>
      <c r="B17792" s="28">
        <v>9.1810031979186399E-16</v>
      </c>
      <c r="C17792" s="28">
        <v>9.1810031979186399E-16</v>
      </c>
      <c r="D17792">
        <v>0.16627658672843801</v>
      </c>
      <c r="E17792">
        <v>1</v>
      </c>
    </row>
    <row r="17793" spans="1:5" x14ac:dyDescent="0.25">
      <c r="A17793" t="s">
        <v>28565</v>
      </c>
      <c r="B17793" s="28">
        <v>2.2082431413747901E-15</v>
      </c>
      <c r="C17793" s="28">
        <v>1.6722484831827001E-16</v>
      </c>
      <c r="D17793">
        <v>0.10564331499903599</v>
      </c>
      <c r="E17793">
        <v>1</v>
      </c>
    </row>
    <row r="17794" spans="1:5" x14ac:dyDescent="0.25">
      <c r="A17794" t="s">
        <v>28566</v>
      </c>
      <c r="B17794" s="28">
        <v>2.70520482766046E-15</v>
      </c>
      <c r="C17794" s="28">
        <v>1.8081075471449701E-15</v>
      </c>
      <c r="D17794">
        <v>0.160111763305614</v>
      </c>
      <c r="E17794">
        <v>1</v>
      </c>
    </row>
    <row r="17795" spans="1:5" x14ac:dyDescent="0.25">
      <c r="A17795" t="s">
        <v>28567</v>
      </c>
      <c r="B17795" s="28">
        <v>5.9078460716996799E-14</v>
      </c>
      <c r="C17795" s="28">
        <v>5.7395475778013198E-14</v>
      </c>
      <c r="D17795">
        <v>0.17170850176237001</v>
      </c>
      <c r="E17795">
        <v>1</v>
      </c>
    </row>
    <row r="17796" spans="1:5" x14ac:dyDescent="0.25">
      <c r="A17796" t="s">
        <v>28568</v>
      </c>
      <c r="B17796" s="28">
        <v>6.2466643160678701E-14</v>
      </c>
      <c r="C17796" s="28">
        <v>6.2466643160678701E-14</v>
      </c>
      <c r="D17796">
        <v>8.4580324691525502E-2</v>
      </c>
      <c r="E17796">
        <v>1</v>
      </c>
    </row>
    <row r="17797" spans="1:5" x14ac:dyDescent="0.25">
      <c r="A17797" t="s">
        <v>28569</v>
      </c>
      <c r="B17797" s="28">
        <v>2.3882167673749799E-15</v>
      </c>
      <c r="C17797" s="28">
        <v>2.3882167673749799E-15</v>
      </c>
      <c r="D17797" s="28">
        <v>2.2483069384273701E-13</v>
      </c>
      <c r="E17797">
        <v>1</v>
      </c>
    </row>
    <row r="17798" spans="1:5" x14ac:dyDescent="0.25">
      <c r="A17798" t="s">
        <v>28570</v>
      </c>
      <c r="B17798" s="28">
        <v>3.6254400847896502E-15</v>
      </c>
      <c r="C17798" s="28">
        <v>2.5203070784371899E-15</v>
      </c>
      <c r="D17798">
        <v>0.141323023177885</v>
      </c>
      <c r="E17798">
        <v>1</v>
      </c>
    </row>
    <row r="17799" spans="1:5" x14ac:dyDescent="0.25">
      <c r="A17799" t="s">
        <v>28571</v>
      </c>
      <c r="B17799" s="28">
        <v>2.4201254015549899E-14</v>
      </c>
      <c r="C17799" s="28">
        <v>2.4201254015549899E-14</v>
      </c>
      <c r="D17799">
        <v>0.17837897667458799</v>
      </c>
      <c r="E17799">
        <v>1</v>
      </c>
    </row>
    <row r="17800" spans="1:5" x14ac:dyDescent="0.25">
      <c r="A17800" t="s">
        <v>28572</v>
      </c>
      <c r="B17800" s="28">
        <v>1.6447702333932501E-13</v>
      </c>
      <c r="C17800" s="28">
        <v>1.6447702333932501E-13</v>
      </c>
      <c r="D17800">
        <v>0.144685562840113</v>
      </c>
      <c r="E17800">
        <v>1</v>
      </c>
    </row>
    <row r="17801" spans="1:5" x14ac:dyDescent="0.25">
      <c r="A17801" t="s">
        <v>28573</v>
      </c>
      <c r="B17801" s="28">
        <v>3.62358123761562E-15</v>
      </c>
      <c r="C17801" s="28">
        <v>1.1842343647739501E-16</v>
      </c>
      <c r="D17801">
        <v>0.109952536117799</v>
      </c>
      <c r="E17801">
        <v>1</v>
      </c>
    </row>
    <row r="17802" spans="1:5" x14ac:dyDescent="0.25">
      <c r="A17802" t="s">
        <v>28574</v>
      </c>
      <c r="B17802" s="28">
        <v>8.3876275232982707E-15</v>
      </c>
      <c r="C17802" s="28">
        <v>5.0422781431455796E-15</v>
      </c>
      <c r="D17802">
        <v>0.102857552870376</v>
      </c>
      <c r="E17802">
        <v>1</v>
      </c>
    </row>
    <row r="17803" spans="1:5" x14ac:dyDescent="0.25">
      <c r="A17803" t="s">
        <v>28575</v>
      </c>
      <c r="B17803" s="28">
        <v>1.6994357477290401E-15</v>
      </c>
      <c r="C17803" s="28">
        <v>1.19886898703277E-15</v>
      </c>
      <c r="D17803">
        <v>9.7527419971918494E-2</v>
      </c>
      <c r="E17803">
        <v>1</v>
      </c>
    </row>
    <row r="17804" spans="1:5" x14ac:dyDescent="0.25">
      <c r="A17804" t="s">
        <v>28576</v>
      </c>
      <c r="B17804" s="28">
        <v>4.6096868282583004E-16</v>
      </c>
      <c r="C17804" s="28">
        <v>4.6096868282583004E-16</v>
      </c>
      <c r="D17804">
        <v>0.19997356210999201</v>
      </c>
      <c r="E17804">
        <v>1</v>
      </c>
    </row>
    <row r="17805" spans="1:5" x14ac:dyDescent="0.25">
      <c r="A17805" t="s">
        <v>28577</v>
      </c>
      <c r="B17805" s="28">
        <v>2.8569728858823498E-16</v>
      </c>
      <c r="C17805" s="28">
        <v>2.8569728858823498E-16</v>
      </c>
      <c r="D17805">
        <v>8.5024252328867303E-2</v>
      </c>
      <c r="E17805">
        <v>1</v>
      </c>
    </row>
    <row r="17806" spans="1:5" x14ac:dyDescent="0.25">
      <c r="A17806" t="s">
        <v>28578</v>
      </c>
      <c r="B17806" s="28">
        <v>2.0051936272221398E-15</v>
      </c>
      <c r="C17806" s="28">
        <v>2.0051936272221398E-15</v>
      </c>
      <c r="D17806">
        <v>6.65376975833257E-2</v>
      </c>
      <c r="E17806">
        <v>1</v>
      </c>
    </row>
    <row r="17807" spans="1:5" x14ac:dyDescent="0.25">
      <c r="A17807" t="s">
        <v>28579</v>
      </c>
      <c r="B17807" s="28">
        <v>6.4013620562088101E-17</v>
      </c>
      <c r="C17807" s="28">
        <v>6.4013620562088101E-17</v>
      </c>
      <c r="D17807">
        <v>0.11201208569422701</v>
      </c>
      <c r="E17807">
        <v>1</v>
      </c>
    </row>
    <row r="17808" spans="1:5" x14ac:dyDescent="0.25">
      <c r="A17808" t="s">
        <v>28580</v>
      </c>
      <c r="B17808" s="28">
        <v>4.1563391988099102E-14</v>
      </c>
      <c r="C17808" s="28">
        <v>1.3765283475639E-14</v>
      </c>
      <c r="D17808">
        <v>0.19770221798027099</v>
      </c>
      <c r="E17808">
        <v>1</v>
      </c>
    </row>
    <row r="17809" spans="1:5" x14ac:dyDescent="0.25">
      <c r="A17809" t="s">
        <v>28581</v>
      </c>
      <c r="B17809" s="28">
        <v>1.9885014857145301E-15</v>
      </c>
      <c r="C17809" s="28">
        <v>9.005790325111761E-16</v>
      </c>
      <c r="D17809" s="28">
        <v>8.9801540445688495E-14</v>
      </c>
      <c r="E17809">
        <v>1</v>
      </c>
    </row>
    <row r="17810" spans="1:5" x14ac:dyDescent="0.25">
      <c r="A17810" t="s">
        <v>28582</v>
      </c>
      <c r="B17810" s="28">
        <v>2.7507444736609801E-14</v>
      </c>
      <c r="C17810" s="28">
        <v>2.7507444736609801E-14</v>
      </c>
      <c r="D17810">
        <v>0.158312253801282</v>
      </c>
      <c r="E17810">
        <v>1</v>
      </c>
    </row>
    <row r="17811" spans="1:5" x14ac:dyDescent="0.25">
      <c r="A17811" t="s">
        <v>28583</v>
      </c>
      <c r="B17811" s="28">
        <v>1.08608556815966E-10</v>
      </c>
      <c r="C17811" s="28">
        <v>1.30329760280968E-12</v>
      </c>
      <c r="D17811">
        <v>0.25360425738624598</v>
      </c>
      <c r="E17811">
        <v>1</v>
      </c>
    </row>
    <row r="17812" spans="1:5" x14ac:dyDescent="0.25">
      <c r="A17812" t="s">
        <v>28584</v>
      </c>
      <c r="B17812" s="28">
        <v>3.4802344191520401E-15</v>
      </c>
      <c r="C17812" s="28">
        <v>3.4802344191520401E-15</v>
      </c>
      <c r="D17812">
        <v>0.203335870779112</v>
      </c>
      <c r="E17812">
        <v>1</v>
      </c>
    </row>
    <row r="17813" spans="1:5" x14ac:dyDescent="0.25">
      <c r="A17813" t="s">
        <v>28585</v>
      </c>
      <c r="B17813" s="28">
        <v>1.3663043780158899E-15</v>
      </c>
      <c r="C17813" s="28">
        <v>1.3663043780158899E-15</v>
      </c>
      <c r="D17813">
        <v>0.18319489376369399</v>
      </c>
      <c r="E17813">
        <v>1</v>
      </c>
    </row>
    <row r="17814" spans="1:5" x14ac:dyDescent="0.25">
      <c r="A17814" t="s">
        <v>28586</v>
      </c>
      <c r="B17814" s="28">
        <v>1.4336788687033099E-15</v>
      </c>
      <c r="C17814" s="28">
        <v>1.4336788687033099E-15</v>
      </c>
      <c r="D17814">
        <v>0.181560268748091</v>
      </c>
      <c r="E17814">
        <v>1</v>
      </c>
    </row>
    <row r="17815" spans="1:5" x14ac:dyDescent="0.25">
      <c r="A17815" t="s">
        <v>28587</v>
      </c>
      <c r="B17815" s="28">
        <v>1.09854315768271E-15</v>
      </c>
      <c r="C17815" s="28">
        <v>1.09854315768271E-15</v>
      </c>
      <c r="D17815">
        <v>0.118565559125114</v>
      </c>
      <c r="E17815">
        <v>1</v>
      </c>
    </row>
    <row r="17816" spans="1:5" x14ac:dyDescent="0.25">
      <c r="A17816" t="s">
        <v>28588</v>
      </c>
      <c r="B17816" s="28">
        <v>3.0410124131048498E-14</v>
      </c>
      <c r="C17816" s="28">
        <v>3.0410124131048498E-14</v>
      </c>
      <c r="D17816">
        <v>0.190912666429396</v>
      </c>
      <c r="E17816">
        <v>1</v>
      </c>
    </row>
    <row r="17817" spans="1:5" x14ac:dyDescent="0.25">
      <c r="A17817" t="s">
        <v>28589</v>
      </c>
      <c r="B17817" s="28">
        <v>6.6126355503080402E-14</v>
      </c>
      <c r="C17817" s="28">
        <v>6.6126355503080402E-14</v>
      </c>
      <c r="D17817">
        <v>0.18474910957177901</v>
      </c>
      <c r="E17817">
        <v>1</v>
      </c>
    </row>
    <row r="17818" spans="1:5" x14ac:dyDescent="0.25">
      <c r="A17818" t="s">
        <v>28590</v>
      </c>
      <c r="B17818" s="28">
        <v>1.5139315234903699E-14</v>
      </c>
      <c r="C17818" s="28">
        <v>1.5139315234903699E-14</v>
      </c>
      <c r="D17818">
        <v>0.16347715692185799</v>
      </c>
      <c r="E17818">
        <v>1</v>
      </c>
    </row>
    <row r="17819" spans="1:5" x14ac:dyDescent="0.25">
      <c r="A17819" t="s">
        <v>28591</v>
      </c>
      <c r="B17819" s="28">
        <v>5.3723584780350302E-15</v>
      </c>
      <c r="C17819" s="28">
        <v>5.3723584780350302E-15</v>
      </c>
      <c r="D17819">
        <v>7.5486476310363301E-2</v>
      </c>
      <c r="E17819">
        <v>1</v>
      </c>
    </row>
    <row r="17820" spans="1:5" x14ac:dyDescent="0.25">
      <c r="A17820" t="s">
        <v>28592</v>
      </c>
      <c r="B17820" s="28">
        <v>3.0230513186557501E-15</v>
      </c>
      <c r="C17820" s="28">
        <v>1.38279319762396E-15</v>
      </c>
      <c r="D17820">
        <v>0.156127481581528</v>
      </c>
      <c r="E17820">
        <v>1</v>
      </c>
    </row>
    <row r="17821" spans="1:5" x14ac:dyDescent="0.25">
      <c r="A17821" t="s">
        <v>28593</v>
      </c>
      <c r="B17821" s="28">
        <v>4.5657772314650704E-16</v>
      </c>
      <c r="C17821" s="28">
        <v>4.5657772314650704E-16</v>
      </c>
      <c r="D17821">
        <v>0.16973065410742999</v>
      </c>
      <c r="E17821">
        <v>1</v>
      </c>
    </row>
    <row r="17822" spans="1:5" x14ac:dyDescent="0.25">
      <c r="A17822" t="s">
        <v>28594</v>
      </c>
      <c r="B17822" s="28">
        <v>2.073096118784E-14</v>
      </c>
      <c r="C17822" s="28">
        <v>7.5754342528112198E-16</v>
      </c>
      <c r="D17822">
        <v>0.19440510965973501</v>
      </c>
      <c r="E17822">
        <v>1</v>
      </c>
    </row>
    <row r="17823" spans="1:5" x14ac:dyDescent="0.25">
      <c r="A17823" t="s">
        <v>28595</v>
      </c>
      <c r="B17823" s="28">
        <v>7.5083641979504096E-16</v>
      </c>
      <c r="C17823" s="28">
        <v>7.5083641979504096E-16</v>
      </c>
      <c r="D17823">
        <v>0.143473417536266</v>
      </c>
      <c r="E17823">
        <v>1</v>
      </c>
    </row>
    <row r="17824" spans="1:5" x14ac:dyDescent="0.25">
      <c r="A17824" t="s">
        <v>28596</v>
      </c>
      <c r="B17824" s="28">
        <v>4.4421391350072404E-15</v>
      </c>
      <c r="C17824" s="28">
        <v>4.4421391350072404E-15</v>
      </c>
      <c r="D17824">
        <v>0.108006267718346</v>
      </c>
      <c r="E17824">
        <v>1</v>
      </c>
    </row>
    <row r="17825" spans="1:5" x14ac:dyDescent="0.25">
      <c r="A17825" t="s">
        <v>28597</v>
      </c>
      <c r="B17825" s="28">
        <v>2.0333915212653899E-15</v>
      </c>
      <c r="C17825" s="28">
        <v>2.0333915212653899E-15</v>
      </c>
      <c r="D17825">
        <v>9.6795473564007695E-2</v>
      </c>
      <c r="E17825">
        <v>1</v>
      </c>
    </row>
    <row r="17826" spans="1:5" x14ac:dyDescent="0.25">
      <c r="A17826" t="s">
        <v>28598</v>
      </c>
      <c r="B17826" s="28">
        <v>6.1811593690871702E-15</v>
      </c>
      <c r="C17826" t="s">
        <v>10310</v>
      </c>
      <c r="D17826" t="s">
        <v>10310</v>
      </c>
      <c r="E17826">
        <v>1</v>
      </c>
    </row>
    <row r="17827" spans="1:5" x14ac:dyDescent="0.25">
      <c r="A17827" t="s">
        <v>28599</v>
      </c>
      <c r="B17827" s="28">
        <v>8.0631531320633995E-16</v>
      </c>
      <c r="C17827" s="28">
        <v>8.0631531320633995E-16</v>
      </c>
      <c r="D17827">
        <v>0.15718687728828401</v>
      </c>
      <c r="E17827">
        <v>1</v>
      </c>
    </row>
    <row r="17828" spans="1:5" x14ac:dyDescent="0.25">
      <c r="A17828" t="s">
        <v>28600</v>
      </c>
      <c r="B17828" s="28">
        <v>3.9571830713936801E-15</v>
      </c>
      <c r="C17828" s="28">
        <v>3.9571830713936801E-15</v>
      </c>
      <c r="D17828">
        <v>0.13713268052451</v>
      </c>
      <c r="E17828">
        <v>1</v>
      </c>
    </row>
    <row r="17829" spans="1:5" x14ac:dyDescent="0.25">
      <c r="A17829" t="s">
        <v>28601</v>
      </c>
      <c r="B17829" s="28">
        <v>4.0931492188016101E-16</v>
      </c>
      <c r="C17829" s="28">
        <v>4.0931492188016101E-16</v>
      </c>
      <c r="D17829">
        <v>7.5549758746759094E-2</v>
      </c>
      <c r="E17829">
        <v>1</v>
      </c>
    </row>
    <row r="17830" spans="1:5" x14ac:dyDescent="0.25">
      <c r="A17830" t="s">
        <v>28602</v>
      </c>
      <c r="B17830" s="28">
        <v>3.23410360419719E-15</v>
      </c>
      <c r="C17830" s="28">
        <v>5.7099489431087798E-16</v>
      </c>
      <c r="D17830">
        <v>0.107640920159272</v>
      </c>
      <c r="E17830">
        <v>1</v>
      </c>
    </row>
    <row r="17831" spans="1:5" x14ac:dyDescent="0.25">
      <c r="A17831" t="s">
        <v>28603</v>
      </c>
      <c r="B17831" s="28">
        <v>1.8541155851250702E-15</v>
      </c>
      <c r="C17831" s="28">
        <v>1.8165504693685399E-15</v>
      </c>
      <c r="D17831">
        <v>0.144325778096038</v>
      </c>
      <c r="E17831">
        <v>1</v>
      </c>
    </row>
    <row r="17832" spans="1:5" x14ac:dyDescent="0.25">
      <c r="A17832" t="s">
        <v>28604</v>
      </c>
      <c r="B17832" s="28">
        <v>2.8285719073141599E-15</v>
      </c>
      <c r="C17832" s="28">
        <v>5.5741687937144299E-16</v>
      </c>
      <c r="D17832">
        <v>0.117850621771296</v>
      </c>
      <c r="E17832">
        <v>1</v>
      </c>
    </row>
    <row r="17833" spans="1:5" x14ac:dyDescent="0.25">
      <c r="A17833" t="s">
        <v>28605</v>
      </c>
      <c r="B17833" s="28">
        <v>2.8561362972785701E-14</v>
      </c>
      <c r="C17833" s="28">
        <v>2.8561362972785701E-14</v>
      </c>
      <c r="D17833">
        <v>0.202564685434164</v>
      </c>
      <c r="E17833">
        <v>1</v>
      </c>
    </row>
    <row r="17834" spans="1:5" x14ac:dyDescent="0.25">
      <c r="A17834" t="s">
        <v>28606</v>
      </c>
      <c r="B17834" s="28">
        <v>6.7257982177346996E-16</v>
      </c>
      <c r="C17834" s="28">
        <v>2.75898555808347E-20</v>
      </c>
      <c r="D17834">
        <v>9.6243452201130203E-2</v>
      </c>
      <c r="E17834">
        <v>1</v>
      </c>
    </row>
    <row r="17835" spans="1:5" x14ac:dyDescent="0.25">
      <c r="A17835" t="s">
        <v>28607</v>
      </c>
      <c r="B17835" s="28">
        <v>6.3081759031327298E-15</v>
      </c>
      <c r="C17835" s="28">
        <v>6.3081759031327298E-15</v>
      </c>
      <c r="D17835">
        <v>0.11888427731882301</v>
      </c>
      <c r="E17835">
        <v>1</v>
      </c>
    </row>
    <row r="17836" spans="1:5" x14ac:dyDescent="0.25">
      <c r="A17836" t="s">
        <v>28608</v>
      </c>
      <c r="B17836" s="28">
        <v>1.26009096266607E-15</v>
      </c>
      <c r="C17836" s="28">
        <v>1.26009096266607E-15</v>
      </c>
      <c r="D17836">
        <v>8.3023052168033601E-2</v>
      </c>
      <c r="E17836">
        <v>1</v>
      </c>
    </row>
    <row r="17837" spans="1:5" x14ac:dyDescent="0.25">
      <c r="A17837" t="s">
        <v>28609</v>
      </c>
      <c r="B17837" s="28">
        <v>8.0290876891596804E-17</v>
      </c>
      <c r="C17837" s="28">
        <v>8.0290876891596804E-17</v>
      </c>
      <c r="D17837">
        <v>0.161165425733</v>
      </c>
      <c r="E17837">
        <v>1</v>
      </c>
    </row>
    <row r="17838" spans="1:5" x14ac:dyDescent="0.25">
      <c r="A17838" t="s">
        <v>28610</v>
      </c>
      <c r="B17838" s="28">
        <v>1.9999351106515199E-14</v>
      </c>
      <c r="C17838" s="28">
        <v>1.4559844972755599E-14</v>
      </c>
      <c r="D17838">
        <v>0.196411909687775</v>
      </c>
      <c r="E17838">
        <v>1</v>
      </c>
    </row>
    <row r="17839" spans="1:5" x14ac:dyDescent="0.25">
      <c r="A17839" t="s">
        <v>28611</v>
      </c>
      <c r="B17839" s="28">
        <v>4.36530195049328E-15</v>
      </c>
      <c r="C17839" s="28">
        <v>2.4596499130183499E-15</v>
      </c>
      <c r="D17839" s="28">
        <v>3.4513414414175501E-12</v>
      </c>
      <c r="E17839">
        <v>1</v>
      </c>
    </row>
    <row r="17840" spans="1:5" x14ac:dyDescent="0.25">
      <c r="A17840" t="s">
        <v>28612</v>
      </c>
      <c r="B17840" s="28">
        <v>4.3415021572977101E-15</v>
      </c>
      <c r="C17840" s="28">
        <v>2.5849803034153701E-15</v>
      </c>
      <c r="D17840">
        <v>0.17032935509061201</v>
      </c>
      <c r="E17840">
        <v>1</v>
      </c>
    </row>
    <row r="17841" spans="1:5" x14ac:dyDescent="0.25">
      <c r="A17841" t="s">
        <v>28613</v>
      </c>
      <c r="B17841" s="28">
        <v>3.01081521762829E-15</v>
      </c>
      <c r="C17841" s="28">
        <v>2.6575981697333299E-15</v>
      </c>
      <c r="D17841" s="28">
        <v>6.1764110715552905E-14</v>
      </c>
      <c r="E17841">
        <v>1</v>
      </c>
    </row>
    <row r="17842" spans="1:5" x14ac:dyDescent="0.25">
      <c r="A17842" t="s">
        <v>28614</v>
      </c>
      <c r="B17842" s="28">
        <v>2.0649914874796499E-14</v>
      </c>
      <c r="C17842" s="28">
        <v>2.0649914874796499E-14</v>
      </c>
      <c r="D17842">
        <v>0.18675608548528499</v>
      </c>
      <c r="E17842">
        <v>1</v>
      </c>
    </row>
    <row r="17843" spans="1:5" x14ac:dyDescent="0.25">
      <c r="A17843" t="s">
        <v>28615</v>
      </c>
      <c r="B17843" s="28">
        <v>1.7181382486954701E-15</v>
      </c>
      <c r="C17843" s="28">
        <v>1.7181382486954701E-15</v>
      </c>
      <c r="D17843">
        <v>8.5091611363029299E-2</v>
      </c>
      <c r="E17843">
        <v>1</v>
      </c>
    </row>
    <row r="17844" spans="1:5" x14ac:dyDescent="0.25">
      <c r="A17844" t="s">
        <v>28616</v>
      </c>
      <c r="B17844" s="28">
        <v>3.6709946260436496E-15</v>
      </c>
      <c r="C17844" s="28">
        <v>3.6709946260436496E-15</v>
      </c>
      <c r="D17844">
        <v>0.103640484126059</v>
      </c>
      <c r="E17844">
        <v>1</v>
      </c>
    </row>
    <row r="17845" spans="1:5" x14ac:dyDescent="0.25">
      <c r="A17845" t="s">
        <v>28617</v>
      </c>
      <c r="B17845" s="28">
        <v>2.2612420474092302E-15</v>
      </c>
      <c r="C17845" t="s">
        <v>10310</v>
      </c>
      <c r="D17845" t="s">
        <v>10310</v>
      </c>
      <c r="E17845">
        <v>1</v>
      </c>
    </row>
    <row r="17846" spans="1:5" x14ac:dyDescent="0.25">
      <c r="A17846" t="s">
        <v>28618</v>
      </c>
      <c r="B17846" s="28">
        <v>6.4007573768167596E-12</v>
      </c>
      <c r="C17846" s="28">
        <v>2.5595836478743901E-14</v>
      </c>
      <c r="D17846">
        <v>0.24579754726918901</v>
      </c>
      <c r="E17846">
        <v>1</v>
      </c>
    </row>
    <row r="17847" spans="1:5" x14ac:dyDescent="0.25">
      <c r="A17847" t="s">
        <v>28619</v>
      </c>
      <c r="B17847" s="28">
        <v>1.49249994286647E-16</v>
      </c>
      <c r="C17847" s="28">
        <v>1.49249994286647E-16</v>
      </c>
      <c r="D17847">
        <v>0.16060373353534299</v>
      </c>
      <c r="E17847">
        <v>1</v>
      </c>
    </row>
    <row r="17848" spans="1:5" x14ac:dyDescent="0.25">
      <c r="A17848" t="s">
        <v>28620</v>
      </c>
      <c r="B17848" s="28">
        <v>9.9665172496424803E-17</v>
      </c>
      <c r="C17848" s="28">
        <v>9.9665172496424803E-17</v>
      </c>
      <c r="D17848">
        <v>0.20313135698526899</v>
      </c>
      <c r="E17848">
        <v>1</v>
      </c>
    </row>
    <row r="17849" spans="1:5" x14ac:dyDescent="0.25">
      <c r="A17849" t="s">
        <v>28621</v>
      </c>
      <c r="B17849" s="28">
        <v>2.2403891473548898E-14</v>
      </c>
      <c r="C17849" s="28">
        <v>2.2403891473548898E-14</v>
      </c>
      <c r="D17849">
        <v>0.16769959701505599</v>
      </c>
      <c r="E17849">
        <v>1</v>
      </c>
    </row>
    <row r="17850" spans="1:5" x14ac:dyDescent="0.25">
      <c r="A17850" t="s">
        <v>28622</v>
      </c>
      <c r="B17850" s="28">
        <v>3.6957652940728902E-15</v>
      </c>
      <c r="C17850" s="28">
        <v>1.9850723094263401E-15</v>
      </c>
      <c r="D17850">
        <v>0.14664847907574999</v>
      </c>
      <c r="E17850">
        <v>1</v>
      </c>
    </row>
    <row r="17851" spans="1:5" x14ac:dyDescent="0.25">
      <c r="A17851" t="s">
        <v>28623</v>
      </c>
      <c r="B17851" s="28">
        <v>7.3158420188256604E-15</v>
      </c>
      <c r="C17851" s="28">
        <v>7.3158420188256604E-15</v>
      </c>
      <c r="D17851">
        <v>0.18703748681537299</v>
      </c>
      <c r="E17851">
        <v>1</v>
      </c>
    </row>
    <row r="17852" spans="1:5" x14ac:dyDescent="0.25">
      <c r="A17852" t="s">
        <v>28624</v>
      </c>
      <c r="B17852" s="28">
        <v>3.7355042192521002E-13</v>
      </c>
      <c r="C17852" s="28">
        <v>3.7355042192521002E-13</v>
      </c>
      <c r="D17852">
        <v>0.14907119855262899</v>
      </c>
      <c r="E17852">
        <v>1</v>
      </c>
    </row>
    <row r="17853" spans="1:5" x14ac:dyDescent="0.25">
      <c r="A17853" t="s">
        <v>28625</v>
      </c>
      <c r="B17853" s="28">
        <v>5.36356623199078E-15</v>
      </c>
      <c r="C17853" s="28">
        <v>5.36356623199078E-15</v>
      </c>
      <c r="D17853">
        <v>0.13068060144086799</v>
      </c>
      <c r="E17853">
        <v>1</v>
      </c>
    </row>
    <row r="17854" spans="1:5" x14ac:dyDescent="0.25">
      <c r="A17854" t="s">
        <v>28626</v>
      </c>
      <c r="B17854" s="28">
        <v>1.74812504789847E-16</v>
      </c>
      <c r="C17854" s="28">
        <v>1.74812504789847E-16</v>
      </c>
      <c r="D17854">
        <v>9.7379520907359296E-2</v>
      </c>
      <c r="E17854">
        <v>1</v>
      </c>
    </row>
    <row r="17855" spans="1:5" x14ac:dyDescent="0.25">
      <c r="A17855" t="s">
        <v>28627</v>
      </c>
      <c r="B17855" s="28">
        <v>1.5674589596367101E-14</v>
      </c>
      <c r="C17855" s="28">
        <v>1.5674589596367101E-14</v>
      </c>
      <c r="D17855">
        <v>0.148903478764604</v>
      </c>
      <c r="E17855">
        <v>1</v>
      </c>
    </row>
    <row r="17856" spans="1:5" x14ac:dyDescent="0.25">
      <c r="A17856" t="s">
        <v>28628</v>
      </c>
      <c r="B17856" s="28">
        <v>7.3289986979521502E-16</v>
      </c>
      <c r="C17856" s="28">
        <v>7.3289986979521502E-16</v>
      </c>
      <c r="D17856">
        <v>0.19500138035069001</v>
      </c>
      <c r="E17856">
        <v>1</v>
      </c>
    </row>
    <row r="17857" spans="1:5" x14ac:dyDescent="0.25">
      <c r="A17857" t="s">
        <v>28629</v>
      </c>
      <c r="B17857" s="28">
        <v>2.43791570526775E-15</v>
      </c>
      <c r="C17857" s="28">
        <v>2.43791570526775E-15</v>
      </c>
      <c r="D17857">
        <v>0.16144156125082401</v>
      </c>
      <c r="E17857">
        <v>1</v>
      </c>
    </row>
    <row r="17858" spans="1:5" x14ac:dyDescent="0.25">
      <c r="A17858" t="s">
        <v>28630</v>
      </c>
      <c r="B17858" s="28">
        <v>1.65268328027293E-16</v>
      </c>
      <c r="C17858" s="28">
        <v>1.65268328027293E-16</v>
      </c>
      <c r="D17858">
        <v>0.119187228553446</v>
      </c>
      <c r="E17858">
        <v>1</v>
      </c>
    </row>
    <row r="17859" spans="1:5" x14ac:dyDescent="0.25">
      <c r="A17859" t="s">
        <v>28631</v>
      </c>
      <c r="B17859" s="28">
        <v>6.18632516183862E-16</v>
      </c>
      <c r="C17859" s="28">
        <v>6.18632516183862E-16</v>
      </c>
      <c r="D17859">
        <v>0.101003273008736</v>
      </c>
      <c r="E17859">
        <v>1</v>
      </c>
    </row>
    <row r="17860" spans="1:5" x14ac:dyDescent="0.25">
      <c r="A17860" t="s">
        <v>28632</v>
      </c>
      <c r="B17860" s="28">
        <v>5.4511894066825397E-14</v>
      </c>
      <c r="C17860" s="28">
        <v>1.8600425504049599E-15</v>
      </c>
      <c r="D17860">
        <v>0.18619320707912701</v>
      </c>
      <c r="E17860">
        <v>1</v>
      </c>
    </row>
    <row r="17861" spans="1:5" x14ac:dyDescent="0.25">
      <c r="A17861" t="s">
        <v>28633</v>
      </c>
      <c r="B17861" s="28">
        <v>1.20875650768798E-15</v>
      </c>
      <c r="C17861" s="28">
        <v>2.9380126234164602E-16</v>
      </c>
      <c r="D17861">
        <v>0.14914267542149101</v>
      </c>
      <c r="E17861">
        <v>1</v>
      </c>
    </row>
    <row r="17862" spans="1:5" x14ac:dyDescent="0.25">
      <c r="A17862" t="s">
        <v>28634</v>
      </c>
      <c r="B17862" s="28">
        <v>6.3957904001483497E-15</v>
      </c>
      <c r="C17862" s="28">
        <v>6.3957904001483497E-15</v>
      </c>
      <c r="D17862">
        <v>0.18918710809301301</v>
      </c>
      <c r="E17862">
        <v>1</v>
      </c>
    </row>
    <row r="17863" spans="1:5" x14ac:dyDescent="0.25">
      <c r="A17863" t="s">
        <v>28635</v>
      </c>
      <c r="B17863" s="28">
        <v>3.3830107419838199E-15</v>
      </c>
      <c r="C17863" s="28">
        <v>3.3830107419838199E-15</v>
      </c>
      <c r="D17863">
        <v>0.13756124963160801</v>
      </c>
      <c r="E17863">
        <v>1</v>
      </c>
    </row>
    <row r="17864" spans="1:5" x14ac:dyDescent="0.25">
      <c r="A17864" t="s">
        <v>28636</v>
      </c>
      <c r="B17864" s="28">
        <v>4.3546069018076698E-15</v>
      </c>
      <c r="C17864" s="28">
        <v>2.0761642848879402E-15</v>
      </c>
      <c r="D17864">
        <v>0.106134178180691</v>
      </c>
      <c r="E17864">
        <v>1</v>
      </c>
    </row>
    <row r="17865" spans="1:5" x14ac:dyDescent="0.25">
      <c r="A17865" t="s">
        <v>28637</v>
      </c>
      <c r="B17865" s="28">
        <v>3.84073663182155E-15</v>
      </c>
      <c r="C17865" s="28">
        <v>3.84073663182155E-15</v>
      </c>
      <c r="D17865">
        <v>0.16400756273461001</v>
      </c>
      <c r="E17865">
        <v>1</v>
      </c>
    </row>
    <row r="17866" spans="1:5" x14ac:dyDescent="0.25">
      <c r="A17866" t="s">
        <v>28638</v>
      </c>
      <c r="B17866" s="28">
        <v>9.4056947516888399E-16</v>
      </c>
      <c r="C17866" s="28">
        <v>9.4056947516888399E-16</v>
      </c>
      <c r="D17866">
        <v>0.156228901092133</v>
      </c>
      <c r="E17866">
        <v>1</v>
      </c>
    </row>
    <row r="17867" spans="1:5" x14ac:dyDescent="0.25">
      <c r="A17867" t="s">
        <v>28639</v>
      </c>
      <c r="B17867" s="28">
        <v>7.4812138615452496E-14</v>
      </c>
      <c r="C17867" s="28">
        <v>7.4812138615452496E-14</v>
      </c>
      <c r="D17867">
        <v>0.17470768127264499</v>
      </c>
      <c r="E17867">
        <v>1</v>
      </c>
    </row>
    <row r="17868" spans="1:5" x14ac:dyDescent="0.25">
      <c r="A17868" t="s">
        <v>28640</v>
      </c>
      <c r="B17868" s="28">
        <v>2.11700014313784E-14</v>
      </c>
      <c r="C17868" s="28">
        <v>1.0287526261308801E-14</v>
      </c>
      <c r="D17868">
        <v>0.17223688383482399</v>
      </c>
      <c r="E17868">
        <v>1</v>
      </c>
    </row>
    <row r="17869" spans="1:5" x14ac:dyDescent="0.25">
      <c r="A17869" t="s">
        <v>28641</v>
      </c>
      <c r="B17869" s="28">
        <v>2.20839137035977E-13</v>
      </c>
      <c r="C17869" s="28">
        <v>3.3461172958584601E-14</v>
      </c>
      <c r="D17869">
        <v>0.21223415530780901</v>
      </c>
      <c r="E17869">
        <v>1</v>
      </c>
    </row>
    <row r="17870" spans="1:5" x14ac:dyDescent="0.25">
      <c r="A17870" t="s">
        <v>28642</v>
      </c>
      <c r="B17870" s="28">
        <v>3.6020305385853103E-15</v>
      </c>
      <c r="C17870" s="28">
        <v>1.7491982210279E-15</v>
      </c>
      <c r="D17870">
        <v>0.1006279273223</v>
      </c>
      <c r="E17870">
        <v>1</v>
      </c>
    </row>
    <row r="17871" spans="1:5" x14ac:dyDescent="0.25">
      <c r="A17871" t="s">
        <v>28643</v>
      </c>
      <c r="B17871" s="28">
        <v>4.1876902734374902E-16</v>
      </c>
      <c r="C17871" s="28">
        <v>4.1876902734374902E-16</v>
      </c>
      <c r="D17871">
        <v>0.14694553207299799</v>
      </c>
      <c r="E17871">
        <v>1</v>
      </c>
    </row>
    <row r="17872" spans="1:5" x14ac:dyDescent="0.25">
      <c r="A17872" t="s">
        <v>28644</v>
      </c>
      <c r="B17872" s="28">
        <v>1.7981054735289799E-15</v>
      </c>
      <c r="C17872" t="s">
        <v>10310</v>
      </c>
      <c r="D17872" t="s">
        <v>10310</v>
      </c>
      <c r="E17872">
        <v>1</v>
      </c>
    </row>
    <row r="17873" spans="1:5" x14ac:dyDescent="0.25">
      <c r="A17873" t="s">
        <v>28645</v>
      </c>
      <c r="B17873" s="28">
        <v>2.6549794128483098E-15</v>
      </c>
      <c r="C17873" t="s">
        <v>10310</v>
      </c>
      <c r="D17873" t="s">
        <v>10310</v>
      </c>
      <c r="E17873">
        <v>1</v>
      </c>
    </row>
    <row r="17874" spans="1:5" x14ac:dyDescent="0.25">
      <c r="A17874" t="s">
        <v>28646</v>
      </c>
      <c r="B17874" s="28">
        <v>3.9786578291445003E-15</v>
      </c>
      <c r="C17874" s="28">
        <v>1.9685126258078701E-15</v>
      </c>
      <c r="D17874">
        <v>0.109407223454004</v>
      </c>
      <c r="E17874">
        <v>1</v>
      </c>
    </row>
    <row r="17875" spans="1:5" x14ac:dyDescent="0.25">
      <c r="A17875" t="s">
        <v>28647</v>
      </c>
      <c r="B17875" s="28">
        <v>2.1578321036835199E-15</v>
      </c>
      <c r="C17875" s="28">
        <v>2.0924262897347698E-15</v>
      </c>
      <c r="D17875">
        <v>0.105737411117466</v>
      </c>
      <c r="E17875">
        <v>1</v>
      </c>
    </row>
    <row r="17876" spans="1:5" x14ac:dyDescent="0.25">
      <c r="A17876" t="s">
        <v>28648</v>
      </c>
      <c r="B17876" s="28">
        <v>1.5868349503326801E-15</v>
      </c>
      <c r="C17876" s="28">
        <v>1.5868349503326801E-15</v>
      </c>
      <c r="D17876">
        <v>0.16356026031582999</v>
      </c>
      <c r="E17876">
        <v>1</v>
      </c>
    </row>
    <row r="17877" spans="1:5" x14ac:dyDescent="0.25">
      <c r="A17877" t="s">
        <v>28649</v>
      </c>
      <c r="B17877" s="28">
        <v>8.2989522686565707E-15</v>
      </c>
      <c r="C17877" s="28">
        <v>7.63956501038699E-16</v>
      </c>
      <c r="D17877">
        <v>0.185221728410085</v>
      </c>
      <c r="E17877">
        <v>1</v>
      </c>
    </row>
    <row r="17878" spans="1:5" x14ac:dyDescent="0.25">
      <c r="A17878" t="s">
        <v>28650</v>
      </c>
      <c r="B17878" s="28">
        <v>2.53070096909766E-15</v>
      </c>
      <c r="C17878" s="28">
        <v>2.53070096909766E-15</v>
      </c>
      <c r="D17878">
        <v>0.14077466288325999</v>
      </c>
      <c r="E17878">
        <v>1</v>
      </c>
    </row>
    <row r="17879" spans="1:5" x14ac:dyDescent="0.25">
      <c r="A17879" t="s">
        <v>28651</v>
      </c>
      <c r="B17879" s="28">
        <v>3.74641559934942E-15</v>
      </c>
      <c r="C17879" s="28">
        <v>2.06980837364616E-15</v>
      </c>
      <c r="D17879" s="28">
        <v>5.7410685627934499E-13</v>
      </c>
      <c r="E17879">
        <v>1</v>
      </c>
    </row>
    <row r="17880" spans="1:5" x14ac:dyDescent="0.25">
      <c r="A17880" t="s">
        <v>28652</v>
      </c>
      <c r="B17880" s="28">
        <v>1.60485582556873E-14</v>
      </c>
      <c r="C17880" s="28">
        <v>1.60485582556873E-14</v>
      </c>
      <c r="D17880">
        <v>0.20365299864546799</v>
      </c>
      <c r="E17880">
        <v>1</v>
      </c>
    </row>
    <row r="17881" spans="1:5" x14ac:dyDescent="0.25">
      <c r="A17881" t="s">
        <v>10805</v>
      </c>
      <c r="B17881" s="28">
        <v>4.2547206857968E-18</v>
      </c>
      <c r="C17881" s="28">
        <v>4.2547206857968E-18</v>
      </c>
      <c r="D17881">
        <v>0.10978683791225501</v>
      </c>
      <c r="E17881">
        <v>1</v>
      </c>
    </row>
    <row r="17882" spans="1:5" x14ac:dyDescent="0.25">
      <c r="A17882" t="s">
        <v>28653</v>
      </c>
      <c r="B17882" s="28">
        <v>4.3838561288190501E-15</v>
      </c>
      <c r="C17882" s="28">
        <v>3.3374184334209399E-15</v>
      </c>
      <c r="D17882">
        <v>0.2126122944055</v>
      </c>
      <c r="E17882">
        <v>1</v>
      </c>
    </row>
    <row r="17883" spans="1:5" x14ac:dyDescent="0.25">
      <c r="A17883" t="s">
        <v>28654</v>
      </c>
      <c r="B17883" s="28">
        <v>3.96794005207245E-16</v>
      </c>
      <c r="C17883" s="28">
        <v>2.4139442749201101E-16</v>
      </c>
      <c r="D17883">
        <v>0.179391219430275</v>
      </c>
      <c r="E17883">
        <v>1</v>
      </c>
    </row>
    <row r="17884" spans="1:5" x14ac:dyDescent="0.25">
      <c r="A17884" t="s">
        <v>28655</v>
      </c>
      <c r="B17884" s="28">
        <v>3.7308134537451398E-15</v>
      </c>
      <c r="C17884" t="s">
        <v>10310</v>
      </c>
      <c r="D17884" t="s">
        <v>10310</v>
      </c>
      <c r="E17884">
        <v>1</v>
      </c>
    </row>
    <row r="17885" spans="1:5" x14ac:dyDescent="0.25">
      <c r="A17885" t="s">
        <v>28656</v>
      </c>
      <c r="B17885" s="28">
        <v>4.5410657435958396E-15</v>
      </c>
      <c r="C17885" s="28">
        <v>4.5410657435958396E-15</v>
      </c>
      <c r="D17885">
        <v>0.16236657811424701</v>
      </c>
      <c r="E17885">
        <v>1</v>
      </c>
    </row>
    <row r="17886" spans="1:5" x14ac:dyDescent="0.25">
      <c r="A17886" t="s">
        <v>28657</v>
      </c>
      <c r="B17886" s="28">
        <v>1.32189699466155E-14</v>
      </c>
      <c r="C17886" s="28">
        <v>1.32189699466155E-14</v>
      </c>
      <c r="D17886">
        <v>0.20142610797063301</v>
      </c>
      <c r="E17886">
        <v>1</v>
      </c>
    </row>
    <row r="17887" spans="1:5" x14ac:dyDescent="0.25">
      <c r="A17887" t="s">
        <v>28658</v>
      </c>
      <c r="B17887" s="28">
        <v>1.3821403745662499E-15</v>
      </c>
      <c r="C17887" s="28">
        <v>1.3821403745662499E-15</v>
      </c>
      <c r="D17887">
        <v>7.7738213330569697E-2</v>
      </c>
      <c r="E17887">
        <v>1</v>
      </c>
    </row>
    <row r="17888" spans="1:5" x14ac:dyDescent="0.25">
      <c r="A17888" t="s">
        <v>28659</v>
      </c>
      <c r="B17888" s="28">
        <v>1.91541346446086E-15</v>
      </c>
      <c r="C17888" s="28">
        <v>1.91541346446086E-15</v>
      </c>
      <c r="D17888" s="28">
        <v>1.91541346446086E-15</v>
      </c>
      <c r="E17888">
        <v>1</v>
      </c>
    </row>
    <row r="17889" spans="1:5" x14ac:dyDescent="0.25">
      <c r="A17889" t="s">
        <v>28660</v>
      </c>
      <c r="B17889" s="28">
        <v>1.5401764022943501E-16</v>
      </c>
      <c r="C17889" s="28">
        <v>1.5401764022943501E-16</v>
      </c>
      <c r="D17889">
        <v>9.5787195780022996E-2</v>
      </c>
      <c r="E17889">
        <v>1</v>
      </c>
    </row>
    <row r="17890" spans="1:5" x14ac:dyDescent="0.25">
      <c r="A17890" t="s">
        <v>28661</v>
      </c>
      <c r="B17890" s="28">
        <v>3.8219218335821298E-16</v>
      </c>
      <c r="C17890" s="28">
        <v>3.8219218335821298E-16</v>
      </c>
      <c r="D17890">
        <v>0.20971694886124401</v>
      </c>
      <c r="E17890">
        <v>1</v>
      </c>
    </row>
    <row r="17891" spans="1:5" x14ac:dyDescent="0.25">
      <c r="A17891" t="s">
        <v>28662</v>
      </c>
      <c r="B17891" s="28">
        <v>2.9370568117617602E-10</v>
      </c>
      <c r="C17891" s="28">
        <v>3.3479278120178E-12</v>
      </c>
      <c r="D17891">
        <v>0.295556865584432</v>
      </c>
      <c r="E17891">
        <v>1</v>
      </c>
    </row>
    <row r="17892" spans="1:5" x14ac:dyDescent="0.25">
      <c r="A17892" t="s">
        <v>28663</v>
      </c>
      <c r="B17892" s="28">
        <v>2.2062563007548301E-17</v>
      </c>
      <c r="C17892" s="28">
        <v>2.2062563007548301E-17</v>
      </c>
      <c r="D17892">
        <v>0.18771267548835899</v>
      </c>
      <c r="E17892">
        <v>1</v>
      </c>
    </row>
    <row r="17893" spans="1:5" x14ac:dyDescent="0.25">
      <c r="A17893" t="s">
        <v>28664</v>
      </c>
      <c r="B17893" s="28">
        <v>5.3147027182159197E-15</v>
      </c>
      <c r="C17893" s="28">
        <v>5.3147027182159197E-15</v>
      </c>
      <c r="D17893">
        <v>0.17013064331566799</v>
      </c>
      <c r="E17893">
        <v>1</v>
      </c>
    </row>
    <row r="17894" spans="1:5" x14ac:dyDescent="0.25">
      <c r="A17894" t="s">
        <v>28665</v>
      </c>
      <c r="B17894" s="28">
        <v>2.1928089826859302E-15</v>
      </c>
      <c r="C17894" s="28">
        <v>2.1928089826859302E-15</v>
      </c>
      <c r="D17894" s="28">
        <v>4.2609541917365997E-11</v>
      </c>
      <c r="E17894">
        <v>1</v>
      </c>
    </row>
    <row r="17895" spans="1:5" x14ac:dyDescent="0.25">
      <c r="A17895" t="s">
        <v>10571</v>
      </c>
      <c r="B17895" s="28">
        <v>3.0385323562925098E-16</v>
      </c>
      <c r="C17895" s="28">
        <v>3.0385323562925098E-16</v>
      </c>
      <c r="D17895">
        <v>0.16290319742564699</v>
      </c>
      <c r="E17895">
        <v>1</v>
      </c>
    </row>
    <row r="17896" spans="1:5" x14ac:dyDescent="0.25">
      <c r="A17896" t="s">
        <v>28666</v>
      </c>
      <c r="B17896" s="28">
        <v>3.9646551696029601E-16</v>
      </c>
      <c r="C17896" s="28">
        <v>3.9646551696029601E-16</v>
      </c>
      <c r="D17896">
        <v>0.171616733424927</v>
      </c>
      <c r="E17896">
        <v>1</v>
      </c>
    </row>
    <row r="17897" spans="1:5" x14ac:dyDescent="0.25">
      <c r="A17897" t="s">
        <v>28667</v>
      </c>
      <c r="B17897" s="28">
        <v>3.4053387008239402E-17</v>
      </c>
      <c r="C17897" s="28">
        <v>3.4053387008239402E-17</v>
      </c>
      <c r="D17897">
        <v>0.130179362063335</v>
      </c>
      <c r="E17897">
        <v>1</v>
      </c>
    </row>
    <row r="17898" spans="1:5" x14ac:dyDescent="0.25">
      <c r="A17898" t="s">
        <v>28668</v>
      </c>
      <c r="B17898" s="28">
        <v>3.0274704520938798E-10</v>
      </c>
      <c r="C17898" s="28">
        <v>6.0539550631220101E-12</v>
      </c>
      <c r="D17898">
        <v>0.22571617025342799</v>
      </c>
      <c r="E17898">
        <v>1</v>
      </c>
    </row>
    <row r="17899" spans="1:5" x14ac:dyDescent="0.25">
      <c r="A17899" t="s">
        <v>28669</v>
      </c>
      <c r="B17899" s="28">
        <v>2.8403998442316E-15</v>
      </c>
      <c r="C17899" s="28">
        <v>2.8403998442316E-15</v>
      </c>
      <c r="D17899">
        <v>8.3796789387546505E-2</v>
      </c>
      <c r="E17899">
        <v>1</v>
      </c>
    </row>
    <row r="17900" spans="1:5" x14ac:dyDescent="0.25">
      <c r="A17900" t="s">
        <v>28670</v>
      </c>
      <c r="B17900" s="28">
        <v>3.7030774990808397E-15</v>
      </c>
      <c r="C17900" s="28">
        <v>3.0433906924854599E-15</v>
      </c>
      <c r="D17900">
        <v>0.171609227095946</v>
      </c>
      <c r="E17900">
        <v>1</v>
      </c>
    </row>
    <row r="17901" spans="1:5" x14ac:dyDescent="0.25">
      <c r="A17901" t="s">
        <v>28671</v>
      </c>
      <c r="B17901" s="28">
        <v>3.52485700802191E-15</v>
      </c>
      <c r="C17901" t="s">
        <v>10310</v>
      </c>
      <c r="D17901" t="s">
        <v>10310</v>
      </c>
      <c r="E17901">
        <v>1</v>
      </c>
    </row>
    <row r="17902" spans="1:5" x14ac:dyDescent="0.25">
      <c r="A17902" t="s">
        <v>28672</v>
      </c>
      <c r="B17902" s="28">
        <v>1.1831354900844301E-12</v>
      </c>
      <c r="C17902" s="28">
        <v>5.2527038779869098E-14</v>
      </c>
      <c r="D17902">
        <v>0.21379684145825401</v>
      </c>
      <c r="E17902">
        <v>1</v>
      </c>
    </row>
    <row r="17903" spans="1:5" x14ac:dyDescent="0.25">
      <c r="A17903" t="s">
        <v>10375</v>
      </c>
      <c r="B17903" s="28">
        <v>1.3220421081641901E-18</v>
      </c>
      <c r="C17903" s="28">
        <v>1.3220421081641901E-18</v>
      </c>
      <c r="D17903">
        <v>0.14935379152025699</v>
      </c>
      <c r="E17903">
        <v>1</v>
      </c>
    </row>
    <row r="17904" spans="1:5" x14ac:dyDescent="0.25">
      <c r="A17904" t="s">
        <v>28673</v>
      </c>
      <c r="B17904" s="28">
        <v>9.2302168353213994E-16</v>
      </c>
      <c r="C17904" s="28">
        <v>9.2302168353213994E-16</v>
      </c>
      <c r="D17904">
        <v>0.16486243270776199</v>
      </c>
      <c r="E17904">
        <v>1</v>
      </c>
    </row>
    <row r="17905" spans="1:5" x14ac:dyDescent="0.25">
      <c r="A17905" t="s">
        <v>28674</v>
      </c>
      <c r="B17905" s="28">
        <v>8.38003896989033E-15</v>
      </c>
      <c r="C17905" s="28">
        <v>8.38003896989033E-15</v>
      </c>
      <c r="D17905">
        <v>0.15487270009646201</v>
      </c>
      <c r="E17905">
        <v>1</v>
      </c>
    </row>
    <row r="17906" spans="1:5" x14ac:dyDescent="0.25">
      <c r="A17906" t="s">
        <v>28675</v>
      </c>
      <c r="B17906" s="28">
        <v>7.7003522485063999E-16</v>
      </c>
      <c r="C17906" s="28">
        <v>7.7003522485063999E-16</v>
      </c>
      <c r="D17906">
        <v>0.209849310227918</v>
      </c>
      <c r="E17906">
        <v>1</v>
      </c>
    </row>
    <row r="17907" spans="1:5" x14ac:dyDescent="0.25">
      <c r="A17907" t="s">
        <v>28676</v>
      </c>
      <c r="B17907" s="28">
        <v>9.8929316375278801E-14</v>
      </c>
      <c r="C17907" s="28">
        <v>9.8929316375278801E-14</v>
      </c>
      <c r="D17907">
        <v>0.21645114399585799</v>
      </c>
      <c r="E17907">
        <v>1</v>
      </c>
    </row>
    <row r="17908" spans="1:5" x14ac:dyDescent="0.25">
      <c r="A17908" t="s">
        <v>28677</v>
      </c>
      <c r="B17908" s="28">
        <v>7.9557292015332704E-14</v>
      </c>
      <c r="C17908" s="28">
        <v>7.4248333755690099E-15</v>
      </c>
      <c r="D17908">
        <v>0.17300916366143801</v>
      </c>
      <c r="E17908">
        <v>1</v>
      </c>
    </row>
    <row r="17909" spans="1:5" x14ac:dyDescent="0.25">
      <c r="A17909" t="s">
        <v>28678</v>
      </c>
      <c r="B17909" s="28">
        <v>1.54686993302783E-15</v>
      </c>
      <c r="C17909" s="28">
        <v>1.54686993302783E-15</v>
      </c>
      <c r="D17909">
        <v>0.117058127664375</v>
      </c>
      <c r="E17909">
        <v>1</v>
      </c>
    </row>
    <row r="17910" spans="1:5" x14ac:dyDescent="0.25">
      <c r="A17910" t="s">
        <v>28679</v>
      </c>
      <c r="B17910" s="28">
        <v>6.3762125648394099E-15</v>
      </c>
      <c r="C17910" s="28">
        <v>1.8297026981462199E-15</v>
      </c>
      <c r="D17910">
        <v>0.172549552258914</v>
      </c>
      <c r="E17910">
        <v>1</v>
      </c>
    </row>
    <row r="17911" spans="1:5" x14ac:dyDescent="0.25">
      <c r="A17911" t="s">
        <v>28680</v>
      </c>
      <c r="B17911" s="28">
        <v>1.5799738958153998E-14</v>
      </c>
      <c r="C17911" s="28">
        <v>1.5799738958153998E-14</v>
      </c>
      <c r="D17911">
        <v>0.15643484472705901</v>
      </c>
      <c r="E17911">
        <v>1</v>
      </c>
    </row>
    <row r="17912" spans="1:5" x14ac:dyDescent="0.25">
      <c r="A17912" t="s">
        <v>28681</v>
      </c>
      <c r="B17912" s="28">
        <v>1.1491509815684901E-14</v>
      </c>
      <c r="C17912" s="28">
        <v>1.1491509815684901E-14</v>
      </c>
      <c r="D17912">
        <v>0.18551481762705099</v>
      </c>
      <c r="E17912">
        <v>1</v>
      </c>
    </row>
    <row r="17913" spans="1:5" x14ac:dyDescent="0.25">
      <c r="A17913" t="s">
        <v>28682</v>
      </c>
      <c r="B17913" s="28">
        <v>7.8265355129375706E-12</v>
      </c>
      <c r="C17913" s="28">
        <v>6.2593158823959497E-15</v>
      </c>
      <c r="D17913">
        <v>0.18216732776254199</v>
      </c>
      <c r="E17913">
        <v>1</v>
      </c>
    </row>
    <row r="17914" spans="1:5" x14ac:dyDescent="0.25">
      <c r="A17914" t="s">
        <v>28683</v>
      </c>
      <c r="B17914" s="28">
        <v>3.2266347007725001E-13</v>
      </c>
      <c r="C17914" s="28">
        <v>3.2266347007725001E-13</v>
      </c>
      <c r="D17914">
        <v>0.13542454105087001</v>
      </c>
      <c r="E17914">
        <v>1</v>
      </c>
    </row>
    <row r="17915" spans="1:5" x14ac:dyDescent="0.25">
      <c r="A17915" t="s">
        <v>10822</v>
      </c>
      <c r="B17915" s="28">
        <v>5.5320808364358998E-18</v>
      </c>
      <c r="C17915" s="28">
        <v>5.5320808364358998E-18</v>
      </c>
      <c r="D17915">
        <v>8.8406038751091695E-2</v>
      </c>
      <c r="E17915">
        <v>1</v>
      </c>
    </row>
    <row r="17916" spans="1:5" x14ac:dyDescent="0.25">
      <c r="A17916" t="s">
        <v>28684</v>
      </c>
      <c r="B17916" s="28">
        <v>4.0342483664870501E-15</v>
      </c>
      <c r="C17916" s="28">
        <v>2.4480035142820101E-15</v>
      </c>
      <c r="D17916">
        <v>0.10733274504885799</v>
      </c>
      <c r="E17916">
        <v>1</v>
      </c>
    </row>
    <row r="17917" spans="1:5" x14ac:dyDescent="0.25">
      <c r="A17917" t="s">
        <v>28685</v>
      </c>
      <c r="B17917" s="28">
        <v>3.9936731484701699E-14</v>
      </c>
      <c r="C17917" s="28">
        <v>3.9936731484701699E-14</v>
      </c>
      <c r="D17917">
        <v>0.180295698993167</v>
      </c>
      <c r="E17917">
        <v>1</v>
      </c>
    </row>
    <row r="17918" spans="1:5" x14ac:dyDescent="0.25">
      <c r="A17918" t="s">
        <v>28686</v>
      </c>
      <c r="B17918" s="28">
        <v>6.81752691547107E-14</v>
      </c>
      <c r="C17918" s="28">
        <v>6.81752691547107E-14</v>
      </c>
      <c r="D17918">
        <v>0.19184362527563301</v>
      </c>
      <c r="E17918">
        <v>1</v>
      </c>
    </row>
    <row r="17919" spans="1:5" x14ac:dyDescent="0.25">
      <c r="A17919" t="s">
        <v>28687</v>
      </c>
      <c r="B17919" s="28">
        <v>1.08676503074034E-14</v>
      </c>
      <c r="C17919" s="28">
        <v>1.73269967514134E-15</v>
      </c>
      <c r="D17919">
        <v>0.12671710026174701</v>
      </c>
      <c r="E17919">
        <v>1</v>
      </c>
    </row>
    <row r="17920" spans="1:5" x14ac:dyDescent="0.25">
      <c r="A17920" t="s">
        <v>28688</v>
      </c>
      <c r="B17920" s="28">
        <v>1.3877265831031299E-16</v>
      </c>
      <c r="C17920" s="28">
        <v>1.3877265831031299E-16</v>
      </c>
      <c r="D17920">
        <v>0.155368746032189</v>
      </c>
      <c r="E17920">
        <v>1</v>
      </c>
    </row>
    <row r="17921" spans="1:5" x14ac:dyDescent="0.25">
      <c r="A17921" t="s">
        <v>28689</v>
      </c>
      <c r="B17921" s="28">
        <v>1.4591250534032599E-16</v>
      </c>
      <c r="C17921" s="28">
        <v>1.4591250534032599E-16</v>
      </c>
      <c r="D17921">
        <v>0.193389806470458</v>
      </c>
      <c r="E17921">
        <v>1</v>
      </c>
    </row>
    <row r="17922" spans="1:5" x14ac:dyDescent="0.25">
      <c r="A17922" t="s">
        <v>28690</v>
      </c>
      <c r="B17922" s="28">
        <v>4.4105481799325802E-15</v>
      </c>
      <c r="C17922" s="28">
        <v>4.4105481799325802E-15</v>
      </c>
      <c r="D17922">
        <v>9.7624575401541999E-2</v>
      </c>
      <c r="E17922">
        <v>1</v>
      </c>
    </row>
    <row r="17923" spans="1:5" x14ac:dyDescent="0.25">
      <c r="A17923" t="s">
        <v>28691</v>
      </c>
      <c r="B17923" s="28">
        <v>1.2272591163357199E-14</v>
      </c>
      <c r="C17923" s="28">
        <v>1.2272591163357199E-14</v>
      </c>
      <c r="D17923">
        <v>0.140315742750109</v>
      </c>
      <c r="E17923">
        <v>1</v>
      </c>
    </row>
    <row r="17924" spans="1:5" x14ac:dyDescent="0.25">
      <c r="A17924" t="s">
        <v>28692</v>
      </c>
      <c r="B17924" s="28">
        <v>1.7181992655287101E-15</v>
      </c>
      <c r="C17924" s="28">
        <v>1.7181992655287101E-15</v>
      </c>
      <c r="D17924">
        <v>0.138528106265421</v>
      </c>
      <c r="E17924">
        <v>1</v>
      </c>
    </row>
    <row r="17925" spans="1:5" x14ac:dyDescent="0.25">
      <c r="A17925" t="s">
        <v>28693</v>
      </c>
      <c r="B17925" s="28">
        <v>8.5406167155603002E-16</v>
      </c>
      <c r="C17925" t="s">
        <v>10310</v>
      </c>
      <c r="D17925" t="s">
        <v>10310</v>
      </c>
      <c r="E17925">
        <v>1</v>
      </c>
    </row>
    <row r="17926" spans="1:5" x14ac:dyDescent="0.25">
      <c r="A17926" t="s">
        <v>28694</v>
      </c>
      <c r="B17926" s="28">
        <v>3.1130524296707499E-15</v>
      </c>
      <c r="C17926" s="28">
        <v>3.1130524296707499E-15</v>
      </c>
      <c r="D17926">
        <v>0.124538902745063</v>
      </c>
      <c r="E17926">
        <v>1</v>
      </c>
    </row>
    <row r="17927" spans="1:5" x14ac:dyDescent="0.25">
      <c r="A17927" t="s">
        <v>28695</v>
      </c>
      <c r="B17927" s="28">
        <v>2.9882383393054901E-14</v>
      </c>
      <c r="C17927" s="28">
        <v>2.9882383393054901E-14</v>
      </c>
      <c r="D17927">
        <v>0.17037735970791601</v>
      </c>
      <c r="E17927">
        <v>1</v>
      </c>
    </row>
    <row r="17928" spans="1:5" x14ac:dyDescent="0.25">
      <c r="A17928" t="s">
        <v>28696</v>
      </c>
      <c r="B17928" s="28">
        <v>1.9614697606742401E-15</v>
      </c>
      <c r="C17928" s="28">
        <v>1.9614697606742401E-15</v>
      </c>
      <c r="D17928" s="28">
        <v>9.5588423699327199E-14</v>
      </c>
      <c r="E17928">
        <v>1</v>
      </c>
    </row>
    <row r="17929" spans="1:5" x14ac:dyDescent="0.25">
      <c r="A17929" t="s">
        <v>28697</v>
      </c>
      <c r="B17929" s="28">
        <v>2.5946306516298E-15</v>
      </c>
      <c r="C17929" s="28">
        <v>2.5946306516298E-15</v>
      </c>
      <c r="D17929">
        <v>0.18760222797016399</v>
      </c>
      <c r="E17929">
        <v>1</v>
      </c>
    </row>
    <row r="17930" spans="1:5" x14ac:dyDescent="0.25">
      <c r="A17930" t="s">
        <v>28698</v>
      </c>
      <c r="B17930" s="28">
        <v>1.4027523662324301E-13</v>
      </c>
      <c r="C17930" s="28">
        <v>1.4027523662324301E-13</v>
      </c>
      <c r="D17930">
        <v>0.20964824991002601</v>
      </c>
      <c r="E17930">
        <v>1</v>
      </c>
    </row>
    <row r="17931" spans="1:5" x14ac:dyDescent="0.25">
      <c r="A17931" t="s">
        <v>28699</v>
      </c>
      <c r="B17931" s="28">
        <v>1.9974871669042201E-14</v>
      </c>
      <c r="C17931" s="28">
        <v>1.9974871669042201E-14</v>
      </c>
      <c r="D17931">
        <v>7.6215641877428894E-2</v>
      </c>
      <c r="E17931">
        <v>1</v>
      </c>
    </row>
    <row r="17932" spans="1:5" x14ac:dyDescent="0.25">
      <c r="A17932" t="s">
        <v>10813</v>
      </c>
      <c r="B17932" s="28">
        <v>4.8254510782030798E-18</v>
      </c>
      <c r="C17932" s="28">
        <v>4.8254510782030798E-18</v>
      </c>
      <c r="D17932">
        <v>0.15161982643190899</v>
      </c>
      <c r="E17932">
        <v>1</v>
      </c>
    </row>
    <row r="17933" spans="1:5" x14ac:dyDescent="0.25">
      <c r="A17933" t="s">
        <v>28700</v>
      </c>
      <c r="B17933" s="28">
        <v>4.2190440090896601E-15</v>
      </c>
      <c r="C17933" s="28">
        <v>4.2190440090896601E-15</v>
      </c>
      <c r="D17933">
        <v>0.13093688999342601</v>
      </c>
      <c r="E17933">
        <v>1</v>
      </c>
    </row>
    <row r="17934" spans="1:5" x14ac:dyDescent="0.25">
      <c r="A17934" t="s">
        <v>28701</v>
      </c>
      <c r="B17934" s="28">
        <v>5.6851074931115998E-15</v>
      </c>
      <c r="C17934" s="28">
        <v>5.6851074931115998E-15</v>
      </c>
      <c r="D17934">
        <v>0.107000600622659</v>
      </c>
      <c r="E17934">
        <v>1</v>
      </c>
    </row>
    <row r="17935" spans="1:5" x14ac:dyDescent="0.25">
      <c r="A17935" t="s">
        <v>28702</v>
      </c>
      <c r="B17935" s="28">
        <v>1.25457714086122E-14</v>
      </c>
      <c r="C17935" s="28">
        <v>1.25457714086122E-14</v>
      </c>
      <c r="D17935">
        <v>0.104301724110461</v>
      </c>
      <c r="E17935">
        <v>1</v>
      </c>
    </row>
    <row r="17936" spans="1:5" x14ac:dyDescent="0.25">
      <c r="A17936" t="s">
        <v>28703</v>
      </c>
      <c r="B17936" s="28">
        <v>1.70150906792202E-15</v>
      </c>
      <c r="C17936" s="28">
        <v>1.70150906792202E-15</v>
      </c>
      <c r="D17936">
        <v>0.11893194737003</v>
      </c>
      <c r="E17936">
        <v>1</v>
      </c>
    </row>
    <row r="17937" spans="1:5" x14ac:dyDescent="0.25">
      <c r="A17937" t="s">
        <v>28704</v>
      </c>
      <c r="B17937" s="28">
        <v>3.53645052277393E-15</v>
      </c>
      <c r="C17937" s="28">
        <v>6.18353900530723E-16</v>
      </c>
      <c r="D17937">
        <v>8.6078424954246696E-2</v>
      </c>
      <c r="E17937">
        <v>1</v>
      </c>
    </row>
    <row r="17938" spans="1:5" x14ac:dyDescent="0.25">
      <c r="A17938" t="s">
        <v>28705</v>
      </c>
      <c r="B17938" s="28">
        <v>3.7711111721071899E-15</v>
      </c>
      <c r="C17938" s="28">
        <v>3.7711111721071899E-15</v>
      </c>
      <c r="D17938">
        <v>0.182077584869696</v>
      </c>
      <c r="E17938">
        <v>1</v>
      </c>
    </row>
    <row r="17939" spans="1:5" x14ac:dyDescent="0.25">
      <c r="A17939" t="s">
        <v>28706</v>
      </c>
      <c r="B17939" s="28">
        <v>3.58825460777012E-16</v>
      </c>
      <c r="C17939" s="28">
        <v>3.58825460777012E-16</v>
      </c>
      <c r="D17939">
        <v>0.147199364038827</v>
      </c>
      <c r="E17939">
        <v>1</v>
      </c>
    </row>
    <row r="17940" spans="1:5" x14ac:dyDescent="0.25">
      <c r="A17940" t="s">
        <v>28707</v>
      </c>
      <c r="B17940" s="28">
        <v>2.8978230281609701E-15</v>
      </c>
      <c r="C17940" s="28">
        <v>2.8978230281609701E-15</v>
      </c>
      <c r="D17940">
        <v>0.20263683100337301</v>
      </c>
      <c r="E17940">
        <v>1</v>
      </c>
    </row>
    <row r="17941" spans="1:5" x14ac:dyDescent="0.25">
      <c r="A17941" t="s">
        <v>28708</v>
      </c>
      <c r="B17941" s="28">
        <v>2.2503342757541101E-14</v>
      </c>
      <c r="C17941" s="28">
        <v>8.3061764473161E-16</v>
      </c>
      <c r="D17941">
        <v>0.169367473474797</v>
      </c>
      <c r="E17941">
        <v>1</v>
      </c>
    </row>
    <row r="17942" spans="1:5" x14ac:dyDescent="0.25">
      <c r="A17942" t="s">
        <v>28709</v>
      </c>
      <c r="B17942" s="28">
        <v>3.10221970544552E-15</v>
      </c>
      <c r="C17942" s="28">
        <v>3.10221970544552E-15</v>
      </c>
      <c r="D17942" s="28">
        <v>6.1985417447091801E-12</v>
      </c>
      <c r="E17942">
        <v>1</v>
      </c>
    </row>
    <row r="17943" spans="1:5" x14ac:dyDescent="0.25">
      <c r="A17943" t="s">
        <v>28710</v>
      </c>
      <c r="B17943" s="28">
        <v>9.64075999227336E-16</v>
      </c>
      <c r="C17943" t="s">
        <v>10310</v>
      </c>
      <c r="D17943" t="s">
        <v>10310</v>
      </c>
      <c r="E17943">
        <v>1</v>
      </c>
    </row>
    <row r="17944" spans="1:5" x14ac:dyDescent="0.25">
      <c r="A17944" t="s">
        <v>28711</v>
      </c>
      <c r="B17944" s="28">
        <v>2.9117202929109301E-15</v>
      </c>
      <c r="C17944" s="28">
        <v>8.8841253115404504E-16</v>
      </c>
      <c r="D17944">
        <v>0.14664142339352099</v>
      </c>
      <c r="E17944">
        <v>1</v>
      </c>
    </row>
    <row r="17945" spans="1:5" x14ac:dyDescent="0.25">
      <c r="A17945" t="s">
        <v>28712</v>
      </c>
      <c r="B17945" s="28">
        <v>4.7829860782740799E-14</v>
      </c>
      <c r="C17945" s="28">
        <v>4.7829860782740799E-14</v>
      </c>
      <c r="D17945">
        <v>0.15406058466714401</v>
      </c>
      <c r="E17945">
        <v>1</v>
      </c>
    </row>
    <row r="17946" spans="1:5" x14ac:dyDescent="0.25">
      <c r="A17946" t="s">
        <v>28713</v>
      </c>
      <c r="B17946" s="28">
        <v>2.4729968421544999E-12</v>
      </c>
      <c r="C17946" t="s">
        <v>10310</v>
      </c>
      <c r="D17946">
        <v>0.21941731556993599</v>
      </c>
      <c r="E17946">
        <v>1</v>
      </c>
    </row>
    <row r="17947" spans="1:5" x14ac:dyDescent="0.25">
      <c r="A17947" t="s">
        <v>28714</v>
      </c>
      <c r="B17947" s="28">
        <v>2.3449677299254999E-15</v>
      </c>
      <c r="C17947" s="28">
        <v>2.3449677299254999E-15</v>
      </c>
      <c r="D17947" s="28">
        <v>4.5238149235683599E-13</v>
      </c>
      <c r="E17947">
        <v>1</v>
      </c>
    </row>
    <row r="17948" spans="1:5" x14ac:dyDescent="0.25">
      <c r="A17948" t="s">
        <v>28715</v>
      </c>
      <c r="B17948" s="28">
        <v>2.07356152474877E-14</v>
      </c>
      <c r="C17948" s="28">
        <v>2.9515286469742699E-15</v>
      </c>
      <c r="D17948">
        <v>0.113140720343056</v>
      </c>
      <c r="E17948">
        <v>1</v>
      </c>
    </row>
    <row r="17949" spans="1:5" x14ac:dyDescent="0.25">
      <c r="A17949" t="s">
        <v>10410</v>
      </c>
      <c r="B17949" s="28">
        <v>4.14219172218013E-15</v>
      </c>
      <c r="C17949" s="28">
        <v>1.22329512062643E-15</v>
      </c>
      <c r="D17949" s="28">
        <v>6.3788051517352195E-13</v>
      </c>
      <c r="E17949">
        <v>1</v>
      </c>
    </row>
    <row r="17950" spans="1:5" x14ac:dyDescent="0.25">
      <c r="A17950" t="s">
        <v>28716</v>
      </c>
      <c r="B17950" s="28">
        <v>1.47778476972436E-17</v>
      </c>
      <c r="C17950" s="28">
        <v>1.47778476972436E-17</v>
      </c>
      <c r="D17950">
        <v>0.214735862778442</v>
      </c>
      <c r="E17950">
        <v>1</v>
      </c>
    </row>
    <row r="17951" spans="1:5" x14ac:dyDescent="0.25">
      <c r="A17951" t="s">
        <v>28717</v>
      </c>
      <c r="B17951" s="28">
        <v>1.20143844445501E-12</v>
      </c>
      <c r="C17951" s="28">
        <v>1.20143844445501E-12</v>
      </c>
      <c r="D17951">
        <v>0.213311582720627</v>
      </c>
      <c r="E17951">
        <v>1</v>
      </c>
    </row>
    <row r="17952" spans="1:5" x14ac:dyDescent="0.25">
      <c r="A17952" t="s">
        <v>28718</v>
      </c>
      <c r="B17952" s="28">
        <v>1.1647421701630201E-13</v>
      </c>
      <c r="C17952" s="28">
        <v>6.5789745534127399E-14</v>
      </c>
      <c r="D17952">
        <v>0.19513553679258699</v>
      </c>
      <c r="E17952">
        <v>1</v>
      </c>
    </row>
    <row r="17953" spans="1:5" x14ac:dyDescent="0.25">
      <c r="A17953" t="s">
        <v>28719</v>
      </c>
      <c r="B17953" s="28">
        <v>1.48251277900046E-15</v>
      </c>
      <c r="C17953" s="28">
        <v>1.48251277900046E-15</v>
      </c>
      <c r="D17953">
        <v>0.17621933900491701</v>
      </c>
      <c r="E17953">
        <v>1</v>
      </c>
    </row>
    <row r="17954" spans="1:5" x14ac:dyDescent="0.25">
      <c r="A17954" t="s">
        <v>28720</v>
      </c>
      <c r="B17954" s="28">
        <v>5.86689583902144E-15</v>
      </c>
      <c r="C17954" s="28">
        <v>1.8063234703060298E-15</v>
      </c>
      <c r="D17954">
        <v>0.19003973346522501</v>
      </c>
      <c r="E17954">
        <v>1</v>
      </c>
    </row>
    <row r="17955" spans="1:5" x14ac:dyDescent="0.25">
      <c r="A17955" t="s">
        <v>28721</v>
      </c>
      <c r="B17955" s="28">
        <v>8.1070198004828095E-15</v>
      </c>
      <c r="C17955" s="28">
        <v>1.3009933713304201E-15</v>
      </c>
      <c r="D17955">
        <v>0.12053777899851301</v>
      </c>
      <c r="E17955">
        <v>1</v>
      </c>
    </row>
    <row r="17956" spans="1:5" x14ac:dyDescent="0.25">
      <c r="A17956" t="s">
        <v>28722</v>
      </c>
      <c r="B17956" s="28">
        <v>1.9234168978783099E-15</v>
      </c>
      <c r="C17956" s="28">
        <v>1.9234168978783099E-15</v>
      </c>
      <c r="D17956">
        <v>0.121180585649542</v>
      </c>
      <c r="E17956">
        <v>1</v>
      </c>
    </row>
    <row r="17957" spans="1:5" x14ac:dyDescent="0.25">
      <c r="A17957" t="s">
        <v>28723</v>
      </c>
      <c r="B17957" s="28">
        <v>2.32171861514526E-14</v>
      </c>
      <c r="C17957" s="28">
        <v>2.32171861514526E-14</v>
      </c>
      <c r="D17957">
        <v>0.19775763523975901</v>
      </c>
      <c r="E17957">
        <v>1</v>
      </c>
    </row>
    <row r="17958" spans="1:5" x14ac:dyDescent="0.25">
      <c r="A17958" t="s">
        <v>28724</v>
      </c>
      <c r="B17958" s="28">
        <v>5.0997660339132297E-16</v>
      </c>
      <c r="C17958" s="28">
        <v>5.0997660339132297E-16</v>
      </c>
      <c r="D17958">
        <v>0.12818165247258001</v>
      </c>
      <c r="E17958">
        <v>1</v>
      </c>
    </row>
    <row r="17959" spans="1:5" x14ac:dyDescent="0.25">
      <c r="A17959" t="s">
        <v>28725</v>
      </c>
      <c r="B17959" s="28">
        <v>3.6368326054249897E-17</v>
      </c>
      <c r="C17959" s="28">
        <v>3.6368326054249897E-17</v>
      </c>
      <c r="D17959">
        <v>0.17571584742077101</v>
      </c>
      <c r="E17959">
        <v>1</v>
      </c>
    </row>
    <row r="17960" spans="1:5" x14ac:dyDescent="0.25">
      <c r="A17960" t="s">
        <v>28726</v>
      </c>
      <c r="B17960" s="28">
        <v>5.8751905722514002E-15</v>
      </c>
      <c r="C17960" s="28">
        <v>2.3692010853494801E-15</v>
      </c>
      <c r="D17960">
        <v>0.13889455378878099</v>
      </c>
      <c r="E17960">
        <v>1</v>
      </c>
    </row>
    <row r="17961" spans="1:5" x14ac:dyDescent="0.25">
      <c r="A17961" t="s">
        <v>28727</v>
      </c>
      <c r="B17961" s="28">
        <v>2.1282763336531401E-15</v>
      </c>
      <c r="C17961" s="28">
        <v>2.1282763336531401E-15</v>
      </c>
      <c r="D17961">
        <v>0.161887720043423</v>
      </c>
      <c r="E17961">
        <v>1</v>
      </c>
    </row>
    <row r="17962" spans="1:5" x14ac:dyDescent="0.25">
      <c r="A17962" t="s">
        <v>28728</v>
      </c>
      <c r="B17962" s="28">
        <v>8.2291033870565297E-13</v>
      </c>
      <c r="C17962" s="28">
        <v>9.4566793003437606E-18</v>
      </c>
      <c r="D17962">
        <v>0.21756776828984001</v>
      </c>
      <c r="E17962">
        <v>1</v>
      </c>
    </row>
    <row r="17963" spans="1:5" x14ac:dyDescent="0.25">
      <c r="A17963" t="s">
        <v>28729</v>
      </c>
      <c r="B17963" s="28">
        <v>6.0584532363898395E-17</v>
      </c>
      <c r="C17963" s="28">
        <v>6.0584532363898395E-17</v>
      </c>
      <c r="D17963">
        <v>0.15626061684932699</v>
      </c>
      <c r="E17963">
        <v>1</v>
      </c>
    </row>
    <row r="17964" spans="1:5" x14ac:dyDescent="0.25">
      <c r="A17964" t="s">
        <v>28730</v>
      </c>
      <c r="B17964" s="28">
        <v>3.1392230510312701E-14</v>
      </c>
      <c r="C17964" s="28">
        <v>3.1392230510312701E-14</v>
      </c>
      <c r="D17964">
        <v>0.18304283145738601</v>
      </c>
      <c r="E17964">
        <v>1</v>
      </c>
    </row>
    <row r="17965" spans="1:5" x14ac:dyDescent="0.25">
      <c r="A17965" t="s">
        <v>28731</v>
      </c>
      <c r="B17965" s="28">
        <v>1.4226935650002501E-16</v>
      </c>
      <c r="C17965" s="28">
        <v>1.4226935650002501E-16</v>
      </c>
      <c r="D17965">
        <v>0.140250222929165</v>
      </c>
      <c r="E17965">
        <v>1</v>
      </c>
    </row>
    <row r="17966" spans="1:5" x14ac:dyDescent="0.25">
      <c r="A17966" t="s">
        <v>28732</v>
      </c>
      <c r="B17966" s="28">
        <v>2.34162143210686E-14</v>
      </c>
      <c r="C17966" s="28">
        <v>2.34162143210686E-14</v>
      </c>
      <c r="D17966">
        <v>0.118869843920756</v>
      </c>
      <c r="E17966">
        <v>1</v>
      </c>
    </row>
    <row r="17967" spans="1:5" x14ac:dyDescent="0.25">
      <c r="A17967" t="s">
        <v>10802</v>
      </c>
      <c r="B17967" s="28">
        <v>4.0722278172533301E-18</v>
      </c>
      <c r="C17967" s="28">
        <v>4.0722278172533301E-18</v>
      </c>
      <c r="D17967">
        <v>0.186033949800435</v>
      </c>
      <c r="E17967">
        <v>1</v>
      </c>
    </row>
    <row r="17968" spans="1:5" x14ac:dyDescent="0.25">
      <c r="A17968" t="s">
        <v>28733</v>
      </c>
      <c r="B17968" s="28">
        <v>2.0469869000208201E-17</v>
      </c>
      <c r="C17968" s="28">
        <v>2.0469869000208201E-17</v>
      </c>
      <c r="D17968">
        <v>0.16447900041722099</v>
      </c>
      <c r="E17968">
        <v>1</v>
      </c>
    </row>
    <row r="17969" spans="1:5" x14ac:dyDescent="0.25">
      <c r="A17969" t="s">
        <v>28734</v>
      </c>
      <c r="B17969" s="28">
        <v>2.05747153883164E-14</v>
      </c>
      <c r="C17969" s="28">
        <v>2.05747153883164E-14</v>
      </c>
      <c r="D17969">
        <v>0.123954668010997</v>
      </c>
      <c r="E17969">
        <v>1</v>
      </c>
    </row>
    <row r="17970" spans="1:5" x14ac:dyDescent="0.25">
      <c r="A17970" t="s">
        <v>28735</v>
      </c>
      <c r="B17970" s="28">
        <v>4.1204373421375701E-15</v>
      </c>
      <c r="C17970" s="28">
        <v>1.37306528419768E-16</v>
      </c>
      <c r="D17970">
        <v>0.18527244738776599</v>
      </c>
      <c r="E17970">
        <v>1</v>
      </c>
    </row>
    <row r="17971" spans="1:5" x14ac:dyDescent="0.25">
      <c r="A17971" t="s">
        <v>28736</v>
      </c>
      <c r="B17971" s="28">
        <v>1.8494809037201099E-13</v>
      </c>
      <c r="C17971" s="28">
        <v>1.8494809037201099E-13</v>
      </c>
      <c r="D17971">
        <v>0.19493359328076901</v>
      </c>
      <c r="E17971">
        <v>1</v>
      </c>
    </row>
    <row r="17972" spans="1:5" x14ac:dyDescent="0.25">
      <c r="A17972" t="s">
        <v>28737</v>
      </c>
      <c r="B17972" s="28">
        <v>8.1930744213492698E-14</v>
      </c>
      <c r="C17972" s="28">
        <v>8.1930744213492698E-14</v>
      </c>
      <c r="D17972">
        <v>0.194785294715802</v>
      </c>
      <c r="E17972">
        <v>1</v>
      </c>
    </row>
    <row r="17973" spans="1:5" x14ac:dyDescent="0.25">
      <c r="A17973" t="s">
        <v>28738</v>
      </c>
      <c r="B17973" s="28">
        <v>9.8438843474692895E-17</v>
      </c>
      <c r="C17973" s="28">
        <v>9.8438843474692895E-17</v>
      </c>
      <c r="D17973">
        <v>0.15960020673202499</v>
      </c>
      <c r="E17973">
        <v>1</v>
      </c>
    </row>
    <row r="17974" spans="1:5" x14ac:dyDescent="0.25">
      <c r="A17974" t="s">
        <v>28739</v>
      </c>
      <c r="B17974" s="28">
        <v>6.48479585941922E-15</v>
      </c>
      <c r="C17974" s="28">
        <v>6.48479585941922E-15</v>
      </c>
      <c r="D17974">
        <v>0.13733878696507901</v>
      </c>
      <c r="E17974">
        <v>1</v>
      </c>
    </row>
    <row r="17975" spans="1:5" x14ac:dyDescent="0.25">
      <c r="A17975" t="s">
        <v>28740</v>
      </c>
      <c r="B17975" s="28">
        <v>1.27885686621894E-15</v>
      </c>
      <c r="C17975" s="28">
        <v>1.27885686621894E-15</v>
      </c>
      <c r="D17975">
        <v>0.158371056736618</v>
      </c>
      <c r="E17975">
        <v>1</v>
      </c>
    </row>
    <row r="17976" spans="1:5" x14ac:dyDescent="0.25">
      <c r="A17976" t="s">
        <v>28741</v>
      </c>
      <c r="B17976" s="28">
        <v>5.2155750287045302E-16</v>
      </c>
      <c r="C17976" s="28">
        <v>5.2155750287045302E-16</v>
      </c>
      <c r="D17976">
        <v>0.16202816939644599</v>
      </c>
      <c r="E17976">
        <v>1</v>
      </c>
    </row>
    <row r="17977" spans="1:5" x14ac:dyDescent="0.25">
      <c r="A17977" t="s">
        <v>28742</v>
      </c>
      <c r="B17977" s="28">
        <v>2.3704697744651999E-16</v>
      </c>
      <c r="C17977" s="28">
        <v>2.3704697744651999E-16</v>
      </c>
      <c r="D17977">
        <v>0.120750884739695</v>
      </c>
      <c r="E17977">
        <v>1</v>
      </c>
    </row>
    <row r="17978" spans="1:5" x14ac:dyDescent="0.25">
      <c r="A17978" t="s">
        <v>28743</v>
      </c>
      <c r="B17978" s="28">
        <v>5.8023828989278005E-16</v>
      </c>
      <c r="C17978" s="28">
        <v>5.8023828989278005E-16</v>
      </c>
      <c r="D17978">
        <v>0.114512264218059</v>
      </c>
      <c r="E17978">
        <v>1</v>
      </c>
    </row>
    <row r="17979" spans="1:5" x14ac:dyDescent="0.25">
      <c r="A17979" t="s">
        <v>28744</v>
      </c>
      <c r="B17979" s="28">
        <v>1.87269479923867E-12</v>
      </c>
      <c r="C17979" s="28">
        <v>1.3923662006762101E-14</v>
      </c>
      <c r="D17979">
        <v>0.192228839121768</v>
      </c>
      <c r="E17979">
        <v>1</v>
      </c>
    </row>
    <row r="17980" spans="1:5" x14ac:dyDescent="0.25">
      <c r="A17980" t="s">
        <v>28745</v>
      </c>
      <c r="B17980" s="28">
        <v>3.4280032007636098E-14</v>
      </c>
      <c r="C17980" s="28">
        <v>3.4280032007636098E-14</v>
      </c>
      <c r="D17980">
        <v>0.16591898967266699</v>
      </c>
      <c r="E17980">
        <v>1</v>
      </c>
    </row>
    <row r="17981" spans="1:5" x14ac:dyDescent="0.25">
      <c r="A17981" t="s">
        <v>28746</v>
      </c>
      <c r="B17981" s="28">
        <v>2.8780366355161201E-15</v>
      </c>
      <c r="C17981" s="28">
        <v>2.8780366355161201E-15</v>
      </c>
      <c r="D17981">
        <v>0.13957124128771201</v>
      </c>
      <c r="E17981">
        <v>1</v>
      </c>
    </row>
    <row r="17982" spans="1:5" x14ac:dyDescent="0.25">
      <c r="A17982" t="s">
        <v>28747</v>
      </c>
      <c r="B17982" s="28">
        <v>4.5456139132411804E-15</v>
      </c>
      <c r="C17982" s="28">
        <v>1.9783146359003899E-17</v>
      </c>
      <c r="D17982">
        <v>0.127667292389856</v>
      </c>
      <c r="E17982">
        <v>1</v>
      </c>
    </row>
    <row r="17983" spans="1:5" x14ac:dyDescent="0.25">
      <c r="A17983" t="s">
        <v>28748</v>
      </c>
      <c r="B17983" s="28">
        <v>5.1633998376415397E-16</v>
      </c>
      <c r="C17983" t="s">
        <v>10310</v>
      </c>
      <c r="D17983" t="s">
        <v>10310</v>
      </c>
      <c r="E17983">
        <v>1</v>
      </c>
    </row>
    <row r="17984" spans="1:5" x14ac:dyDescent="0.25">
      <c r="A17984" t="s">
        <v>28749</v>
      </c>
      <c r="B17984" s="28">
        <v>1.52167900400133E-11</v>
      </c>
      <c r="C17984" s="28">
        <v>2.3448326653235402E-13</v>
      </c>
      <c r="D17984">
        <v>0.16402897334900901</v>
      </c>
      <c r="E17984">
        <v>1</v>
      </c>
    </row>
    <row r="17985" spans="1:5" x14ac:dyDescent="0.25">
      <c r="A17985" t="s">
        <v>28750</v>
      </c>
      <c r="B17985" s="28">
        <v>4.2639113177107803E-14</v>
      </c>
      <c r="C17985" s="28">
        <v>4.2639113177107803E-14</v>
      </c>
      <c r="D17985">
        <v>0.17002285454247901</v>
      </c>
      <c r="E17985">
        <v>1</v>
      </c>
    </row>
    <row r="17986" spans="1:5" x14ac:dyDescent="0.25">
      <c r="A17986" t="s">
        <v>10791</v>
      </c>
      <c r="B17986" s="28">
        <v>3.3983291151311102E-18</v>
      </c>
      <c r="C17986" s="28">
        <v>3.3983291151311102E-18</v>
      </c>
      <c r="D17986">
        <v>9.0447571870023794E-2</v>
      </c>
      <c r="E17986">
        <v>1</v>
      </c>
    </row>
    <row r="17987" spans="1:5" x14ac:dyDescent="0.25">
      <c r="A17987" t="s">
        <v>28751</v>
      </c>
      <c r="B17987" s="28">
        <v>1.93237048408322E-15</v>
      </c>
      <c r="C17987" s="28">
        <v>2.2854386538142599E-16</v>
      </c>
      <c r="D17987">
        <v>0.133169871018568</v>
      </c>
      <c r="E17987">
        <v>1</v>
      </c>
    </row>
    <row r="17988" spans="1:5" x14ac:dyDescent="0.25">
      <c r="A17988" t="s">
        <v>28752</v>
      </c>
      <c r="B17988" s="28">
        <v>2.7683198095507299E-17</v>
      </c>
      <c r="C17988" s="28">
        <v>2.7683198095507299E-17</v>
      </c>
      <c r="D17988">
        <v>0.174257912403357</v>
      </c>
      <c r="E17988">
        <v>1</v>
      </c>
    </row>
    <row r="17989" spans="1:5" x14ac:dyDescent="0.25">
      <c r="A17989" t="s">
        <v>28753</v>
      </c>
      <c r="B17989" s="28">
        <v>9.1223925294256003E-15</v>
      </c>
      <c r="C17989" s="28">
        <v>9.1223925294256003E-15</v>
      </c>
      <c r="D17989">
        <v>0.16879517786501699</v>
      </c>
      <c r="E17989">
        <v>1</v>
      </c>
    </row>
    <row r="17990" spans="1:5" x14ac:dyDescent="0.25">
      <c r="A17990" t="s">
        <v>28754</v>
      </c>
      <c r="B17990" s="28">
        <v>2.17379079440056E-15</v>
      </c>
      <c r="C17990" s="28">
        <v>2.17379079440056E-15</v>
      </c>
      <c r="D17990" s="28">
        <v>2.17379079440056E-15</v>
      </c>
      <c r="E17990">
        <v>1</v>
      </c>
    </row>
    <row r="17991" spans="1:5" x14ac:dyDescent="0.25">
      <c r="A17991" t="s">
        <v>28755</v>
      </c>
      <c r="B17991" s="28">
        <v>2.9726489581471899E-15</v>
      </c>
      <c r="C17991" s="28">
        <v>2.60993884347264E-15</v>
      </c>
      <c r="D17991">
        <v>9.1658629762968402E-2</v>
      </c>
      <c r="E17991">
        <v>1</v>
      </c>
    </row>
    <row r="17992" spans="1:5" x14ac:dyDescent="0.25">
      <c r="A17992" t="s">
        <v>28756</v>
      </c>
      <c r="B17992" s="28">
        <v>1.0306409949073399E-15</v>
      </c>
      <c r="C17992" s="28">
        <v>1.0306409949073399E-15</v>
      </c>
      <c r="D17992">
        <v>0.1152227098511</v>
      </c>
      <c r="E17992">
        <v>1</v>
      </c>
    </row>
    <row r="17993" spans="1:5" x14ac:dyDescent="0.25">
      <c r="A17993" t="s">
        <v>28757</v>
      </c>
      <c r="B17993" s="28">
        <v>4.6157319885454598E-15</v>
      </c>
      <c r="C17993" s="28">
        <v>4.6157319885454598E-15</v>
      </c>
      <c r="D17993">
        <v>0.14086209677964401</v>
      </c>
      <c r="E17993">
        <v>1</v>
      </c>
    </row>
    <row r="17994" spans="1:5" x14ac:dyDescent="0.25">
      <c r="A17994" t="s">
        <v>28758</v>
      </c>
      <c r="B17994" s="28">
        <v>8.3885519341812798E-13</v>
      </c>
      <c r="C17994" s="28">
        <v>2.3015112677835999E-13</v>
      </c>
      <c r="D17994">
        <v>0.20317646237626699</v>
      </c>
      <c r="E17994">
        <v>1</v>
      </c>
    </row>
    <row r="17995" spans="1:5" x14ac:dyDescent="0.25">
      <c r="A17995" t="s">
        <v>28759</v>
      </c>
      <c r="B17995" s="28">
        <v>5.2348570120546596E-13</v>
      </c>
      <c r="C17995" s="28">
        <v>1.2973000024673699E-15</v>
      </c>
      <c r="D17995">
        <v>0.19887619639058399</v>
      </c>
      <c r="E17995">
        <v>1</v>
      </c>
    </row>
    <row r="17996" spans="1:5" x14ac:dyDescent="0.25">
      <c r="A17996" t="s">
        <v>28760</v>
      </c>
      <c r="B17996" s="28">
        <v>1.5802163780791901E-15</v>
      </c>
      <c r="C17996" s="28">
        <v>1.5802163780791901E-15</v>
      </c>
      <c r="D17996" s="28">
        <v>1.24704396480129E-13</v>
      </c>
      <c r="E17996">
        <v>1</v>
      </c>
    </row>
    <row r="17997" spans="1:5" x14ac:dyDescent="0.25">
      <c r="A17997" t="s">
        <v>28761</v>
      </c>
      <c r="B17997" s="28">
        <v>8.2125112039198305E-15</v>
      </c>
      <c r="C17997" s="28">
        <v>8.2125112039198305E-15</v>
      </c>
      <c r="D17997">
        <v>0.19046956954000099</v>
      </c>
      <c r="E17997">
        <v>1</v>
      </c>
    </row>
    <row r="17998" spans="1:5" x14ac:dyDescent="0.25">
      <c r="A17998" t="s">
        <v>28762</v>
      </c>
      <c r="B17998" s="28">
        <v>3.8186892676900203E-15</v>
      </c>
      <c r="C17998" s="28">
        <v>3.8186892676900203E-15</v>
      </c>
      <c r="D17998">
        <v>0.16680683426560899</v>
      </c>
      <c r="E17998">
        <v>1</v>
      </c>
    </row>
    <row r="17999" spans="1:5" x14ac:dyDescent="0.25">
      <c r="A17999" t="s">
        <v>28763</v>
      </c>
      <c r="B17999" s="28">
        <v>3.07761755779864E-15</v>
      </c>
      <c r="C17999" s="28">
        <v>3.07761755779864E-15</v>
      </c>
      <c r="D17999">
        <v>0.114329535495829</v>
      </c>
      <c r="E17999">
        <v>1</v>
      </c>
    </row>
    <row r="18000" spans="1:5" x14ac:dyDescent="0.25">
      <c r="A18000" t="s">
        <v>28764</v>
      </c>
      <c r="B18000" s="28">
        <v>2.11934195381144E-14</v>
      </c>
      <c r="C18000" s="28">
        <v>1.14483388067378E-14</v>
      </c>
      <c r="D18000">
        <v>0.19872966212027701</v>
      </c>
      <c r="E18000">
        <v>1</v>
      </c>
    </row>
    <row r="18001" spans="1:5" x14ac:dyDescent="0.25">
      <c r="A18001" t="s">
        <v>28765</v>
      </c>
      <c r="B18001" s="28">
        <v>4.9494283292810298E-15</v>
      </c>
      <c r="C18001" s="28">
        <v>2.5188791178042802E-16</v>
      </c>
      <c r="D18001">
        <v>0.13775723281820601</v>
      </c>
      <c r="E18001">
        <v>1</v>
      </c>
    </row>
    <row r="18002" spans="1:5" x14ac:dyDescent="0.25">
      <c r="A18002" t="s">
        <v>28766</v>
      </c>
      <c r="B18002" s="28">
        <v>2.17027273335413E-15</v>
      </c>
      <c r="C18002" s="28">
        <v>2.17027273335413E-15</v>
      </c>
      <c r="D18002">
        <v>0.13211779179028599</v>
      </c>
      <c r="E18002">
        <v>1</v>
      </c>
    </row>
    <row r="18003" spans="1:5" x14ac:dyDescent="0.25">
      <c r="A18003" t="s">
        <v>28767</v>
      </c>
      <c r="B18003" s="28">
        <v>8.05506650759297E-15</v>
      </c>
      <c r="C18003" s="28">
        <v>1.5364918722841301E-15</v>
      </c>
      <c r="D18003">
        <v>0.12968991388443399</v>
      </c>
      <c r="E18003">
        <v>1</v>
      </c>
    </row>
    <row r="18004" spans="1:5" x14ac:dyDescent="0.25">
      <c r="A18004" t="s">
        <v>28768</v>
      </c>
      <c r="B18004" s="28">
        <v>2.6258624190267198E-13</v>
      </c>
      <c r="C18004" s="28">
        <v>3.5032639168358899E-16</v>
      </c>
      <c r="D18004">
        <v>0.21425495816533399</v>
      </c>
      <c r="E18004">
        <v>1</v>
      </c>
    </row>
    <row r="18005" spans="1:5" x14ac:dyDescent="0.25">
      <c r="A18005" t="s">
        <v>28769</v>
      </c>
      <c r="B18005" s="28">
        <v>2.1975307981629201E-17</v>
      </c>
      <c r="C18005" s="28">
        <v>2.1975307981629201E-17</v>
      </c>
      <c r="D18005">
        <v>0.19310436331470901</v>
      </c>
      <c r="E18005">
        <v>1</v>
      </c>
    </row>
    <row r="18006" spans="1:5" x14ac:dyDescent="0.25">
      <c r="A18006" t="s">
        <v>28770</v>
      </c>
      <c r="B18006" s="28">
        <v>3.88568541366804E-13</v>
      </c>
      <c r="C18006" s="28">
        <v>3.88568541366804E-13</v>
      </c>
      <c r="D18006">
        <v>0.18894674013649501</v>
      </c>
      <c r="E18006">
        <v>1</v>
      </c>
    </row>
    <row r="18007" spans="1:5" x14ac:dyDescent="0.25">
      <c r="A18007" t="s">
        <v>28771</v>
      </c>
      <c r="B18007" s="28">
        <v>4.1442489844268301E-16</v>
      </c>
      <c r="C18007" s="28">
        <v>4.1442489844268301E-16</v>
      </c>
      <c r="D18007">
        <v>0.18839475961563501</v>
      </c>
      <c r="E18007">
        <v>1</v>
      </c>
    </row>
    <row r="18008" spans="1:5" x14ac:dyDescent="0.25">
      <c r="A18008" t="s">
        <v>28772</v>
      </c>
      <c r="B18008" s="28">
        <v>4.1389106682263403E-11</v>
      </c>
      <c r="C18008" s="28">
        <v>5.1507622144470401E-14</v>
      </c>
      <c r="D18008">
        <v>0.243844051274058</v>
      </c>
      <c r="E18008">
        <v>1</v>
      </c>
    </row>
    <row r="18009" spans="1:5" x14ac:dyDescent="0.25">
      <c r="A18009" t="s">
        <v>28773</v>
      </c>
      <c r="B18009" s="28">
        <v>5.6733850040272898E-14</v>
      </c>
      <c r="C18009" s="28">
        <v>5.6733850040272898E-14</v>
      </c>
      <c r="D18009">
        <v>0.155640247815405</v>
      </c>
      <c r="E18009">
        <v>1</v>
      </c>
    </row>
    <row r="18010" spans="1:5" x14ac:dyDescent="0.25">
      <c r="A18010" t="s">
        <v>28774</v>
      </c>
      <c r="B18010" s="28">
        <v>2.36896884361898E-15</v>
      </c>
      <c r="C18010" s="28">
        <v>2.1179972652422101E-15</v>
      </c>
      <c r="D18010" s="28">
        <v>1.8832652433034001E-14</v>
      </c>
      <c r="E18010">
        <v>1</v>
      </c>
    </row>
    <row r="18011" spans="1:5" x14ac:dyDescent="0.25">
      <c r="A18011" t="s">
        <v>28775</v>
      </c>
      <c r="B18011" s="28">
        <v>2.98242729158133E-15</v>
      </c>
      <c r="C18011" s="28">
        <v>2.98242729158133E-15</v>
      </c>
      <c r="D18011">
        <v>0.111759689208708</v>
      </c>
      <c r="E18011">
        <v>1</v>
      </c>
    </row>
    <row r="18012" spans="1:5" x14ac:dyDescent="0.25">
      <c r="A18012" t="s">
        <v>28776</v>
      </c>
      <c r="B18012" s="28">
        <v>6.5612819371833899E-15</v>
      </c>
      <c r="C18012" s="28">
        <v>6.5612819371833899E-15</v>
      </c>
      <c r="D18012">
        <v>0.157805214894117</v>
      </c>
      <c r="E18012">
        <v>1</v>
      </c>
    </row>
    <row r="18013" spans="1:5" x14ac:dyDescent="0.25">
      <c r="A18013" t="s">
        <v>28777</v>
      </c>
      <c r="B18013" s="28">
        <v>1.9942111179251302E-14</v>
      </c>
      <c r="C18013" t="s">
        <v>10310</v>
      </c>
      <c r="D18013" t="s">
        <v>10310</v>
      </c>
      <c r="E18013">
        <v>1</v>
      </c>
    </row>
    <row r="18014" spans="1:5" x14ac:dyDescent="0.25">
      <c r="A18014" t="s">
        <v>28778</v>
      </c>
      <c r="B18014" s="28">
        <v>1.0304942961028399E-14</v>
      </c>
      <c r="C18014" s="28">
        <v>1.0304942961028399E-14</v>
      </c>
      <c r="D18014">
        <v>0.151555654551115</v>
      </c>
      <c r="E18014">
        <v>1</v>
      </c>
    </row>
    <row r="18015" spans="1:5" x14ac:dyDescent="0.25">
      <c r="A18015" t="s">
        <v>28779</v>
      </c>
      <c r="B18015" s="28">
        <v>1.5940086776533499E-15</v>
      </c>
      <c r="C18015" t="s">
        <v>10310</v>
      </c>
      <c r="D18015" t="s">
        <v>10310</v>
      </c>
      <c r="E18015">
        <v>1</v>
      </c>
    </row>
    <row r="18016" spans="1:5" x14ac:dyDescent="0.25">
      <c r="A18016" t="s">
        <v>28780</v>
      </c>
      <c r="B18016" s="28">
        <v>9.6158267670724794E-17</v>
      </c>
      <c r="C18016" s="28">
        <v>9.6158267670724794E-17</v>
      </c>
      <c r="D18016">
        <v>8.6051968899006098E-2</v>
      </c>
      <c r="E18016">
        <v>1</v>
      </c>
    </row>
    <row r="18017" spans="1:5" x14ac:dyDescent="0.25">
      <c r="A18017" t="s">
        <v>28781</v>
      </c>
      <c r="B18017" s="28">
        <v>2.6451472820596601E-13</v>
      </c>
      <c r="C18017" s="28">
        <v>2.6451472820596601E-13</v>
      </c>
      <c r="D18017">
        <v>0.206767672143369</v>
      </c>
      <c r="E18017">
        <v>1</v>
      </c>
    </row>
    <row r="18018" spans="1:5" x14ac:dyDescent="0.25">
      <c r="A18018" t="s">
        <v>28782</v>
      </c>
      <c r="B18018" s="28">
        <v>6.7031764447159404E-17</v>
      </c>
      <c r="C18018" s="28">
        <v>6.7031764447159404E-17</v>
      </c>
      <c r="D18018">
        <v>0.104280094741798</v>
      </c>
      <c r="E18018">
        <v>1</v>
      </c>
    </row>
    <row r="18019" spans="1:5" x14ac:dyDescent="0.25">
      <c r="A18019" t="s">
        <v>28783</v>
      </c>
      <c r="B18019" s="28">
        <v>3.1451436842347801E-17</v>
      </c>
      <c r="C18019" s="28">
        <v>3.1451436842347801E-17</v>
      </c>
      <c r="D18019">
        <v>8.6821928329442202E-2</v>
      </c>
      <c r="E18019">
        <v>1</v>
      </c>
    </row>
    <row r="18020" spans="1:5" x14ac:dyDescent="0.25">
      <c r="A18020" t="s">
        <v>28784</v>
      </c>
      <c r="B18020" s="28">
        <v>2.1467267151181902E-15</v>
      </c>
      <c r="C18020" s="28">
        <v>2.1467267151181902E-15</v>
      </c>
      <c r="D18020">
        <v>8.1293130926414506E-2</v>
      </c>
      <c r="E18020">
        <v>1</v>
      </c>
    </row>
    <row r="18021" spans="1:5" x14ac:dyDescent="0.25">
      <c r="A18021" t="s">
        <v>28785</v>
      </c>
      <c r="B18021" s="28">
        <v>6.48883369387595E-15</v>
      </c>
      <c r="C18021" s="28">
        <v>6.48883369387595E-15</v>
      </c>
      <c r="D18021">
        <v>7.3596914668377297E-2</v>
      </c>
      <c r="E18021">
        <v>1</v>
      </c>
    </row>
    <row r="18022" spans="1:5" x14ac:dyDescent="0.25">
      <c r="A18022" t="s">
        <v>28786</v>
      </c>
      <c r="B18022" s="28">
        <v>5.1099710259482498E-15</v>
      </c>
      <c r="C18022" s="28">
        <v>5.1099710259482498E-15</v>
      </c>
      <c r="D18022">
        <v>0.153154120268508</v>
      </c>
      <c r="E18022">
        <v>1</v>
      </c>
    </row>
    <row r="18023" spans="1:5" x14ac:dyDescent="0.25">
      <c r="A18023" t="s">
        <v>28787</v>
      </c>
      <c r="B18023" s="28">
        <v>7.3654038620683497E-17</v>
      </c>
      <c r="C18023" s="28">
        <v>7.3654038620683497E-17</v>
      </c>
      <c r="D18023">
        <v>0.14713279274916299</v>
      </c>
      <c r="E18023">
        <v>1</v>
      </c>
    </row>
    <row r="18024" spans="1:5" x14ac:dyDescent="0.25">
      <c r="A18024" t="s">
        <v>28788</v>
      </c>
      <c r="B18024" s="28">
        <v>1.4213141051144099E-14</v>
      </c>
      <c r="C18024" s="28">
        <v>1.4213141051144099E-14</v>
      </c>
      <c r="D18024">
        <v>0.183075526001822</v>
      </c>
      <c r="E18024">
        <v>1</v>
      </c>
    </row>
    <row r="18025" spans="1:5" x14ac:dyDescent="0.25">
      <c r="A18025" t="s">
        <v>28789</v>
      </c>
      <c r="B18025" s="28">
        <v>6.25049078743197E-15</v>
      </c>
      <c r="C18025" s="28">
        <v>6.25049078743197E-15</v>
      </c>
      <c r="D18025">
        <v>0.198142172776584</v>
      </c>
      <c r="E18025">
        <v>1</v>
      </c>
    </row>
    <row r="18026" spans="1:5" x14ac:dyDescent="0.25">
      <c r="A18026" t="s">
        <v>28790</v>
      </c>
      <c r="B18026" s="28">
        <v>2.7093420063966901E-17</v>
      </c>
      <c r="C18026" s="28">
        <v>2.7093420063966901E-17</v>
      </c>
      <c r="D18026">
        <v>0.14603005939264699</v>
      </c>
      <c r="E18026">
        <v>1</v>
      </c>
    </row>
    <row r="18027" spans="1:5" x14ac:dyDescent="0.25">
      <c r="A18027" t="s">
        <v>28791</v>
      </c>
      <c r="B18027" s="28">
        <v>1.7715660850194801E-16</v>
      </c>
      <c r="C18027" s="28">
        <v>1.7715660850194801E-16</v>
      </c>
      <c r="D18027">
        <v>0.20863647961682499</v>
      </c>
      <c r="E18027">
        <v>1</v>
      </c>
    </row>
    <row r="18028" spans="1:5" x14ac:dyDescent="0.25">
      <c r="A18028" t="s">
        <v>28792</v>
      </c>
      <c r="B18028" s="28">
        <v>2.8379582309176101E-15</v>
      </c>
      <c r="C18028" s="28">
        <v>2.8379582309176101E-15</v>
      </c>
      <c r="D18028">
        <v>0.190021692683573</v>
      </c>
      <c r="E18028">
        <v>1</v>
      </c>
    </row>
    <row r="18029" spans="1:5" x14ac:dyDescent="0.25">
      <c r="A18029" t="s">
        <v>28793</v>
      </c>
      <c r="B18029" s="28">
        <v>1.55330992163501E-14</v>
      </c>
      <c r="C18029" s="28">
        <v>3.2824684877708402E-15</v>
      </c>
      <c r="D18029">
        <v>0.15167237647284301</v>
      </c>
      <c r="E18029">
        <v>1</v>
      </c>
    </row>
    <row r="18030" spans="1:5" x14ac:dyDescent="0.25">
      <c r="A18030" t="s">
        <v>28794</v>
      </c>
      <c r="B18030" s="28">
        <v>1.5264857016186899E-16</v>
      </c>
      <c r="C18030" s="28">
        <v>1.5264857016186899E-16</v>
      </c>
      <c r="D18030">
        <v>0.103930562796474</v>
      </c>
      <c r="E18030">
        <v>1</v>
      </c>
    </row>
    <row r="18031" spans="1:5" x14ac:dyDescent="0.25">
      <c r="A18031" t="s">
        <v>28795</v>
      </c>
      <c r="B18031" s="28">
        <v>2.4396349549745499E-14</v>
      </c>
      <c r="C18031" s="28">
        <v>2.4396349549745499E-14</v>
      </c>
      <c r="D18031">
        <v>0.12107231721079099</v>
      </c>
      <c r="E18031">
        <v>1</v>
      </c>
    </row>
    <row r="18032" spans="1:5" x14ac:dyDescent="0.25">
      <c r="A18032" t="s">
        <v>28796</v>
      </c>
      <c r="B18032" s="28">
        <v>1.0908381507757001E-15</v>
      </c>
      <c r="C18032" s="28">
        <v>1.0908381507757001E-15</v>
      </c>
      <c r="D18032">
        <v>0.12851216442979099</v>
      </c>
      <c r="E18032">
        <v>1</v>
      </c>
    </row>
    <row r="18033" spans="1:5" x14ac:dyDescent="0.25">
      <c r="A18033" t="s">
        <v>28797</v>
      </c>
      <c r="B18033" s="28">
        <v>6.1610414396164094E-14</v>
      </c>
      <c r="C18033" s="28">
        <v>6.1610414396164094E-14</v>
      </c>
      <c r="D18033">
        <v>0.17714258563744301</v>
      </c>
      <c r="E18033">
        <v>1</v>
      </c>
    </row>
    <row r="18034" spans="1:5" x14ac:dyDescent="0.25">
      <c r="A18034" t="s">
        <v>28798</v>
      </c>
      <c r="B18034" s="28">
        <v>3.5435190251616201E-15</v>
      </c>
      <c r="C18034" s="28">
        <v>3.5435190251616201E-15</v>
      </c>
      <c r="D18034">
        <v>0.106437265494899</v>
      </c>
      <c r="E18034">
        <v>1</v>
      </c>
    </row>
    <row r="18035" spans="1:5" x14ac:dyDescent="0.25">
      <c r="A18035" t="s">
        <v>28799</v>
      </c>
      <c r="B18035" s="28">
        <v>2.2388710568851001E-15</v>
      </c>
      <c r="C18035" s="28">
        <v>2.2388710568851001E-15</v>
      </c>
      <c r="D18035">
        <v>0.13249781609185099</v>
      </c>
      <c r="E18035">
        <v>1</v>
      </c>
    </row>
    <row r="18036" spans="1:5" x14ac:dyDescent="0.25">
      <c r="A18036" t="s">
        <v>28800</v>
      </c>
      <c r="B18036" s="28">
        <v>6.5830243494425103E-16</v>
      </c>
      <c r="C18036" s="28">
        <v>6.5830243494425103E-16</v>
      </c>
      <c r="D18036">
        <v>0.206929263316186</v>
      </c>
      <c r="E18036">
        <v>1</v>
      </c>
    </row>
    <row r="18037" spans="1:5" x14ac:dyDescent="0.25">
      <c r="A18037" t="s">
        <v>28801</v>
      </c>
      <c r="B18037" s="28">
        <v>1.9437765149861701E-15</v>
      </c>
      <c r="C18037" s="28">
        <v>1.9437765149861701E-15</v>
      </c>
      <c r="D18037">
        <v>8.5592551773902806E-2</v>
      </c>
      <c r="E18037">
        <v>1</v>
      </c>
    </row>
    <row r="18038" spans="1:5" x14ac:dyDescent="0.25">
      <c r="A18038" t="s">
        <v>28802</v>
      </c>
      <c r="B18038" s="28">
        <v>1.0778319148023E-14</v>
      </c>
      <c r="C18038" s="28">
        <v>1.0778319148023E-14</v>
      </c>
      <c r="D18038">
        <v>0.16202341604783399</v>
      </c>
      <c r="E18038">
        <v>1</v>
      </c>
    </row>
    <row r="18039" spans="1:5" x14ac:dyDescent="0.25">
      <c r="A18039" t="s">
        <v>28803</v>
      </c>
      <c r="B18039" s="28">
        <v>6.8194877084057998E-13</v>
      </c>
      <c r="C18039" s="28">
        <v>2.5446129541801302E-16</v>
      </c>
      <c r="D18039">
        <v>0.203534796140627</v>
      </c>
      <c r="E18039">
        <v>1</v>
      </c>
    </row>
    <row r="18040" spans="1:5" x14ac:dyDescent="0.25">
      <c r="A18040" t="s">
        <v>28804</v>
      </c>
      <c r="B18040" s="28">
        <v>2.6806076171934601E-15</v>
      </c>
      <c r="C18040" s="28">
        <v>2.6806076171934601E-15</v>
      </c>
      <c r="D18040">
        <v>0.20192210725083901</v>
      </c>
      <c r="E18040">
        <v>1</v>
      </c>
    </row>
    <row r="18041" spans="1:5" x14ac:dyDescent="0.25">
      <c r="A18041" t="s">
        <v>28805</v>
      </c>
      <c r="B18041" s="28">
        <v>9.1652648426100608E-15</v>
      </c>
      <c r="C18041" s="28">
        <v>9.1652648426100608E-15</v>
      </c>
      <c r="D18041">
        <v>0.129441316721357</v>
      </c>
      <c r="E18041">
        <v>1</v>
      </c>
    </row>
    <row r="18042" spans="1:5" x14ac:dyDescent="0.25">
      <c r="A18042" t="s">
        <v>28806</v>
      </c>
      <c r="B18042" s="28">
        <v>2.5843524919240302E-14</v>
      </c>
      <c r="C18042" s="28">
        <v>2.5843524919240302E-14</v>
      </c>
      <c r="D18042">
        <v>0.125408768197451</v>
      </c>
      <c r="E18042">
        <v>1</v>
      </c>
    </row>
    <row r="18043" spans="1:5" x14ac:dyDescent="0.25">
      <c r="A18043" t="s">
        <v>28807</v>
      </c>
      <c r="B18043" s="28">
        <v>6.5225290836871099E-15</v>
      </c>
      <c r="C18043" s="28">
        <v>6.5225290836871099E-15</v>
      </c>
      <c r="D18043">
        <v>0.16366620753250999</v>
      </c>
      <c r="E18043">
        <v>1</v>
      </c>
    </row>
    <row r="18044" spans="1:5" x14ac:dyDescent="0.25">
      <c r="A18044" t="s">
        <v>28808</v>
      </c>
      <c r="B18044" s="28">
        <v>3.723850941781E-15</v>
      </c>
      <c r="C18044" t="s">
        <v>10310</v>
      </c>
      <c r="D18044" t="s">
        <v>10310</v>
      </c>
      <c r="E18044">
        <v>1</v>
      </c>
    </row>
    <row r="18045" spans="1:5" x14ac:dyDescent="0.25">
      <c r="A18045" t="s">
        <v>28809</v>
      </c>
      <c r="B18045" s="28">
        <v>5.2757282535814504E-15</v>
      </c>
      <c r="C18045" s="28">
        <v>2.4882345532437201E-15</v>
      </c>
      <c r="D18045">
        <v>0.12733823252392201</v>
      </c>
      <c r="E18045">
        <v>1</v>
      </c>
    </row>
    <row r="18046" spans="1:5" x14ac:dyDescent="0.25">
      <c r="A18046" t="s">
        <v>28810</v>
      </c>
      <c r="B18046" s="28">
        <v>9.8658717556093403E-11</v>
      </c>
      <c r="C18046" s="28">
        <v>1.4000501713091399E-13</v>
      </c>
      <c r="D18046">
        <v>0.32629631885205002</v>
      </c>
      <c r="E18046">
        <v>1</v>
      </c>
    </row>
    <row r="18047" spans="1:5" x14ac:dyDescent="0.25">
      <c r="A18047" t="s">
        <v>28811</v>
      </c>
      <c r="B18047" s="28">
        <v>4.7132135656945803E-15</v>
      </c>
      <c r="C18047" s="28">
        <v>2.8949748452040601E-17</v>
      </c>
      <c r="D18047" s="28">
        <v>2.9054260319075799E-12</v>
      </c>
      <c r="E18047">
        <v>1</v>
      </c>
    </row>
    <row r="18048" spans="1:5" x14ac:dyDescent="0.25">
      <c r="A18048" t="s">
        <v>28812</v>
      </c>
      <c r="B18048" s="28">
        <v>7.0266034236517701E-15</v>
      </c>
      <c r="C18048" s="28">
        <v>5.7862456382680299E-18</v>
      </c>
      <c r="D18048">
        <v>0.118828784999472</v>
      </c>
      <c r="E18048">
        <v>1</v>
      </c>
    </row>
    <row r="18049" spans="1:5" x14ac:dyDescent="0.25">
      <c r="A18049" t="s">
        <v>28813</v>
      </c>
      <c r="B18049" s="28">
        <v>1.0374029914301E-14</v>
      </c>
      <c r="C18049" s="28">
        <v>1.0374029914301E-14</v>
      </c>
      <c r="D18049">
        <v>0.15913695843388201</v>
      </c>
      <c r="E18049">
        <v>1</v>
      </c>
    </row>
    <row r="18050" spans="1:5" x14ac:dyDescent="0.25">
      <c r="A18050" t="s">
        <v>28814</v>
      </c>
      <c r="B18050" s="28">
        <v>5.5936268368633801E-15</v>
      </c>
      <c r="C18050" s="28">
        <v>5.5936268368633801E-15</v>
      </c>
      <c r="D18050">
        <v>0.15675575105512601</v>
      </c>
      <c r="E18050">
        <v>1</v>
      </c>
    </row>
    <row r="18051" spans="1:5" x14ac:dyDescent="0.25">
      <c r="A18051" t="s">
        <v>28815</v>
      </c>
      <c r="B18051" s="28">
        <v>9.6113535938557298E-17</v>
      </c>
      <c r="C18051" s="28">
        <v>9.6113535938557298E-17</v>
      </c>
      <c r="D18051">
        <v>0.15382107162453301</v>
      </c>
      <c r="E18051">
        <v>1</v>
      </c>
    </row>
    <row r="18052" spans="1:5" x14ac:dyDescent="0.25">
      <c r="A18052" t="s">
        <v>28816</v>
      </c>
      <c r="B18052" s="28">
        <v>2.5543628573608801E-14</v>
      </c>
      <c r="C18052" s="28">
        <v>2.5543628573608801E-14</v>
      </c>
      <c r="D18052">
        <v>0.12564511105899501</v>
      </c>
      <c r="E18052">
        <v>1</v>
      </c>
    </row>
    <row r="18053" spans="1:5" x14ac:dyDescent="0.25">
      <c r="A18053" t="s">
        <v>28817</v>
      </c>
      <c r="B18053" s="28">
        <v>6.7737167847763198E-15</v>
      </c>
      <c r="C18053" s="28">
        <v>6.7737167847763198E-15</v>
      </c>
      <c r="D18053">
        <v>0.14508097812301299</v>
      </c>
      <c r="E18053">
        <v>1</v>
      </c>
    </row>
    <row r="18054" spans="1:5" x14ac:dyDescent="0.25">
      <c r="A18054" t="s">
        <v>28818</v>
      </c>
      <c r="B18054" s="28">
        <v>8.7852914025513698E-13</v>
      </c>
      <c r="C18054" s="28">
        <v>9.7931125770807001E-15</v>
      </c>
      <c r="D18054">
        <v>0.15445343886333299</v>
      </c>
      <c r="E18054">
        <v>1</v>
      </c>
    </row>
    <row r="18055" spans="1:5" x14ac:dyDescent="0.25">
      <c r="A18055" t="s">
        <v>28819</v>
      </c>
      <c r="B18055" s="28">
        <v>9.2104351337027493E-16</v>
      </c>
      <c r="C18055" s="28">
        <v>9.2104351337027493E-16</v>
      </c>
      <c r="D18055">
        <v>0.13104579128007801</v>
      </c>
      <c r="E18055">
        <v>1</v>
      </c>
    </row>
    <row r="18056" spans="1:5" x14ac:dyDescent="0.25">
      <c r="A18056" t="s">
        <v>28820</v>
      </c>
      <c r="B18056" s="28">
        <v>1.0816359129129901E-15</v>
      </c>
      <c r="C18056" s="28">
        <v>1.0816359129129901E-15</v>
      </c>
      <c r="D18056">
        <v>9.2854364726021502E-2</v>
      </c>
      <c r="E18056">
        <v>1</v>
      </c>
    </row>
    <row r="18057" spans="1:5" x14ac:dyDescent="0.25">
      <c r="A18057" t="s">
        <v>28821</v>
      </c>
      <c r="B18057" s="28">
        <v>2.8327560455503601E-15</v>
      </c>
      <c r="C18057" s="28">
        <v>2.8327560455503601E-15</v>
      </c>
      <c r="D18057">
        <v>0.13279506251186299</v>
      </c>
      <c r="E18057">
        <v>1</v>
      </c>
    </row>
    <row r="18058" spans="1:5" x14ac:dyDescent="0.25">
      <c r="A18058" t="s">
        <v>28822</v>
      </c>
      <c r="B18058" s="28">
        <v>3.0562258573517203E-14</v>
      </c>
      <c r="C18058" s="28">
        <v>3.0562258573517203E-14</v>
      </c>
      <c r="D18058">
        <v>0.135329219616247</v>
      </c>
      <c r="E18058">
        <v>1</v>
      </c>
    </row>
    <row r="18059" spans="1:5" x14ac:dyDescent="0.25">
      <c r="A18059" t="s">
        <v>28823</v>
      </c>
      <c r="B18059" s="28">
        <v>2.0353275484732901E-12</v>
      </c>
      <c r="C18059" s="28">
        <v>2.9355001252929898E-13</v>
      </c>
      <c r="D18059">
        <v>0.20767744719485901</v>
      </c>
      <c r="E18059">
        <v>1</v>
      </c>
    </row>
    <row r="18060" spans="1:5" x14ac:dyDescent="0.25">
      <c r="A18060" t="s">
        <v>28824</v>
      </c>
      <c r="B18060" s="28">
        <v>1.1331021141962999E-11</v>
      </c>
      <c r="C18060" s="28">
        <v>2.74500853190266E-12</v>
      </c>
      <c r="D18060">
        <v>0.22730038040765799</v>
      </c>
      <c r="E18060">
        <v>1</v>
      </c>
    </row>
    <row r="18061" spans="1:5" x14ac:dyDescent="0.25">
      <c r="A18061" t="s">
        <v>28825</v>
      </c>
      <c r="B18061" s="28">
        <v>2.2397716442108699E-15</v>
      </c>
      <c r="C18061" s="28">
        <v>2.2397716442108699E-15</v>
      </c>
      <c r="D18061">
        <v>0.18593762470162101</v>
      </c>
      <c r="E18061">
        <v>1</v>
      </c>
    </row>
    <row r="18062" spans="1:5" x14ac:dyDescent="0.25">
      <c r="A18062" t="s">
        <v>28826</v>
      </c>
      <c r="B18062" s="28">
        <v>3.0628264920248501E-15</v>
      </c>
      <c r="C18062" s="28">
        <v>3.0628264920248501E-15</v>
      </c>
      <c r="D18062">
        <v>9.0879797234726598E-2</v>
      </c>
      <c r="E18062">
        <v>1</v>
      </c>
    </row>
    <row r="18063" spans="1:5" x14ac:dyDescent="0.25">
      <c r="A18063" t="s">
        <v>28827</v>
      </c>
      <c r="B18063" s="28">
        <v>9.2952774470951494E-16</v>
      </c>
      <c r="C18063" s="28">
        <v>9.2952774470951494E-16</v>
      </c>
      <c r="D18063">
        <v>0.192175645841999</v>
      </c>
      <c r="E18063">
        <v>1</v>
      </c>
    </row>
    <row r="18064" spans="1:5" x14ac:dyDescent="0.25">
      <c r="A18064" t="s">
        <v>28828</v>
      </c>
      <c r="B18064" s="28">
        <v>8.3991381883357305E-15</v>
      </c>
      <c r="C18064" s="28">
        <v>8.3991381883357305E-15</v>
      </c>
      <c r="D18064">
        <v>0.15443380596612999</v>
      </c>
      <c r="E18064">
        <v>1</v>
      </c>
    </row>
    <row r="18065" spans="1:5" x14ac:dyDescent="0.25">
      <c r="A18065" t="s">
        <v>28829</v>
      </c>
      <c r="B18065" s="28">
        <v>1.0542518085835999E-17</v>
      </c>
      <c r="C18065" s="28">
        <v>1.0542518085835999E-17</v>
      </c>
      <c r="D18065">
        <v>0.16438666984685499</v>
      </c>
      <c r="E18065">
        <v>1</v>
      </c>
    </row>
    <row r="18066" spans="1:5" x14ac:dyDescent="0.25">
      <c r="A18066" t="s">
        <v>10659</v>
      </c>
      <c r="B18066" s="28">
        <v>7.1335560209309304E-17</v>
      </c>
      <c r="C18066" s="28">
        <v>7.1335560209309304E-17</v>
      </c>
      <c r="D18066">
        <v>0.17123359321565901</v>
      </c>
      <c r="E18066">
        <v>1</v>
      </c>
    </row>
    <row r="18067" spans="1:5" x14ac:dyDescent="0.25">
      <c r="A18067" t="s">
        <v>28830</v>
      </c>
      <c r="B18067" s="28">
        <v>1.4962061289992899E-15</v>
      </c>
      <c r="C18067" s="28">
        <v>1.4962061289992899E-15</v>
      </c>
      <c r="D18067">
        <v>0.11789056185088601</v>
      </c>
      <c r="E18067">
        <v>1</v>
      </c>
    </row>
    <row r="18068" spans="1:5" x14ac:dyDescent="0.25">
      <c r="A18068" t="s">
        <v>28831</v>
      </c>
      <c r="B18068" s="28">
        <v>1.9641472987055599E-14</v>
      </c>
      <c r="C18068" s="28">
        <v>1.9641472987055599E-14</v>
      </c>
      <c r="D18068">
        <v>0.130256469926429</v>
      </c>
      <c r="E18068">
        <v>1</v>
      </c>
    </row>
    <row r="18069" spans="1:5" x14ac:dyDescent="0.25">
      <c r="A18069" t="s">
        <v>28832</v>
      </c>
      <c r="B18069" s="28">
        <v>9.110835526085841E-16</v>
      </c>
      <c r="C18069" s="28">
        <v>9.110835526085841E-16</v>
      </c>
      <c r="D18069">
        <v>0.133541928448769</v>
      </c>
      <c r="E18069">
        <v>1</v>
      </c>
    </row>
    <row r="18070" spans="1:5" x14ac:dyDescent="0.25">
      <c r="A18070" t="s">
        <v>28833</v>
      </c>
      <c r="B18070" s="28">
        <v>9.8026305982988207E-16</v>
      </c>
      <c r="C18070" s="28">
        <v>9.8026305982988207E-16</v>
      </c>
      <c r="D18070">
        <v>0.13189435108523001</v>
      </c>
      <c r="E18070">
        <v>1</v>
      </c>
    </row>
    <row r="18071" spans="1:5" x14ac:dyDescent="0.25">
      <c r="A18071" t="s">
        <v>28834</v>
      </c>
      <c r="B18071" s="28">
        <v>1.2276772063381299E-15</v>
      </c>
      <c r="C18071" s="28">
        <v>1.2276772063381299E-15</v>
      </c>
      <c r="D18071">
        <v>0.179651762477222</v>
      </c>
      <c r="E18071">
        <v>1</v>
      </c>
    </row>
    <row r="18072" spans="1:5" x14ac:dyDescent="0.25">
      <c r="A18072" t="s">
        <v>28835</v>
      </c>
      <c r="B18072" s="28">
        <v>1.31145462247972E-15</v>
      </c>
      <c r="C18072" s="28">
        <v>1.31145462247972E-15</v>
      </c>
      <c r="D18072">
        <v>0.10215601107283399</v>
      </c>
      <c r="E18072">
        <v>1</v>
      </c>
    </row>
    <row r="18073" spans="1:5" x14ac:dyDescent="0.25">
      <c r="A18073" t="s">
        <v>28836</v>
      </c>
      <c r="B18073" s="28">
        <v>2.1642248412487101E-16</v>
      </c>
      <c r="C18073" s="28">
        <v>2.1642248412487101E-16</v>
      </c>
      <c r="D18073">
        <v>0.19292794705310101</v>
      </c>
      <c r="E18073">
        <v>1</v>
      </c>
    </row>
    <row r="18074" spans="1:5" x14ac:dyDescent="0.25">
      <c r="A18074" t="s">
        <v>28837</v>
      </c>
      <c r="B18074" s="28">
        <v>1.00306389321776E-17</v>
      </c>
      <c r="C18074" s="28">
        <v>1.00306389321776E-17</v>
      </c>
      <c r="D18074">
        <v>0.160044743234901</v>
      </c>
      <c r="E18074">
        <v>1</v>
      </c>
    </row>
    <row r="18075" spans="1:5" x14ac:dyDescent="0.25">
      <c r="A18075" t="s">
        <v>28838</v>
      </c>
      <c r="B18075" s="28">
        <v>1.70220632978604E-15</v>
      </c>
      <c r="C18075" s="28">
        <v>1.70220632978604E-15</v>
      </c>
      <c r="D18075">
        <v>0.15496360189952901</v>
      </c>
      <c r="E18075">
        <v>1</v>
      </c>
    </row>
    <row r="18076" spans="1:5" x14ac:dyDescent="0.25">
      <c r="A18076" t="s">
        <v>28839</v>
      </c>
      <c r="B18076" s="28">
        <v>1.62432629920882E-15</v>
      </c>
      <c r="C18076" s="28">
        <v>1.2791693179013E-15</v>
      </c>
      <c r="D18076">
        <v>0.15540953314895301</v>
      </c>
      <c r="E18076">
        <v>1</v>
      </c>
    </row>
    <row r="18077" spans="1:5" x14ac:dyDescent="0.25">
      <c r="A18077" t="s">
        <v>28840</v>
      </c>
      <c r="B18077" s="28">
        <v>2.1181604642654999E-15</v>
      </c>
      <c r="C18077" s="28">
        <v>2.1181604642654999E-15</v>
      </c>
      <c r="D18077">
        <v>9.8673044023814604E-2</v>
      </c>
      <c r="E18077">
        <v>1</v>
      </c>
    </row>
    <row r="18078" spans="1:5" x14ac:dyDescent="0.25">
      <c r="A18078" t="s">
        <v>28841</v>
      </c>
      <c r="B18078" s="28">
        <v>8.3475868890875502E-14</v>
      </c>
      <c r="C18078" s="28">
        <v>8.3475868890875502E-14</v>
      </c>
      <c r="D18078">
        <v>0.18443807559254499</v>
      </c>
      <c r="E18078">
        <v>1</v>
      </c>
    </row>
    <row r="18079" spans="1:5" x14ac:dyDescent="0.25">
      <c r="A18079" t="s">
        <v>28842</v>
      </c>
      <c r="B18079" s="28">
        <v>5.9383438337149498E-15</v>
      </c>
      <c r="C18079" s="28">
        <v>5.9383438337149498E-15</v>
      </c>
      <c r="D18079">
        <v>0.111316559943935</v>
      </c>
      <c r="E18079">
        <v>1</v>
      </c>
    </row>
    <row r="18080" spans="1:5" x14ac:dyDescent="0.25">
      <c r="A18080" t="s">
        <v>28843</v>
      </c>
      <c r="B18080" s="28">
        <v>2.3531603537499501E-16</v>
      </c>
      <c r="C18080" s="28">
        <v>2.3531603537499501E-16</v>
      </c>
      <c r="D18080">
        <v>0.20718555966468999</v>
      </c>
      <c r="E18080">
        <v>1</v>
      </c>
    </row>
    <row r="18081" spans="1:5" x14ac:dyDescent="0.25">
      <c r="A18081" t="s">
        <v>28844</v>
      </c>
      <c r="B18081" s="28">
        <v>1.8812528453029299E-12</v>
      </c>
      <c r="C18081" s="28">
        <v>1.5989318163158401E-12</v>
      </c>
      <c r="D18081">
        <v>0.22209763458384299</v>
      </c>
      <c r="E18081">
        <v>1</v>
      </c>
    </row>
    <row r="18082" spans="1:5" x14ac:dyDescent="0.25">
      <c r="A18082" t="s">
        <v>28845</v>
      </c>
      <c r="B18082" s="28">
        <v>2.23533043359822E-16</v>
      </c>
      <c r="C18082" s="28">
        <v>2.23533043359822E-16</v>
      </c>
      <c r="D18082">
        <v>0.21053140696037201</v>
      </c>
      <c r="E18082">
        <v>1</v>
      </c>
    </row>
    <row r="18083" spans="1:5" x14ac:dyDescent="0.25">
      <c r="A18083" t="s">
        <v>28846</v>
      </c>
      <c r="B18083" s="28">
        <v>1.7710359629903999E-15</v>
      </c>
      <c r="C18083" s="28">
        <v>1.7710359629903999E-15</v>
      </c>
      <c r="D18083">
        <v>5.2379573600846101E-2</v>
      </c>
      <c r="E18083">
        <v>1</v>
      </c>
    </row>
    <row r="18084" spans="1:5" x14ac:dyDescent="0.25">
      <c r="A18084" t="s">
        <v>28847</v>
      </c>
      <c r="B18084" s="28">
        <v>3.2225674579025801E-15</v>
      </c>
      <c r="C18084" s="28">
        <v>3.2225674579025801E-15</v>
      </c>
      <c r="D18084">
        <v>0.17215478153637501</v>
      </c>
      <c r="E18084">
        <v>1</v>
      </c>
    </row>
    <row r="18085" spans="1:5" x14ac:dyDescent="0.25">
      <c r="A18085" t="s">
        <v>28848</v>
      </c>
      <c r="B18085" s="28">
        <v>1.7513149831733E-15</v>
      </c>
      <c r="C18085" s="28">
        <v>1.7513149831733E-15</v>
      </c>
      <c r="D18085">
        <v>0.21495957821077699</v>
      </c>
      <c r="E18085">
        <v>1</v>
      </c>
    </row>
    <row r="18086" spans="1:5" x14ac:dyDescent="0.25">
      <c r="A18086" t="s">
        <v>28849</v>
      </c>
      <c r="B18086" s="28">
        <v>7.0461019064315498E-14</v>
      </c>
      <c r="C18086" s="28">
        <v>7.0461019064315498E-14</v>
      </c>
      <c r="D18086">
        <v>0.194012181290209</v>
      </c>
      <c r="E18086">
        <v>1</v>
      </c>
    </row>
    <row r="18087" spans="1:5" x14ac:dyDescent="0.25">
      <c r="A18087" t="s">
        <v>28850</v>
      </c>
      <c r="B18087" s="28">
        <v>8.6795890372316199E-13</v>
      </c>
      <c r="C18087" s="28">
        <v>3.1028257812376099E-13</v>
      </c>
      <c r="D18087">
        <v>0.200425622205086</v>
      </c>
      <c r="E18087">
        <v>1</v>
      </c>
    </row>
    <row r="18088" spans="1:5" x14ac:dyDescent="0.25">
      <c r="A18088" t="s">
        <v>28851</v>
      </c>
      <c r="B18088" s="28">
        <v>9.2018896055330098E-16</v>
      </c>
      <c r="C18088" s="28">
        <v>9.2018896055330098E-16</v>
      </c>
      <c r="D18088">
        <v>0.178711226407583</v>
      </c>
      <c r="E18088">
        <v>1</v>
      </c>
    </row>
    <row r="18089" spans="1:5" x14ac:dyDescent="0.25">
      <c r="A18089" t="s">
        <v>28852</v>
      </c>
      <c r="B18089" s="28">
        <v>2.4444295513083201E-15</v>
      </c>
      <c r="C18089" t="s">
        <v>10310</v>
      </c>
      <c r="D18089" t="s">
        <v>10310</v>
      </c>
      <c r="E18089">
        <v>1</v>
      </c>
    </row>
    <row r="18090" spans="1:5" x14ac:dyDescent="0.25">
      <c r="A18090" t="s">
        <v>28853</v>
      </c>
      <c r="B18090" s="28">
        <v>1.4363838587857599E-14</v>
      </c>
      <c r="C18090" t="s">
        <v>10310</v>
      </c>
      <c r="D18090" t="s">
        <v>10310</v>
      </c>
      <c r="E18090">
        <v>1</v>
      </c>
    </row>
    <row r="18091" spans="1:5" x14ac:dyDescent="0.25">
      <c r="A18091" t="s">
        <v>28854</v>
      </c>
      <c r="B18091" s="28">
        <v>8.2183351487414806E-12</v>
      </c>
      <c r="C18091" s="28">
        <v>2.29556087651608E-12</v>
      </c>
      <c r="D18091">
        <v>0.24097310498455099</v>
      </c>
      <c r="E18091">
        <v>1</v>
      </c>
    </row>
    <row r="18092" spans="1:5" x14ac:dyDescent="0.25">
      <c r="A18092" t="s">
        <v>28855</v>
      </c>
      <c r="B18092" s="28">
        <v>1.8867178439710501E-15</v>
      </c>
      <c r="C18092" s="28">
        <v>1.48500544230636E-15</v>
      </c>
      <c r="D18092">
        <v>0.12435369564358</v>
      </c>
      <c r="E18092">
        <v>1</v>
      </c>
    </row>
    <row r="18093" spans="1:5" x14ac:dyDescent="0.25">
      <c r="A18093" t="s">
        <v>28856</v>
      </c>
      <c r="B18093" s="28">
        <v>1.6378279895869999E-16</v>
      </c>
      <c r="C18093" s="28">
        <v>1.6378279895869999E-16</v>
      </c>
      <c r="D18093">
        <v>0.118587058742236</v>
      </c>
      <c r="E18093">
        <v>1</v>
      </c>
    </row>
    <row r="18094" spans="1:5" x14ac:dyDescent="0.25">
      <c r="A18094" t="s">
        <v>28857</v>
      </c>
      <c r="B18094" s="28">
        <v>8.9122201460741898E-16</v>
      </c>
      <c r="C18094" s="28">
        <v>8.9122201460741898E-16</v>
      </c>
      <c r="D18094">
        <v>8.4901526535228602E-2</v>
      </c>
      <c r="E18094">
        <v>1</v>
      </c>
    </row>
    <row r="18095" spans="1:5" x14ac:dyDescent="0.25">
      <c r="A18095" t="s">
        <v>28858</v>
      </c>
      <c r="B18095" s="28">
        <v>1.41832981042483E-14</v>
      </c>
      <c r="C18095" s="28">
        <v>1.41832981042483E-14</v>
      </c>
      <c r="D18095">
        <v>0.12043503155987401</v>
      </c>
      <c r="E18095">
        <v>1</v>
      </c>
    </row>
    <row r="18096" spans="1:5" x14ac:dyDescent="0.25">
      <c r="A18096" t="s">
        <v>28859</v>
      </c>
      <c r="B18096" s="28">
        <v>4.3833619204643101E-15</v>
      </c>
      <c r="C18096" s="28">
        <v>4.3833619204643101E-15</v>
      </c>
      <c r="D18096">
        <v>0.19050573075768201</v>
      </c>
      <c r="E18096">
        <v>1</v>
      </c>
    </row>
    <row r="18097" spans="1:5" x14ac:dyDescent="0.25">
      <c r="A18097" t="s">
        <v>28860</v>
      </c>
      <c r="B18097" s="28">
        <v>2.1743898748436299E-14</v>
      </c>
      <c r="C18097" t="s">
        <v>10310</v>
      </c>
      <c r="D18097" t="s">
        <v>10310</v>
      </c>
      <c r="E18097">
        <v>1</v>
      </c>
    </row>
    <row r="18098" spans="1:5" x14ac:dyDescent="0.25">
      <c r="A18098" t="s">
        <v>28861</v>
      </c>
      <c r="B18098" s="28">
        <v>1.3881587287211899E-15</v>
      </c>
      <c r="C18098" t="s">
        <v>10310</v>
      </c>
      <c r="D18098" t="s">
        <v>10310</v>
      </c>
      <c r="E18098">
        <v>1</v>
      </c>
    </row>
    <row r="18099" spans="1:5" x14ac:dyDescent="0.25">
      <c r="A18099" t="s">
        <v>28862</v>
      </c>
      <c r="B18099" s="28">
        <v>4.4989813230855199E-15</v>
      </c>
      <c r="C18099" s="28">
        <v>4.4989813230855199E-15</v>
      </c>
      <c r="D18099">
        <v>0.117633052272772</v>
      </c>
      <c r="E18099">
        <v>1</v>
      </c>
    </row>
    <row r="18100" spans="1:5" x14ac:dyDescent="0.25">
      <c r="A18100" t="s">
        <v>28863</v>
      </c>
      <c r="B18100" s="28">
        <v>4.7608006679536099E-15</v>
      </c>
      <c r="C18100" s="28">
        <v>4.7608006679536099E-15</v>
      </c>
      <c r="D18100">
        <v>0.18169119549906501</v>
      </c>
      <c r="E18100">
        <v>1</v>
      </c>
    </row>
    <row r="18101" spans="1:5" x14ac:dyDescent="0.25">
      <c r="A18101" t="s">
        <v>28864</v>
      </c>
      <c r="B18101" s="28">
        <v>4.1797490089009998E-12</v>
      </c>
      <c r="C18101" s="28">
        <v>4.1797490089009998E-12</v>
      </c>
      <c r="D18101">
        <v>0.18449762304154499</v>
      </c>
      <c r="E18101">
        <v>1</v>
      </c>
    </row>
    <row r="18102" spans="1:5" x14ac:dyDescent="0.25">
      <c r="A18102" t="s">
        <v>28865</v>
      </c>
      <c r="B18102" s="28">
        <v>9.7224706128061994E-16</v>
      </c>
      <c r="C18102" s="28">
        <v>9.7224706128061994E-16</v>
      </c>
      <c r="D18102">
        <v>0.13534123353070099</v>
      </c>
      <c r="E18102">
        <v>1</v>
      </c>
    </row>
    <row r="18103" spans="1:5" x14ac:dyDescent="0.25">
      <c r="A18103" t="s">
        <v>28866</v>
      </c>
      <c r="B18103" s="28">
        <v>6.5074713639395696E-16</v>
      </c>
      <c r="C18103" s="28">
        <v>6.5074713639395696E-16</v>
      </c>
      <c r="D18103">
        <v>0.13020458514578501</v>
      </c>
      <c r="E18103">
        <v>1</v>
      </c>
    </row>
    <row r="18104" spans="1:5" x14ac:dyDescent="0.25">
      <c r="A18104" t="s">
        <v>28867</v>
      </c>
      <c r="B18104" s="28">
        <v>3.0211779884674398E-14</v>
      </c>
      <c r="C18104" s="28">
        <v>3.0211779884674398E-14</v>
      </c>
      <c r="D18104">
        <v>0.11014476042964701</v>
      </c>
      <c r="E18104">
        <v>1</v>
      </c>
    </row>
    <row r="18105" spans="1:5" x14ac:dyDescent="0.25">
      <c r="A18105" t="s">
        <v>28868</v>
      </c>
      <c r="B18105" s="28">
        <v>2.1423796348354499E-17</v>
      </c>
      <c r="C18105" s="28">
        <v>2.1423796348354499E-17</v>
      </c>
      <c r="D18105">
        <v>0.133111443708056</v>
      </c>
      <c r="E18105">
        <v>1</v>
      </c>
    </row>
    <row r="18106" spans="1:5" x14ac:dyDescent="0.25">
      <c r="A18106" t="s">
        <v>28869</v>
      </c>
      <c r="B18106" s="28">
        <v>9.0550262956671095E-15</v>
      </c>
      <c r="C18106" s="28">
        <v>8.7621294236290492E-15</v>
      </c>
      <c r="D18106">
        <v>0.22544708815300599</v>
      </c>
      <c r="E18106">
        <v>1</v>
      </c>
    </row>
    <row r="18107" spans="1:5" x14ac:dyDescent="0.25">
      <c r="A18107" t="s">
        <v>28870</v>
      </c>
      <c r="B18107" s="28">
        <v>5.9647160756935897E-15</v>
      </c>
      <c r="C18107" t="s">
        <v>10310</v>
      </c>
      <c r="D18107" t="s">
        <v>10310</v>
      </c>
      <c r="E18107">
        <v>1</v>
      </c>
    </row>
    <row r="18108" spans="1:5" x14ac:dyDescent="0.25">
      <c r="A18108" t="s">
        <v>28871</v>
      </c>
      <c r="B18108" s="28">
        <v>1.7976374130832499E-12</v>
      </c>
      <c r="C18108" s="28">
        <v>3.3330277576113E-15</v>
      </c>
      <c r="D18108">
        <v>0.18052751367078801</v>
      </c>
      <c r="E18108">
        <v>1</v>
      </c>
    </row>
    <row r="18109" spans="1:5" x14ac:dyDescent="0.25">
      <c r="A18109" t="s">
        <v>28872</v>
      </c>
      <c r="B18109" s="28">
        <v>6.0238179728625402E-14</v>
      </c>
      <c r="C18109" s="28">
        <v>4.0009253763068603E-18</v>
      </c>
      <c r="D18109">
        <v>0.19931500470903299</v>
      </c>
      <c r="E18109">
        <v>1</v>
      </c>
    </row>
    <row r="18110" spans="1:5" x14ac:dyDescent="0.25">
      <c r="A18110" t="s">
        <v>28873</v>
      </c>
      <c r="B18110" s="28">
        <v>1.0213417683480401E-15</v>
      </c>
      <c r="C18110" s="28">
        <v>1.0213417683480401E-15</v>
      </c>
      <c r="D18110">
        <v>8.6137657580912103E-2</v>
      </c>
      <c r="E18110">
        <v>1</v>
      </c>
    </row>
    <row r="18111" spans="1:5" x14ac:dyDescent="0.25">
      <c r="A18111" t="s">
        <v>28874</v>
      </c>
      <c r="B18111" s="28">
        <v>8.6841089986475193E-15</v>
      </c>
      <c r="C18111" s="28">
        <v>8.6841089986475193E-15</v>
      </c>
      <c r="D18111">
        <v>0.13515774666885499</v>
      </c>
      <c r="E18111">
        <v>1</v>
      </c>
    </row>
    <row r="18112" spans="1:5" x14ac:dyDescent="0.25">
      <c r="A18112" t="s">
        <v>28875</v>
      </c>
      <c r="B18112" s="28">
        <v>5.0654543022195196E-15</v>
      </c>
      <c r="C18112" s="28">
        <v>5.0654543022195196E-15</v>
      </c>
      <c r="D18112">
        <v>0.109689809959121</v>
      </c>
      <c r="E18112">
        <v>1</v>
      </c>
    </row>
    <row r="18113" spans="1:5" x14ac:dyDescent="0.25">
      <c r="A18113" t="s">
        <v>28876</v>
      </c>
      <c r="B18113" s="28">
        <v>1.4179292736404301E-15</v>
      </c>
      <c r="C18113" s="28">
        <v>1.4179292736404301E-15</v>
      </c>
      <c r="D18113">
        <v>0.110806659746063</v>
      </c>
      <c r="E18113">
        <v>1</v>
      </c>
    </row>
    <row r="18114" spans="1:5" x14ac:dyDescent="0.25">
      <c r="A18114" t="s">
        <v>28877</v>
      </c>
      <c r="B18114" s="28">
        <v>4.8842762196765998E-15</v>
      </c>
      <c r="C18114" s="28">
        <v>4.8842762196765998E-15</v>
      </c>
      <c r="D18114">
        <v>9.6020562191093298E-2</v>
      </c>
      <c r="E18114">
        <v>1</v>
      </c>
    </row>
    <row r="18115" spans="1:5" x14ac:dyDescent="0.25">
      <c r="A18115" t="s">
        <v>28878</v>
      </c>
      <c r="B18115" s="28">
        <v>7.6044487127854994E-14</v>
      </c>
      <c r="C18115" s="28">
        <v>7.6044487127854994E-14</v>
      </c>
      <c r="D18115">
        <v>0.21770052748026</v>
      </c>
      <c r="E18115">
        <v>1</v>
      </c>
    </row>
    <row r="18116" spans="1:5" x14ac:dyDescent="0.25">
      <c r="A18116" t="s">
        <v>28879</v>
      </c>
      <c r="B18116" s="28">
        <v>1.07185359244492E-14</v>
      </c>
      <c r="C18116" s="28">
        <v>1.07185359244492E-14</v>
      </c>
      <c r="D18116">
        <v>0.123430609628181</v>
      </c>
      <c r="E18116">
        <v>1</v>
      </c>
    </row>
    <row r="18117" spans="1:5" x14ac:dyDescent="0.25">
      <c r="A18117" t="s">
        <v>28880</v>
      </c>
      <c r="B18117" s="28">
        <v>9.1434433107623997E-16</v>
      </c>
      <c r="C18117" s="28">
        <v>9.1434433107623997E-16</v>
      </c>
      <c r="D18117">
        <v>8.9727882050417707E-2</v>
      </c>
      <c r="E18117">
        <v>1</v>
      </c>
    </row>
    <row r="18118" spans="1:5" x14ac:dyDescent="0.25">
      <c r="A18118" t="s">
        <v>28881</v>
      </c>
      <c r="B18118" s="28">
        <v>4.4873344906249398E-15</v>
      </c>
      <c r="C18118" s="28">
        <v>2.0836959413951398E-15</v>
      </c>
      <c r="D18118">
        <v>0.12712558469454099</v>
      </c>
      <c r="E18118">
        <v>1</v>
      </c>
    </row>
    <row r="18119" spans="1:5" x14ac:dyDescent="0.25">
      <c r="A18119" t="s">
        <v>28882</v>
      </c>
      <c r="B18119" s="28">
        <v>1.19924245608443E-16</v>
      </c>
      <c r="C18119" s="28">
        <v>1.19924245608443E-16</v>
      </c>
      <c r="D18119">
        <v>0.13681683523337199</v>
      </c>
      <c r="E18119">
        <v>1</v>
      </c>
    </row>
    <row r="18120" spans="1:5" x14ac:dyDescent="0.25">
      <c r="A18120" t="s">
        <v>28883</v>
      </c>
      <c r="B18120" s="28">
        <v>1.5226428444610499E-15</v>
      </c>
      <c r="C18120" s="28">
        <v>1.5226428444610499E-15</v>
      </c>
      <c r="D18120">
        <v>0.161635873345987</v>
      </c>
      <c r="E18120">
        <v>1</v>
      </c>
    </row>
    <row r="18121" spans="1:5" x14ac:dyDescent="0.25">
      <c r="A18121" t="s">
        <v>28884</v>
      </c>
      <c r="B18121" s="28">
        <v>2.8383293867769799E-14</v>
      </c>
      <c r="C18121" s="28">
        <v>2.8383293867769799E-14</v>
      </c>
      <c r="D18121">
        <v>0.15507853344045899</v>
      </c>
      <c r="E18121">
        <v>1</v>
      </c>
    </row>
    <row r="18122" spans="1:5" x14ac:dyDescent="0.25">
      <c r="A18122" t="s">
        <v>28885</v>
      </c>
      <c r="B18122" s="28">
        <v>4.6445907497445201E-13</v>
      </c>
      <c r="C18122" s="28">
        <v>4.6445907497445201E-13</v>
      </c>
      <c r="D18122">
        <v>0.19522362636186899</v>
      </c>
      <c r="E18122">
        <v>1</v>
      </c>
    </row>
    <row r="18123" spans="1:5" x14ac:dyDescent="0.25">
      <c r="A18123" t="s">
        <v>28886</v>
      </c>
      <c r="B18123" s="28">
        <v>5.32511359779114E-14</v>
      </c>
      <c r="C18123" s="28">
        <v>5.32511359779114E-14</v>
      </c>
      <c r="D18123">
        <v>0.17458026213082001</v>
      </c>
      <c r="E18123">
        <v>1</v>
      </c>
    </row>
    <row r="18124" spans="1:5" x14ac:dyDescent="0.25">
      <c r="A18124" t="s">
        <v>28887</v>
      </c>
      <c r="B18124" s="28">
        <v>2.82306504805665E-14</v>
      </c>
      <c r="C18124" s="28">
        <v>2.82306504805665E-14</v>
      </c>
      <c r="D18124">
        <v>0.19443387060326001</v>
      </c>
      <c r="E18124">
        <v>1</v>
      </c>
    </row>
    <row r="18125" spans="1:5" x14ac:dyDescent="0.25">
      <c r="A18125" t="s">
        <v>28888</v>
      </c>
      <c r="B18125" s="28">
        <v>7.2709944154085103E-15</v>
      </c>
      <c r="C18125" s="28">
        <v>7.2709944154085103E-15</v>
      </c>
      <c r="D18125">
        <v>0.157905411780633</v>
      </c>
      <c r="E18125">
        <v>1</v>
      </c>
    </row>
    <row r="18126" spans="1:5" x14ac:dyDescent="0.25">
      <c r="A18126" t="s">
        <v>28889</v>
      </c>
      <c r="B18126" s="28">
        <v>5.7502767883853901E-15</v>
      </c>
      <c r="C18126" s="28">
        <v>5.7502767883853901E-15</v>
      </c>
      <c r="D18126">
        <v>0.103241673481843</v>
      </c>
      <c r="E18126">
        <v>1</v>
      </c>
    </row>
    <row r="18127" spans="1:5" x14ac:dyDescent="0.25">
      <c r="A18127" t="s">
        <v>28890</v>
      </c>
      <c r="B18127" s="28">
        <v>2.0516847047277801E-15</v>
      </c>
      <c r="C18127" s="28">
        <v>2.0516847047277801E-15</v>
      </c>
      <c r="D18127">
        <v>0.201418666980718</v>
      </c>
      <c r="E18127">
        <v>1</v>
      </c>
    </row>
    <row r="18128" spans="1:5" x14ac:dyDescent="0.25">
      <c r="A18128" t="s">
        <v>28891</v>
      </c>
      <c r="B18128" s="28">
        <v>8.10777566196528E-17</v>
      </c>
      <c r="C18128" s="28">
        <v>8.10777566196528E-17</v>
      </c>
      <c r="D18128">
        <v>0.169352622987819</v>
      </c>
      <c r="E18128">
        <v>1</v>
      </c>
    </row>
    <row r="18129" spans="1:5" x14ac:dyDescent="0.25">
      <c r="A18129" t="s">
        <v>28892</v>
      </c>
      <c r="B18129" s="28">
        <v>2.6508257444274898E-15</v>
      </c>
      <c r="C18129" s="28">
        <v>2.6508257444274898E-15</v>
      </c>
      <c r="D18129">
        <v>0.173088074485267</v>
      </c>
      <c r="E18129">
        <v>1</v>
      </c>
    </row>
    <row r="18130" spans="1:5" x14ac:dyDescent="0.25">
      <c r="A18130" t="s">
        <v>28893</v>
      </c>
      <c r="B18130" s="28">
        <v>6.6422089816552604E-14</v>
      </c>
      <c r="C18130" s="28">
        <v>6.6422089816552604E-14</v>
      </c>
      <c r="D18130">
        <v>0.17973952562545401</v>
      </c>
      <c r="E18130">
        <v>1</v>
      </c>
    </row>
    <row r="18131" spans="1:5" x14ac:dyDescent="0.25">
      <c r="A18131" t="s">
        <v>28894</v>
      </c>
      <c r="B18131" s="28">
        <v>4.1291496991174403E-15</v>
      </c>
      <c r="C18131" s="28">
        <v>4.1291496991174403E-15</v>
      </c>
      <c r="D18131">
        <v>0.15467167528205</v>
      </c>
      <c r="E18131">
        <v>1</v>
      </c>
    </row>
    <row r="18132" spans="1:5" x14ac:dyDescent="0.25">
      <c r="A18132" t="s">
        <v>28895</v>
      </c>
      <c r="B18132" s="28">
        <v>1.2912554625365E-15</v>
      </c>
      <c r="C18132" s="28">
        <v>1.2912554625365E-15</v>
      </c>
      <c r="D18132" s="28">
        <v>1.9096309182928601E-13</v>
      </c>
      <c r="E18132">
        <v>1</v>
      </c>
    </row>
    <row r="18133" spans="1:5" x14ac:dyDescent="0.25">
      <c r="A18133" t="s">
        <v>28896</v>
      </c>
      <c r="B18133" s="28">
        <v>2.6055026632974699E-15</v>
      </c>
      <c r="C18133" t="s">
        <v>10310</v>
      </c>
      <c r="D18133" t="s">
        <v>10310</v>
      </c>
      <c r="E18133">
        <v>1</v>
      </c>
    </row>
    <row r="18134" spans="1:5" x14ac:dyDescent="0.25">
      <c r="A18134" t="s">
        <v>28897</v>
      </c>
      <c r="B18134" s="28">
        <v>2.78234036101286E-15</v>
      </c>
      <c r="C18134" s="28">
        <v>2.11213720285085E-15</v>
      </c>
      <c r="D18134">
        <v>9.5007363509549303E-2</v>
      </c>
      <c r="E18134">
        <v>1</v>
      </c>
    </row>
    <row r="18135" spans="1:5" x14ac:dyDescent="0.25">
      <c r="A18135" t="s">
        <v>28898</v>
      </c>
      <c r="B18135" s="28">
        <v>2.8002079434108999E-16</v>
      </c>
      <c r="C18135" s="28">
        <v>2.8002079434108999E-16</v>
      </c>
      <c r="D18135">
        <v>0.17207045773788399</v>
      </c>
      <c r="E18135">
        <v>1</v>
      </c>
    </row>
    <row r="18136" spans="1:5" x14ac:dyDescent="0.25">
      <c r="A18136" t="s">
        <v>28899</v>
      </c>
      <c r="B18136" s="28">
        <v>1.25955256288359E-16</v>
      </c>
      <c r="C18136" s="28">
        <v>1.25955256288359E-16</v>
      </c>
      <c r="D18136">
        <v>0.21981217308064599</v>
      </c>
      <c r="E18136">
        <v>1</v>
      </c>
    </row>
    <row r="18137" spans="1:5" x14ac:dyDescent="0.25">
      <c r="A18137" t="s">
        <v>28900</v>
      </c>
      <c r="B18137" s="28">
        <v>2.60085808979149E-15</v>
      </c>
      <c r="C18137" s="28">
        <v>2.60085808979149E-15</v>
      </c>
      <c r="D18137" s="28">
        <v>1.36939466925403E-12</v>
      </c>
      <c r="E18137">
        <v>1</v>
      </c>
    </row>
    <row r="18138" spans="1:5" x14ac:dyDescent="0.25">
      <c r="A18138" t="s">
        <v>28901</v>
      </c>
      <c r="B18138" s="28">
        <v>6.2203679462396197E-16</v>
      </c>
      <c r="C18138" s="28">
        <v>6.2203679462396197E-16</v>
      </c>
      <c r="D18138">
        <v>0.144698796497188</v>
      </c>
      <c r="E18138">
        <v>1</v>
      </c>
    </row>
    <row r="18139" spans="1:5" x14ac:dyDescent="0.25">
      <c r="A18139" t="s">
        <v>28902</v>
      </c>
      <c r="B18139" s="28">
        <v>5.8092916808123803E-14</v>
      </c>
      <c r="C18139" s="28">
        <v>5.8092916808123803E-14</v>
      </c>
      <c r="D18139">
        <v>0.17495723944076899</v>
      </c>
      <c r="E18139">
        <v>1</v>
      </c>
    </row>
    <row r="18140" spans="1:5" x14ac:dyDescent="0.25">
      <c r="A18140" t="s">
        <v>28903</v>
      </c>
      <c r="B18140" s="28">
        <v>5.9715808027262699E-15</v>
      </c>
      <c r="C18140" s="28">
        <v>5.9715808027262699E-15</v>
      </c>
      <c r="D18140">
        <v>0.10078752489182199</v>
      </c>
      <c r="E18140">
        <v>1</v>
      </c>
    </row>
    <row r="18141" spans="1:5" x14ac:dyDescent="0.25">
      <c r="A18141" t="s">
        <v>28904</v>
      </c>
      <c r="B18141" s="28">
        <v>3.6007715066643901E-15</v>
      </c>
      <c r="C18141" t="s">
        <v>10310</v>
      </c>
      <c r="D18141" t="s">
        <v>10310</v>
      </c>
      <c r="E18141">
        <v>1</v>
      </c>
    </row>
    <row r="18142" spans="1:5" x14ac:dyDescent="0.25">
      <c r="A18142" t="s">
        <v>28905</v>
      </c>
      <c r="B18142" s="28">
        <v>4.1455537019783E-14</v>
      </c>
      <c r="C18142" s="28">
        <v>4.1455537019783E-14</v>
      </c>
      <c r="D18142">
        <v>0.17344733901206799</v>
      </c>
      <c r="E18142">
        <v>1</v>
      </c>
    </row>
    <row r="18143" spans="1:5" x14ac:dyDescent="0.25">
      <c r="A18143" t="s">
        <v>28906</v>
      </c>
      <c r="B18143" s="28">
        <v>2.85637366522108E-14</v>
      </c>
      <c r="C18143" s="28">
        <v>2.85637366522108E-14</v>
      </c>
      <c r="D18143">
        <v>0.125728338107649</v>
      </c>
      <c r="E18143">
        <v>1</v>
      </c>
    </row>
    <row r="18144" spans="1:5" x14ac:dyDescent="0.25">
      <c r="A18144" t="s">
        <v>28907</v>
      </c>
      <c r="B18144" s="28">
        <v>2.6961513939057E-12</v>
      </c>
      <c r="C18144" s="28">
        <v>4.7061783625157498E-14</v>
      </c>
      <c r="D18144">
        <v>0.213572464206499</v>
      </c>
      <c r="E18144">
        <v>1</v>
      </c>
    </row>
    <row r="18145" spans="1:5" x14ac:dyDescent="0.25">
      <c r="A18145" t="s">
        <v>10302</v>
      </c>
      <c r="B18145" s="28">
        <v>3.35632852152616E-21</v>
      </c>
      <c r="C18145" s="28">
        <v>3.35632852152616E-21</v>
      </c>
      <c r="D18145">
        <v>8.5663585806348502E-2</v>
      </c>
      <c r="E18145">
        <v>1</v>
      </c>
    </row>
    <row r="18146" spans="1:5" x14ac:dyDescent="0.25">
      <c r="A18146" t="s">
        <v>28908</v>
      </c>
      <c r="B18146" s="28">
        <v>5.3214988458230797E-17</v>
      </c>
      <c r="C18146" s="28">
        <v>5.3214988458230797E-17</v>
      </c>
      <c r="D18146">
        <v>0.144179791892668</v>
      </c>
      <c r="E18146">
        <v>1</v>
      </c>
    </row>
    <row r="18147" spans="1:5" x14ac:dyDescent="0.25">
      <c r="A18147" t="s">
        <v>28909</v>
      </c>
      <c r="B18147" s="28">
        <v>2.68555689847362E-15</v>
      </c>
      <c r="C18147" s="28">
        <v>1.54059335841827E-15</v>
      </c>
      <c r="D18147" s="28">
        <v>9.0883239447041294E-14</v>
      </c>
      <c r="E18147">
        <v>1</v>
      </c>
    </row>
    <row r="18148" spans="1:5" x14ac:dyDescent="0.25">
      <c r="A18148" t="s">
        <v>28910</v>
      </c>
      <c r="B18148" s="28">
        <v>1.60877724698789E-15</v>
      </c>
      <c r="C18148" s="28">
        <v>1.60877724698789E-15</v>
      </c>
      <c r="D18148">
        <v>0.16093495210499101</v>
      </c>
      <c r="E18148">
        <v>1</v>
      </c>
    </row>
    <row r="18149" spans="1:5" x14ac:dyDescent="0.25">
      <c r="A18149" t="s">
        <v>28911</v>
      </c>
      <c r="B18149" s="28">
        <v>2.2084365489868099E-17</v>
      </c>
      <c r="C18149" s="28">
        <v>2.2084365489868099E-17</v>
      </c>
      <c r="D18149">
        <v>6.1968503933343501E-2</v>
      </c>
      <c r="E18149">
        <v>1</v>
      </c>
    </row>
    <row r="18150" spans="1:5" x14ac:dyDescent="0.25">
      <c r="A18150" t="s">
        <v>28912</v>
      </c>
      <c r="B18150" s="28">
        <v>2.1479709978574401E-14</v>
      </c>
      <c r="C18150" s="28">
        <v>2.1479709978574401E-14</v>
      </c>
      <c r="D18150">
        <v>0.16670488637766201</v>
      </c>
      <c r="E18150">
        <v>1</v>
      </c>
    </row>
    <row r="18151" spans="1:5" x14ac:dyDescent="0.25">
      <c r="A18151" t="s">
        <v>28913</v>
      </c>
      <c r="B18151" s="28">
        <v>7.4752843335524997E-15</v>
      </c>
      <c r="C18151" s="28">
        <v>7.4752843335524997E-15</v>
      </c>
      <c r="D18151">
        <v>0.21042447993310401</v>
      </c>
      <c r="E18151">
        <v>1</v>
      </c>
    </row>
    <row r="18152" spans="1:5" x14ac:dyDescent="0.25">
      <c r="A18152" t="s">
        <v>10341</v>
      </c>
      <c r="B18152" s="28">
        <v>4.1039371257895399E-19</v>
      </c>
      <c r="C18152" s="28">
        <v>4.1039371257895399E-19</v>
      </c>
      <c r="D18152">
        <v>0.128279797486543</v>
      </c>
      <c r="E18152">
        <v>1</v>
      </c>
    </row>
    <row r="18153" spans="1:5" x14ac:dyDescent="0.25">
      <c r="A18153" t="s">
        <v>28914</v>
      </c>
      <c r="B18153" s="28">
        <v>7.0492882241551498E-15</v>
      </c>
      <c r="C18153" s="28">
        <v>2.4496372366849101E-15</v>
      </c>
      <c r="D18153">
        <v>0.15932624569107501</v>
      </c>
      <c r="E18153">
        <v>1</v>
      </c>
    </row>
    <row r="18154" spans="1:5" x14ac:dyDescent="0.25">
      <c r="A18154" t="s">
        <v>28915</v>
      </c>
      <c r="B18154" s="28">
        <v>1.63127087870989E-15</v>
      </c>
      <c r="C18154" s="28">
        <v>1.63127087870989E-15</v>
      </c>
      <c r="D18154" s="28">
        <v>6.9675286626234704E-12</v>
      </c>
      <c r="E18154">
        <v>1</v>
      </c>
    </row>
    <row r="18155" spans="1:5" x14ac:dyDescent="0.25">
      <c r="A18155" t="s">
        <v>28916</v>
      </c>
      <c r="B18155" s="28">
        <v>1.4044540351311301E-14</v>
      </c>
      <c r="C18155" s="28">
        <v>1.4044540351311301E-14</v>
      </c>
      <c r="D18155">
        <v>0.131494524003897</v>
      </c>
      <c r="E18155">
        <v>1</v>
      </c>
    </row>
    <row r="18156" spans="1:5" x14ac:dyDescent="0.25">
      <c r="A18156" t="s">
        <v>28917</v>
      </c>
      <c r="B18156" s="28">
        <v>1.1724211560894E-15</v>
      </c>
      <c r="C18156" t="s">
        <v>10310</v>
      </c>
      <c r="D18156" t="s">
        <v>10310</v>
      </c>
      <c r="E18156">
        <v>1</v>
      </c>
    </row>
    <row r="18157" spans="1:5" x14ac:dyDescent="0.25">
      <c r="A18157" t="s">
        <v>28918</v>
      </c>
      <c r="B18157" s="28">
        <v>2.5034289835212099E-15</v>
      </c>
      <c r="C18157" s="28">
        <v>2.1929449079772301E-15</v>
      </c>
      <c r="D18157" s="28">
        <v>2.5034289835212099E-15</v>
      </c>
      <c r="E18157">
        <v>1</v>
      </c>
    </row>
    <row r="18158" spans="1:5" x14ac:dyDescent="0.25">
      <c r="A18158" t="s">
        <v>28919</v>
      </c>
      <c r="B18158" s="28">
        <v>1.28357258853138E-14</v>
      </c>
      <c r="C18158" s="28">
        <v>4.10178755825541E-15</v>
      </c>
      <c r="D18158">
        <v>0.192421509027702</v>
      </c>
      <c r="E18158">
        <v>1</v>
      </c>
    </row>
    <row r="18159" spans="1:5" x14ac:dyDescent="0.25">
      <c r="A18159" t="s">
        <v>28920</v>
      </c>
      <c r="B18159" s="28">
        <v>9.0990718630351599E-15</v>
      </c>
      <c r="C18159" s="28">
        <v>9.0990718630351599E-15</v>
      </c>
      <c r="D18159">
        <v>0.10948157711572599</v>
      </c>
      <c r="E18159">
        <v>1</v>
      </c>
    </row>
    <row r="18160" spans="1:5" x14ac:dyDescent="0.25">
      <c r="A18160" t="s">
        <v>28921</v>
      </c>
      <c r="B18160" s="28">
        <v>2.19275697324082E-15</v>
      </c>
      <c r="C18160" s="28">
        <v>1.8947022363467001E-15</v>
      </c>
      <c r="D18160" s="28">
        <v>2.19275697324082E-15</v>
      </c>
      <c r="E18160">
        <v>1</v>
      </c>
    </row>
    <row r="18161" spans="1:5" x14ac:dyDescent="0.25">
      <c r="A18161" t="s">
        <v>28922</v>
      </c>
      <c r="B18161" s="28">
        <v>5.4935378625698597E-15</v>
      </c>
      <c r="C18161" s="28">
        <v>3.0117730953784799E-16</v>
      </c>
      <c r="D18161">
        <v>0.147355452601452</v>
      </c>
      <c r="E18161">
        <v>1</v>
      </c>
    </row>
    <row r="18162" spans="1:5" x14ac:dyDescent="0.25">
      <c r="A18162" t="s">
        <v>28923</v>
      </c>
      <c r="B18162" s="28">
        <v>1.0033811355489499E-14</v>
      </c>
      <c r="C18162" s="28">
        <v>1.0033811355489499E-14</v>
      </c>
      <c r="D18162">
        <v>0.17729786612068599</v>
      </c>
      <c r="E18162">
        <v>1</v>
      </c>
    </row>
    <row r="18163" spans="1:5" x14ac:dyDescent="0.25">
      <c r="A18163" t="s">
        <v>28924</v>
      </c>
      <c r="B18163" s="28">
        <v>5.3681384933007202E-15</v>
      </c>
      <c r="C18163" s="28">
        <v>5.3681384933007202E-15</v>
      </c>
      <c r="D18163">
        <v>0.1275011421286</v>
      </c>
      <c r="E18163">
        <v>1</v>
      </c>
    </row>
    <row r="18164" spans="1:5" x14ac:dyDescent="0.25">
      <c r="A18164" t="s">
        <v>28925</v>
      </c>
      <c r="B18164" s="28">
        <v>5.79235137776466E-17</v>
      </c>
      <c r="C18164" s="28">
        <v>5.79235137776466E-17</v>
      </c>
      <c r="D18164">
        <v>0.15485731485618601</v>
      </c>
      <c r="E18164">
        <v>1</v>
      </c>
    </row>
    <row r="18165" spans="1:5" x14ac:dyDescent="0.25">
      <c r="A18165" t="s">
        <v>28926</v>
      </c>
      <c r="B18165" s="28">
        <v>1.25696806920453E-12</v>
      </c>
      <c r="C18165" s="28">
        <v>4.2244255824818202E-13</v>
      </c>
      <c r="D18165">
        <v>0.18126451448508399</v>
      </c>
      <c r="E18165">
        <v>1</v>
      </c>
    </row>
    <row r="18166" spans="1:5" x14ac:dyDescent="0.25">
      <c r="A18166" t="s">
        <v>28927</v>
      </c>
      <c r="B18166" s="28">
        <v>1.35262340921391E-14</v>
      </c>
      <c r="C18166" s="28">
        <v>3.4466642208889701E-16</v>
      </c>
      <c r="D18166">
        <v>0.17354307638003599</v>
      </c>
      <c r="E18166">
        <v>1</v>
      </c>
    </row>
    <row r="18167" spans="1:5" x14ac:dyDescent="0.25">
      <c r="A18167" t="s">
        <v>28928</v>
      </c>
      <c r="B18167" s="28">
        <v>1.27701764676145E-16</v>
      </c>
      <c r="C18167" s="28">
        <v>1.27701764676145E-16</v>
      </c>
      <c r="D18167">
        <v>0.13232904343869401</v>
      </c>
      <c r="E18167">
        <v>1</v>
      </c>
    </row>
    <row r="18168" spans="1:5" x14ac:dyDescent="0.25">
      <c r="A18168" t="s">
        <v>28929</v>
      </c>
      <c r="B18168" s="28">
        <v>2.16830774548705E-16</v>
      </c>
      <c r="C18168" s="28">
        <v>2.16830774548705E-16</v>
      </c>
      <c r="D18168">
        <v>0.19992548507423499</v>
      </c>
      <c r="E18168">
        <v>1</v>
      </c>
    </row>
    <row r="18169" spans="1:5" x14ac:dyDescent="0.25">
      <c r="A18169" t="s">
        <v>28930</v>
      </c>
      <c r="B18169" s="28">
        <v>3.6733126805141898E-15</v>
      </c>
      <c r="C18169" s="28">
        <v>3.6733126805141898E-15</v>
      </c>
      <c r="D18169">
        <v>0.10832513039314801</v>
      </c>
      <c r="E18169">
        <v>1</v>
      </c>
    </row>
    <row r="18170" spans="1:5" x14ac:dyDescent="0.25">
      <c r="A18170" t="s">
        <v>28931</v>
      </c>
      <c r="B18170" s="28">
        <v>2.4540501605979101E-15</v>
      </c>
      <c r="C18170" t="s">
        <v>10310</v>
      </c>
      <c r="D18170" t="s">
        <v>10310</v>
      </c>
      <c r="E18170">
        <v>1</v>
      </c>
    </row>
    <row r="18171" spans="1:5" x14ac:dyDescent="0.25">
      <c r="A18171" t="s">
        <v>28932</v>
      </c>
      <c r="B18171" s="28">
        <v>4.7387321108336001E-14</v>
      </c>
      <c r="C18171" s="28">
        <v>4.7387321108336001E-14</v>
      </c>
      <c r="D18171">
        <v>0.14982873329301299</v>
      </c>
      <c r="E18171">
        <v>1</v>
      </c>
    </row>
    <row r="18172" spans="1:5" x14ac:dyDescent="0.25">
      <c r="A18172" t="s">
        <v>28933</v>
      </c>
      <c r="B18172" s="28">
        <v>4.9417658289907099E-15</v>
      </c>
      <c r="C18172" s="28">
        <v>4.9417658289907099E-15</v>
      </c>
      <c r="D18172">
        <v>8.7732352951926801E-2</v>
      </c>
      <c r="E18172">
        <v>1</v>
      </c>
    </row>
    <row r="18173" spans="1:5" x14ac:dyDescent="0.25">
      <c r="A18173" t="s">
        <v>28934</v>
      </c>
      <c r="B18173" s="28">
        <v>3.3421937897887999E-15</v>
      </c>
      <c r="C18173" s="28">
        <v>2.9489759554482798E-16</v>
      </c>
      <c r="D18173">
        <v>8.5131838938932405E-2</v>
      </c>
      <c r="E18173">
        <v>1</v>
      </c>
    </row>
    <row r="18174" spans="1:5" x14ac:dyDescent="0.25">
      <c r="A18174" t="s">
        <v>28935</v>
      </c>
      <c r="B18174" s="28">
        <v>1.11031790595271E-14</v>
      </c>
      <c r="C18174" s="28">
        <v>1.11031790595271E-14</v>
      </c>
      <c r="D18174">
        <v>0.203222397211207</v>
      </c>
      <c r="E18174">
        <v>1</v>
      </c>
    </row>
    <row r="18175" spans="1:5" x14ac:dyDescent="0.25">
      <c r="A18175" t="s">
        <v>28936</v>
      </c>
      <c r="B18175" s="28">
        <v>1.3608022376360299E-14</v>
      </c>
      <c r="C18175" s="28">
        <v>1.3608022376360299E-14</v>
      </c>
      <c r="D18175">
        <v>0.17794495275376199</v>
      </c>
      <c r="E18175">
        <v>1</v>
      </c>
    </row>
    <row r="18176" spans="1:5" x14ac:dyDescent="0.25">
      <c r="A18176" t="s">
        <v>28937</v>
      </c>
      <c r="B18176" s="28">
        <v>4.1575579123550401E-15</v>
      </c>
      <c r="C18176" s="28">
        <v>1.34738348276914E-15</v>
      </c>
      <c r="D18176">
        <v>0.30035046524188602</v>
      </c>
      <c r="E18176">
        <v>1</v>
      </c>
    </row>
    <row r="18177" spans="1:5" x14ac:dyDescent="0.25">
      <c r="A18177" t="s">
        <v>28938</v>
      </c>
      <c r="B18177" s="28">
        <v>9.1350422639222608E-16</v>
      </c>
      <c r="C18177" s="28">
        <v>9.1350422639222608E-16</v>
      </c>
      <c r="D18177">
        <v>0.14416404349776099</v>
      </c>
      <c r="E18177">
        <v>1</v>
      </c>
    </row>
    <row r="18178" spans="1:5" x14ac:dyDescent="0.25">
      <c r="A18178" t="s">
        <v>28939</v>
      </c>
      <c r="B18178" s="28">
        <v>3.0986552333802499E-15</v>
      </c>
      <c r="C18178" s="28">
        <v>3.0986552333802499E-15</v>
      </c>
      <c r="D18178">
        <v>0.155855371524036</v>
      </c>
      <c r="E18178">
        <v>1</v>
      </c>
    </row>
    <row r="18179" spans="1:5" x14ac:dyDescent="0.25">
      <c r="A18179" t="s">
        <v>28940</v>
      </c>
      <c r="B18179" s="28">
        <v>5.2454258387879299E-13</v>
      </c>
      <c r="C18179" s="28">
        <v>1.8166942705298001E-13</v>
      </c>
      <c r="D18179">
        <v>0.21418389469757501</v>
      </c>
      <c r="E18179">
        <v>1</v>
      </c>
    </row>
    <row r="18180" spans="1:5" x14ac:dyDescent="0.25">
      <c r="A18180" t="s">
        <v>28941</v>
      </c>
      <c r="B18180" s="28">
        <v>3.2671630424278798E-15</v>
      </c>
      <c r="C18180" t="s">
        <v>10310</v>
      </c>
      <c r="D18180" t="s">
        <v>10310</v>
      </c>
      <c r="E18180">
        <v>1</v>
      </c>
    </row>
    <row r="18181" spans="1:5" x14ac:dyDescent="0.25">
      <c r="A18181" t="s">
        <v>28942</v>
      </c>
      <c r="B18181" s="28">
        <v>5.7632949291311396E-16</v>
      </c>
      <c r="C18181" s="28">
        <v>5.7632949291311396E-16</v>
      </c>
      <c r="D18181">
        <v>0.19188771739826099</v>
      </c>
      <c r="E18181">
        <v>1</v>
      </c>
    </row>
    <row r="18182" spans="1:5" x14ac:dyDescent="0.25">
      <c r="A18182" t="s">
        <v>28943</v>
      </c>
      <c r="B18182" s="28">
        <v>1.8894408834447599E-16</v>
      </c>
      <c r="C18182" s="28">
        <v>1.8894408834447599E-16</v>
      </c>
      <c r="D18182">
        <v>0.14715931245511901</v>
      </c>
      <c r="E18182">
        <v>1</v>
      </c>
    </row>
    <row r="18183" spans="1:5" x14ac:dyDescent="0.25">
      <c r="A18183" t="s">
        <v>28944</v>
      </c>
      <c r="B18183" s="28">
        <v>1.61541513356014E-14</v>
      </c>
      <c r="C18183" s="28">
        <v>1.61541513356014E-14</v>
      </c>
      <c r="D18183">
        <v>0.19768754782002201</v>
      </c>
      <c r="E18183">
        <v>1</v>
      </c>
    </row>
    <row r="18184" spans="1:5" x14ac:dyDescent="0.25">
      <c r="A18184" t="s">
        <v>28945</v>
      </c>
      <c r="B18184" s="28">
        <v>2.39221822940928E-15</v>
      </c>
      <c r="C18184" s="28">
        <v>2.39221822940928E-15</v>
      </c>
      <c r="D18184">
        <v>0.14355834563304301</v>
      </c>
      <c r="E18184">
        <v>1</v>
      </c>
    </row>
    <row r="18185" spans="1:5" x14ac:dyDescent="0.25">
      <c r="A18185" t="s">
        <v>28946</v>
      </c>
      <c r="B18185" s="28">
        <v>2.55796139323467E-12</v>
      </c>
      <c r="C18185" s="28">
        <v>1.2189860004528E-12</v>
      </c>
      <c r="D18185">
        <v>0.15972437268792999</v>
      </c>
      <c r="E18185">
        <v>1</v>
      </c>
    </row>
    <row r="18186" spans="1:5" x14ac:dyDescent="0.25">
      <c r="A18186" t="s">
        <v>28947</v>
      </c>
      <c r="B18186" s="28">
        <v>2.42753260606929E-11</v>
      </c>
      <c r="C18186" s="28">
        <v>4.6160640212589904E-13</v>
      </c>
      <c r="D18186">
        <v>0.21918339528754799</v>
      </c>
      <c r="E18186">
        <v>1</v>
      </c>
    </row>
    <row r="18187" spans="1:5" x14ac:dyDescent="0.25">
      <c r="A18187" t="s">
        <v>28948</v>
      </c>
      <c r="B18187" s="28">
        <v>9.4202966235642103E-15</v>
      </c>
      <c r="C18187" s="28">
        <v>9.4202966235642103E-15</v>
      </c>
      <c r="D18187">
        <v>0.147378213972199</v>
      </c>
      <c r="E18187">
        <v>1</v>
      </c>
    </row>
    <row r="18188" spans="1:5" x14ac:dyDescent="0.25">
      <c r="A18188" t="s">
        <v>28949</v>
      </c>
      <c r="B18188" s="28">
        <v>2.8701063675096102E-15</v>
      </c>
      <c r="C18188" s="28">
        <v>2.8701063675096102E-15</v>
      </c>
      <c r="D18188" s="28">
        <v>9.5639180057691602E-12</v>
      </c>
      <c r="E18188">
        <v>1</v>
      </c>
    </row>
    <row r="18189" spans="1:5" x14ac:dyDescent="0.25">
      <c r="A18189" t="s">
        <v>28950</v>
      </c>
      <c r="B18189" s="28">
        <v>1.39920937830185E-14</v>
      </c>
      <c r="C18189" s="28">
        <v>3.0092141332935201E-16</v>
      </c>
      <c r="D18189">
        <v>0.18125342528060101</v>
      </c>
      <c r="E18189">
        <v>1</v>
      </c>
    </row>
    <row r="18190" spans="1:5" x14ac:dyDescent="0.25">
      <c r="A18190" t="s">
        <v>28951</v>
      </c>
      <c r="B18190" s="28">
        <v>3.5753162730502E-17</v>
      </c>
      <c r="C18190" t="s">
        <v>10310</v>
      </c>
      <c r="D18190" t="s">
        <v>10310</v>
      </c>
      <c r="E18190">
        <v>1</v>
      </c>
    </row>
    <row r="18191" spans="1:5" x14ac:dyDescent="0.25">
      <c r="A18191" t="s">
        <v>28952</v>
      </c>
      <c r="B18191" s="28">
        <v>1.4869395381556999E-15</v>
      </c>
      <c r="C18191" s="28">
        <v>1.4869395381556999E-15</v>
      </c>
      <c r="D18191">
        <v>9.5638450671012204E-2</v>
      </c>
      <c r="E18191">
        <v>1</v>
      </c>
    </row>
    <row r="18192" spans="1:5" x14ac:dyDescent="0.25">
      <c r="A18192" t="s">
        <v>28953</v>
      </c>
      <c r="B18192" s="28">
        <v>6.2856218906097897E-15</v>
      </c>
      <c r="C18192" s="28">
        <v>6.2856218906097897E-15</v>
      </c>
      <c r="D18192">
        <v>0.10845714557486601</v>
      </c>
      <c r="E18192">
        <v>1</v>
      </c>
    </row>
    <row r="18193" spans="1:5" x14ac:dyDescent="0.25">
      <c r="A18193" t="s">
        <v>28954</v>
      </c>
      <c r="B18193" s="28">
        <v>9.3236977010145698E-15</v>
      </c>
      <c r="C18193" s="28">
        <v>9.3236977010145698E-15</v>
      </c>
      <c r="D18193">
        <v>0.14986944617210199</v>
      </c>
      <c r="E18193">
        <v>1</v>
      </c>
    </row>
    <row r="18194" spans="1:5" x14ac:dyDescent="0.25">
      <c r="A18194" t="s">
        <v>28955</v>
      </c>
      <c r="B18194" s="28">
        <v>1.0516206113276E-11</v>
      </c>
      <c r="C18194" s="28">
        <v>4.9042057191435204E-13</v>
      </c>
      <c r="D18194">
        <v>0.15294741176039101</v>
      </c>
      <c r="E18194">
        <v>1</v>
      </c>
    </row>
    <row r="18195" spans="1:5" x14ac:dyDescent="0.25">
      <c r="A18195" t="s">
        <v>28956</v>
      </c>
      <c r="B18195" s="28">
        <v>6.8188294661667897E-15</v>
      </c>
      <c r="C18195" s="28">
        <v>6.8188294661667897E-15</v>
      </c>
      <c r="D18195">
        <v>0.19852461534301399</v>
      </c>
      <c r="E18195">
        <v>1</v>
      </c>
    </row>
    <row r="18196" spans="1:5" x14ac:dyDescent="0.25">
      <c r="A18196" t="s">
        <v>28957</v>
      </c>
      <c r="B18196" s="28">
        <v>2.6005622389524701E-14</v>
      </c>
      <c r="C18196" s="28">
        <v>2.6005622389524701E-14</v>
      </c>
      <c r="D18196">
        <v>0.153998354275063</v>
      </c>
      <c r="E18196">
        <v>1</v>
      </c>
    </row>
    <row r="18197" spans="1:5" x14ac:dyDescent="0.25">
      <c r="A18197" t="s">
        <v>28958</v>
      </c>
      <c r="B18197" s="28">
        <v>2.16405665265598E-16</v>
      </c>
      <c r="C18197" s="28">
        <v>2.16405665265598E-16</v>
      </c>
      <c r="D18197">
        <v>0.20753264418172401</v>
      </c>
      <c r="E18197">
        <v>1</v>
      </c>
    </row>
    <row r="18198" spans="1:5" x14ac:dyDescent="0.25">
      <c r="A18198" t="s">
        <v>28959</v>
      </c>
      <c r="B18198" s="28">
        <v>6.0986044652160399E-15</v>
      </c>
      <c r="C18198" s="28">
        <v>6.0986044652160399E-15</v>
      </c>
      <c r="D18198">
        <v>0.12027613087891</v>
      </c>
      <c r="E18198">
        <v>1</v>
      </c>
    </row>
    <row r="18199" spans="1:5" x14ac:dyDescent="0.25">
      <c r="A18199" t="s">
        <v>28960</v>
      </c>
      <c r="B18199" s="28">
        <v>1.50604848059116E-16</v>
      </c>
      <c r="C18199" s="28">
        <v>1.50604848059116E-16</v>
      </c>
      <c r="D18199">
        <v>9.0254049920507007E-2</v>
      </c>
      <c r="E18199">
        <v>1</v>
      </c>
    </row>
    <row r="18200" spans="1:5" x14ac:dyDescent="0.25">
      <c r="A18200" t="s">
        <v>28961</v>
      </c>
      <c r="B18200" s="28">
        <v>1.46063171238054E-12</v>
      </c>
      <c r="C18200" s="28">
        <v>1.46063171238054E-12</v>
      </c>
      <c r="D18200">
        <v>0.18585543463051199</v>
      </c>
      <c r="E18200">
        <v>1</v>
      </c>
    </row>
    <row r="18201" spans="1:5" x14ac:dyDescent="0.25">
      <c r="A18201" t="s">
        <v>28962</v>
      </c>
      <c r="B18201" s="28">
        <v>1.01808269210242E-14</v>
      </c>
      <c r="C18201" s="28">
        <v>5.1744394165538499E-15</v>
      </c>
      <c r="D18201">
        <v>0.169717975130668</v>
      </c>
      <c r="E18201">
        <v>1</v>
      </c>
    </row>
    <row r="18202" spans="1:5" x14ac:dyDescent="0.25">
      <c r="A18202" t="s">
        <v>28963</v>
      </c>
      <c r="B18202" s="28">
        <v>4.1218413551765199E-15</v>
      </c>
      <c r="C18202" s="28">
        <v>4.1218413551765199E-15</v>
      </c>
      <c r="D18202">
        <v>0.113556913225969</v>
      </c>
      <c r="E18202">
        <v>1</v>
      </c>
    </row>
    <row r="18203" spans="1:5" x14ac:dyDescent="0.25">
      <c r="A18203" t="s">
        <v>28964</v>
      </c>
      <c r="B18203" s="28">
        <v>1.8403215789876201E-15</v>
      </c>
      <c r="C18203" t="s">
        <v>10310</v>
      </c>
      <c r="D18203" t="s">
        <v>10310</v>
      </c>
      <c r="E18203">
        <v>1</v>
      </c>
    </row>
    <row r="18204" spans="1:5" x14ac:dyDescent="0.25">
      <c r="A18204" t="s">
        <v>28965</v>
      </c>
      <c r="B18204" s="28">
        <v>3.18766237099933E-15</v>
      </c>
      <c r="C18204" s="28">
        <v>3.18766237099933E-15</v>
      </c>
      <c r="D18204">
        <v>0.116094696076743</v>
      </c>
      <c r="E18204">
        <v>1</v>
      </c>
    </row>
    <row r="18205" spans="1:5" x14ac:dyDescent="0.25">
      <c r="A18205" t="s">
        <v>28966</v>
      </c>
      <c r="B18205" s="28">
        <v>6.9685851945087802E-15</v>
      </c>
      <c r="C18205" s="28">
        <v>6.9685851945087802E-15</v>
      </c>
      <c r="D18205">
        <v>0.188226736479851</v>
      </c>
      <c r="E18205">
        <v>1</v>
      </c>
    </row>
    <row r="18206" spans="1:5" x14ac:dyDescent="0.25">
      <c r="A18206" t="s">
        <v>28967</v>
      </c>
      <c r="B18206" s="28">
        <v>2.4733714573006899E-16</v>
      </c>
      <c r="C18206" s="28">
        <v>2.4733714573006899E-16</v>
      </c>
      <c r="D18206">
        <v>0.15069901862503299</v>
      </c>
      <c r="E18206">
        <v>1</v>
      </c>
    </row>
    <row r="18207" spans="1:5" x14ac:dyDescent="0.25">
      <c r="A18207" t="s">
        <v>28968</v>
      </c>
      <c r="B18207" s="28">
        <v>6.7651564726835503E-16</v>
      </c>
      <c r="C18207" t="s">
        <v>10310</v>
      </c>
      <c r="D18207" t="s">
        <v>10310</v>
      </c>
      <c r="E18207">
        <v>1</v>
      </c>
    </row>
    <row r="18208" spans="1:5" x14ac:dyDescent="0.25">
      <c r="A18208" t="s">
        <v>28969</v>
      </c>
      <c r="B18208" s="28">
        <v>1.0027177964264301E-14</v>
      </c>
      <c r="C18208" s="28">
        <v>3.7296734808788099E-15</v>
      </c>
      <c r="D18208">
        <v>0.14564441381441801</v>
      </c>
      <c r="E18208">
        <v>1</v>
      </c>
    </row>
    <row r="18209" spans="1:5" x14ac:dyDescent="0.25">
      <c r="A18209" t="s">
        <v>28970</v>
      </c>
      <c r="B18209" s="28">
        <v>2.5379774082814799E-15</v>
      </c>
      <c r="C18209" s="28">
        <v>2.5379774082814799E-15</v>
      </c>
      <c r="D18209">
        <v>0.16424561542803201</v>
      </c>
      <c r="E18209">
        <v>1</v>
      </c>
    </row>
    <row r="18210" spans="1:5" x14ac:dyDescent="0.25">
      <c r="A18210" t="s">
        <v>28971</v>
      </c>
      <c r="B18210" s="28">
        <v>2.3178180068053498E-15</v>
      </c>
      <c r="C18210" s="28">
        <v>2.3178180068053498E-15</v>
      </c>
      <c r="D18210">
        <v>7.4928662059268597E-2</v>
      </c>
      <c r="E18210">
        <v>1</v>
      </c>
    </row>
    <row r="18211" spans="1:5" x14ac:dyDescent="0.25">
      <c r="A18211" t="s">
        <v>28972</v>
      </c>
      <c r="B18211" s="28">
        <v>1.22126453472522E-14</v>
      </c>
      <c r="C18211" s="28">
        <v>4.0278743012894402E-15</v>
      </c>
      <c r="D18211">
        <v>0.201183208135988</v>
      </c>
      <c r="E18211">
        <v>1</v>
      </c>
    </row>
    <row r="18212" spans="1:5" x14ac:dyDescent="0.25">
      <c r="A18212" t="s">
        <v>28973</v>
      </c>
      <c r="B18212" s="28">
        <v>3.3908192695869401E-15</v>
      </c>
      <c r="C18212" s="28">
        <v>3.3908192695869401E-15</v>
      </c>
      <c r="D18212">
        <v>0.172672540869555</v>
      </c>
      <c r="E18212">
        <v>1</v>
      </c>
    </row>
    <row r="18213" spans="1:5" x14ac:dyDescent="0.25">
      <c r="A18213" t="s">
        <v>28974</v>
      </c>
      <c r="B18213" s="28">
        <v>4.1858645846557601E-16</v>
      </c>
      <c r="C18213" s="28">
        <v>4.1858645846557601E-16</v>
      </c>
      <c r="D18213">
        <v>0.13780514209199601</v>
      </c>
      <c r="E18213">
        <v>1</v>
      </c>
    </row>
    <row r="18214" spans="1:5" x14ac:dyDescent="0.25">
      <c r="A18214" t="s">
        <v>28975</v>
      </c>
      <c r="B18214" s="28">
        <v>4.7598046631417597E-15</v>
      </c>
      <c r="C18214" s="28">
        <v>4.7598046631417597E-15</v>
      </c>
      <c r="D18214">
        <v>0.101328768016457</v>
      </c>
      <c r="E18214">
        <v>1</v>
      </c>
    </row>
    <row r="18215" spans="1:5" x14ac:dyDescent="0.25">
      <c r="A18215" t="s">
        <v>28976</v>
      </c>
      <c r="B18215" s="28">
        <v>8.2045041658584098E-12</v>
      </c>
      <c r="C18215" s="28">
        <v>2.4666333459619601E-15</v>
      </c>
      <c r="D18215">
        <v>0.27404851777160899</v>
      </c>
      <c r="E18215">
        <v>1</v>
      </c>
    </row>
    <row r="18216" spans="1:5" x14ac:dyDescent="0.25">
      <c r="A18216" t="s">
        <v>28977</v>
      </c>
      <c r="B18216" s="28">
        <v>1.13315461185133E-15</v>
      </c>
      <c r="C18216" s="28">
        <v>1.13315461185133E-15</v>
      </c>
      <c r="D18216">
        <v>0.119960379199642</v>
      </c>
      <c r="E18216">
        <v>1</v>
      </c>
    </row>
    <row r="18217" spans="1:5" x14ac:dyDescent="0.25">
      <c r="A18217" t="s">
        <v>28978</v>
      </c>
      <c r="B18217" s="28">
        <v>7.0329028272481696E-16</v>
      </c>
      <c r="C18217" s="28">
        <v>7.0329028272481696E-16</v>
      </c>
      <c r="D18217">
        <v>0.158376690643073</v>
      </c>
      <c r="E18217">
        <v>1</v>
      </c>
    </row>
    <row r="18218" spans="1:5" x14ac:dyDescent="0.25">
      <c r="A18218" t="s">
        <v>28979</v>
      </c>
      <c r="B18218" s="28">
        <v>1.4735067223449399E-16</v>
      </c>
      <c r="C18218" s="28">
        <v>1.4735067223449399E-16</v>
      </c>
      <c r="D18218">
        <v>0.17894689706247199</v>
      </c>
      <c r="E18218">
        <v>1</v>
      </c>
    </row>
    <row r="18219" spans="1:5" x14ac:dyDescent="0.25">
      <c r="A18219" t="s">
        <v>28980</v>
      </c>
      <c r="B18219" s="28">
        <v>6.42724654745407E-15</v>
      </c>
      <c r="C18219" s="28">
        <v>6.42724654745407E-15</v>
      </c>
      <c r="D18219">
        <v>9.9916509455951694E-2</v>
      </c>
      <c r="E18219">
        <v>1</v>
      </c>
    </row>
    <row r="18220" spans="1:5" x14ac:dyDescent="0.25">
      <c r="A18220" t="s">
        <v>28981</v>
      </c>
      <c r="B18220" s="28">
        <v>4.8426539936808502E-15</v>
      </c>
      <c r="C18220" s="28">
        <v>4.8426539936808502E-15</v>
      </c>
      <c r="D18220">
        <v>0.16535454982196701</v>
      </c>
      <c r="E18220">
        <v>1</v>
      </c>
    </row>
    <row r="18221" spans="1:5" x14ac:dyDescent="0.25">
      <c r="A18221" t="s">
        <v>28982</v>
      </c>
      <c r="B18221" s="28">
        <v>4.0470257049741898E-15</v>
      </c>
      <c r="C18221" s="28">
        <v>4.4398063832741402E-16</v>
      </c>
      <c r="D18221">
        <v>0.157904848133881</v>
      </c>
      <c r="E18221">
        <v>1</v>
      </c>
    </row>
    <row r="18222" spans="1:5" x14ac:dyDescent="0.25">
      <c r="A18222" t="s">
        <v>28983</v>
      </c>
      <c r="B18222" s="28">
        <v>1.28912267220713E-14</v>
      </c>
      <c r="C18222" s="28">
        <v>1.28912267220713E-14</v>
      </c>
      <c r="D18222">
        <v>0.16522695081845601</v>
      </c>
      <c r="E18222">
        <v>1</v>
      </c>
    </row>
    <row r="18223" spans="1:5" x14ac:dyDescent="0.25">
      <c r="A18223" t="s">
        <v>28984</v>
      </c>
      <c r="B18223" s="28">
        <v>1.78625360825919E-14</v>
      </c>
      <c r="C18223" s="28">
        <v>1.78625360825919E-14</v>
      </c>
      <c r="D18223">
        <v>0.18174555837311199</v>
      </c>
      <c r="E18223">
        <v>1</v>
      </c>
    </row>
    <row r="18224" spans="1:5" x14ac:dyDescent="0.25">
      <c r="A18224" t="s">
        <v>28985</v>
      </c>
      <c r="B18224" s="28">
        <v>3.9650074353067996E-15</v>
      </c>
      <c r="C18224" s="28">
        <v>3.9650074353067996E-15</v>
      </c>
      <c r="D18224">
        <v>8.0038312215897703E-2</v>
      </c>
      <c r="E18224">
        <v>1</v>
      </c>
    </row>
    <row r="18225" spans="1:5" x14ac:dyDescent="0.25">
      <c r="A18225" t="s">
        <v>28986</v>
      </c>
      <c r="B18225" s="28">
        <v>1.4752856929878801E-14</v>
      </c>
      <c r="C18225" s="28">
        <v>1.4752856929878801E-14</v>
      </c>
      <c r="D18225">
        <v>0.18313059170068199</v>
      </c>
      <c r="E18225">
        <v>1</v>
      </c>
    </row>
    <row r="18226" spans="1:5" x14ac:dyDescent="0.25">
      <c r="A18226" t="s">
        <v>28987</v>
      </c>
      <c r="B18226" s="28">
        <v>3.3123173994630999E-15</v>
      </c>
      <c r="C18226" s="28">
        <v>1.27025162145662E-16</v>
      </c>
      <c r="D18226">
        <v>9.3791758500583397E-2</v>
      </c>
      <c r="E18226">
        <v>1</v>
      </c>
    </row>
    <row r="18227" spans="1:5" x14ac:dyDescent="0.25">
      <c r="A18227" t="s">
        <v>28988</v>
      </c>
      <c r="B18227" s="28">
        <v>2.0177282699059E-15</v>
      </c>
      <c r="C18227" s="28">
        <v>2.0177282699059E-15</v>
      </c>
      <c r="D18227">
        <v>0.1734228570261</v>
      </c>
      <c r="E18227">
        <v>1</v>
      </c>
    </row>
    <row r="18228" spans="1:5" x14ac:dyDescent="0.25">
      <c r="A18228" t="s">
        <v>28989</v>
      </c>
      <c r="B18228" s="28">
        <v>3.7624091949797804E-15</v>
      </c>
      <c r="C18228" s="28">
        <v>3.7624091949797804E-15</v>
      </c>
      <c r="D18228">
        <v>0.142485677148767</v>
      </c>
      <c r="E18228">
        <v>1</v>
      </c>
    </row>
    <row r="18229" spans="1:5" x14ac:dyDescent="0.25">
      <c r="A18229" t="s">
        <v>28990</v>
      </c>
      <c r="B18229" s="28">
        <v>8.6689489195794203E-13</v>
      </c>
      <c r="C18229" s="28">
        <v>1.4532999502181899E-13</v>
      </c>
      <c r="D18229">
        <v>0.176002914581634</v>
      </c>
      <c r="E18229">
        <v>1</v>
      </c>
    </row>
    <row r="18230" spans="1:5" x14ac:dyDescent="0.25">
      <c r="A18230" t="s">
        <v>28991</v>
      </c>
      <c r="B18230" s="28">
        <v>7.0932167612824799E-15</v>
      </c>
      <c r="C18230" s="28">
        <v>7.0932167612824799E-15</v>
      </c>
      <c r="D18230">
        <v>0.14247689595210999</v>
      </c>
      <c r="E18230">
        <v>1</v>
      </c>
    </row>
    <row r="18231" spans="1:5" x14ac:dyDescent="0.25">
      <c r="A18231" t="s">
        <v>28992</v>
      </c>
      <c r="B18231" s="28">
        <v>7.6852752303428196E-13</v>
      </c>
      <c r="C18231" s="28">
        <v>7.6852752303428196E-13</v>
      </c>
      <c r="D18231">
        <v>0.17025831660229801</v>
      </c>
      <c r="E18231">
        <v>1</v>
      </c>
    </row>
    <row r="18232" spans="1:5" x14ac:dyDescent="0.25">
      <c r="A18232" t="s">
        <v>28993</v>
      </c>
      <c r="B18232" s="28">
        <v>7.4750803470868699E-13</v>
      </c>
      <c r="C18232" s="28">
        <v>2.7796556101958401E-14</v>
      </c>
      <c r="D18232">
        <v>0.17074145041136299</v>
      </c>
      <c r="E18232">
        <v>1</v>
      </c>
    </row>
    <row r="18233" spans="1:5" x14ac:dyDescent="0.25">
      <c r="A18233" t="s">
        <v>28994</v>
      </c>
      <c r="B18233" s="28">
        <v>3.0332415546302201E-17</v>
      </c>
      <c r="C18233" s="28">
        <v>3.0332415546302201E-17</v>
      </c>
      <c r="D18233">
        <v>0.16792388014326901</v>
      </c>
      <c r="E18233">
        <v>1</v>
      </c>
    </row>
    <row r="18234" spans="1:5" x14ac:dyDescent="0.25">
      <c r="A18234" t="s">
        <v>28995</v>
      </c>
      <c r="B18234" s="28">
        <v>2.8457303179917898E-15</v>
      </c>
      <c r="C18234" s="28">
        <v>2.8457303179917898E-15</v>
      </c>
      <c r="D18234">
        <v>9.8856288284439098E-2</v>
      </c>
      <c r="E18234">
        <v>1</v>
      </c>
    </row>
    <row r="18235" spans="1:5" x14ac:dyDescent="0.25">
      <c r="A18235" t="s">
        <v>28996</v>
      </c>
      <c r="B18235" s="28">
        <v>1.3011486708435399E-15</v>
      </c>
      <c r="C18235" s="28">
        <v>1.3011486708435399E-15</v>
      </c>
      <c r="D18235">
        <v>0.169401914322792</v>
      </c>
      <c r="E18235">
        <v>1</v>
      </c>
    </row>
    <row r="18236" spans="1:5" x14ac:dyDescent="0.25">
      <c r="A18236" t="s">
        <v>28997</v>
      </c>
      <c r="B18236" s="28">
        <v>3.7058742137726599E-16</v>
      </c>
      <c r="C18236" s="28">
        <v>3.7058742137726599E-16</v>
      </c>
      <c r="D18236">
        <v>0.13289239683085</v>
      </c>
      <c r="E18236">
        <v>1</v>
      </c>
    </row>
    <row r="18237" spans="1:5" x14ac:dyDescent="0.25">
      <c r="A18237" t="s">
        <v>28998</v>
      </c>
      <c r="B18237" s="28">
        <v>1.26128584941944E-15</v>
      </c>
      <c r="C18237" s="28">
        <v>1.26128584941944E-15</v>
      </c>
      <c r="D18237">
        <v>0.17306731172741299</v>
      </c>
      <c r="E18237">
        <v>1</v>
      </c>
    </row>
    <row r="18238" spans="1:5" x14ac:dyDescent="0.25">
      <c r="A18238" t="s">
        <v>28999</v>
      </c>
      <c r="B18238" s="28">
        <v>5.3040024303695599E-17</v>
      </c>
      <c r="C18238" s="28">
        <v>5.3040024303695599E-17</v>
      </c>
      <c r="D18238">
        <v>0.123126510876231</v>
      </c>
      <c r="E18238">
        <v>1</v>
      </c>
    </row>
    <row r="18239" spans="1:5" x14ac:dyDescent="0.25">
      <c r="A18239" t="s">
        <v>29000</v>
      </c>
      <c r="B18239" s="28">
        <v>8.6683999088865893E-15</v>
      </c>
      <c r="C18239" s="28">
        <v>6.7700975690079401E-15</v>
      </c>
      <c r="D18239">
        <v>0.233956576167412</v>
      </c>
      <c r="E18239">
        <v>1</v>
      </c>
    </row>
    <row r="18240" spans="1:5" x14ac:dyDescent="0.25">
      <c r="A18240" t="s">
        <v>29001</v>
      </c>
      <c r="B18240" s="28">
        <v>6.5348784400381798E-17</v>
      </c>
      <c r="C18240" s="28">
        <v>6.5348784400381798E-17</v>
      </c>
      <c r="D18240">
        <v>0.14750523620842701</v>
      </c>
      <c r="E18240">
        <v>1</v>
      </c>
    </row>
    <row r="18241" spans="1:5" x14ac:dyDescent="0.25">
      <c r="A18241" t="s">
        <v>29002</v>
      </c>
      <c r="B18241" s="28">
        <v>1.5167822130263901E-15</v>
      </c>
      <c r="C18241" s="28">
        <v>1.5167822130263901E-15</v>
      </c>
      <c r="D18241">
        <v>0.163265387835239</v>
      </c>
      <c r="E18241">
        <v>1</v>
      </c>
    </row>
    <row r="18242" spans="1:5" x14ac:dyDescent="0.25">
      <c r="A18242" t="s">
        <v>29003</v>
      </c>
      <c r="B18242" s="28">
        <v>7.8201998035973699E-13</v>
      </c>
      <c r="C18242" s="28">
        <v>3.2661033570376802E-14</v>
      </c>
      <c r="D18242">
        <v>0.172427592207754</v>
      </c>
      <c r="E18242">
        <v>1</v>
      </c>
    </row>
    <row r="18243" spans="1:5" x14ac:dyDescent="0.25">
      <c r="A18243" t="s">
        <v>10783</v>
      </c>
      <c r="B18243" s="28">
        <v>2.5270086711514101E-18</v>
      </c>
      <c r="C18243" s="28">
        <v>2.5270086711514101E-18</v>
      </c>
      <c r="D18243">
        <v>0.17542349642973501</v>
      </c>
      <c r="E18243">
        <v>1</v>
      </c>
    </row>
    <row r="18244" spans="1:5" x14ac:dyDescent="0.25">
      <c r="A18244" t="s">
        <v>10820</v>
      </c>
      <c r="B18244" s="28">
        <v>5.3041150084554501E-18</v>
      </c>
      <c r="C18244" s="28">
        <v>5.3041150084554501E-18</v>
      </c>
      <c r="D18244">
        <v>0.102987406381282</v>
      </c>
      <c r="E18244">
        <v>1</v>
      </c>
    </row>
    <row r="18245" spans="1:5" x14ac:dyDescent="0.25">
      <c r="A18245" t="s">
        <v>29004</v>
      </c>
      <c r="B18245" s="28">
        <v>1.4294137676895299E-15</v>
      </c>
      <c r="C18245" s="28">
        <v>1.4294137676895299E-15</v>
      </c>
      <c r="D18245">
        <v>0.217543285306916</v>
      </c>
      <c r="E18245">
        <v>1</v>
      </c>
    </row>
    <row r="18246" spans="1:5" x14ac:dyDescent="0.25">
      <c r="A18246" t="s">
        <v>29005</v>
      </c>
      <c r="B18246" s="28">
        <v>1.90751073204632E-14</v>
      </c>
      <c r="C18246" s="28">
        <v>8.7283797161082702E-16</v>
      </c>
      <c r="D18246">
        <v>0.158014997837678</v>
      </c>
      <c r="E18246">
        <v>1</v>
      </c>
    </row>
    <row r="18247" spans="1:5" x14ac:dyDescent="0.25">
      <c r="A18247" t="s">
        <v>29006</v>
      </c>
      <c r="B18247" s="28">
        <v>1.49060037768932E-15</v>
      </c>
      <c r="C18247" s="28">
        <v>1.49060037768932E-15</v>
      </c>
      <c r="D18247">
        <v>0.103082610444395</v>
      </c>
      <c r="E18247">
        <v>1</v>
      </c>
    </row>
    <row r="18248" spans="1:5" x14ac:dyDescent="0.25">
      <c r="A18248" t="s">
        <v>29007</v>
      </c>
      <c r="B18248" s="28">
        <v>8.9148868452077794E-15</v>
      </c>
      <c r="C18248" s="28">
        <v>8.9148868452077794E-15</v>
      </c>
      <c r="D18248">
        <v>0.13898399012964199</v>
      </c>
      <c r="E18248">
        <v>1</v>
      </c>
    </row>
    <row r="18249" spans="1:5" x14ac:dyDescent="0.25">
      <c r="A18249" t="s">
        <v>29008</v>
      </c>
      <c r="B18249" s="28">
        <v>2.2798202376556199E-14</v>
      </c>
      <c r="C18249" s="28">
        <v>2.2798202376556199E-14</v>
      </c>
      <c r="D18249">
        <v>0.165818961368875</v>
      </c>
      <c r="E18249">
        <v>1</v>
      </c>
    </row>
    <row r="18250" spans="1:5" x14ac:dyDescent="0.25">
      <c r="A18250" t="s">
        <v>29009</v>
      </c>
      <c r="B18250" s="28">
        <v>4.0783178172709E-16</v>
      </c>
      <c r="C18250" s="28">
        <v>4.0783178172709E-16</v>
      </c>
      <c r="D18250">
        <v>0.15160875002780599</v>
      </c>
      <c r="E18250">
        <v>1</v>
      </c>
    </row>
    <row r="18251" spans="1:5" x14ac:dyDescent="0.25">
      <c r="A18251" t="s">
        <v>29010</v>
      </c>
      <c r="B18251" s="28">
        <v>1.2417688167255601E-14</v>
      </c>
      <c r="C18251" s="28">
        <v>1.2417688167255601E-14</v>
      </c>
      <c r="D18251">
        <v>0.119100709960181</v>
      </c>
      <c r="E18251">
        <v>1</v>
      </c>
    </row>
    <row r="18252" spans="1:5" x14ac:dyDescent="0.25">
      <c r="A18252" t="s">
        <v>29011</v>
      </c>
      <c r="B18252" s="28">
        <v>2.9481122030736199E-12</v>
      </c>
      <c r="C18252" s="28">
        <v>2.9481122030736199E-12</v>
      </c>
      <c r="D18252">
        <v>0.16012315368358401</v>
      </c>
      <c r="E18252">
        <v>1</v>
      </c>
    </row>
    <row r="18253" spans="1:5" x14ac:dyDescent="0.25">
      <c r="A18253" t="s">
        <v>29012</v>
      </c>
      <c r="B18253" s="28">
        <v>1.0317177934826199E-14</v>
      </c>
      <c r="C18253" s="28">
        <v>1.0317177934826199E-14</v>
      </c>
      <c r="D18253">
        <v>0.13864536270467401</v>
      </c>
      <c r="E18253">
        <v>1</v>
      </c>
    </row>
    <row r="18254" spans="1:5" x14ac:dyDescent="0.25">
      <c r="A18254" t="s">
        <v>29013</v>
      </c>
      <c r="B18254" s="28">
        <v>6.8640189668127494E-14</v>
      </c>
      <c r="C18254" s="28">
        <v>6.8640189668127494E-14</v>
      </c>
      <c r="D18254">
        <v>0.19090333780145</v>
      </c>
      <c r="E18254">
        <v>1</v>
      </c>
    </row>
    <row r="18255" spans="1:5" x14ac:dyDescent="0.25">
      <c r="A18255" t="s">
        <v>29014</v>
      </c>
      <c r="B18255" s="28">
        <v>1.2494999675755E-14</v>
      </c>
      <c r="C18255" s="28">
        <v>1.2494999675755E-14</v>
      </c>
      <c r="D18255">
        <v>0.139992618795688</v>
      </c>
      <c r="E18255">
        <v>1</v>
      </c>
    </row>
    <row r="18256" spans="1:5" x14ac:dyDescent="0.25">
      <c r="A18256" t="s">
        <v>29015</v>
      </c>
      <c r="B18256" s="28">
        <v>7.0618608966515296E-16</v>
      </c>
      <c r="C18256" s="28">
        <v>7.0618608966515296E-16</v>
      </c>
      <c r="D18256">
        <v>0.15088487356407099</v>
      </c>
      <c r="E18256">
        <v>1</v>
      </c>
    </row>
    <row r="18257" spans="1:5" x14ac:dyDescent="0.25">
      <c r="A18257" t="s">
        <v>29016</v>
      </c>
      <c r="B18257" s="28">
        <v>2.65565587975645E-15</v>
      </c>
      <c r="C18257" s="28">
        <v>2.65565587975645E-15</v>
      </c>
      <c r="D18257">
        <v>0.30553519943982999</v>
      </c>
      <c r="E18257">
        <v>1</v>
      </c>
    </row>
    <row r="18258" spans="1:5" x14ac:dyDescent="0.25">
      <c r="A18258" t="s">
        <v>29017</v>
      </c>
      <c r="B18258" s="28">
        <v>2.1882552570003299E-16</v>
      </c>
      <c r="C18258" s="28">
        <v>2.1882552570003299E-16</v>
      </c>
      <c r="D18258">
        <v>0.125956438336909</v>
      </c>
      <c r="E18258">
        <v>1</v>
      </c>
    </row>
    <row r="18259" spans="1:5" x14ac:dyDescent="0.25">
      <c r="A18259" t="s">
        <v>29018</v>
      </c>
      <c r="B18259" s="28">
        <v>1.14412194411558E-15</v>
      </c>
      <c r="C18259" s="28">
        <v>1.14412194411558E-15</v>
      </c>
      <c r="D18259">
        <v>0.116485725885161</v>
      </c>
      <c r="E18259">
        <v>1</v>
      </c>
    </row>
    <row r="18260" spans="1:5" x14ac:dyDescent="0.25">
      <c r="A18260" t="s">
        <v>29019</v>
      </c>
      <c r="B18260" s="28">
        <v>1.19208614884952E-14</v>
      </c>
      <c r="C18260" s="28">
        <v>2.8912559331961798E-16</v>
      </c>
      <c r="D18260">
        <v>0.18931276304494299</v>
      </c>
      <c r="E18260">
        <v>1</v>
      </c>
    </row>
    <row r="18261" spans="1:5" x14ac:dyDescent="0.25">
      <c r="A18261" t="s">
        <v>29020</v>
      </c>
      <c r="B18261" s="28">
        <v>6.5102940934462102E-15</v>
      </c>
      <c r="C18261" s="28">
        <v>6.5102940934462102E-15</v>
      </c>
      <c r="D18261">
        <v>0.148033570651145</v>
      </c>
      <c r="E18261">
        <v>1</v>
      </c>
    </row>
    <row r="18262" spans="1:5" x14ac:dyDescent="0.25">
      <c r="A18262" t="s">
        <v>29021</v>
      </c>
      <c r="B18262" s="28">
        <v>7.9606753497169795E-12</v>
      </c>
      <c r="C18262" s="28">
        <v>2.3990646512539399E-12</v>
      </c>
      <c r="D18262">
        <v>0.25760241735061401</v>
      </c>
      <c r="E18262">
        <v>1</v>
      </c>
    </row>
    <row r="18263" spans="1:5" x14ac:dyDescent="0.25">
      <c r="A18263" t="s">
        <v>29022</v>
      </c>
      <c r="B18263" s="28">
        <v>1.9054082678487801E-15</v>
      </c>
      <c r="C18263" s="28">
        <v>1.17691394835417E-15</v>
      </c>
      <c r="D18263">
        <v>0.14656770111391501</v>
      </c>
      <c r="E18263">
        <v>1</v>
      </c>
    </row>
    <row r="18264" spans="1:5" x14ac:dyDescent="0.25">
      <c r="A18264" t="s">
        <v>29023</v>
      </c>
      <c r="B18264" s="28">
        <v>7.32847667988814E-16</v>
      </c>
      <c r="C18264" s="28">
        <v>7.32847667988814E-16</v>
      </c>
      <c r="D18264">
        <v>0.16357228673577701</v>
      </c>
      <c r="E18264">
        <v>1</v>
      </c>
    </row>
    <row r="18265" spans="1:5" x14ac:dyDescent="0.25">
      <c r="A18265" t="s">
        <v>29024</v>
      </c>
      <c r="B18265" s="28">
        <v>4.2759820567105701E-15</v>
      </c>
      <c r="C18265" s="28">
        <v>4.2759820567105701E-15</v>
      </c>
      <c r="D18265">
        <v>0.142462676363661</v>
      </c>
      <c r="E18265">
        <v>1</v>
      </c>
    </row>
    <row r="18266" spans="1:5" x14ac:dyDescent="0.25">
      <c r="A18266" t="s">
        <v>29025</v>
      </c>
      <c r="B18266" s="28">
        <v>2.3551259923280299E-15</v>
      </c>
      <c r="C18266" t="s">
        <v>10310</v>
      </c>
      <c r="D18266" t="s">
        <v>10310</v>
      </c>
      <c r="E18266">
        <v>1</v>
      </c>
    </row>
    <row r="18267" spans="1:5" x14ac:dyDescent="0.25">
      <c r="A18267" t="s">
        <v>29026</v>
      </c>
      <c r="B18267" s="28">
        <v>1.9626129363447302E-15</v>
      </c>
      <c r="C18267" s="28">
        <v>1.9626129363447302E-15</v>
      </c>
      <c r="D18267">
        <v>0.16608084098214401</v>
      </c>
      <c r="E18267">
        <v>1</v>
      </c>
    </row>
    <row r="18268" spans="1:5" x14ac:dyDescent="0.25">
      <c r="A18268" t="s">
        <v>29027</v>
      </c>
      <c r="B18268" s="28">
        <v>1.1251394816403701E-15</v>
      </c>
      <c r="C18268" s="28">
        <v>1.1251394816403701E-15</v>
      </c>
      <c r="D18268">
        <v>0.197594366364611</v>
      </c>
      <c r="E18268">
        <v>1</v>
      </c>
    </row>
    <row r="18269" spans="1:5" x14ac:dyDescent="0.25">
      <c r="A18269" t="s">
        <v>29028</v>
      </c>
      <c r="B18269" s="28">
        <v>1.7276094012222999E-14</v>
      </c>
      <c r="C18269" s="28">
        <v>4.1931422894524301E-15</v>
      </c>
      <c r="D18269">
        <v>0.187891611819513</v>
      </c>
      <c r="E18269">
        <v>1</v>
      </c>
    </row>
    <row r="18270" spans="1:5" x14ac:dyDescent="0.25">
      <c r="A18270" t="s">
        <v>29029</v>
      </c>
      <c r="B18270" s="28">
        <v>3.0772222829572399E-15</v>
      </c>
      <c r="C18270" s="28">
        <v>3.02574095588099E-15</v>
      </c>
      <c r="D18270">
        <v>0.20711549814369201</v>
      </c>
      <c r="E18270">
        <v>1</v>
      </c>
    </row>
    <row r="18271" spans="1:5" x14ac:dyDescent="0.25">
      <c r="A18271" t="s">
        <v>29030</v>
      </c>
      <c r="B18271" s="28">
        <v>3.4555185061427399E-12</v>
      </c>
      <c r="C18271" s="28">
        <v>2.86224467348515E-12</v>
      </c>
      <c r="D18271">
        <v>0.17445898794134801</v>
      </c>
      <c r="E18271">
        <v>1</v>
      </c>
    </row>
    <row r="18272" spans="1:5" x14ac:dyDescent="0.25">
      <c r="A18272" t="s">
        <v>29031</v>
      </c>
      <c r="B18272" s="28">
        <v>2.0704435730764502E-15</v>
      </c>
      <c r="C18272" s="28">
        <v>2.0704435730764502E-15</v>
      </c>
      <c r="D18272">
        <v>7.2594834989125195E-2</v>
      </c>
      <c r="E18272">
        <v>1</v>
      </c>
    </row>
    <row r="18273" spans="1:5" x14ac:dyDescent="0.25">
      <c r="A18273" t="s">
        <v>29032</v>
      </c>
      <c r="B18273" s="28">
        <v>1.99399206467226E-13</v>
      </c>
      <c r="C18273" s="28">
        <v>1.99399206467226E-13</v>
      </c>
      <c r="D18273">
        <v>0.163388698448134</v>
      </c>
      <c r="E18273">
        <v>1</v>
      </c>
    </row>
    <row r="18274" spans="1:5" x14ac:dyDescent="0.25">
      <c r="A18274" t="s">
        <v>29033</v>
      </c>
      <c r="B18274" s="28">
        <v>1.70761037836274E-15</v>
      </c>
      <c r="C18274" s="28">
        <v>1.70761037836274E-15</v>
      </c>
      <c r="D18274">
        <v>0.16339086451727899</v>
      </c>
      <c r="E18274">
        <v>1</v>
      </c>
    </row>
    <row r="18275" spans="1:5" x14ac:dyDescent="0.25">
      <c r="A18275" t="s">
        <v>29034</v>
      </c>
      <c r="B18275" s="28">
        <v>4.11558492186648E-15</v>
      </c>
      <c r="C18275" s="28">
        <v>1.9785271617277599E-15</v>
      </c>
      <c r="D18275">
        <v>0.122590313024365</v>
      </c>
      <c r="E18275">
        <v>1</v>
      </c>
    </row>
    <row r="18276" spans="1:5" x14ac:dyDescent="0.25">
      <c r="A18276" t="s">
        <v>29035</v>
      </c>
      <c r="B18276" s="28">
        <v>4.4671965779443203E-15</v>
      </c>
      <c r="C18276" s="28">
        <v>2.5665476693634799E-15</v>
      </c>
      <c r="D18276">
        <v>0.17442093084232699</v>
      </c>
      <c r="E18276">
        <v>1</v>
      </c>
    </row>
    <row r="18277" spans="1:5" x14ac:dyDescent="0.25">
      <c r="A18277" t="s">
        <v>29036</v>
      </c>
      <c r="B18277" s="28">
        <v>6.8963622404443698E-13</v>
      </c>
      <c r="C18277" s="28">
        <v>1.54169593329871E-14</v>
      </c>
      <c r="D18277">
        <v>0.192818804181178</v>
      </c>
      <c r="E18277">
        <v>1</v>
      </c>
    </row>
    <row r="18278" spans="1:5" x14ac:dyDescent="0.25">
      <c r="A18278" t="s">
        <v>10381</v>
      </c>
      <c r="B18278" s="28">
        <v>1.3461874139571799E-18</v>
      </c>
      <c r="C18278" s="28">
        <v>1.3461874139571799E-18</v>
      </c>
      <c r="D18278">
        <v>0.17996284999234299</v>
      </c>
      <c r="E18278">
        <v>1</v>
      </c>
    </row>
    <row r="18279" spans="1:5" x14ac:dyDescent="0.25">
      <c r="A18279" t="s">
        <v>29037</v>
      </c>
      <c r="B18279" s="28">
        <v>4.2735912657762903E-15</v>
      </c>
      <c r="C18279" s="28">
        <v>4.2735912657762903E-15</v>
      </c>
      <c r="D18279">
        <v>9.3300848536098505E-2</v>
      </c>
      <c r="E18279">
        <v>1</v>
      </c>
    </row>
    <row r="18280" spans="1:5" x14ac:dyDescent="0.25">
      <c r="A18280" t="s">
        <v>29038</v>
      </c>
      <c r="B18280" s="28">
        <v>2.5028042761225701E-14</v>
      </c>
      <c r="C18280" s="28">
        <v>3.0055456660357701E-15</v>
      </c>
      <c r="D18280">
        <v>0.17466913046149099</v>
      </c>
      <c r="E18280">
        <v>1</v>
      </c>
    </row>
    <row r="18281" spans="1:5" x14ac:dyDescent="0.25">
      <c r="A18281" t="s">
        <v>29039</v>
      </c>
      <c r="B18281" s="28">
        <v>7.3987752184781995E-16</v>
      </c>
      <c r="C18281" s="28">
        <v>7.3987752184781995E-16</v>
      </c>
      <c r="D18281">
        <v>0.16916214074236399</v>
      </c>
      <c r="E18281">
        <v>1</v>
      </c>
    </row>
    <row r="18282" spans="1:5" x14ac:dyDescent="0.25">
      <c r="A18282" t="s">
        <v>29040</v>
      </c>
      <c r="B18282" s="28">
        <v>7.8555616721906398E-15</v>
      </c>
      <c r="C18282" s="28">
        <v>7.8555616721906398E-15</v>
      </c>
      <c r="D18282">
        <v>0.185947617197703</v>
      </c>
      <c r="E18282">
        <v>1</v>
      </c>
    </row>
    <row r="18283" spans="1:5" x14ac:dyDescent="0.25">
      <c r="A18283" t="s">
        <v>29041</v>
      </c>
      <c r="B18283" s="28">
        <v>3.7945255470254199E-15</v>
      </c>
      <c r="C18283" t="s">
        <v>10310</v>
      </c>
      <c r="D18283" t="s">
        <v>10310</v>
      </c>
      <c r="E18283">
        <v>1</v>
      </c>
    </row>
    <row r="18284" spans="1:5" x14ac:dyDescent="0.25">
      <c r="A18284" t="s">
        <v>29042</v>
      </c>
      <c r="B18284" s="28">
        <v>4.3865644461427999E-15</v>
      </c>
      <c r="C18284" s="28">
        <v>1.7892546828160401E-16</v>
      </c>
      <c r="D18284" s="28">
        <v>3.53771266962144E-12</v>
      </c>
      <c r="E18284">
        <v>1</v>
      </c>
    </row>
    <row r="18285" spans="1:5" x14ac:dyDescent="0.25">
      <c r="A18285" t="s">
        <v>29043</v>
      </c>
      <c r="B18285" s="28">
        <v>9.2005320505020098E-16</v>
      </c>
      <c r="C18285" s="28">
        <v>9.2005320505020098E-16</v>
      </c>
      <c r="D18285">
        <v>0.17437634093971799</v>
      </c>
      <c r="E18285">
        <v>1</v>
      </c>
    </row>
    <row r="18286" spans="1:5" x14ac:dyDescent="0.25">
      <c r="A18286" t="s">
        <v>10800</v>
      </c>
      <c r="B18286" s="28">
        <v>4.0717348573728301E-18</v>
      </c>
      <c r="C18286" s="28">
        <v>4.0717348573728301E-18</v>
      </c>
      <c r="D18286">
        <v>0.19829945734925999</v>
      </c>
      <c r="E18286">
        <v>1</v>
      </c>
    </row>
    <row r="18287" spans="1:5" x14ac:dyDescent="0.25">
      <c r="A18287" t="s">
        <v>29044</v>
      </c>
      <c r="B18287" s="28">
        <v>1.40723545992054E-14</v>
      </c>
      <c r="C18287" s="28">
        <v>1.40723545992054E-14</v>
      </c>
      <c r="D18287">
        <v>0.15404990312785499</v>
      </c>
      <c r="E18287">
        <v>1</v>
      </c>
    </row>
    <row r="18288" spans="1:5" x14ac:dyDescent="0.25">
      <c r="A18288" t="s">
        <v>29045</v>
      </c>
      <c r="B18288" s="28">
        <v>3.6203981872001998E-16</v>
      </c>
      <c r="C18288" s="28">
        <v>3.6203981872001998E-16</v>
      </c>
      <c r="D18288">
        <v>9.7959107407323595E-2</v>
      </c>
      <c r="E18288">
        <v>1</v>
      </c>
    </row>
    <row r="18289" spans="1:5" x14ac:dyDescent="0.25">
      <c r="A18289" t="s">
        <v>29046</v>
      </c>
      <c r="B18289" s="28">
        <v>9.5507624010392199E-16</v>
      </c>
      <c r="C18289" t="s">
        <v>10310</v>
      </c>
      <c r="D18289" t="s">
        <v>10310</v>
      </c>
      <c r="E18289">
        <v>1</v>
      </c>
    </row>
    <row r="18290" spans="1:5" x14ac:dyDescent="0.25">
      <c r="A18290" t="s">
        <v>29047</v>
      </c>
      <c r="B18290" s="28">
        <v>4.4538284821264901E-15</v>
      </c>
      <c r="C18290" s="28">
        <v>4.4538284821264901E-15</v>
      </c>
      <c r="D18290">
        <v>0.15174037052108799</v>
      </c>
      <c r="E18290">
        <v>1</v>
      </c>
    </row>
    <row r="18291" spans="1:5" x14ac:dyDescent="0.25">
      <c r="A18291" t="s">
        <v>29048</v>
      </c>
      <c r="B18291" s="28">
        <v>1.9730390380116299E-15</v>
      </c>
      <c r="C18291" s="28">
        <v>1.9730390380116299E-15</v>
      </c>
      <c r="D18291">
        <v>0.11707653935234701</v>
      </c>
      <c r="E18291">
        <v>1</v>
      </c>
    </row>
    <row r="18292" spans="1:5" x14ac:dyDescent="0.25">
      <c r="A18292" t="s">
        <v>29049</v>
      </c>
      <c r="B18292" s="28">
        <v>4.3505888202289304E-15</v>
      </c>
      <c r="C18292" s="28">
        <v>4.3505888202289304E-15</v>
      </c>
      <c r="D18292">
        <v>0.24523205278764401</v>
      </c>
      <c r="E18292">
        <v>1</v>
      </c>
    </row>
    <row r="18293" spans="1:5" x14ac:dyDescent="0.25">
      <c r="A18293" t="s">
        <v>29050</v>
      </c>
      <c r="B18293" s="28">
        <v>7.3211248048008302E-16</v>
      </c>
      <c r="C18293" s="28">
        <v>7.3211248048008302E-16</v>
      </c>
      <c r="D18293">
        <v>0.16420990278425601</v>
      </c>
      <c r="E18293">
        <v>1</v>
      </c>
    </row>
    <row r="18294" spans="1:5" x14ac:dyDescent="0.25">
      <c r="A18294" t="s">
        <v>29051</v>
      </c>
      <c r="B18294" s="28">
        <v>2.3148047912098302E-16</v>
      </c>
      <c r="C18294" s="28">
        <v>2.3148047912098302E-16</v>
      </c>
      <c r="D18294">
        <v>0.16763211524053401</v>
      </c>
      <c r="E18294">
        <v>1</v>
      </c>
    </row>
    <row r="18295" spans="1:5" x14ac:dyDescent="0.25">
      <c r="A18295" t="s">
        <v>29052</v>
      </c>
      <c r="B18295" s="28">
        <v>2.4900597139186201E-14</v>
      </c>
      <c r="C18295" s="28">
        <v>2.4900597139186201E-14</v>
      </c>
      <c r="D18295">
        <v>0.146813019395649</v>
      </c>
      <c r="E18295">
        <v>1</v>
      </c>
    </row>
    <row r="18296" spans="1:5" x14ac:dyDescent="0.25">
      <c r="A18296" t="s">
        <v>29053</v>
      </c>
      <c r="B18296" s="28">
        <v>8.4669463196071204E-15</v>
      </c>
      <c r="C18296" s="28">
        <v>7.0233319628676904E-16</v>
      </c>
      <c r="D18296">
        <v>0.122892020117792</v>
      </c>
      <c r="E18296">
        <v>1</v>
      </c>
    </row>
    <row r="18297" spans="1:5" x14ac:dyDescent="0.25">
      <c r="A18297" t="s">
        <v>29054</v>
      </c>
      <c r="B18297" s="28">
        <v>3.1129681924509302E-15</v>
      </c>
      <c r="C18297" s="28">
        <v>3.1129681924509302E-15</v>
      </c>
      <c r="D18297">
        <v>0.15995787659661401</v>
      </c>
      <c r="E18297">
        <v>1</v>
      </c>
    </row>
    <row r="18298" spans="1:5" x14ac:dyDescent="0.25">
      <c r="A18298" t="s">
        <v>29055</v>
      </c>
      <c r="B18298" s="28">
        <v>7.4489263352959199E-15</v>
      </c>
      <c r="C18298" s="28">
        <v>7.4489263352959199E-15</v>
      </c>
      <c r="D18298">
        <v>0.227516159090314</v>
      </c>
      <c r="E18298">
        <v>1</v>
      </c>
    </row>
    <row r="18299" spans="1:5" x14ac:dyDescent="0.25">
      <c r="A18299" t="s">
        <v>29056</v>
      </c>
      <c r="B18299" s="28">
        <v>6.8872537868405904E-17</v>
      </c>
      <c r="C18299" s="28">
        <v>6.8872537868405904E-17</v>
      </c>
      <c r="D18299">
        <v>0.15993169796058501</v>
      </c>
      <c r="E18299">
        <v>1</v>
      </c>
    </row>
    <row r="18300" spans="1:5" x14ac:dyDescent="0.25">
      <c r="A18300" t="s">
        <v>29057</v>
      </c>
      <c r="B18300" s="28">
        <v>1.04050495950583E-13</v>
      </c>
      <c r="C18300" s="28">
        <v>1.04050495950583E-13</v>
      </c>
      <c r="D18300">
        <v>0.20572778083667101</v>
      </c>
      <c r="E18300">
        <v>1</v>
      </c>
    </row>
    <row r="18301" spans="1:5" x14ac:dyDescent="0.25">
      <c r="A18301" t="s">
        <v>29058</v>
      </c>
      <c r="B18301" s="28">
        <v>4.1780794212665303E-14</v>
      </c>
      <c r="C18301" s="28">
        <v>4.1780794212665303E-14</v>
      </c>
      <c r="D18301">
        <v>0.17264692388766101</v>
      </c>
      <c r="E18301">
        <v>1</v>
      </c>
    </row>
    <row r="18302" spans="1:5" x14ac:dyDescent="0.25">
      <c r="A18302" t="s">
        <v>29059</v>
      </c>
      <c r="B18302" s="28">
        <v>1.4000388579655E-16</v>
      </c>
      <c r="C18302" s="28">
        <v>1.4000388579655E-16</v>
      </c>
      <c r="D18302">
        <v>0.12123188977480601</v>
      </c>
      <c r="E18302">
        <v>1</v>
      </c>
    </row>
    <row r="18303" spans="1:5" x14ac:dyDescent="0.25">
      <c r="A18303" t="s">
        <v>29060</v>
      </c>
      <c r="B18303" s="28">
        <v>1.9752205395989499E-15</v>
      </c>
      <c r="C18303" s="28">
        <v>1.9752205395989499E-15</v>
      </c>
      <c r="D18303">
        <v>0.13262417762227399</v>
      </c>
      <c r="E18303">
        <v>1</v>
      </c>
    </row>
    <row r="18304" spans="1:5" x14ac:dyDescent="0.25">
      <c r="A18304" t="s">
        <v>10397</v>
      </c>
      <c r="B18304" s="28">
        <v>1.8938882881225498E-18</v>
      </c>
      <c r="C18304" s="28">
        <v>1.8938882881225498E-18</v>
      </c>
      <c r="D18304">
        <v>0.175941410584004</v>
      </c>
      <c r="E18304">
        <v>1</v>
      </c>
    </row>
    <row r="18305" spans="1:5" x14ac:dyDescent="0.25">
      <c r="A18305" t="s">
        <v>29061</v>
      </c>
      <c r="B18305" s="28">
        <v>1.5626583587209402E-14</v>
      </c>
      <c r="C18305" s="28">
        <v>1.5626583587209402E-14</v>
      </c>
      <c r="D18305">
        <v>0.21253610437839099</v>
      </c>
      <c r="E18305">
        <v>1</v>
      </c>
    </row>
    <row r="18306" spans="1:5" x14ac:dyDescent="0.25">
      <c r="A18306" t="s">
        <v>29062</v>
      </c>
      <c r="B18306" s="28">
        <v>5.9285809443693096E-14</v>
      </c>
      <c r="C18306" s="28">
        <v>5.9285809443693096E-14</v>
      </c>
      <c r="D18306">
        <v>0.200051622238509</v>
      </c>
      <c r="E18306">
        <v>1</v>
      </c>
    </row>
    <row r="18307" spans="1:5" x14ac:dyDescent="0.25">
      <c r="A18307" t="s">
        <v>29063</v>
      </c>
      <c r="B18307" s="28">
        <v>6.8079618281796403E-15</v>
      </c>
      <c r="C18307" s="28">
        <v>6.8079618281796403E-15</v>
      </c>
      <c r="D18307">
        <v>8.7413326126598495E-2</v>
      </c>
      <c r="E18307">
        <v>1</v>
      </c>
    </row>
    <row r="18308" spans="1:5" x14ac:dyDescent="0.25">
      <c r="A18308" t="s">
        <v>29064</v>
      </c>
      <c r="B18308" s="28">
        <v>1.09632314550309E-15</v>
      </c>
      <c r="C18308" s="28">
        <v>1.09632314550309E-15</v>
      </c>
      <c r="D18308">
        <v>0.12647320357404701</v>
      </c>
      <c r="E18308">
        <v>1</v>
      </c>
    </row>
    <row r="18309" spans="1:5" x14ac:dyDescent="0.25">
      <c r="A18309" t="s">
        <v>29065</v>
      </c>
      <c r="B18309" s="28">
        <v>7.7489702619994304E-15</v>
      </c>
      <c r="C18309" s="28">
        <v>7.7489702619994304E-15</v>
      </c>
      <c r="D18309">
        <v>9.0035970641173205E-2</v>
      </c>
      <c r="E18309">
        <v>1</v>
      </c>
    </row>
    <row r="18310" spans="1:5" x14ac:dyDescent="0.25">
      <c r="A18310" t="s">
        <v>29066</v>
      </c>
      <c r="B18310" s="28">
        <v>4.1060775075676503E-15</v>
      </c>
      <c r="C18310" s="28">
        <v>4.1060775075676503E-15</v>
      </c>
      <c r="D18310" s="28">
        <v>3.58591263683738E-14</v>
      </c>
      <c r="E18310">
        <v>1</v>
      </c>
    </row>
    <row r="18311" spans="1:5" x14ac:dyDescent="0.25">
      <c r="A18311" t="s">
        <v>29067</v>
      </c>
      <c r="B18311" s="28">
        <v>1.5118595537002501E-15</v>
      </c>
      <c r="C18311" s="28">
        <v>1.5118595537002501E-15</v>
      </c>
      <c r="D18311">
        <v>0.18313026845569699</v>
      </c>
      <c r="E18311">
        <v>1</v>
      </c>
    </row>
    <row r="18312" spans="1:5" x14ac:dyDescent="0.25">
      <c r="A18312" t="s">
        <v>29068</v>
      </c>
      <c r="B18312" s="28">
        <v>1.2544337464615099E-14</v>
      </c>
      <c r="C18312" s="28">
        <v>1.2544337464615099E-14</v>
      </c>
      <c r="D18312">
        <v>0.15448557653664399</v>
      </c>
      <c r="E18312">
        <v>1</v>
      </c>
    </row>
    <row r="18313" spans="1:5" x14ac:dyDescent="0.25">
      <c r="A18313" t="s">
        <v>29069</v>
      </c>
      <c r="B18313" s="28">
        <v>5.01186241022394E-13</v>
      </c>
      <c r="C18313" s="28">
        <v>2.73129873000424E-13</v>
      </c>
      <c r="D18313">
        <v>0.20256336313826501</v>
      </c>
      <c r="E18313">
        <v>1</v>
      </c>
    </row>
    <row r="18314" spans="1:5" x14ac:dyDescent="0.25">
      <c r="A18314" t="s">
        <v>29070</v>
      </c>
      <c r="B18314" s="28">
        <v>3.1726943240021599E-15</v>
      </c>
      <c r="C18314" s="28">
        <v>3.1726943240021599E-15</v>
      </c>
      <c r="D18314">
        <v>0.182838451778046</v>
      </c>
      <c r="E18314">
        <v>1</v>
      </c>
    </row>
    <row r="18315" spans="1:5" x14ac:dyDescent="0.25">
      <c r="A18315" t="s">
        <v>29071</v>
      </c>
      <c r="B18315" s="28">
        <v>2.5198897617212598E-15</v>
      </c>
      <c r="C18315" t="s">
        <v>10310</v>
      </c>
      <c r="D18315" t="s">
        <v>10310</v>
      </c>
      <c r="E18315">
        <v>1</v>
      </c>
    </row>
    <row r="18316" spans="1:5" x14ac:dyDescent="0.25">
      <c r="A18316" t="s">
        <v>29072</v>
      </c>
      <c r="B18316" s="28">
        <v>1.85155886253509E-15</v>
      </c>
      <c r="C18316" s="28">
        <v>1.85155886253509E-15</v>
      </c>
      <c r="D18316">
        <v>0.10346771878316</v>
      </c>
      <c r="E18316">
        <v>1</v>
      </c>
    </row>
    <row r="18317" spans="1:5" x14ac:dyDescent="0.25">
      <c r="A18317" t="s">
        <v>29073</v>
      </c>
      <c r="B18317" s="28">
        <v>8.9732951642626902E-13</v>
      </c>
      <c r="C18317" s="28">
        <v>3.2342617012727402E-13</v>
      </c>
      <c r="D18317">
        <v>0.164941098404224</v>
      </c>
      <c r="E18317">
        <v>1</v>
      </c>
    </row>
    <row r="18318" spans="1:5" x14ac:dyDescent="0.25">
      <c r="A18318" t="s">
        <v>29074</v>
      </c>
      <c r="B18318" s="28">
        <v>1.0995643867435899E-15</v>
      </c>
      <c r="C18318" s="28">
        <v>1.0995643867435899E-15</v>
      </c>
      <c r="D18318">
        <v>0.180359275276984</v>
      </c>
      <c r="E18318">
        <v>1</v>
      </c>
    </row>
    <row r="18319" spans="1:5" x14ac:dyDescent="0.25">
      <c r="A18319" t="s">
        <v>29075</v>
      </c>
      <c r="B18319" s="28">
        <v>1.5557178427866599E-14</v>
      </c>
      <c r="C18319" s="28">
        <v>1.5557178427866599E-14</v>
      </c>
      <c r="D18319">
        <v>0.18248378793685499</v>
      </c>
      <c r="E18319">
        <v>1</v>
      </c>
    </row>
    <row r="18320" spans="1:5" x14ac:dyDescent="0.25">
      <c r="A18320" t="s">
        <v>29076</v>
      </c>
      <c r="B18320" s="28">
        <v>1.8429324349489699E-15</v>
      </c>
      <c r="C18320" s="28">
        <v>1.18573651230943E-15</v>
      </c>
      <c r="D18320">
        <v>9.1774686852433104E-2</v>
      </c>
      <c r="E18320">
        <v>1</v>
      </c>
    </row>
    <row r="18321" spans="1:5" x14ac:dyDescent="0.25">
      <c r="A18321" t="s">
        <v>29077</v>
      </c>
      <c r="B18321" s="28">
        <v>2.2979456511257301E-14</v>
      </c>
      <c r="C18321" s="28">
        <v>2.23295747596679E-15</v>
      </c>
      <c r="D18321">
        <v>0.19157618372955301</v>
      </c>
      <c r="E18321">
        <v>1</v>
      </c>
    </row>
    <row r="18322" spans="1:5" x14ac:dyDescent="0.25">
      <c r="A18322" t="s">
        <v>29078</v>
      </c>
      <c r="B18322" s="28">
        <v>6.6387759098137398E-15</v>
      </c>
      <c r="C18322" s="28">
        <v>6.6387759098137398E-15</v>
      </c>
      <c r="D18322">
        <v>0.15646077097639099</v>
      </c>
      <c r="E18322">
        <v>1</v>
      </c>
    </row>
    <row r="18323" spans="1:5" x14ac:dyDescent="0.25">
      <c r="A18323" t="s">
        <v>29079</v>
      </c>
      <c r="B18323" s="28">
        <v>2.4051998725888602E-15</v>
      </c>
      <c r="C18323" s="28">
        <v>2.1010234037697798E-15</v>
      </c>
      <c r="D18323" s="28">
        <v>2.4051998725888602E-15</v>
      </c>
      <c r="E18323">
        <v>1</v>
      </c>
    </row>
    <row r="18324" spans="1:5" x14ac:dyDescent="0.25">
      <c r="A18324" t="s">
        <v>29080</v>
      </c>
      <c r="B18324" s="28">
        <v>1.0321571224568099E-14</v>
      </c>
      <c r="C18324" s="28">
        <v>1.0321571224568099E-14</v>
      </c>
      <c r="D18324">
        <v>8.7311694479626403E-2</v>
      </c>
      <c r="E18324">
        <v>1</v>
      </c>
    </row>
    <row r="18325" spans="1:5" x14ac:dyDescent="0.25">
      <c r="A18325" t="s">
        <v>29081</v>
      </c>
      <c r="B18325" s="28">
        <v>2.4291793642295601E-15</v>
      </c>
      <c r="C18325" s="28">
        <v>2.06749326087882E-15</v>
      </c>
      <c r="D18325" s="28">
        <v>2.4291793642295601E-15</v>
      </c>
      <c r="E18325">
        <v>1</v>
      </c>
    </row>
    <row r="18326" spans="1:5" x14ac:dyDescent="0.25">
      <c r="A18326" t="s">
        <v>29082</v>
      </c>
      <c r="B18326" s="28">
        <v>3.9561575381573397E-15</v>
      </c>
      <c r="C18326" s="28">
        <v>1.9716131923283201E-15</v>
      </c>
      <c r="D18326">
        <v>9.8175129431743099E-2</v>
      </c>
      <c r="E18326">
        <v>1</v>
      </c>
    </row>
    <row r="18327" spans="1:5" x14ac:dyDescent="0.25">
      <c r="A18327" t="s">
        <v>29083</v>
      </c>
      <c r="B18327" s="28">
        <v>1.34455411781585E-15</v>
      </c>
      <c r="C18327" s="28">
        <v>1.34455411781585E-15</v>
      </c>
      <c r="D18327">
        <v>0.109349313785661</v>
      </c>
      <c r="E18327">
        <v>1</v>
      </c>
    </row>
    <row r="18328" spans="1:5" x14ac:dyDescent="0.25">
      <c r="A18328" t="s">
        <v>29084</v>
      </c>
      <c r="B18328" s="28">
        <v>9.8042708836348795E-15</v>
      </c>
      <c r="C18328" s="28">
        <v>9.8042708836348795E-15</v>
      </c>
      <c r="D18328">
        <v>0.20145290226465501</v>
      </c>
      <c r="E18328">
        <v>1</v>
      </c>
    </row>
    <row r="18329" spans="1:5" x14ac:dyDescent="0.25">
      <c r="A18329" t="s">
        <v>29085</v>
      </c>
      <c r="B18329" s="28">
        <v>6.5905185585342601E-16</v>
      </c>
      <c r="C18329" s="28">
        <v>6.5905185585342601E-16</v>
      </c>
      <c r="D18329">
        <v>0.14417140302273901</v>
      </c>
      <c r="E18329">
        <v>1</v>
      </c>
    </row>
    <row r="18330" spans="1:5" x14ac:dyDescent="0.25">
      <c r="A18330" t="s">
        <v>29086</v>
      </c>
      <c r="B18330" s="28">
        <v>2.1631222936940399E-15</v>
      </c>
      <c r="C18330" s="28">
        <v>2.1631222936940399E-15</v>
      </c>
      <c r="D18330" s="28">
        <v>2.1631222936940399E-15</v>
      </c>
      <c r="E18330">
        <v>1</v>
      </c>
    </row>
    <row r="18331" spans="1:5" x14ac:dyDescent="0.25">
      <c r="A18331" t="s">
        <v>29087</v>
      </c>
      <c r="B18331" s="28">
        <v>1.0539752239426701E-14</v>
      </c>
      <c r="C18331" s="28">
        <v>1.0539752239426701E-14</v>
      </c>
      <c r="D18331">
        <v>0.15387853842149299</v>
      </c>
      <c r="E18331">
        <v>1</v>
      </c>
    </row>
    <row r="18332" spans="1:5" x14ac:dyDescent="0.25">
      <c r="A18332" t="s">
        <v>10385</v>
      </c>
      <c r="B18332" s="28">
        <v>1.52902221696449E-18</v>
      </c>
      <c r="C18332" s="28">
        <v>1.52902221696449E-18</v>
      </c>
      <c r="D18332">
        <v>0.181333790813937</v>
      </c>
      <c r="E18332">
        <v>1</v>
      </c>
    </row>
    <row r="18333" spans="1:5" x14ac:dyDescent="0.25">
      <c r="A18333" t="s">
        <v>29088</v>
      </c>
      <c r="B18333" s="28">
        <v>2.7821440865042099E-16</v>
      </c>
      <c r="C18333" s="28">
        <v>2.7821440865042099E-16</v>
      </c>
      <c r="D18333">
        <v>0.16811519409628201</v>
      </c>
      <c r="E18333">
        <v>1</v>
      </c>
    </row>
    <row r="18334" spans="1:5" x14ac:dyDescent="0.25">
      <c r="A18334" t="s">
        <v>29089</v>
      </c>
      <c r="B18334" s="28">
        <v>1.4960363520270199E-16</v>
      </c>
      <c r="C18334" s="28">
        <v>1.4960363520270199E-16</v>
      </c>
      <c r="D18334">
        <v>0.16512261715144499</v>
      </c>
      <c r="E18334">
        <v>1</v>
      </c>
    </row>
    <row r="18335" spans="1:5" x14ac:dyDescent="0.25">
      <c r="A18335" t="s">
        <v>29090</v>
      </c>
      <c r="B18335" s="28">
        <v>1.25279502303084E-15</v>
      </c>
      <c r="C18335" s="28">
        <v>1.25279502303084E-15</v>
      </c>
      <c r="D18335" s="28">
        <v>1.57116514927764E-10</v>
      </c>
      <c r="E18335">
        <v>1</v>
      </c>
    </row>
    <row r="18336" spans="1:5" x14ac:dyDescent="0.25">
      <c r="A18336" t="s">
        <v>29091</v>
      </c>
      <c r="B18336" s="28">
        <v>3.5981172152080902E-13</v>
      </c>
      <c r="C18336" s="28">
        <v>1.03513049423813E-15</v>
      </c>
      <c r="D18336">
        <v>0.212256020517787</v>
      </c>
      <c r="E18336">
        <v>1</v>
      </c>
    </row>
    <row r="18337" spans="1:5" x14ac:dyDescent="0.25">
      <c r="A18337" t="s">
        <v>29092</v>
      </c>
      <c r="B18337" s="28">
        <v>4.2571051815352901E-15</v>
      </c>
      <c r="C18337" s="28">
        <v>4.2571051815352901E-15</v>
      </c>
      <c r="D18337">
        <v>9.2894175113793998E-2</v>
      </c>
      <c r="E18337">
        <v>1</v>
      </c>
    </row>
    <row r="18338" spans="1:5" x14ac:dyDescent="0.25">
      <c r="A18338" t="s">
        <v>29093</v>
      </c>
      <c r="B18338" s="28">
        <v>9.4803080346760195E-15</v>
      </c>
      <c r="C18338" s="28">
        <v>9.4803080346760195E-15</v>
      </c>
      <c r="D18338">
        <v>0.128684304252033</v>
      </c>
      <c r="E18338">
        <v>1</v>
      </c>
    </row>
    <row r="18339" spans="1:5" x14ac:dyDescent="0.25">
      <c r="A18339" t="s">
        <v>29094</v>
      </c>
      <c r="B18339" s="28">
        <v>1.50249475784283E-14</v>
      </c>
      <c r="C18339" s="28">
        <v>1.50249475784283E-14</v>
      </c>
      <c r="D18339">
        <v>0.14744097321307001</v>
      </c>
      <c r="E18339">
        <v>1</v>
      </c>
    </row>
    <row r="18340" spans="1:5" x14ac:dyDescent="0.25">
      <c r="A18340" t="s">
        <v>29095</v>
      </c>
      <c r="B18340" s="28">
        <v>3.1967755258632302E-17</v>
      </c>
      <c r="C18340" s="28">
        <v>3.1967755258632302E-17</v>
      </c>
      <c r="D18340">
        <v>0.10463283292433299</v>
      </c>
      <c r="E18340">
        <v>1</v>
      </c>
    </row>
    <row r="18341" spans="1:5" x14ac:dyDescent="0.25">
      <c r="A18341" t="s">
        <v>29096</v>
      </c>
      <c r="B18341" s="28">
        <v>5.6097657174854897E-15</v>
      </c>
      <c r="C18341" s="28">
        <v>6.6165555565545604E-16</v>
      </c>
      <c r="D18341" s="28">
        <v>7.7871573960890303E-14</v>
      </c>
      <c r="E18341">
        <v>1</v>
      </c>
    </row>
    <row r="18342" spans="1:5" x14ac:dyDescent="0.25">
      <c r="A18342" t="s">
        <v>29097</v>
      </c>
      <c r="B18342" s="28">
        <v>2.42716351517435E-15</v>
      </c>
      <c r="C18342" s="28">
        <v>2.0191604510596601E-15</v>
      </c>
      <c r="D18342" s="28">
        <v>2.42716351517435E-15</v>
      </c>
      <c r="E18342">
        <v>1</v>
      </c>
    </row>
    <row r="18343" spans="1:5" x14ac:dyDescent="0.25">
      <c r="A18343" t="s">
        <v>29098</v>
      </c>
      <c r="B18343" s="28">
        <v>1.4791485857371499E-15</v>
      </c>
      <c r="C18343" t="s">
        <v>10310</v>
      </c>
      <c r="D18343" t="s">
        <v>10310</v>
      </c>
      <c r="E18343">
        <v>1</v>
      </c>
    </row>
    <row r="18344" spans="1:5" x14ac:dyDescent="0.25">
      <c r="A18344" t="s">
        <v>29099</v>
      </c>
      <c r="B18344" s="28">
        <v>5.6651530978111898E-15</v>
      </c>
      <c r="C18344" s="28">
        <v>5.6651530978111898E-15</v>
      </c>
      <c r="D18344">
        <v>0.159219984783599</v>
      </c>
      <c r="E18344">
        <v>1</v>
      </c>
    </row>
    <row r="18345" spans="1:5" x14ac:dyDescent="0.25">
      <c r="A18345" t="s">
        <v>29100</v>
      </c>
      <c r="B18345" s="28">
        <v>1.63105986189816E-15</v>
      </c>
      <c r="C18345" t="s">
        <v>10310</v>
      </c>
      <c r="D18345" t="s">
        <v>10310</v>
      </c>
      <c r="E18345">
        <v>1</v>
      </c>
    </row>
    <row r="18346" spans="1:5" x14ac:dyDescent="0.25">
      <c r="A18346" t="s">
        <v>29101</v>
      </c>
      <c r="B18346" s="28">
        <v>4.4670322393533202E-14</v>
      </c>
      <c r="C18346" s="28">
        <v>4.4670322393533202E-14</v>
      </c>
      <c r="D18346">
        <v>0.123702541709027</v>
      </c>
      <c r="E18346">
        <v>1</v>
      </c>
    </row>
    <row r="18347" spans="1:5" x14ac:dyDescent="0.25">
      <c r="A18347" t="s">
        <v>29102</v>
      </c>
      <c r="B18347" s="28">
        <v>1.4398739221314501E-16</v>
      </c>
      <c r="C18347" s="28">
        <v>1.4398739221314501E-16</v>
      </c>
      <c r="D18347">
        <v>0.16785856756036099</v>
      </c>
      <c r="E18347">
        <v>1</v>
      </c>
    </row>
    <row r="18348" spans="1:5" x14ac:dyDescent="0.25">
      <c r="A18348" t="s">
        <v>29103</v>
      </c>
      <c r="B18348" s="28">
        <v>3.3121330163175002E-15</v>
      </c>
      <c r="C18348" s="28">
        <v>3.3121330163175002E-15</v>
      </c>
      <c r="D18348">
        <v>0.107537497858624</v>
      </c>
      <c r="E18348">
        <v>1</v>
      </c>
    </row>
    <row r="18349" spans="1:5" x14ac:dyDescent="0.25">
      <c r="A18349" t="s">
        <v>29104</v>
      </c>
      <c r="B18349" s="28">
        <v>6.2466559771803898E-15</v>
      </c>
      <c r="C18349" s="28">
        <v>3.8460234318479803E-15</v>
      </c>
      <c r="D18349">
        <v>0.14988219530312899</v>
      </c>
      <c r="E18349">
        <v>1</v>
      </c>
    </row>
    <row r="18350" spans="1:5" x14ac:dyDescent="0.25">
      <c r="A18350" t="s">
        <v>29105</v>
      </c>
      <c r="B18350" s="28">
        <v>2.6561149570849899E-14</v>
      </c>
      <c r="C18350" s="28">
        <v>2.6561149570849899E-14</v>
      </c>
      <c r="D18350">
        <v>0.20570597985132599</v>
      </c>
      <c r="E18350">
        <v>1</v>
      </c>
    </row>
    <row r="18351" spans="1:5" x14ac:dyDescent="0.25">
      <c r="A18351" t="s">
        <v>29106</v>
      </c>
      <c r="B18351" s="28">
        <v>4.6366306187085499E-16</v>
      </c>
      <c r="C18351" s="28">
        <v>4.6366306187085499E-16</v>
      </c>
      <c r="D18351">
        <v>0.16082801660777299</v>
      </c>
      <c r="E18351">
        <v>1</v>
      </c>
    </row>
    <row r="18352" spans="1:5" x14ac:dyDescent="0.25">
      <c r="A18352" t="s">
        <v>29107</v>
      </c>
      <c r="B18352" s="28">
        <v>2.5232575891454802E-15</v>
      </c>
      <c r="C18352" s="28">
        <v>2.5232575891454802E-15</v>
      </c>
      <c r="D18352">
        <v>0.18694952656269201</v>
      </c>
      <c r="E18352">
        <v>1</v>
      </c>
    </row>
    <row r="18353" spans="1:5" x14ac:dyDescent="0.25">
      <c r="A18353" t="s">
        <v>29108</v>
      </c>
      <c r="B18353" s="28">
        <v>7.3978760667351102E-11</v>
      </c>
      <c r="C18353" s="28">
        <v>1.74205370847428E-15</v>
      </c>
      <c r="D18353">
        <v>0.266722857084146</v>
      </c>
      <c r="E18353">
        <v>1</v>
      </c>
    </row>
    <row r="18354" spans="1:5" x14ac:dyDescent="0.25">
      <c r="A18354" t="s">
        <v>29109</v>
      </c>
      <c r="B18354" s="28">
        <v>4.70002417059419E-15</v>
      </c>
      <c r="C18354" s="28">
        <v>4.70002417059419E-15</v>
      </c>
      <c r="D18354">
        <v>8.2635416652242596E-2</v>
      </c>
      <c r="E18354">
        <v>1</v>
      </c>
    </row>
    <row r="18355" spans="1:5" x14ac:dyDescent="0.25">
      <c r="A18355" t="s">
        <v>29110</v>
      </c>
      <c r="B18355" s="28">
        <v>5.9323570476071898E-15</v>
      </c>
      <c r="C18355" s="28">
        <v>5.9323570476071898E-15</v>
      </c>
      <c r="D18355">
        <v>0.106858329439793</v>
      </c>
      <c r="E18355">
        <v>1</v>
      </c>
    </row>
    <row r="18356" spans="1:5" x14ac:dyDescent="0.25">
      <c r="A18356" t="s">
        <v>29111</v>
      </c>
      <c r="B18356" s="28">
        <v>1.43122727035337E-13</v>
      </c>
      <c r="C18356" s="28">
        <v>1.4108049004458999E-13</v>
      </c>
      <c r="D18356">
        <v>0.215987837198057</v>
      </c>
      <c r="E18356">
        <v>1</v>
      </c>
    </row>
    <row r="18357" spans="1:5" x14ac:dyDescent="0.25">
      <c r="A18357" t="s">
        <v>29112</v>
      </c>
      <c r="B18357" s="28">
        <v>1.4556933268789E-15</v>
      </c>
      <c r="C18357" s="28">
        <v>1.4556933268789E-15</v>
      </c>
      <c r="D18357">
        <v>0.144808070630566</v>
      </c>
      <c r="E18357">
        <v>1</v>
      </c>
    </row>
    <row r="18358" spans="1:5" x14ac:dyDescent="0.25">
      <c r="A18358" t="s">
        <v>29113</v>
      </c>
      <c r="B18358" s="28">
        <v>1.26927122049745E-15</v>
      </c>
      <c r="C18358" t="s">
        <v>10310</v>
      </c>
      <c r="D18358" t="s">
        <v>10310</v>
      </c>
      <c r="E18358">
        <v>1</v>
      </c>
    </row>
    <row r="18359" spans="1:5" x14ac:dyDescent="0.25">
      <c r="A18359" t="s">
        <v>29114</v>
      </c>
      <c r="B18359" s="28">
        <v>4.6455688026556699E-17</v>
      </c>
      <c r="C18359" s="28">
        <v>4.6455688026556699E-17</v>
      </c>
      <c r="D18359">
        <v>7.4647801397147703E-2</v>
      </c>
      <c r="E18359">
        <v>1</v>
      </c>
    </row>
    <row r="18360" spans="1:5" x14ac:dyDescent="0.25">
      <c r="A18360" t="s">
        <v>29115</v>
      </c>
      <c r="B18360" s="28">
        <v>5.5304676164854801E-15</v>
      </c>
      <c r="C18360" s="28">
        <v>5.5304676164854801E-15</v>
      </c>
      <c r="D18360">
        <v>0.19740442116423301</v>
      </c>
      <c r="E18360">
        <v>1</v>
      </c>
    </row>
    <row r="18361" spans="1:5" x14ac:dyDescent="0.25">
      <c r="A18361" t="s">
        <v>29116</v>
      </c>
      <c r="B18361" s="28">
        <v>7.0049360527150897E-16</v>
      </c>
      <c r="C18361" s="28">
        <v>7.0049360527150897E-16</v>
      </c>
      <c r="D18361">
        <v>0.17260023224683299</v>
      </c>
      <c r="E18361">
        <v>1</v>
      </c>
    </row>
    <row r="18362" spans="1:5" x14ac:dyDescent="0.25">
      <c r="A18362" t="s">
        <v>29117</v>
      </c>
      <c r="B18362" s="28">
        <v>4.9409418794119299E-16</v>
      </c>
      <c r="C18362" s="28">
        <v>4.9409418794119299E-16</v>
      </c>
      <c r="D18362">
        <v>0.14434548908153999</v>
      </c>
      <c r="E18362">
        <v>1</v>
      </c>
    </row>
    <row r="18363" spans="1:5" x14ac:dyDescent="0.25">
      <c r="A18363" t="s">
        <v>29118</v>
      </c>
      <c r="B18363" s="28">
        <v>3.51117563312281E-15</v>
      </c>
      <c r="C18363" s="28">
        <v>3.51117563312281E-15</v>
      </c>
      <c r="D18363">
        <v>0.14517855499236701</v>
      </c>
      <c r="E18363">
        <v>1</v>
      </c>
    </row>
    <row r="18364" spans="1:5" x14ac:dyDescent="0.25">
      <c r="A18364" t="s">
        <v>29119</v>
      </c>
      <c r="B18364" s="28">
        <v>4.8524638495116799E-14</v>
      </c>
      <c r="C18364" s="28">
        <v>7.0586503123327701E-16</v>
      </c>
      <c r="D18364">
        <v>0.15914849261431999</v>
      </c>
      <c r="E18364">
        <v>1</v>
      </c>
    </row>
    <row r="18365" spans="1:5" x14ac:dyDescent="0.25">
      <c r="A18365" t="s">
        <v>29120</v>
      </c>
      <c r="B18365" s="28">
        <v>4.30082427977458E-14</v>
      </c>
      <c r="C18365" s="28">
        <v>2.1545397657372401E-14</v>
      </c>
      <c r="D18365">
        <v>0.179105736886571</v>
      </c>
      <c r="E18365">
        <v>1</v>
      </c>
    </row>
    <row r="18366" spans="1:5" x14ac:dyDescent="0.25">
      <c r="A18366" t="s">
        <v>29121</v>
      </c>
      <c r="B18366" s="28">
        <v>8.7263364940420403E-17</v>
      </c>
      <c r="C18366" s="28">
        <v>8.7263364940420403E-17</v>
      </c>
      <c r="D18366">
        <v>6.8691707811958103E-2</v>
      </c>
      <c r="E18366">
        <v>1</v>
      </c>
    </row>
    <row r="18367" spans="1:5" x14ac:dyDescent="0.25">
      <c r="A18367" t="s">
        <v>10818</v>
      </c>
      <c r="B18367" s="28">
        <v>5.1968931621277001E-18</v>
      </c>
      <c r="C18367" s="28">
        <v>5.1968931621277001E-18</v>
      </c>
      <c r="D18367">
        <v>0.160604096499981</v>
      </c>
      <c r="E18367">
        <v>1</v>
      </c>
    </row>
    <row r="18368" spans="1:5" x14ac:dyDescent="0.25">
      <c r="A18368" t="s">
        <v>29122</v>
      </c>
      <c r="B18368" s="28">
        <v>4.01506488749166E-14</v>
      </c>
      <c r="C18368" t="s">
        <v>10310</v>
      </c>
      <c r="D18368" t="s">
        <v>10310</v>
      </c>
      <c r="E18368">
        <v>1</v>
      </c>
    </row>
    <row r="18369" spans="1:5" x14ac:dyDescent="0.25">
      <c r="A18369" t="s">
        <v>29123</v>
      </c>
      <c r="B18369" s="28">
        <v>6.8623912047208596E-15</v>
      </c>
      <c r="C18369" s="28">
        <v>6.8623912047208596E-15</v>
      </c>
      <c r="D18369">
        <v>0.11375252452187</v>
      </c>
      <c r="E18369">
        <v>1</v>
      </c>
    </row>
    <row r="18370" spans="1:5" x14ac:dyDescent="0.25">
      <c r="A18370" t="s">
        <v>29124</v>
      </c>
      <c r="B18370" s="28">
        <v>2.4657616830801099E-15</v>
      </c>
      <c r="C18370" s="28">
        <v>2.37040312742022E-15</v>
      </c>
      <c r="D18370" s="28">
        <v>3.2833520249823E-15</v>
      </c>
      <c r="E18370">
        <v>1</v>
      </c>
    </row>
    <row r="18371" spans="1:5" x14ac:dyDescent="0.25">
      <c r="A18371" t="s">
        <v>29125</v>
      </c>
      <c r="B18371" s="28">
        <v>2.73351134894544E-14</v>
      </c>
      <c r="C18371" s="28">
        <v>2.73351134894544E-14</v>
      </c>
      <c r="D18371">
        <v>0.158260065900514</v>
      </c>
      <c r="E18371">
        <v>1</v>
      </c>
    </row>
    <row r="18372" spans="1:5" x14ac:dyDescent="0.25">
      <c r="A18372" t="s">
        <v>29126</v>
      </c>
      <c r="B18372" s="28">
        <v>5.81307093913897E-16</v>
      </c>
      <c r="C18372" s="28">
        <v>5.81307093913897E-16</v>
      </c>
      <c r="D18372">
        <v>0.12292558090210499</v>
      </c>
      <c r="E18372">
        <v>1</v>
      </c>
    </row>
    <row r="18373" spans="1:5" x14ac:dyDescent="0.25">
      <c r="A18373" t="s">
        <v>29127</v>
      </c>
      <c r="B18373" s="28">
        <v>8.0618710413978798E-14</v>
      </c>
      <c r="C18373" s="28">
        <v>4.3693633069231601E-19</v>
      </c>
      <c r="D18373">
        <v>0.20596737425314501</v>
      </c>
      <c r="E18373">
        <v>1</v>
      </c>
    </row>
    <row r="18374" spans="1:5" x14ac:dyDescent="0.25">
      <c r="A18374" t="s">
        <v>29128</v>
      </c>
      <c r="B18374" s="28">
        <v>1.3907297101877401E-15</v>
      </c>
      <c r="C18374" s="28">
        <v>1.3907297101877401E-15</v>
      </c>
      <c r="D18374">
        <v>0.191215023422799</v>
      </c>
      <c r="E18374">
        <v>1</v>
      </c>
    </row>
    <row r="18375" spans="1:5" x14ac:dyDescent="0.25">
      <c r="A18375" t="s">
        <v>29129</v>
      </c>
      <c r="B18375" s="28">
        <v>6.9493360675957099E-15</v>
      </c>
      <c r="C18375" s="28">
        <v>6.9493360675957099E-15</v>
      </c>
      <c r="D18375">
        <v>0.11769383080871</v>
      </c>
      <c r="E18375">
        <v>1</v>
      </c>
    </row>
    <row r="18376" spans="1:5" x14ac:dyDescent="0.25">
      <c r="A18376" t="s">
        <v>29130</v>
      </c>
      <c r="B18376" s="28">
        <v>2.94237594723685E-15</v>
      </c>
      <c r="C18376" s="28">
        <v>2.94237594723685E-15</v>
      </c>
      <c r="D18376">
        <v>8.06905063828912E-2</v>
      </c>
      <c r="E18376">
        <v>1</v>
      </c>
    </row>
    <row r="18377" spans="1:5" x14ac:dyDescent="0.25">
      <c r="A18377" t="s">
        <v>29131</v>
      </c>
      <c r="B18377" s="28">
        <v>2.9807564691068799E-15</v>
      </c>
      <c r="C18377" s="28">
        <v>2.0753588535899499E-15</v>
      </c>
      <c r="D18377">
        <v>0.12080400460799</v>
      </c>
      <c r="E18377">
        <v>1</v>
      </c>
    </row>
    <row r="18378" spans="1:5" x14ac:dyDescent="0.25">
      <c r="A18378" t="s">
        <v>29132</v>
      </c>
      <c r="B18378" s="28">
        <v>1.3034075491219001E-14</v>
      </c>
      <c r="C18378" s="28">
        <v>8.9233999554240106E-16</v>
      </c>
      <c r="D18378">
        <v>0.163532635707031</v>
      </c>
      <c r="E18378">
        <v>1</v>
      </c>
    </row>
    <row r="18379" spans="1:5" x14ac:dyDescent="0.25">
      <c r="A18379" t="s">
        <v>29133</v>
      </c>
      <c r="B18379" s="28">
        <v>2.3487384264689401E-15</v>
      </c>
      <c r="C18379" s="28">
        <v>2.0411728263485801E-15</v>
      </c>
      <c r="D18379" s="28">
        <v>2.3487384264689401E-15</v>
      </c>
      <c r="E18379">
        <v>1</v>
      </c>
    </row>
    <row r="18380" spans="1:5" x14ac:dyDescent="0.25">
      <c r="A18380" t="s">
        <v>29134</v>
      </c>
      <c r="B18380" s="28">
        <v>4.94579021358567E-16</v>
      </c>
      <c r="C18380" s="28">
        <v>4.94579021358567E-16</v>
      </c>
      <c r="D18380">
        <v>0.15151151592402801</v>
      </c>
      <c r="E18380">
        <v>1</v>
      </c>
    </row>
    <row r="18381" spans="1:5" x14ac:dyDescent="0.25">
      <c r="A18381" t="s">
        <v>29135</v>
      </c>
      <c r="B18381" s="28">
        <v>1.9478796989162499E-15</v>
      </c>
      <c r="C18381" s="28">
        <v>1.9478796989162499E-15</v>
      </c>
      <c r="D18381">
        <v>0.14092676623939601</v>
      </c>
      <c r="E18381">
        <v>1</v>
      </c>
    </row>
    <row r="18382" spans="1:5" x14ac:dyDescent="0.25">
      <c r="A18382" t="s">
        <v>29136</v>
      </c>
      <c r="B18382" s="28">
        <v>9.3030608572818598E-15</v>
      </c>
      <c r="C18382" s="28">
        <v>9.3030608572818598E-15</v>
      </c>
      <c r="D18382">
        <v>8.5968687111670994E-2</v>
      </c>
      <c r="E18382">
        <v>1</v>
      </c>
    </row>
    <row r="18383" spans="1:5" x14ac:dyDescent="0.25">
      <c r="A18383" t="s">
        <v>29137</v>
      </c>
      <c r="B18383" s="28">
        <v>1.5927195892317899E-16</v>
      </c>
      <c r="C18383" s="28">
        <v>1.5927195892317899E-16</v>
      </c>
      <c r="D18383">
        <v>0.194583298243931</v>
      </c>
      <c r="E18383">
        <v>1</v>
      </c>
    </row>
    <row r="18384" spans="1:5" x14ac:dyDescent="0.25">
      <c r="A18384" t="s">
        <v>29138</v>
      </c>
      <c r="B18384" s="28">
        <v>2.6811662256733299E-15</v>
      </c>
      <c r="C18384" s="28">
        <v>2.6811662256733299E-15</v>
      </c>
      <c r="D18384">
        <v>0.178634348360834</v>
      </c>
      <c r="E18384">
        <v>1</v>
      </c>
    </row>
    <row r="18385" spans="1:5" x14ac:dyDescent="0.25">
      <c r="A18385" t="s">
        <v>29139</v>
      </c>
      <c r="B18385" s="28">
        <v>1.10893249455052E-14</v>
      </c>
      <c r="C18385" s="28">
        <v>1.10893249455052E-14</v>
      </c>
      <c r="D18385">
        <v>0.17000732591874701</v>
      </c>
      <c r="E18385">
        <v>1</v>
      </c>
    </row>
    <row r="18386" spans="1:5" x14ac:dyDescent="0.25">
      <c r="A18386" t="s">
        <v>29140</v>
      </c>
      <c r="B18386" s="28">
        <v>2.14594621263385E-15</v>
      </c>
      <c r="C18386" s="28">
        <v>1.8970259699571001E-15</v>
      </c>
      <c r="D18386">
        <v>8.9773647079519098E-2</v>
      </c>
      <c r="E18386">
        <v>1</v>
      </c>
    </row>
    <row r="18387" spans="1:5" x14ac:dyDescent="0.25">
      <c r="A18387" t="s">
        <v>29141</v>
      </c>
      <c r="B18387" s="28">
        <v>2.58334426350194E-15</v>
      </c>
      <c r="C18387" s="28">
        <v>2.58334426350194E-15</v>
      </c>
      <c r="D18387">
        <v>0.157395293613425</v>
      </c>
      <c r="E18387">
        <v>1</v>
      </c>
    </row>
    <row r="18388" spans="1:5" x14ac:dyDescent="0.25">
      <c r="A18388" t="s">
        <v>29142</v>
      </c>
      <c r="B18388" s="28">
        <v>9.0122934678112799E-15</v>
      </c>
      <c r="C18388" s="28">
        <v>9.0122934678112799E-15</v>
      </c>
      <c r="D18388">
        <v>0.123817352110441</v>
      </c>
      <c r="E18388">
        <v>1</v>
      </c>
    </row>
    <row r="18389" spans="1:5" x14ac:dyDescent="0.25">
      <c r="A18389" t="s">
        <v>10789</v>
      </c>
      <c r="B18389" s="28">
        <v>2.8404270121212201E-18</v>
      </c>
      <c r="C18389" s="28">
        <v>2.8404270121212201E-18</v>
      </c>
      <c r="D18389">
        <v>0.134546841026528</v>
      </c>
      <c r="E18389">
        <v>1</v>
      </c>
    </row>
    <row r="18390" spans="1:5" x14ac:dyDescent="0.25">
      <c r="A18390" t="s">
        <v>29143</v>
      </c>
      <c r="B18390" s="28">
        <v>1.84152207711276E-15</v>
      </c>
      <c r="C18390" s="28">
        <v>1.84152207711276E-15</v>
      </c>
      <c r="D18390">
        <v>0.16655541290001399</v>
      </c>
      <c r="E18390">
        <v>1</v>
      </c>
    </row>
    <row r="18391" spans="1:5" x14ac:dyDescent="0.25">
      <c r="A18391" t="s">
        <v>29144</v>
      </c>
      <c r="B18391" s="28">
        <v>1.17827920243812E-14</v>
      </c>
      <c r="C18391" s="28">
        <v>1.40388932214399E-15</v>
      </c>
      <c r="D18391">
        <v>0.196827141455095</v>
      </c>
      <c r="E18391">
        <v>1</v>
      </c>
    </row>
    <row r="18392" spans="1:5" x14ac:dyDescent="0.25">
      <c r="A18392" t="s">
        <v>29145</v>
      </c>
      <c r="B18392" s="28">
        <v>6.5428502317516802E-14</v>
      </c>
      <c r="C18392" s="28">
        <v>6.5428502317516802E-14</v>
      </c>
      <c r="D18392">
        <v>0.209287098191624</v>
      </c>
      <c r="E18392">
        <v>1</v>
      </c>
    </row>
    <row r="18393" spans="1:5" x14ac:dyDescent="0.25">
      <c r="A18393" t="s">
        <v>29146</v>
      </c>
      <c r="B18393" s="28">
        <v>8.5213674220873697E-15</v>
      </c>
      <c r="C18393" s="28">
        <v>8.5213674220873697E-15</v>
      </c>
      <c r="D18393">
        <v>0.14000353773716701</v>
      </c>
      <c r="E18393">
        <v>1</v>
      </c>
    </row>
    <row r="18394" spans="1:5" x14ac:dyDescent="0.25">
      <c r="A18394" t="s">
        <v>29147</v>
      </c>
      <c r="B18394" s="28">
        <v>2.953906958875E-16</v>
      </c>
      <c r="C18394" t="s">
        <v>10310</v>
      </c>
      <c r="D18394" t="s">
        <v>10310</v>
      </c>
      <c r="E18394">
        <v>1</v>
      </c>
    </row>
    <row r="18395" spans="1:5" x14ac:dyDescent="0.25">
      <c r="A18395" t="s">
        <v>29148</v>
      </c>
      <c r="B18395" s="28">
        <v>3.8173417113070198E-16</v>
      </c>
      <c r="C18395" s="28">
        <v>3.8173417113070198E-16</v>
      </c>
      <c r="D18395">
        <v>0.12583755926638701</v>
      </c>
      <c r="E18395">
        <v>1</v>
      </c>
    </row>
    <row r="18396" spans="1:5" x14ac:dyDescent="0.25">
      <c r="A18396" t="s">
        <v>29149</v>
      </c>
      <c r="B18396" s="28">
        <v>1.3958453920265801E-14</v>
      </c>
      <c r="C18396" s="28">
        <v>1.3958453920265801E-14</v>
      </c>
      <c r="D18396">
        <v>0.118606300056461</v>
      </c>
      <c r="E18396">
        <v>1</v>
      </c>
    </row>
    <row r="18397" spans="1:5" x14ac:dyDescent="0.25">
      <c r="A18397" t="s">
        <v>29150</v>
      </c>
      <c r="B18397" s="28">
        <v>5.5536995844812601E-14</v>
      </c>
      <c r="C18397" s="28">
        <v>5.5536995844812601E-14</v>
      </c>
      <c r="D18397">
        <v>0.18282908297606101</v>
      </c>
      <c r="E18397">
        <v>1</v>
      </c>
    </row>
    <row r="18398" spans="1:5" x14ac:dyDescent="0.25">
      <c r="A18398" t="s">
        <v>29151</v>
      </c>
      <c r="B18398" s="28">
        <v>3.3212165523127498E-14</v>
      </c>
      <c r="C18398" s="28">
        <v>4.63438773718046E-15</v>
      </c>
      <c r="D18398">
        <v>0.14393584836064999</v>
      </c>
      <c r="E18398">
        <v>1</v>
      </c>
    </row>
    <row r="18399" spans="1:5" x14ac:dyDescent="0.25">
      <c r="A18399" t="s">
        <v>29152</v>
      </c>
      <c r="B18399" s="28">
        <v>2.09193255646519E-15</v>
      </c>
      <c r="C18399" s="28">
        <v>2.09193255646519E-15</v>
      </c>
      <c r="D18399">
        <v>0.189665795826053</v>
      </c>
      <c r="E18399">
        <v>1</v>
      </c>
    </row>
    <row r="18400" spans="1:5" x14ac:dyDescent="0.25">
      <c r="A18400" t="s">
        <v>29153</v>
      </c>
      <c r="B18400" s="28">
        <v>1.6786527043592601E-17</v>
      </c>
      <c r="C18400" s="28">
        <v>1.6786527043592601E-17</v>
      </c>
      <c r="D18400">
        <v>0.115368753672353</v>
      </c>
      <c r="E18400">
        <v>1</v>
      </c>
    </row>
    <row r="18401" spans="1:5" x14ac:dyDescent="0.25">
      <c r="A18401" t="s">
        <v>29154</v>
      </c>
      <c r="B18401" s="28">
        <v>1.20939010191285E-14</v>
      </c>
      <c r="C18401" s="28">
        <v>1.20939010191285E-14</v>
      </c>
      <c r="D18401">
        <v>0.19848875880011799</v>
      </c>
      <c r="E18401">
        <v>1</v>
      </c>
    </row>
    <row r="18402" spans="1:5" x14ac:dyDescent="0.25">
      <c r="A18402" t="s">
        <v>29155</v>
      </c>
      <c r="B18402" s="28">
        <v>1.1159775890359501E-14</v>
      </c>
      <c r="C18402" s="28">
        <v>1.1159775890359501E-14</v>
      </c>
      <c r="D18402">
        <v>0.120480334753821</v>
      </c>
      <c r="E18402">
        <v>1</v>
      </c>
    </row>
    <row r="18403" spans="1:5" x14ac:dyDescent="0.25">
      <c r="A18403" t="s">
        <v>29156</v>
      </c>
      <c r="B18403" s="28">
        <v>4.4317171860087802E-15</v>
      </c>
      <c r="C18403" s="28">
        <v>3.8931443665344197E-15</v>
      </c>
      <c r="D18403">
        <v>0.21170223503916599</v>
      </c>
      <c r="E18403">
        <v>1</v>
      </c>
    </row>
    <row r="18404" spans="1:5" x14ac:dyDescent="0.25">
      <c r="A18404" t="s">
        <v>29157</v>
      </c>
      <c r="B18404" s="28">
        <v>1.8124219248051399E-16</v>
      </c>
      <c r="C18404" s="28">
        <v>1.8124219248051399E-16</v>
      </c>
      <c r="D18404">
        <v>0.16113459251273801</v>
      </c>
      <c r="E18404">
        <v>1</v>
      </c>
    </row>
    <row r="18405" spans="1:5" x14ac:dyDescent="0.25">
      <c r="A18405" t="s">
        <v>29158</v>
      </c>
      <c r="B18405" s="28">
        <v>4.1942919367805303E-15</v>
      </c>
      <c r="C18405" t="s">
        <v>10310</v>
      </c>
      <c r="D18405" t="s">
        <v>10310</v>
      </c>
      <c r="E18405">
        <v>1</v>
      </c>
    </row>
    <row r="18406" spans="1:5" x14ac:dyDescent="0.25">
      <c r="A18406" t="s">
        <v>29159</v>
      </c>
      <c r="B18406" s="28">
        <v>2.3002135287431601E-17</v>
      </c>
      <c r="C18406" s="28">
        <v>2.3002135287431601E-17</v>
      </c>
      <c r="D18406">
        <v>0.17023649843921401</v>
      </c>
      <c r="E18406">
        <v>1</v>
      </c>
    </row>
    <row r="18407" spans="1:5" x14ac:dyDescent="0.25">
      <c r="A18407" t="s">
        <v>29160</v>
      </c>
      <c r="B18407" s="28">
        <v>4.0422591468158898E-16</v>
      </c>
      <c r="C18407" s="28">
        <v>4.0422591468158898E-16</v>
      </c>
      <c r="D18407">
        <v>0.20414373164281099</v>
      </c>
      <c r="E18407">
        <v>1</v>
      </c>
    </row>
    <row r="18408" spans="1:5" x14ac:dyDescent="0.25">
      <c r="A18408" t="s">
        <v>29161</v>
      </c>
      <c r="B18408" s="28">
        <v>1.5495084715266499E-14</v>
      </c>
      <c r="C18408" s="28">
        <v>1.5495084715266499E-14</v>
      </c>
      <c r="D18408">
        <v>9.3928596726657501E-2</v>
      </c>
      <c r="E18408">
        <v>1</v>
      </c>
    </row>
    <row r="18409" spans="1:5" x14ac:dyDescent="0.25">
      <c r="A18409" t="s">
        <v>29162</v>
      </c>
      <c r="B18409" s="28">
        <v>2.8922437644207201E-15</v>
      </c>
      <c r="C18409" s="28">
        <v>2.08221338292226E-15</v>
      </c>
      <c r="D18409">
        <v>0.22238280567475899</v>
      </c>
      <c r="E18409">
        <v>1</v>
      </c>
    </row>
    <row r="18410" spans="1:5" x14ac:dyDescent="0.25">
      <c r="A18410" t="s">
        <v>29163</v>
      </c>
      <c r="B18410" s="28">
        <v>9.4742000322258803E-16</v>
      </c>
      <c r="C18410" s="28">
        <v>9.4742000322258803E-16</v>
      </c>
      <c r="D18410">
        <v>0.150575170277504</v>
      </c>
      <c r="E18410">
        <v>1</v>
      </c>
    </row>
    <row r="18411" spans="1:5" x14ac:dyDescent="0.25">
      <c r="A18411" t="s">
        <v>29164</v>
      </c>
      <c r="B18411" s="28">
        <v>1.9801940119158899E-15</v>
      </c>
      <c r="C18411" t="s">
        <v>10310</v>
      </c>
      <c r="D18411" t="s">
        <v>10310</v>
      </c>
      <c r="E18411">
        <v>1</v>
      </c>
    </row>
    <row r="18412" spans="1:5" x14ac:dyDescent="0.25">
      <c r="A18412" t="s">
        <v>29165</v>
      </c>
      <c r="B18412" s="28">
        <v>2.1872160752517799E-15</v>
      </c>
      <c r="C18412" s="28">
        <v>2.1872160752517799E-15</v>
      </c>
      <c r="D18412">
        <v>0.18325342379685799</v>
      </c>
      <c r="E18412">
        <v>1</v>
      </c>
    </row>
    <row r="18413" spans="1:5" x14ac:dyDescent="0.25">
      <c r="A18413" t="s">
        <v>29166</v>
      </c>
      <c r="B18413" s="28">
        <v>1.01264474756191E-15</v>
      </c>
      <c r="C18413" s="28">
        <v>1.01264474756191E-15</v>
      </c>
      <c r="D18413">
        <v>0.107549690103378</v>
      </c>
      <c r="E18413">
        <v>1</v>
      </c>
    </row>
    <row r="18414" spans="1:5" x14ac:dyDescent="0.25">
      <c r="A18414" t="s">
        <v>29167</v>
      </c>
      <c r="B18414" s="28">
        <v>1.22554241534324E-14</v>
      </c>
      <c r="C18414" s="28">
        <v>1.22554241534324E-14</v>
      </c>
      <c r="D18414">
        <v>0.136004168226183</v>
      </c>
      <c r="E18414">
        <v>1</v>
      </c>
    </row>
    <row r="18415" spans="1:5" x14ac:dyDescent="0.25">
      <c r="A18415" t="s">
        <v>29168</v>
      </c>
      <c r="B18415" s="28">
        <v>2.86546253269054E-15</v>
      </c>
      <c r="C18415" s="28">
        <v>8.7272399461074002E-16</v>
      </c>
      <c r="D18415" s="28">
        <v>4.37906162164618E-13</v>
      </c>
      <c r="E18415">
        <v>1</v>
      </c>
    </row>
    <row r="18416" spans="1:5" x14ac:dyDescent="0.25">
      <c r="A18416" t="s">
        <v>29169</v>
      </c>
      <c r="B18416" s="28">
        <v>8.0675921467718102E-16</v>
      </c>
      <c r="C18416" s="28">
        <v>8.0675921467718102E-16</v>
      </c>
      <c r="D18416">
        <v>0.15025561280001401</v>
      </c>
      <c r="E18416">
        <v>1</v>
      </c>
    </row>
    <row r="18417" spans="1:5" x14ac:dyDescent="0.25">
      <c r="A18417" t="s">
        <v>29170</v>
      </c>
      <c r="B18417" s="28">
        <v>6.6935310604678098E-15</v>
      </c>
      <c r="C18417" s="28">
        <v>6.6935310604678098E-15</v>
      </c>
      <c r="D18417">
        <v>0.185477386958147</v>
      </c>
      <c r="E18417">
        <v>1</v>
      </c>
    </row>
    <row r="18418" spans="1:5" x14ac:dyDescent="0.25">
      <c r="A18418" t="s">
        <v>29171</v>
      </c>
      <c r="B18418" s="28">
        <v>8.35137815751844E-16</v>
      </c>
      <c r="C18418" s="28">
        <v>8.35137815751844E-16</v>
      </c>
      <c r="D18418">
        <v>0.15808517198800001</v>
      </c>
      <c r="E18418">
        <v>1</v>
      </c>
    </row>
    <row r="18419" spans="1:5" x14ac:dyDescent="0.25">
      <c r="A18419" t="s">
        <v>29172</v>
      </c>
      <c r="B18419" s="28">
        <v>3.9684470753152902E-17</v>
      </c>
      <c r="C18419" s="28">
        <v>3.9684470753152902E-17</v>
      </c>
      <c r="D18419">
        <v>0.15315684546248801</v>
      </c>
      <c r="E18419">
        <v>1</v>
      </c>
    </row>
    <row r="18420" spans="1:5" x14ac:dyDescent="0.25">
      <c r="A18420" t="s">
        <v>29173</v>
      </c>
      <c r="B18420" s="28">
        <v>1.37327214756294E-15</v>
      </c>
      <c r="C18420" s="28">
        <v>1.37327214756294E-15</v>
      </c>
      <c r="D18420">
        <v>0.120782431529682</v>
      </c>
      <c r="E18420">
        <v>1</v>
      </c>
    </row>
    <row r="18421" spans="1:5" x14ac:dyDescent="0.25">
      <c r="A18421" t="s">
        <v>29174</v>
      </c>
      <c r="B18421" s="28">
        <v>4.0754905193350297E-14</v>
      </c>
      <c r="C18421" s="28">
        <v>4.0754905193350297E-14</v>
      </c>
      <c r="D18421">
        <v>0.174975919226009</v>
      </c>
      <c r="E18421">
        <v>1</v>
      </c>
    </row>
    <row r="18422" spans="1:5" x14ac:dyDescent="0.25">
      <c r="A18422" t="s">
        <v>29175</v>
      </c>
      <c r="B18422" s="28">
        <v>5.2594350703764801E-15</v>
      </c>
      <c r="C18422" s="28">
        <v>2.4415407694644401E-15</v>
      </c>
      <c r="D18422">
        <v>0.18022155810920101</v>
      </c>
      <c r="E18422">
        <v>1</v>
      </c>
    </row>
    <row r="18423" spans="1:5" x14ac:dyDescent="0.25">
      <c r="A18423" t="s">
        <v>29176</v>
      </c>
      <c r="B18423" s="28">
        <v>2.24522908174443E-15</v>
      </c>
      <c r="C18423" s="28">
        <v>2.24522908174443E-15</v>
      </c>
      <c r="D18423">
        <v>0.14159472568147199</v>
      </c>
      <c r="E18423">
        <v>1</v>
      </c>
    </row>
    <row r="18424" spans="1:5" x14ac:dyDescent="0.25">
      <c r="A18424" t="s">
        <v>29177</v>
      </c>
      <c r="B18424" s="28">
        <v>1.0715417080797399E-15</v>
      </c>
      <c r="C18424" s="28">
        <v>1.0715417080797399E-15</v>
      </c>
      <c r="D18424">
        <v>0.183674725183504</v>
      </c>
      <c r="E18424">
        <v>1</v>
      </c>
    </row>
    <row r="18425" spans="1:5" x14ac:dyDescent="0.25">
      <c r="A18425" t="s">
        <v>29178</v>
      </c>
      <c r="B18425" s="28">
        <v>8.3080121447900403E-17</v>
      </c>
      <c r="C18425" s="28">
        <v>8.3080121447900403E-17</v>
      </c>
      <c r="D18425">
        <v>0.152492264067564</v>
      </c>
      <c r="E18425">
        <v>1</v>
      </c>
    </row>
    <row r="18426" spans="1:5" x14ac:dyDescent="0.25">
      <c r="A18426" t="s">
        <v>29179</v>
      </c>
      <c r="B18426" s="28">
        <v>1.4141847129496501E-14</v>
      </c>
      <c r="C18426" s="28">
        <v>1.4141847129496501E-14</v>
      </c>
      <c r="D18426">
        <v>0.15960114476657</v>
      </c>
      <c r="E18426">
        <v>1</v>
      </c>
    </row>
    <row r="18427" spans="1:5" x14ac:dyDescent="0.25">
      <c r="A18427" t="s">
        <v>29180</v>
      </c>
      <c r="B18427" s="28">
        <v>1.27633089156509E-15</v>
      </c>
      <c r="C18427" s="28">
        <v>1.27633089156509E-15</v>
      </c>
      <c r="D18427">
        <v>0.15163782553743901</v>
      </c>
      <c r="E18427">
        <v>1</v>
      </c>
    </row>
    <row r="18428" spans="1:5" x14ac:dyDescent="0.25">
      <c r="A18428" t="s">
        <v>29181</v>
      </c>
      <c r="B18428" s="28">
        <v>1.7487250340210102E-14</v>
      </c>
      <c r="C18428" s="28">
        <v>1.7487250340210102E-14</v>
      </c>
      <c r="D18428">
        <v>0.15814643201629799</v>
      </c>
      <c r="E18428">
        <v>1</v>
      </c>
    </row>
    <row r="18429" spans="1:5" x14ac:dyDescent="0.25">
      <c r="A18429" t="s">
        <v>29182</v>
      </c>
      <c r="B18429" s="28">
        <v>7.5971955832344895E-15</v>
      </c>
      <c r="C18429" s="28">
        <v>5.5359939377331998E-16</v>
      </c>
      <c r="D18429">
        <v>9.7115499549158005E-2</v>
      </c>
      <c r="E18429">
        <v>1</v>
      </c>
    </row>
    <row r="18430" spans="1:5" x14ac:dyDescent="0.25">
      <c r="A18430" t="s">
        <v>29183</v>
      </c>
      <c r="B18430" s="28">
        <v>1.9947127313855899E-14</v>
      </c>
      <c r="C18430" s="28">
        <v>1.17232253114536E-15</v>
      </c>
      <c r="D18430">
        <v>0.21874816910306</v>
      </c>
      <c r="E18430">
        <v>1</v>
      </c>
    </row>
    <row r="18431" spans="1:5" x14ac:dyDescent="0.25">
      <c r="A18431" t="s">
        <v>29184</v>
      </c>
      <c r="B18431" s="28">
        <v>4.5766501005424404E-15</v>
      </c>
      <c r="C18431" s="28">
        <v>1.52905244557868E-15</v>
      </c>
      <c r="D18431">
        <v>0.10855308164696301</v>
      </c>
      <c r="E18431">
        <v>1</v>
      </c>
    </row>
    <row r="18432" spans="1:5" x14ac:dyDescent="0.25">
      <c r="A18432" t="s">
        <v>29185</v>
      </c>
      <c r="B18432" s="28">
        <v>3.0410032544152902E-14</v>
      </c>
      <c r="C18432" s="28">
        <v>2.8967690019769297E-14</v>
      </c>
      <c r="D18432">
        <v>0.15630052860916799</v>
      </c>
      <c r="E18432">
        <v>1</v>
      </c>
    </row>
    <row r="18433" spans="1:5" x14ac:dyDescent="0.25">
      <c r="A18433" t="s">
        <v>29186</v>
      </c>
      <c r="B18433" s="28">
        <v>1.1839366048394299E-14</v>
      </c>
      <c r="C18433" s="28">
        <v>1.1839366048394299E-14</v>
      </c>
      <c r="D18433">
        <v>0.19137975811612801</v>
      </c>
      <c r="E18433">
        <v>1</v>
      </c>
    </row>
    <row r="18434" spans="1:5" x14ac:dyDescent="0.25">
      <c r="A18434" t="s">
        <v>29187</v>
      </c>
      <c r="B18434" s="28">
        <v>1.89331740456443E-16</v>
      </c>
      <c r="C18434" s="28">
        <v>1.89331740456443E-16</v>
      </c>
      <c r="D18434">
        <v>0.115774346189409</v>
      </c>
      <c r="E18434">
        <v>1</v>
      </c>
    </row>
    <row r="18435" spans="1:5" x14ac:dyDescent="0.25">
      <c r="A18435" t="s">
        <v>29188</v>
      </c>
      <c r="B18435" s="28">
        <v>3.63840682764674E-15</v>
      </c>
      <c r="C18435" s="28">
        <v>3.63840682764674E-15</v>
      </c>
      <c r="D18435">
        <v>0.19361856000882199</v>
      </c>
      <c r="E18435">
        <v>1</v>
      </c>
    </row>
    <row r="18436" spans="1:5" x14ac:dyDescent="0.25">
      <c r="A18436" t="s">
        <v>29189</v>
      </c>
      <c r="B18436" s="28">
        <v>3.59131473466397E-15</v>
      </c>
      <c r="C18436" t="s">
        <v>10310</v>
      </c>
      <c r="D18436" t="s">
        <v>10310</v>
      </c>
      <c r="E18436">
        <v>1</v>
      </c>
    </row>
    <row r="18437" spans="1:5" x14ac:dyDescent="0.25">
      <c r="A18437" t="s">
        <v>29190</v>
      </c>
      <c r="B18437" s="28">
        <v>7.2526661907566599E-15</v>
      </c>
      <c r="C18437" s="28">
        <v>7.2526661907566599E-15</v>
      </c>
      <c r="D18437">
        <v>8.0114042100045801E-2</v>
      </c>
      <c r="E18437">
        <v>1</v>
      </c>
    </row>
    <row r="18438" spans="1:5" x14ac:dyDescent="0.25">
      <c r="A18438" t="s">
        <v>29191</v>
      </c>
      <c r="B18438" s="28">
        <v>1.5245428042453699E-15</v>
      </c>
      <c r="C18438" s="28">
        <v>1.5245428042453699E-15</v>
      </c>
      <c r="D18438">
        <v>0.15123810795253201</v>
      </c>
      <c r="E18438">
        <v>1</v>
      </c>
    </row>
    <row r="18439" spans="1:5" x14ac:dyDescent="0.25">
      <c r="A18439" t="s">
        <v>29192</v>
      </c>
      <c r="B18439" s="28">
        <v>3.0464434704399902E-16</v>
      </c>
      <c r="C18439" s="28">
        <v>3.0464434704399902E-16</v>
      </c>
      <c r="D18439">
        <v>0.18536463383724999</v>
      </c>
      <c r="E18439">
        <v>1</v>
      </c>
    </row>
    <row r="18440" spans="1:5" x14ac:dyDescent="0.25">
      <c r="A18440" t="s">
        <v>29193</v>
      </c>
      <c r="B18440" s="28">
        <v>1.8518974674267901E-14</v>
      </c>
      <c r="C18440" s="28">
        <v>1.05221342989443E-14</v>
      </c>
      <c r="D18440">
        <v>0.15168061432261101</v>
      </c>
      <c r="E18440">
        <v>1</v>
      </c>
    </row>
    <row r="18441" spans="1:5" x14ac:dyDescent="0.25">
      <c r="A18441" t="s">
        <v>29194</v>
      </c>
      <c r="B18441" s="28">
        <v>2.06196275664337E-15</v>
      </c>
      <c r="C18441" s="28">
        <v>2.06196275664337E-15</v>
      </c>
      <c r="D18441">
        <v>0.13805630066232399</v>
      </c>
      <c r="E18441">
        <v>1</v>
      </c>
    </row>
    <row r="18442" spans="1:5" x14ac:dyDescent="0.25">
      <c r="A18442" t="s">
        <v>29195</v>
      </c>
      <c r="B18442" s="28">
        <v>7.0181595605513401E-15</v>
      </c>
      <c r="C18442" s="28">
        <v>7.0181595605513401E-15</v>
      </c>
      <c r="D18442">
        <v>0.13126447716312201</v>
      </c>
      <c r="E18442">
        <v>1</v>
      </c>
    </row>
    <row r="18443" spans="1:5" x14ac:dyDescent="0.25">
      <c r="A18443" t="s">
        <v>29196</v>
      </c>
      <c r="B18443" s="28">
        <v>6.4690002987725E-16</v>
      </c>
      <c r="C18443" s="28">
        <v>6.4690002987725E-16</v>
      </c>
      <c r="D18443">
        <v>0.163972925305331</v>
      </c>
      <c r="E18443">
        <v>1</v>
      </c>
    </row>
    <row r="18444" spans="1:5" x14ac:dyDescent="0.25">
      <c r="A18444" t="s">
        <v>29197</v>
      </c>
      <c r="B18444" s="28">
        <v>2.94173391870706E-15</v>
      </c>
      <c r="C18444" s="28">
        <v>2.94173391870706E-15</v>
      </c>
      <c r="D18444">
        <v>0.18493196947169099</v>
      </c>
      <c r="E18444">
        <v>1</v>
      </c>
    </row>
    <row r="18445" spans="1:5" x14ac:dyDescent="0.25">
      <c r="A18445" t="s">
        <v>29198</v>
      </c>
      <c r="B18445" s="28">
        <v>5.1425733329300902E-16</v>
      </c>
      <c r="C18445" s="28">
        <v>5.1425733329300902E-16</v>
      </c>
      <c r="D18445">
        <v>9.1726513498522302E-2</v>
      </c>
      <c r="E18445">
        <v>1</v>
      </c>
    </row>
    <row r="18446" spans="1:5" x14ac:dyDescent="0.25">
      <c r="A18446" t="s">
        <v>29199</v>
      </c>
      <c r="B18446" s="28">
        <v>3.5811265078559599E-16</v>
      </c>
      <c r="C18446" s="28">
        <v>3.5811265078559599E-16</v>
      </c>
      <c r="D18446">
        <v>0.179917912376967</v>
      </c>
      <c r="E18446">
        <v>1</v>
      </c>
    </row>
    <row r="18447" spans="1:5" x14ac:dyDescent="0.25">
      <c r="A18447" t="s">
        <v>29200</v>
      </c>
      <c r="B18447" s="28">
        <v>5.0915607913903801E-15</v>
      </c>
      <c r="C18447" s="28">
        <v>5.0915607913903801E-15</v>
      </c>
      <c r="D18447">
        <v>0.148961820851921</v>
      </c>
      <c r="E18447">
        <v>1</v>
      </c>
    </row>
    <row r="18448" spans="1:5" x14ac:dyDescent="0.25">
      <c r="A18448" t="s">
        <v>29201</v>
      </c>
      <c r="B18448" s="28">
        <v>3.9574191323192901E-13</v>
      </c>
      <c r="C18448" s="28">
        <v>6.1228889992246601E-14</v>
      </c>
      <c r="D18448">
        <v>0.20076427876189001</v>
      </c>
      <c r="E18448">
        <v>1</v>
      </c>
    </row>
    <row r="18449" spans="1:5" x14ac:dyDescent="0.25">
      <c r="A18449" t="s">
        <v>29202</v>
      </c>
      <c r="B18449" s="28">
        <v>3.5539828629590998E-15</v>
      </c>
      <c r="C18449" s="28">
        <v>1.8308960704851102E-15</v>
      </c>
      <c r="D18449">
        <v>7.0043679262699901E-2</v>
      </c>
      <c r="E18449">
        <v>1</v>
      </c>
    </row>
    <row r="18450" spans="1:5" x14ac:dyDescent="0.25">
      <c r="A18450" t="s">
        <v>29203</v>
      </c>
      <c r="B18450" s="28">
        <v>6.1265076221588495E-14</v>
      </c>
      <c r="C18450" s="28">
        <v>4.39029117676695E-16</v>
      </c>
      <c r="D18450">
        <v>0.18405072421087601</v>
      </c>
      <c r="E18450">
        <v>1</v>
      </c>
    </row>
    <row r="18451" spans="1:5" x14ac:dyDescent="0.25">
      <c r="A18451" t="s">
        <v>29204</v>
      </c>
      <c r="B18451" s="28">
        <v>1.76739945741449E-15</v>
      </c>
      <c r="C18451" t="s">
        <v>10310</v>
      </c>
      <c r="D18451" t="s">
        <v>10310</v>
      </c>
      <c r="E18451">
        <v>1</v>
      </c>
    </row>
    <row r="18452" spans="1:5" x14ac:dyDescent="0.25">
      <c r="A18452" t="s">
        <v>29205</v>
      </c>
      <c r="B18452" s="28">
        <v>9.4738787929701507E-16</v>
      </c>
      <c r="C18452" s="28">
        <v>9.4738787929701507E-16</v>
      </c>
      <c r="D18452">
        <v>8.5437852513921497E-2</v>
      </c>
      <c r="E18452">
        <v>1</v>
      </c>
    </row>
    <row r="18453" spans="1:5" x14ac:dyDescent="0.25">
      <c r="A18453" t="s">
        <v>29206</v>
      </c>
      <c r="B18453" s="28">
        <v>1.1841006899526001E-16</v>
      </c>
      <c r="C18453" s="28">
        <v>2.69595533183204E-17</v>
      </c>
      <c r="D18453">
        <v>0.13543891412038001</v>
      </c>
      <c r="E18453">
        <v>1</v>
      </c>
    </row>
    <row r="18454" spans="1:5" x14ac:dyDescent="0.25">
      <c r="A18454" t="s">
        <v>29207</v>
      </c>
      <c r="B18454" s="28">
        <v>3.45082836125368E-12</v>
      </c>
      <c r="C18454" s="28">
        <v>3.45082836125368E-12</v>
      </c>
      <c r="D18454">
        <v>0.18509420825054401</v>
      </c>
      <c r="E18454">
        <v>1</v>
      </c>
    </row>
    <row r="18455" spans="1:5" x14ac:dyDescent="0.25">
      <c r="A18455" t="s">
        <v>29208</v>
      </c>
      <c r="B18455" s="28">
        <v>1.8131524517228699E-13</v>
      </c>
      <c r="C18455" s="28">
        <v>1.8131524517228699E-13</v>
      </c>
      <c r="D18455">
        <v>0.19228958353911699</v>
      </c>
      <c r="E18455">
        <v>1</v>
      </c>
    </row>
    <row r="18456" spans="1:5" x14ac:dyDescent="0.25">
      <c r="A18456" t="s">
        <v>29209</v>
      </c>
      <c r="B18456" s="28">
        <v>7.9237021208922302E-16</v>
      </c>
      <c r="C18456" t="s">
        <v>10310</v>
      </c>
      <c r="D18456" t="s">
        <v>10310</v>
      </c>
      <c r="E18456">
        <v>1</v>
      </c>
    </row>
    <row r="18457" spans="1:5" x14ac:dyDescent="0.25">
      <c r="A18457" t="s">
        <v>29210</v>
      </c>
      <c r="B18457" s="28">
        <v>5.4636979054545204E-16</v>
      </c>
      <c r="C18457" s="28">
        <v>5.4636979054545204E-16</v>
      </c>
      <c r="D18457">
        <v>0.101242128787012</v>
      </c>
      <c r="E18457">
        <v>1</v>
      </c>
    </row>
    <row r="18458" spans="1:5" x14ac:dyDescent="0.25">
      <c r="A18458" t="s">
        <v>29211</v>
      </c>
      <c r="B18458" s="28">
        <v>1.2626504714529999E-14</v>
      </c>
      <c r="C18458" s="28">
        <v>1.2626504714529999E-14</v>
      </c>
      <c r="D18458">
        <v>0.14460305749006</v>
      </c>
      <c r="E18458">
        <v>1</v>
      </c>
    </row>
    <row r="18459" spans="1:5" x14ac:dyDescent="0.25">
      <c r="A18459" t="s">
        <v>29212</v>
      </c>
      <c r="B18459" s="28">
        <v>2.3376957522882301E-13</v>
      </c>
      <c r="C18459" s="28">
        <v>2.3376957522882301E-13</v>
      </c>
      <c r="D18459">
        <v>0.20474914866508601</v>
      </c>
      <c r="E18459">
        <v>1</v>
      </c>
    </row>
    <row r="18460" spans="1:5" x14ac:dyDescent="0.25">
      <c r="A18460" t="s">
        <v>29213</v>
      </c>
      <c r="B18460" s="28">
        <v>3.03015252363342E-15</v>
      </c>
      <c r="C18460" s="28">
        <v>1.2960893876787499E-17</v>
      </c>
      <c r="D18460">
        <v>9.1112734805509105E-2</v>
      </c>
      <c r="E18460">
        <v>1</v>
      </c>
    </row>
    <row r="18461" spans="1:5" x14ac:dyDescent="0.25">
      <c r="A18461" t="s">
        <v>29214</v>
      </c>
      <c r="B18461" s="28">
        <v>1.81038181263704E-16</v>
      </c>
      <c r="C18461" s="28">
        <v>1.81038181263704E-16</v>
      </c>
      <c r="D18461">
        <v>0.15686631778968099</v>
      </c>
      <c r="E18461">
        <v>1</v>
      </c>
    </row>
    <row r="18462" spans="1:5" x14ac:dyDescent="0.25">
      <c r="A18462" t="s">
        <v>29215</v>
      </c>
      <c r="B18462" s="28">
        <v>3.47151015271577E-16</v>
      </c>
      <c r="C18462" s="28">
        <v>3.47151015271577E-16</v>
      </c>
      <c r="D18462">
        <v>0.16945573276154299</v>
      </c>
      <c r="E18462">
        <v>1</v>
      </c>
    </row>
    <row r="18463" spans="1:5" x14ac:dyDescent="0.25">
      <c r="A18463" t="s">
        <v>29216</v>
      </c>
      <c r="B18463" s="28">
        <v>1.24190547255213E-15</v>
      </c>
      <c r="C18463" s="28">
        <v>1.24190547255213E-15</v>
      </c>
      <c r="D18463">
        <v>0.13851461070712101</v>
      </c>
      <c r="E18463">
        <v>1</v>
      </c>
    </row>
    <row r="18464" spans="1:5" x14ac:dyDescent="0.25">
      <c r="A18464" t="s">
        <v>29217</v>
      </c>
      <c r="B18464" s="28">
        <v>5.6144515826297602E-15</v>
      </c>
      <c r="C18464" s="28">
        <v>5.6144515826297602E-15</v>
      </c>
      <c r="D18464">
        <v>0.15010330068064601</v>
      </c>
      <c r="E18464">
        <v>1</v>
      </c>
    </row>
    <row r="18465" spans="1:5" x14ac:dyDescent="0.25">
      <c r="A18465" t="s">
        <v>29218</v>
      </c>
      <c r="B18465" s="28">
        <v>2.5917998929295999E-15</v>
      </c>
      <c r="C18465" s="28">
        <v>2.08753390518772E-15</v>
      </c>
      <c r="D18465" s="28">
        <v>9.5693128882325693E-15</v>
      </c>
      <c r="E18465">
        <v>1</v>
      </c>
    </row>
    <row r="18466" spans="1:5" x14ac:dyDescent="0.25">
      <c r="A18466" t="s">
        <v>29219</v>
      </c>
      <c r="B18466" s="28">
        <v>9.1070911017646204E-15</v>
      </c>
      <c r="C18466" s="28">
        <v>2.0320164837905E-15</v>
      </c>
      <c r="D18466">
        <v>0.16755778694495899</v>
      </c>
      <c r="E18466">
        <v>1</v>
      </c>
    </row>
    <row r="18467" spans="1:5" x14ac:dyDescent="0.25">
      <c r="A18467" t="s">
        <v>10678</v>
      </c>
      <c r="B18467" s="28">
        <v>1.3585331840211001E-13</v>
      </c>
      <c r="C18467" s="28">
        <v>1.3585331840211001E-13</v>
      </c>
      <c r="D18467">
        <v>0.15982850931374601</v>
      </c>
      <c r="E18467">
        <v>1</v>
      </c>
    </row>
    <row r="18468" spans="1:5" x14ac:dyDescent="0.25">
      <c r="A18468" t="s">
        <v>10842</v>
      </c>
      <c r="B18468" s="28">
        <v>7.4197073666685395E-18</v>
      </c>
      <c r="C18468" s="28">
        <v>7.4197073666685395E-18</v>
      </c>
      <c r="D18468">
        <v>0.15809526087046799</v>
      </c>
      <c r="E18468">
        <v>1</v>
      </c>
    </row>
    <row r="18469" spans="1:5" x14ac:dyDescent="0.25">
      <c r="A18469" t="s">
        <v>29220</v>
      </c>
      <c r="B18469" s="28">
        <v>9.5245046914843605E-12</v>
      </c>
      <c r="C18469" s="28">
        <v>3.3931015333806501E-12</v>
      </c>
      <c r="D18469">
        <v>0.185137271745244</v>
      </c>
      <c r="E18469">
        <v>1</v>
      </c>
    </row>
    <row r="18470" spans="1:5" x14ac:dyDescent="0.25">
      <c r="A18470" t="s">
        <v>29221</v>
      </c>
      <c r="B18470" s="28">
        <v>1.1287216689555599E-14</v>
      </c>
      <c r="C18470" s="28">
        <v>8.9859430896429707E-15</v>
      </c>
      <c r="D18470">
        <v>0.14619853132687599</v>
      </c>
      <c r="E18470">
        <v>1</v>
      </c>
    </row>
    <row r="18471" spans="1:5" x14ac:dyDescent="0.25">
      <c r="A18471" t="s">
        <v>29222</v>
      </c>
      <c r="B18471" s="28">
        <v>1.8870840067433499E-14</v>
      </c>
      <c r="C18471" s="28">
        <v>1.8870840067433499E-14</v>
      </c>
      <c r="D18471">
        <v>0.162339031974536</v>
      </c>
      <c r="E18471">
        <v>1</v>
      </c>
    </row>
    <row r="18472" spans="1:5" x14ac:dyDescent="0.25">
      <c r="A18472" t="s">
        <v>29223</v>
      </c>
      <c r="B18472" s="28">
        <v>3.6689441689637697E-12</v>
      </c>
      <c r="C18472" s="28">
        <v>8.1916989236359699E-15</v>
      </c>
      <c r="D18472">
        <v>0.19676516792712301</v>
      </c>
      <c r="E18472">
        <v>1</v>
      </c>
    </row>
    <row r="18473" spans="1:5" x14ac:dyDescent="0.25">
      <c r="A18473" t="s">
        <v>29224</v>
      </c>
      <c r="B18473" s="28">
        <v>1.1825273556657199E-15</v>
      </c>
      <c r="C18473" s="28">
        <v>1.1825273556657199E-15</v>
      </c>
      <c r="D18473">
        <v>0.17231632719233</v>
      </c>
      <c r="E18473">
        <v>1</v>
      </c>
    </row>
    <row r="18474" spans="1:5" x14ac:dyDescent="0.25">
      <c r="A18474" t="s">
        <v>29225</v>
      </c>
      <c r="B18474" s="28">
        <v>1.4886850258938399E-16</v>
      </c>
      <c r="C18474" t="s">
        <v>10310</v>
      </c>
      <c r="D18474" t="s">
        <v>10310</v>
      </c>
      <c r="E18474">
        <v>1</v>
      </c>
    </row>
    <row r="18475" spans="1:5" x14ac:dyDescent="0.25">
      <c r="A18475" t="s">
        <v>29226</v>
      </c>
      <c r="B18475" s="28">
        <v>1.0607380836162801E-14</v>
      </c>
      <c r="C18475" s="28">
        <v>1.0607380836162801E-14</v>
      </c>
      <c r="D18475">
        <v>0.147998103671138</v>
      </c>
      <c r="E18475">
        <v>1</v>
      </c>
    </row>
    <row r="18476" spans="1:5" x14ac:dyDescent="0.25">
      <c r="A18476" t="s">
        <v>29227</v>
      </c>
      <c r="B18476" s="28">
        <v>2.9781476106656701E-15</v>
      </c>
      <c r="C18476" s="28">
        <v>2.9781476106656701E-15</v>
      </c>
      <c r="D18476" s="28">
        <v>6.6504116943420199E-14</v>
      </c>
      <c r="E18476">
        <v>1</v>
      </c>
    </row>
    <row r="18477" spans="1:5" x14ac:dyDescent="0.25">
      <c r="A18477" t="s">
        <v>29228</v>
      </c>
      <c r="B18477" s="28">
        <v>3.7090435717931801E-16</v>
      </c>
      <c r="C18477" t="s">
        <v>10310</v>
      </c>
      <c r="D18477" t="s">
        <v>10310</v>
      </c>
      <c r="E18477">
        <v>1</v>
      </c>
    </row>
    <row r="18478" spans="1:5" x14ac:dyDescent="0.25">
      <c r="A18478" t="s">
        <v>29229</v>
      </c>
      <c r="B18478" s="28">
        <v>1.6439626664437301E-12</v>
      </c>
      <c r="C18478" s="28">
        <v>1.6439626664437301E-12</v>
      </c>
      <c r="D18478">
        <v>0.107427376323968</v>
      </c>
      <c r="E18478">
        <v>1</v>
      </c>
    </row>
    <row r="18479" spans="1:5" x14ac:dyDescent="0.25">
      <c r="A18479" t="s">
        <v>29230</v>
      </c>
      <c r="B18479" s="28">
        <v>2.2896632612439399E-14</v>
      </c>
      <c r="C18479" s="28">
        <v>2.2896632612439399E-14</v>
      </c>
      <c r="D18479">
        <v>0.109039493694486</v>
      </c>
      <c r="E18479">
        <v>1</v>
      </c>
    </row>
    <row r="18480" spans="1:5" x14ac:dyDescent="0.25">
      <c r="A18480" t="s">
        <v>29231</v>
      </c>
      <c r="B18480" s="28">
        <v>2.0824950731853599E-14</v>
      </c>
      <c r="C18480" s="28">
        <v>1.64390724702298E-15</v>
      </c>
      <c r="D18480">
        <v>0.18925575437698899</v>
      </c>
      <c r="E18480">
        <v>1</v>
      </c>
    </row>
    <row r="18481" spans="1:5" x14ac:dyDescent="0.25">
      <c r="A18481" t="s">
        <v>29232</v>
      </c>
      <c r="B18481" s="28">
        <v>4.8839493199582503E-14</v>
      </c>
      <c r="C18481" s="28">
        <v>4.8839493199582503E-14</v>
      </c>
      <c r="D18481">
        <v>0.12706769452286601</v>
      </c>
      <c r="E18481">
        <v>1</v>
      </c>
    </row>
    <row r="18482" spans="1:5" x14ac:dyDescent="0.25">
      <c r="A18482" t="s">
        <v>29233</v>
      </c>
      <c r="B18482" s="28">
        <v>2.54249412966089E-17</v>
      </c>
      <c r="C18482" s="28">
        <v>2.54249412966089E-17</v>
      </c>
      <c r="D18482">
        <v>0.15341788184406399</v>
      </c>
      <c r="E18482">
        <v>1</v>
      </c>
    </row>
    <row r="18483" spans="1:5" x14ac:dyDescent="0.25">
      <c r="A18483" t="s">
        <v>29234</v>
      </c>
      <c r="B18483" s="28">
        <v>1.9662343545163599E-14</v>
      </c>
      <c r="C18483" s="28">
        <v>1.9662343545163599E-14</v>
      </c>
      <c r="D18483">
        <v>0.125838477220757</v>
      </c>
      <c r="E18483">
        <v>1</v>
      </c>
    </row>
    <row r="18484" spans="1:5" x14ac:dyDescent="0.25">
      <c r="A18484" t="s">
        <v>29235</v>
      </c>
      <c r="B18484" s="28">
        <v>8.2530199273150805E-15</v>
      </c>
      <c r="C18484" s="28">
        <v>8.43027970079309E-17</v>
      </c>
      <c r="D18484">
        <v>0.101297505676802</v>
      </c>
      <c r="E18484">
        <v>1</v>
      </c>
    </row>
    <row r="18485" spans="1:5" x14ac:dyDescent="0.25">
      <c r="A18485" t="s">
        <v>29236</v>
      </c>
      <c r="B18485" s="28">
        <v>2.9216183787765998E-14</v>
      </c>
      <c r="C18485" s="28">
        <v>2.9216183787765998E-14</v>
      </c>
      <c r="D18485">
        <v>0.192929579701273</v>
      </c>
      <c r="E18485">
        <v>1</v>
      </c>
    </row>
    <row r="18486" spans="1:5" x14ac:dyDescent="0.25">
      <c r="A18486" t="s">
        <v>29237</v>
      </c>
      <c r="B18486" s="28">
        <v>5.5984146279069603E-12</v>
      </c>
      <c r="C18486" s="28">
        <v>1.0499763677575899E-12</v>
      </c>
      <c r="D18486">
        <v>0.13792504550659601</v>
      </c>
      <c r="E18486">
        <v>1</v>
      </c>
    </row>
    <row r="18487" spans="1:5" x14ac:dyDescent="0.25">
      <c r="A18487" t="s">
        <v>29238</v>
      </c>
      <c r="B18487" s="28">
        <v>2.3472258914690401E-15</v>
      </c>
      <c r="C18487" s="28">
        <v>2.3472258914690401E-15</v>
      </c>
      <c r="D18487">
        <v>0.19203533894996999</v>
      </c>
      <c r="E18487">
        <v>1</v>
      </c>
    </row>
    <row r="18488" spans="1:5" x14ac:dyDescent="0.25">
      <c r="A18488" t="s">
        <v>29239</v>
      </c>
      <c r="B18488" s="28">
        <v>7.9196974840204708E-15</v>
      </c>
      <c r="C18488" s="28">
        <v>2.0255558357363201E-15</v>
      </c>
      <c r="D18488">
        <v>0.160686490156392</v>
      </c>
      <c r="E18488">
        <v>1</v>
      </c>
    </row>
    <row r="18489" spans="1:5" x14ac:dyDescent="0.25">
      <c r="A18489" t="s">
        <v>29240</v>
      </c>
      <c r="B18489" s="28">
        <v>6.7906843265544595E-14</v>
      </c>
      <c r="C18489" s="28">
        <v>6.7906843265544595E-14</v>
      </c>
      <c r="D18489">
        <v>0.188115580082857</v>
      </c>
      <c r="E18489">
        <v>1</v>
      </c>
    </row>
    <row r="18490" spans="1:5" x14ac:dyDescent="0.25">
      <c r="A18490" t="s">
        <v>29241</v>
      </c>
      <c r="B18490" s="28">
        <v>4.1012923461128298E-16</v>
      </c>
      <c r="C18490" s="28">
        <v>4.1012923461128298E-16</v>
      </c>
      <c r="D18490">
        <v>0.133059539914646</v>
      </c>
      <c r="E18490">
        <v>1</v>
      </c>
    </row>
    <row r="18491" spans="1:5" x14ac:dyDescent="0.25">
      <c r="A18491" t="s">
        <v>29242</v>
      </c>
      <c r="B18491" s="28">
        <v>6.7010258565260703E-13</v>
      </c>
      <c r="C18491" s="28">
        <v>1.87126907476148E-14</v>
      </c>
      <c r="D18491">
        <v>0.219599323870282</v>
      </c>
      <c r="E18491">
        <v>1</v>
      </c>
    </row>
    <row r="18492" spans="1:5" x14ac:dyDescent="0.25">
      <c r="A18492" t="s">
        <v>29243</v>
      </c>
      <c r="B18492" s="28">
        <v>2.1348708969780601E-13</v>
      </c>
      <c r="C18492" s="28">
        <v>2.1348708969780601E-13</v>
      </c>
      <c r="D18492">
        <v>0.218622425153429</v>
      </c>
      <c r="E18492">
        <v>1</v>
      </c>
    </row>
    <row r="18493" spans="1:5" x14ac:dyDescent="0.25">
      <c r="A18493" t="s">
        <v>29244</v>
      </c>
      <c r="B18493" s="28">
        <v>2.5582503736553799E-15</v>
      </c>
      <c r="C18493" s="28">
        <v>2.24206300578733E-15</v>
      </c>
      <c r="D18493" s="28">
        <v>2.5582503736553799E-15</v>
      </c>
      <c r="E18493">
        <v>1</v>
      </c>
    </row>
    <row r="18494" spans="1:5" x14ac:dyDescent="0.25">
      <c r="A18494" t="s">
        <v>29245</v>
      </c>
      <c r="B18494" s="28">
        <v>1.10632648677102E-15</v>
      </c>
      <c r="C18494" s="28">
        <v>1.10632648677102E-15</v>
      </c>
      <c r="D18494">
        <v>0.16777925230241</v>
      </c>
      <c r="E18494">
        <v>1</v>
      </c>
    </row>
    <row r="18495" spans="1:5" x14ac:dyDescent="0.25">
      <c r="A18495" t="s">
        <v>29246</v>
      </c>
      <c r="B18495" s="28">
        <v>1.1364986207462799E-14</v>
      </c>
      <c r="C18495" s="28">
        <v>1.1364986207462799E-14</v>
      </c>
      <c r="D18495">
        <v>0.201372777256659</v>
      </c>
      <c r="E18495">
        <v>1</v>
      </c>
    </row>
    <row r="18496" spans="1:5" x14ac:dyDescent="0.25">
      <c r="A18496" t="s">
        <v>29247</v>
      </c>
      <c r="B18496" s="28">
        <v>1.60122601526662E-14</v>
      </c>
      <c r="C18496" s="28">
        <v>1.60122601526662E-14</v>
      </c>
      <c r="D18496">
        <v>0.138212863720312</v>
      </c>
      <c r="E18496">
        <v>1</v>
      </c>
    </row>
    <row r="18497" spans="1:5" x14ac:dyDescent="0.25">
      <c r="A18497" t="s">
        <v>29248</v>
      </c>
      <c r="B18497" s="28">
        <v>2.4973708005090701E-14</v>
      </c>
      <c r="C18497" s="28">
        <v>2.4973708005090701E-14</v>
      </c>
      <c r="D18497">
        <v>0.17924867534868599</v>
      </c>
      <c r="E18497">
        <v>1</v>
      </c>
    </row>
    <row r="18498" spans="1:5" x14ac:dyDescent="0.25">
      <c r="A18498" t="s">
        <v>29249</v>
      </c>
      <c r="B18498" s="28">
        <v>1.6056809507458799E-15</v>
      </c>
      <c r="C18498" s="28">
        <v>1.6056809507458799E-15</v>
      </c>
      <c r="D18498">
        <v>9.9146584363563994E-2</v>
      </c>
      <c r="E18498">
        <v>1</v>
      </c>
    </row>
    <row r="18499" spans="1:5" x14ac:dyDescent="0.25">
      <c r="A18499" t="s">
        <v>29250</v>
      </c>
      <c r="B18499" s="28">
        <v>3.0572460938863099E-15</v>
      </c>
      <c r="C18499" s="28">
        <v>3.0572460938863099E-15</v>
      </c>
      <c r="D18499">
        <v>0.13111345519631101</v>
      </c>
      <c r="E18499">
        <v>1</v>
      </c>
    </row>
    <row r="18500" spans="1:5" x14ac:dyDescent="0.25">
      <c r="A18500" t="s">
        <v>29251</v>
      </c>
      <c r="B18500" s="28">
        <v>6.3041616754978398E-15</v>
      </c>
      <c r="C18500" s="28">
        <v>6.3041616754978398E-15</v>
      </c>
      <c r="D18500">
        <v>0.16337047059561799</v>
      </c>
      <c r="E18500">
        <v>1</v>
      </c>
    </row>
    <row r="18501" spans="1:5" x14ac:dyDescent="0.25">
      <c r="A18501" t="s">
        <v>29252</v>
      </c>
      <c r="B18501" s="28">
        <v>5.7066858696909397E-15</v>
      </c>
      <c r="C18501" s="28">
        <v>5.7066858696909397E-15</v>
      </c>
      <c r="D18501">
        <v>9.3664929965854599E-2</v>
      </c>
      <c r="E18501">
        <v>1</v>
      </c>
    </row>
    <row r="18502" spans="1:5" x14ac:dyDescent="0.25">
      <c r="A18502" t="s">
        <v>29253</v>
      </c>
      <c r="B18502" s="28">
        <v>8.0139630161401004E-15</v>
      </c>
      <c r="C18502" s="28">
        <v>8.0139630161401004E-15</v>
      </c>
      <c r="D18502">
        <v>0.118227583886005</v>
      </c>
      <c r="E18502">
        <v>1</v>
      </c>
    </row>
    <row r="18503" spans="1:5" x14ac:dyDescent="0.25">
      <c r="A18503" t="s">
        <v>29254</v>
      </c>
      <c r="B18503" s="28">
        <v>9.8080135672695906E-15</v>
      </c>
      <c r="C18503" s="28">
        <v>9.8080135672695906E-15</v>
      </c>
      <c r="D18503">
        <v>0.14159321094472799</v>
      </c>
      <c r="E18503">
        <v>1</v>
      </c>
    </row>
    <row r="18504" spans="1:5" x14ac:dyDescent="0.25">
      <c r="A18504" t="s">
        <v>29255</v>
      </c>
      <c r="B18504" s="28">
        <v>9.2372781431259008E-16</v>
      </c>
      <c r="C18504" s="28">
        <v>9.2372781431259008E-16</v>
      </c>
      <c r="D18504">
        <v>0.185669299561147</v>
      </c>
      <c r="E18504">
        <v>1</v>
      </c>
    </row>
    <row r="18505" spans="1:5" x14ac:dyDescent="0.25">
      <c r="A18505" t="s">
        <v>29256</v>
      </c>
      <c r="B18505" s="28">
        <v>2.9601226822138401E-12</v>
      </c>
      <c r="C18505" s="28">
        <v>5.7162694378356595E-13</v>
      </c>
      <c r="D18505">
        <v>0.181491666926586</v>
      </c>
      <c r="E18505">
        <v>1</v>
      </c>
    </row>
    <row r="18506" spans="1:5" x14ac:dyDescent="0.25">
      <c r="A18506" t="s">
        <v>29257</v>
      </c>
      <c r="B18506" s="28">
        <v>1.5821055593993501E-15</v>
      </c>
      <c r="C18506" s="28">
        <v>1.5821055593993501E-15</v>
      </c>
      <c r="D18506">
        <v>0.13226082807355199</v>
      </c>
      <c r="E18506">
        <v>1</v>
      </c>
    </row>
    <row r="18507" spans="1:5" x14ac:dyDescent="0.25">
      <c r="A18507" t="s">
        <v>29258</v>
      </c>
      <c r="B18507" s="28">
        <v>4.7001380759329497E-15</v>
      </c>
      <c r="C18507" s="28">
        <v>2.4525072866216E-15</v>
      </c>
      <c r="D18507">
        <v>0.17823412948940701</v>
      </c>
      <c r="E18507">
        <v>1</v>
      </c>
    </row>
    <row r="18508" spans="1:5" x14ac:dyDescent="0.25">
      <c r="A18508" t="s">
        <v>29259</v>
      </c>
      <c r="B18508" s="28">
        <v>6.52094654821006E-14</v>
      </c>
      <c r="C18508" s="28">
        <v>6.52094654821006E-14</v>
      </c>
      <c r="D18508">
        <v>0.18491040561743199</v>
      </c>
      <c r="E18508">
        <v>1</v>
      </c>
    </row>
    <row r="18509" spans="1:5" x14ac:dyDescent="0.25">
      <c r="A18509" t="s">
        <v>29260</v>
      </c>
      <c r="B18509" s="28">
        <v>1.45110874529769E-14</v>
      </c>
      <c r="C18509" s="28">
        <v>2.1510317197370299E-15</v>
      </c>
      <c r="D18509">
        <v>0.17409760408105801</v>
      </c>
      <c r="E18509">
        <v>1</v>
      </c>
    </row>
    <row r="18510" spans="1:5" x14ac:dyDescent="0.25">
      <c r="A18510" t="s">
        <v>29261</v>
      </c>
      <c r="B18510" s="28">
        <v>1.9648357171029401E-15</v>
      </c>
      <c r="C18510" s="28">
        <v>1.9648357171029401E-15</v>
      </c>
      <c r="D18510">
        <v>0.105946628588451</v>
      </c>
      <c r="E18510">
        <v>1</v>
      </c>
    </row>
    <row r="18511" spans="1:5" x14ac:dyDescent="0.25">
      <c r="A18511" t="s">
        <v>29262</v>
      </c>
      <c r="B18511" s="28">
        <v>3.5357737808404799E-14</v>
      </c>
      <c r="C18511" s="28">
        <v>2.1120184864769198E-15</v>
      </c>
      <c r="D18511">
        <v>0.20088252942398999</v>
      </c>
      <c r="E18511">
        <v>1</v>
      </c>
    </row>
    <row r="18512" spans="1:5" x14ac:dyDescent="0.25">
      <c r="A18512" t="s">
        <v>29263</v>
      </c>
      <c r="B18512" s="28">
        <v>9.2042910855810405E-14</v>
      </c>
      <c r="C18512" s="28">
        <v>2.8841825793751603E-14</v>
      </c>
      <c r="D18512">
        <v>0.19296065376568999</v>
      </c>
      <c r="E18512">
        <v>1</v>
      </c>
    </row>
    <row r="18513" spans="1:5" x14ac:dyDescent="0.25">
      <c r="A18513" t="s">
        <v>29264</v>
      </c>
      <c r="B18513" s="28">
        <v>9.2475801310510209E-16</v>
      </c>
      <c r="C18513" s="28">
        <v>9.2475801310510209E-16</v>
      </c>
      <c r="D18513">
        <v>0.124749626800212</v>
      </c>
      <c r="E18513">
        <v>1</v>
      </c>
    </row>
    <row r="18514" spans="1:5" x14ac:dyDescent="0.25">
      <c r="A18514" t="s">
        <v>29265</v>
      </c>
      <c r="B18514" s="28">
        <v>9.4860910262700701E-16</v>
      </c>
      <c r="C18514" s="28">
        <v>9.4860910262700701E-16</v>
      </c>
      <c r="D18514">
        <v>0.126197493316073</v>
      </c>
      <c r="E18514">
        <v>1</v>
      </c>
    </row>
    <row r="18515" spans="1:5" x14ac:dyDescent="0.25">
      <c r="A18515" t="s">
        <v>29266</v>
      </c>
      <c r="B18515" s="28">
        <v>4.8176783426374501E-15</v>
      </c>
      <c r="C18515" s="28">
        <v>4.8176783426374501E-15</v>
      </c>
      <c r="D18515">
        <v>0.163311671953875</v>
      </c>
      <c r="E18515">
        <v>1</v>
      </c>
    </row>
    <row r="18516" spans="1:5" x14ac:dyDescent="0.25">
      <c r="A18516" t="s">
        <v>29267</v>
      </c>
      <c r="B18516" s="28">
        <v>4.3377376022023598E-15</v>
      </c>
      <c r="C18516" s="28">
        <v>2.0239880493527001E-15</v>
      </c>
      <c r="D18516" s="28">
        <v>1.3995894827100601E-13</v>
      </c>
      <c r="E18516">
        <v>1</v>
      </c>
    </row>
    <row r="18517" spans="1:5" x14ac:dyDescent="0.25">
      <c r="A18517" t="s">
        <v>29268</v>
      </c>
      <c r="B18517" s="28">
        <v>8.2235757482034294E-15</v>
      </c>
      <c r="C18517" s="28">
        <v>8.2235757482034294E-15</v>
      </c>
      <c r="D18517">
        <v>0.11878065800766099</v>
      </c>
      <c r="E18517">
        <v>1</v>
      </c>
    </row>
    <row r="18518" spans="1:5" x14ac:dyDescent="0.25">
      <c r="A18518" t="s">
        <v>29269</v>
      </c>
      <c r="B18518" s="28">
        <v>3.4716173379336998E-16</v>
      </c>
      <c r="C18518" s="28">
        <v>3.4716173379336998E-16</v>
      </c>
      <c r="D18518">
        <v>0.19180170458932</v>
      </c>
      <c r="E18518">
        <v>1</v>
      </c>
    </row>
    <row r="18519" spans="1:5" x14ac:dyDescent="0.25">
      <c r="A18519" t="s">
        <v>29270</v>
      </c>
      <c r="B18519" s="28">
        <v>2.0212394580610901E-15</v>
      </c>
      <c r="C18519" s="28">
        <v>2.0212394580610901E-15</v>
      </c>
      <c r="D18519">
        <v>0.16517166806520001</v>
      </c>
      <c r="E18519">
        <v>1</v>
      </c>
    </row>
    <row r="18520" spans="1:5" x14ac:dyDescent="0.25">
      <c r="A18520" t="s">
        <v>29271</v>
      </c>
      <c r="B18520" s="28">
        <v>5.24091674428417E-15</v>
      </c>
      <c r="C18520" s="28">
        <v>5.24091674428417E-15</v>
      </c>
      <c r="D18520">
        <v>0.12335608740175499</v>
      </c>
      <c r="E18520">
        <v>1</v>
      </c>
    </row>
    <row r="18521" spans="1:5" x14ac:dyDescent="0.25">
      <c r="A18521" t="s">
        <v>29272</v>
      </c>
      <c r="B18521" s="28">
        <v>7.2829783300603094E-17</v>
      </c>
      <c r="C18521" s="28">
        <v>7.2829783300603094E-17</v>
      </c>
      <c r="D18521">
        <v>0.163937470593953</v>
      </c>
      <c r="E18521">
        <v>1</v>
      </c>
    </row>
    <row r="18522" spans="1:5" x14ac:dyDescent="0.25">
      <c r="A18522" t="s">
        <v>29273</v>
      </c>
      <c r="B18522" s="28">
        <v>4.1412853014815399E-15</v>
      </c>
      <c r="C18522" s="28">
        <v>4.1412853014815399E-15</v>
      </c>
      <c r="D18522">
        <v>0.12752160391446199</v>
      </c>
      <c r="E18522">
        <v>1</v>
      </c>
    </row>
    <row r="18523" spans="1:5" x14ac:dyDescent="0.25">
      <c r="A18523" t="s">
        <v>29274</v>
      </c>
      <c r="B18523" s="28">
        <v>7.1429615289304105E-15</v>
      </c>
      <c r="C18523" s="28">
        <v>7.1429615289304105E-15</v>
      </c>
      <c r="D18523">
        <v>0.23771398348525999</v>
      </c>
      <c r="E18523">
        <v>1</v>
      </c>
    </row>
    <row r="18524" spans="1:5" x14ac:dyDescent="0.25">
      <c r="A18524" t="s">
        <v>29275</v>
      </c>
      <c r="B18524" s="28">
        <v>6.8555313776934403E-15</v>
      </c>
      <c r="C18524" s="28">
        <v>6.8555313776934403E-15</v>
      </c>
      <c r="D18524">
        <v>0.18192545937811799</v>
      </c>
      <c r="E18524">
        <v>1</v>
      </c>
    </row>
    <row r="18525" spans="1:5" x14ac:dyDescent="0.25">
      <c r="A18525" t="s">
        <v>29276</v>
      </c>
      <c r="B18525" s="28">
        <v>1.1639342498137199E-15</v>
      </c>
      <c r="C18525" s="28">
        <v>1.1639342498137199E-15</v>
      </c>
      <c r="D18525">
        <v>0.12097343487850901</v>
      </c>
      <c r="E18525">
        <v>1</v>
      </c>
    </row>
    <row r="18526" spans="1:5" x14ac:dyDescent="0.25">
      <c r="A18526" t="s">
        <v>29277</v>
      </c>
      <c r="B18526" s="28">
        <v>1.53568884735552E-12</v>
      </c>
      <c r="C18526" s="28">
        <v>7.9029688746938399E-14</v>
      </c>
      <c r="D18526">
        <v>0.204829391136095</v>
      </c>
      <c r="E18526">
        <v>1</v>
      </c>
    </row>
    <row r="18527" spans="1:5" x14ac:dyDescent="0.25">
      <c r="A18527" t="s">
        <v>29278</v>
      </c>
      <c r="B18527" s="28">
        <v>2.3122734878383E-16</v>
      </c>
      <c r="C18527" s="28">
        <v>2.3122734878383E-16</v>
      </c>
      <c r="D18527">
        <v>0.15362947236044699</v>
      </c>
      <c r="E18527">
        <v>1</v>
      </c>
    </row>
    <row r="18528" spans="1:5" x14ac:dyDescent="0.25">
      <c r="A18528" t="s">
        <v>29279</v>
      </c>
      <c r="B18528" s="28">
        <v>1.64742735111618E-14</v>
      </c>
      <c r="C18528" s="28">
        <v>2.1879354857400299E-15</v>
      </c>
      <c r="D18528">
        <v>0.17971970877639101</v>
      </c>
      <c r="E18528">
        <v>1</v>
      </c>
    </row>
    <row r="18529" spans="1:5" x14ac:dyDescent="0.25">
      <c r="A18529" t="s">
        <v>29280</v>
      </c>
      <c r="B18529" s="28">
        <v>3.5461608132743002E-14</v>
      </c>
      <c r="C18529" s="28">
        <v>1.8097334392559001E-16</v>
      </c>
      <c r="D18529">
        <v>0.15758771436072999</v>
      </c>
      <c r="E18529">
        <v>1</v>
      </c>
    </row>
    <row r="18530" spans="1:5" x14ac:dyDescent="0.25">
      <c r="A18530" t="s">
        <v>29281</v>
      </c>
      <c r="B18530" s="28">
        <v>6.0411735050389599E-15</v>
      </c>
      <c r="C18530" s="28">
        <v>5.0834606608270401E-15</v>
      </c>
      <c r="D18530">
        <v>0.13257770541674899</v>
      </c>
      <c r="E18530">
        <v>1</v>
      </c>
    </row>
    <row r="18531" spans="1:5" x14ac:dyDescent="0.25">
      <c r="A18531" t="s">
        <v>29282</v>
      </c>
      <c r="B18531" s="28">
        <v>1.39274684532023E-15</v>
      </c>
      <c r="C18531" s="28">
        <v>1.39274684532023E-15</v>
      </c>
      <c r="D18531">
        <v>0.10045456876973401</v>
      </c>
      <c r="E18531">
        <v>1</v>
      </c>
    </row>
    <row r="18532" spans="1:5" x14ac:dyDescent="0.25">
      <c r="A18532" t="s">
        <v>29283</v>
      </c>
      <c r="B18532" s="28">
        <v>2.3946952239152701E-14</v>
      </c>
      <c r="C18532" s="28">
        <v>2.3946952239152701E-14</v>
      </c>
      <c r="D18532">
        <v>0.153694372742152</v>
      </c>
      <c r="E18532">
        <v>1</v>
      </c>
    </row>
    <row r="18533" spans="1:5" x14ac:dyDescent="0.25">
      <c r="A18533" t="s">
        <v>29284</v>
      </c>
      <c r="B18533" s="28">
        <v>1.92832590873883E-16</v>
      </c>
      <c r="C18533" s="28">
        <v>1.92832590873883E-16</v>
      </c>
      <c r="D18533">
        <v>0.119518412323316</v>
      </c>
      <c r="E18533">
        <v>1</v>
      </c>
    </row>
    <row r="18534" spans="1:5" x14ac:dyDescent="0.25">
      <c r="A18534" t="s">
        <v>29285</v>
      </c>
      <c r="B18534" s="28">
        <v>1.8051784100559801E-14</v>
      </c>
      <c r="C18534" s="28">
        <v>1.8051784100559801E-14</v>
      </c>
      <c r="D18534">
        <v>0.14158637698254001</v>
      </c>
      <c r="E18534">
        <v>1</v>
      </c>
    </row>
    <row r="18535" spans="1:5" x14ac:dyDescent="0.25">
      <c r="A18535" t="s">
        <v>29286</v>
      </c>
      <c r="B18535" s="28">
        <v>4.4611944198544099E-17</v>
      </c>
      <c r="C18535" s="28">
        <v>4.4611944198544099E-17</v>
      </c>
      <c r="D18535">
        <v>0.117570928430689</v>
      </c>
      <c r="E18535">
        <v>1</v>
      </c>
    </row>
    <row r="18536" spans="1:5" x14ac:dyDescent="0.25">
      <c r="A18536" t="s">
        <v>29287</v>
      </c>
      <c r="B18536" s="28">
        <v>2.85698255275413E-14</v>
      </c>
      <c r="C18536" s="28">
        <v>2.85698255275413E-14</v>
      </c>
      <c r="D18536">
        <v>0.158526241117115</v>
      </c>
      <c r="E18536">
        <v>1</v>
      </c>
    </row>
    <row r="18537" spans="1:5" x14ac:dyDescent="0.25">
      <c r="A18537" t="s">
        <v>29288</v>
      </c>
      <c r="B18537" s="28">
        <v>2.8490582962959601E-15</v>
      </c>
      <c r="C18537" s="28">
        <v>2.8490582962959601E-15</v>
      </c>
      <c r="D18537">
        <v>7.6964934577278099E-2</v>
      </c>
      <c r="E18537">
        <v>1</v>
      </c>
    </row>
    <row r="18538" spans="1:5" x14ac:dyDescent="0.25">
      <c r="A18538" t="s">
        <v>29289</v>
      </c>
      <c r="B18538" s="28">
        <v>1.7233765795666099E-15</v>
      </c>
      <c r="C18538" s="28">
        <v>1.7233765795666099E-15</v>
      </c>
      <c r="D18538">
        <v>0.168200514692908</v>
      </c>
      <c r="E18538">
        <v>1</v>
      </c>
    </row>
    <row r="18539" spans="1:5" x14ac:dyDescent="0.25">
      <c r="A18539" t="s">
        <v>29290</v>
      </c>
      <c r="B18539" s="28">
        <v>6.9807760075678097E-14</v>
      </c>
      <c r="C18539" s="28">
        <v>6.9807760075678097E-14</v>
      </c>
      <c r="D18539">
        <v>0.171780444481377</v>
      </c>
      <c r="E18539">
        <v>1</v>
      </c>
    </row>
    <row r="18540" spans="1:5" x14ac:dyDescent="0.25">
      <c r="A18540" t="s">
        <v>29291</v>
      </c>
      <c r="B18540" s="28">
        <v>1.0018318192387299E-13</v>
      </c>
      <c r="C18540" s="28">
        <v>1.0018318192387299E-13</v>
      </c>
      <c r="D18540">
        <v>0.1924690385002</v>
      </c>
      <c r="E18540">
        <v>1</v>
      </c>
    </row>
    <row r="18541" spans="1:5" x14ac:dyDescent="0.25">
      <c r="A18541" t="s">
        <v>29292</v>
      </c>
      <c r="B18541" s="28">
        <v>9.4646080137131101E-13</v>
      </c>
      <c r="C18541" s="28">
        <v>3.2932981083086202E-13</v>
      </c>
      <c r="D18541">
        <v>0.19806348438356999</v>
      </c>
      <c r="E18541">
        <v>1</v>
      </c>
    </row>
    <row r="18542" spans="1:5" x14ac:dyDescent="0.25">
      <c r="A18542" t="s">
        <v>29293</v>
      </c>
      <c r="B18542" s="28">
        <v>1.3234976635058999E-15</v>
      </c>
      <c r="C18542" s="28">
        <v>1.3234976635058999E-15</v>
      </c>
      <c r="D18542">
        <v>0.11084061769120999</v>
      </c>
      <c r="E18542">
        <v>1</v>
      </c>
    </row>
    <row r="18543" spans="1:5" x14ac:dyDescent="0.25">
      <c r="A18543" t="s">
        <v>29294</v>
      </c>
      <c r="B18543" s="28">
        <v>2.0119134430053701E-15</v>
      </c>
      <c r="C18543" s="28">
        <v>2.0119134430053701E-15</v>
      </c>
      <c r="D18543">
        <v>7.5089185110440604E-2</v>
      </c>
      <c r="E18543">
        <v>1</v>
      </c>
    </row>
    <row r="18544" spans="1:5" x14ac:dyDescent="0.25">
      <c r="A18544" t="s">
        <v>29295</v>
      </c>
      <c r="B18544" s="28">
        <v>1.62768380189471E-14</v>
      </c>
      <c r="C18544" s="28">
        <v>1.62768380189471E-14</v>
      </c>
      <c r="D18544">
        <v>0.194229060388518</v>
      </c>
      <c r="E18544">
        <v>1</v>
      </c>
    </row>
    <row r="18545" spans="1:5" x14ac:dyDescent="0.25">
      <c r="A18545" t="s">
        <v>29296</v>
      </c>
      <c r="B18545" s="28">
        <v>1.36711834502994E-15</v>
      </c>
      <c r="C18545" s="28">
        <v>1.36711834502994E-15</v>
      </c>
      <c r="D18545">
        <v>0.139484141875416</v>
      </c>
      <c r="E18545">
        <v>1</v>
      </c>
    </row>
    <row r="18546" spans="1:5" x14ac:dyDescent="0.25">
      <c r="A18546" t="s">
        <v>29297</v>
      </c>
      <c r="B18546" s="28">
        <v>5.3219386170277599E-13</v>
      </c>
      <c r="C18546" s="28">
        <v>8.3196329797711205E-14</v>
      </c>
      <c r="D18546">
        <v>0.176551240888047</v>
      </c>
      <c r="E18546">
        <v>1</v>
      </c>
    </row>
    <row r="18547" spans="1:5" x14ac:dyDescent="0.25">
      <c r="A18547" t="s">
        <v>10787</v>
      </c>
      <c r="B18547" s="28">
        <v>2.65370437509945E-18</v>
      </c>
      <c r="C18547" s="28">
        <v>2.65370437509945E-18</v>
      </c>
      <c r="D18547">
        <v>0.19256367932739399</v>
      </c>
      <c r="E18547">
        <v>1</v>
      </c>
    </row>
    <row r="18548" spans="1:5" x14ac:dyDescent="0.25">
      <c r="A18548" t="s">
        <v>29298</v>
      </c>
      <c r="B18548" s="28">
        <v>2.6408613565341099E-15</v>
      </c>
      <c r="C18548" s="28">
        <v>2.6408613565341099E-15</v>
      </c>
      <c r="D18548">
        <v>0.15758846410247701</v>
      </c>
      <c r="E18548">
        <v>1</v>
      </c>
    </row>
    <row r="18549" spans="1:5" x14ac:dyDescent="0.25">
      <c r="A18549" t="s">
        <v>29299</v>
      </c>
      <c r="B18549" s="28">
        <v>1.5717089327614201E-15</v>
      </c>
      <c r="C18549" s="28">
        <v>1.5717089327614201E-15</v>
      </c>
      <c r="D18549">
        <v>0.133449658109972</v>
      </c>
      <c r="E18549">
        <v>1</v>
      </c>
    </row>
    <row r="18550" spans="1:5" x14ac:dyDescent="0.25">
      <c r="A18550" t="s">
        <v>29300</v>
      </c>
      <c r="B18550" s="28">
        <v>5.7905601484522201E-15</v>
      </c>
      <c r="C18550" s="28">
        <v>5.7905601484522201E-15</v>
      </c>
      <c r="D18550">
        <v>0.120184957916805</v>
      </c>
      <c r="E18550">
        <v>1</v>
      </c>
    </row>
    <row r="18551" spans="1:5" x14ac:dyDescent="0.25">
      <c r="A18551" t="s">
        <v>29301</v>
      </c>
      <c r="B18551" s="28">
        <v>6.1585007297244697E-14</v>
      </c>
      <c r="C18551" s="28">
        <v>6.1585007297244697E-14</v>
      </c>
      <c r="D18551">
        <v>0.19902450062698501</v>
      </c>
      <c r="E18551">
        <v>1</v>
      </c>
    </row>
    <row r="18552" spans="1:5" x14ac:dyDescent="0.25">
      <c r="A18552" t="s">
        <v>29302</v>
      </c>
      <c r="B18552" s="28">
        <v>9.1194513222517207E-15</v>
      </c>
      <c r="C18552" s="28">
        <v>9.1194513222517207E-15</v>
      </c>
      <c r="D18552">
        <v>0.17465955357212401</v>
      </c>
      <c r="E18552">
        <v>1</v>
      </c>
    </row>
    <row r="18553" spans="1:5" x14ac:dyDescent="0.25">
      <c r="A18553" t="s">
        <v>29303</v>
      </c>
      <c r="B18553" s="28">
        <v>1.2410300394134499E-15</v>
      </c>
      <c r="C18553" s="28">
        <v>3.14279599759564E-16</v>
      </c>
      <c r="D18553">
        <v>0.12013593032325701</v>
      </c>
      <c r="E18553">
        <v>1</v>
      </c>
    </row>
    <row r="18554" spans="1:5" x14ac:dyDescent="0.25">
      <c r="A18554" t="s">
        <v>29304</v>
      </c>
      <c r="B18554" s="28">
        <v>1.08790336401891E-14</v>
      </c>
      <c r="C18554" s="28">
        <v>1.08790336401891E-14</v>
      </c>
      <c r="D18554">
        <v>0.135352671600666</v>
      </c>
      <c r="E18554">
        <v>1</v>
      </c>
    </row>
    <row r="18555" spans="1:5" x14ac:dyDescent="0.25">
      <c r="A18555" t="s">
        <v>29305</v>
      </c>
      <c r="B18555" s="28">
        <v>9.1342113157730201E-15</v>
      </c>
      <c r="C18555" s="28">
        <v>9.1342113157730201E-15</v>
      </c>
      <c r="D18555">
        <v>0.15389253581227599</v>
      </c>
      <c r="E18555">
        <v>1</v>
      </c>
    </row>
    <row r="18556" spans="1:5" x14ac:dyDescent="0.25">
      <c r="A18556" t="s">
        <v>29306</v>
      </c>
      <c r="B18556" s="28">
        <v>1.53911305401262E-15</v>
      </c>
      <c r="C18556" s="28">
        <v>2.16737859782475E-17</v>
      </c>
      <c r="D18556">
        <v>0.17955018668230999</v>
      </c>
      <c r="E18556">
        <v>1</v>
      </c>
    </row>
    <row r="18557" spans="1:5" x14ac:dyDescent="0.25">
      <c r="A18557" t="s">
        <v>29307</v>
      </c>
      <c r="B18557" s="28">
        <v>1.0057810167498999E-15</v>
      </c>
      <c r="C18557" s="28">
        <v>1.0057810167498999E-15</v>
      </c>
      <c r="D18557">
        <v>0.17830490585508599</v>
      </c>
      <c r="E18557">
        <v>1</v>
      </c>
    </row>
    <row r="18558" spans="1:5" x14ac:dyDescent="0.25">
      <c r="A18558" t="s">
        <v>10336</v>
      </c>
      <c r="B18558" s="28">
        <v>2.7531514861951502E-19</v>
      </c>
      <c r="C18558" s="28">
        <v>2.7531514861951502E-19</v>
      </c>
      <c r="D18558">
        <v>0.11048018631401101</v>
      </c>
      <c r="E18558">
        <v>1</v>
      </c>
    </row>
    <row r="18559" spans="1:5" x14ac:dyDescent="0.25">
      <c r="A18559" t="s">
        <v>29308</v>
      </c>
      <c r="B18559" s="28">
        <v>9.2488048741543993E-15</v>
      </c>
      <c r="C18559" t="s">
        <v>10310</v>
      </c>
      <c r="D18559" t="s">
        <v>10310</v>
      </c>
      <c r="E18559">
        <v>1</v>
      </c>
    </row>
    <row r="18560" spans="1:5" x14ac:dyDescent="0.25">
      <c r="A18560" t="s">
        <v>29309</v>
      </c>
      <c r="B18560" s="28">
        <v>3.64150650647718E-15</v>
      </c>
      <c r="C18560" s="28">
        <v>3.64150650647718E-15</v>
      </c>
      <c r="D18560">
        <v>0.142562388088016</v>
      </c>
      <c r="E18560">
        <v>1</v>
      </c>
    </row>
    <row r="18561" spans="1:5" x14ac:dyDescent="0.25">
      <c r="A18561" t="s">
        <v>29310</v>
      </c>
      <c r="B18561" s="28">
        <v>4.7009894226115201E-15</v>
      </c>
      <c r="C18561" s="28">
        <v>6.1644327766369999E-16</v>
      </c>
      <c r="D18561">
        <v>0.13299589382684501</v>
      </c>
      <c r="E18561">
        <v>1</v>
      </c>
    </row>
    <row r="18562" spans="1:5" x14ac:dyDescent="0.25">
      <c r="A18562" t="s">
        <v>29311</v>
      </c>
      <c r="B18562" s="28">
        <v>9.2585124991338806E-15</v>
      </c>
      <c r="C18562" s="28">
        <v>3.9987320679961598E-15</v>
      </c>
      <c r="D18562">
        <v>0.18330193933813799</v>
      </c>
      <c r="E18562">
        <v>1</v>
      </c>
    </row>
    <row r="18563" spans="1:5" x14ac:dyDescent="0.25">
      <c r="A18563" t="s">
        <v>29312</v>
      </c>
      <c r="B18563" s="28">
        <v>2.50601184455727E-16</v>
      </c>
      <c r="C18563" s="28">
        <v>2.50601184455727E-16</v>
      </c>
      <c r="D18563">
        <v>0.14881287869457899</v>
      </c>
      <c r="E18563">
        <v>1</v>
      </c>
    </row>
    <row r="18564" spans="1:5" x14ac:dyDescent="0.25">
      <c r="A18564" t="s">
        <v>29313</v>
      </c>
      <c r="B18564" s="28">
        <v>1.17753034177844E-14</v>
      </c>
      <c r="C18564" s="28">
        <v>1.17753034177844E-14</v>
      </c>
      <c r="D18564">
        <v>0.16228987152102201</v>
      </c>
      <c r="E18564">
        <v>1</v>
      </c>
    </row>
    <row r="18565" spans="1:5" x14ac:dyDescent="0.25">
      <c r="A18565" t="s">
        <v>29314</v>
      </c>
      <c r="B18565" s="28">
        <v>3.0353937876153901E-15</v>
      </c>
      <c r="C18565" s="28">
        <v>3.0353937876153901E-15</v>
      </c>
      <c r="D18565">
        <v>0.161199138016863</v>
      </c>
      <c r="E18565">
        <v>1</v>
      </c>
    </row>
    <row r="18566" spans="1:5" x14ac:dyDescent="0.25">
      <c r="A18566" t="s">
        <v>29315</v>
      </c>
      <c r="B18566" s="28">
        <v>2.2253745890095698E-15</v>
      </c>
      <c r="C18566" s="28">
        <v>2.2253745890095698E-15</v>
      </c>
      <c r="D18566" s="28">
        <v>2.2253745890095698E-15</v>
      </c>
      <c r="E18566">
        <v>1</v>
      </c>
    </row>
    <row r="18567" spans="1:5" x14ac:dyDescent="0.25">
      <c r="A18567" t="s">
        <v>29316</v>
      </c>
      <c r="B18567" s="28">
        <v>1.01996534731217E-15</v>
      </c>
      <c r="C18567" s="28">
        <v>1.01996534731217E-15</v>
      </c>
      <c r="D18567">
        <v>0.18205710135143299</v>
      </c>
      <c r="E18567">
        <v>1</v>
      </c>
    </row>
    <row r="18568" spans="1:5" x14ac:dyDescent="0.25">
      <c r="A18568" t="s">
        <v>29317</v>
      </c>
      <c r="B18568" s="28">
        <v>7.6471615618937903E-16</v>
      </c>
      <c r="C18568" s="28">
        <v>7.6471615618937903E-16</v>
      </c>
      <c r="D18568">
        <v>0.199025355206884</v>
      </c>
      <c r="E18568">
        <v>1</v>
      </c>
    </row>
    <row r="18569" spans="1:5" x14ac:dyDescent="0.25">
      <c r="A18569" t="s">
        <v>29318</v>
      </c>
      <c r="B18569" s="28">
        <v>1.4804543242427599E-14</v>
      </c>
      <c r="C18569" s="28">
        <v>1.4804543242427599E-14</v>
      </c>
      <c r="D18569">
        <v>0.11884198855744001</v>
      </c>
      <c r="E18569">
        <v>1</v>
      </c>
    </row>
    <row r="18570" spans="1:5" x14ac:dyDescent="0.25">
      <c r="A18570" t="s">
        <v>29319</v>
      </c>
      <c r="B18570" s="28">
        <v>7.2773853026707895E-16</v>
      </c>
      <c r="C18570" s="28">
        <v>7.2773853026707895E-16</v>
      </c>
      <c r="D18570">
        <v>0.13643429361109799</v>
      </c>
      <c r="E18570">
        <v>1</v>
      </c>
    </row>
    <row r="18571" spans="1:5" x14ac:dyDescent="0.25">
      <c r="A18571" t="s">
        <v>29320</v>
      </c>
      <c r="B18571" s="28">
        <v>2.64166747002611E-15</v>
      </c>
      <c r="C18571" s="28">
        <v>2.64166747002611E-15</v>
      </c>
      <c r="D18571">
        <v>6.08407986081703E-2</v>
      </c>
      <c r="E18571">
        <v>1</v>
      </c>
    </row>
    <row r="18572" spans="1:5" x14ac:dyDescent="0.25">
      <c r="A18572" t="s">
        <v>29321</v>
      </c>
      <c r="B18572" s="28">
        <v>2.2740621784461599E-17</v>
      </c>
      <c r="C18572" s="28">
        <v>2.2740621784461599E-17</v>
      </c>
      <c r="D18572">
        <v>0.125871362788257</v>
      </c>
      <c r="E18572">
        <v>1</v>
      </c>
    </row>
    <row r="18573" spans="1:5" x14ac:dyDescent="0.25">
      <c r="A18573" t="s">
        <v>29322</v>
      </c>
      <c r="B18573" s="28">
        <v>1.2331495945705E-14</v>
      </c>
      <c r="C18573" s="28">
        <v>4.7962312867225102E-17</v>
      </c>
      <c r="D18573">
        <v>0.11858143437213201</v>
      </c>
      <c r="E18573">
        <v>1</v>
      </c>
    </row>
    <row r="18574" spans="1:5" x14ac:dyDescent="0.25">
      <c r="A18574" t="s">
        <v>29323</v>
      </c>
      <c r="B18574" s="28">
        <v>9.5623037064923198E-15</v>
      </c>
      <c r="C18574" s="28">
        <v>2.1622784457288499E-15</v>
      </c>
      <c r="D18574">
        <v>0.159304103767968</v>
      </c>
      <c r="E18574">
        <v>1</v>
      </c>
    </row>
    <row r="18575" spans="1:5" x14ac:dyDescent="0.25">
      <c r="A18575" t="s">
        <v>29324</v>
      </c>
      <c r="B18575" s="28">
        <v>1.28807481333535E-14</v>
      </c>
      <c r="C18575" s="28">
        <v>1.28807481333535E-14</v>
      </c>
      <c r="D18575">
        <v>0.20274382346818201</v>
      </c>
      <c r="E18575">
        <v>1</v>
      </c>
    </row>
    <row r="18576" spans="1:5" x14ac:dyDescent="0.25">
      <c r="A18576" t="s">
        <v>29325</v>
      </c>
      <c r="B18576" s="28">
        <v>2.3690642769487198E-15</v>
      </c>
      <c r="C18576" s="28">
        <v>6.1042904101120304E-16</v>
      </c>
      <c r="D18576">
        <v>0.191887298844131</v>
      </c>
      <c r="E18576">
        <v>1</v>
      </c>
    </row>
    <row r="18577" spans="1:5" x14ac:dyDescent="0.25">
      <c r="A18577" t="s">
        <v>29326</v>
      </c>
      <c r="B18577" s="28">
        <v>1.48899187548027E-13</v>
      </c>
      <c r="C18577" s="28">
        <v>1.48899187548027E-13</v>
      </c>
      <c r="D18577">
        <v>0.20882670035675299</v>
      </c>
      <c r="E18577">
        <v>1</v>
      </c>
    </row>
    <row r="18578" spans="1:5" x14ac:dyDescent="0.25">
      <c r="A18578" t="s">
        <v>29327</v>
      </c>
      <c r="B18578" s="28">
        <v>8.4871156844063997E-16</v>
      </c>
      <c r="C18578" s="28">
        <v>8.4871156844063997E-16</v>
      </c>
      <c r="D18578">
        <v>0.18976417834042</v>
      </c>
      <c r="E18578">
        <v>1</v>
      </c>
    </row>
    <row r="18579" spans="1:5" x14ac:dyDescent="0.25">
      <c r="A18579" t="s">
        <v>29328</v>
      </c>
      <c r="B18579" s="28">
        <v>1.4073460365586201E-14</v>
      </c>
      <c r="C18579" s="28">
        <v>1.4073460365586201E-14</v>
      </c>
      <c r="D18579">
        <v>0.16569939999091701</v>
      </c>
      <c r="E18579">
        <v>1</v>
      </c>
    </row>
    <row r="18580" spans="1:5" x14ac:dyDescent="0.25">
      <c r="A18580" t="s">
        <v>29329</v>
      </c>
      <c r="B18580" s="28">
        <v>1.9477647414752601E-15</v>
      </c>
      <c r="C18580" s="28">
        <v>1.2814987487089301E-18</v>
      </c>
      <c r="D18580">
        <v>0.127196237889174</v>
      </c>
      <c r="E18580">
        <v>1</v>
      </c>
    </row>
    <row r="18581" spans="1:5" x14ac:dyDescent="0.25">
      <c r="A18581" t="s">
        <v>29330</v>
      </c>
      <c r="B18581" s="28">
        <v>2.8144112424143301E-17</v>
      </c>
      <c r="C18581" s="28">
        <v>2.8144112424143301E-17</v>
      </c>
      <c r="D18581">
        <v>0.12786123053988999</v>
      </c>
      <c r="E18581">
        <v>1</v>
      </c>
    </row>
    <row r="18582" spans="1:5" x14ac:dyDescent="0.25">
      <c r="A18582" t="s">
        <v>29331</v>
      </c>
      <c r="B18582" s="28">
        <v>5.3444329883828503E-15</v>
      </c>
      <c r="C18582" s="28">
        <v>5.3444329883828503E-15</v>
      </c>
      <c r="D18582">
        <v>8.1999657786949801E-2</v>
      </c>
      <c r="E18582">
        <v>1</v>
      </c>
    </row>
    <row r="18583" spans="1:5" x14ac:dyDescent="0.25">
      <c r="A18583" t="s">
        <v>29332</v>
      </c>
      <c r="B18583" s="28">
        <v>1.07237241458658E-15</v>
      </c>
      <c r="C18583" s="28">
        <v>1.07237241458658E-15</v>
      </c>
      <c r="D18583">
        <v>9.6379501618053004E-2</v>
      </c>
      <c r="E18583">
        <v>1</v>
      </c>
    </row>
    <row r="18584" spans="1:5" x14ac:dyDescent="0.25">
      <c r="A18584" t="s">
        <v>29333</v>
      </c>
      <c r="B18584" s="28">
        <v>9.8392032067947103E-15</v>
      </c>
      <c r="C18584" s="28">
        <v>9.8392032067947103E-15</v>
      </c>
      <c r="D18584">
        <v>0.113028450119178</v>
      </c>
      <c r="E18584">
        <v>1</v>
      </c>
    </row>
    <row r="18585" spans="1:5" x14ac:dyDescent="0.25">
      <c r="A18585" t="s">
        <v>29334</v>
      </c>
      <c r="B18585" s="28">
        <v>7.7180062443614601E-16</v>
      </c>
      <c r="C18585" s="28">
        <v>7.7180062443614601E-16</v>
      </c>
      <c r="D18585">
        <v>0.11115711301485599</v>
      </c>
      <c r="E18585">
        <v>1</v>
      </c>
    </row>
    <row r="18586" spans="1:5" x14ac:dyDescent="0.25">
      <c r="A18586" t="s">
        <v>29335</v>
      </c>
      <c r="B18586" s="28">
        <v>1.68417417872791E-11</v>
      </c>
      <c r="C18586" s="28">
        <v>3.55641848097003E-14</v>
      </c>
      <c r="D18586">
        <v>0.22335761542194499</v>
      </c>
      <c r="E18586">
        <v>1</v>
      </c>
    </row>
    <row r="18587" spans="1:5" x14ac:dyDescent="0.25">
      <c r="A18587" t="s">
        <v>29336</v>
      </c>
      <c r="B18587" s="28">
        <v>1.3279341199027099E-14</v>
      </c>
      <c r="C18587" s="28">
        <v>1.28739077104514E-14</v>
      </c>
      <c r="D18587">
        <v>0.15117013471964999</v>
      </c>
      <c r="E18587">
        <v>1</v>
      </c>
    </row>
    <row r="18588" spans="1:5" x14ac:dyDescent="0.25">
      <c r="A18588" t="s">
        <v>29337</v>
      </c>
      <c r="B18588" s="28">
        <v>5.4718497486853696E-15</v>
      </c>
      <c r="C18588" s="28">
        <v>5.4718497486853696E-15</v>
      </c>
      <c r="D18588">
        <v>0.122475364048912</v>
      </c>
      <c r="E18588">
        <v>1</v>
      </c>
    </row>
    <row r="18589" spans="1:5" x14ac:dyDescent="0.25">
      <c r="A18589" t="s">
        <v>29338</v>
      </c>
      <c r="B18589" s="28">
        <v>1.0577203777687E-13</v>
      </c>
      <c r="C18589" s="28">
        <v>1.0577203777687E-13</v>
      </c>
      <c r="D18589">
        <v>0.21882888752542901</v>
      </c>
      <c r="E18589">
        <v>1</v>
      </c>
    </row>
    <row r="18590" spans="1:5" x14ac:dyDescent="0.25">
      <c r="A18590" t="s">
        <v>29339</v>
      </c>
      <c r="B18590" s="28">
        <v>1.45293042844888E-15</v>
      </c>
      <c r="C18590" s="28">
        <v>1.45293042844888E-15</v>
      </c>
      <c r="D18590">
        <v>9.6763032704588997E-2</v>
      </c>
      <c r="E18590">
        <v>1</v>
      </c>
    </row>
    <row r="18591" spans="1:5" x14ac:dyDescent="0.25">
      <c r="A18591" t="s">
        <v>29340</v>
      </c>
      <c r="B18591" s="28">
        <v>2.1422038130903201E-15</v>
      </c>
      <c r="C18591" s="28">
        <v>2.1422038130903201E-15</v>
      </c>
      <c r="D18591">
        <v>8.3780391513010602E-2</v>
      </c>
      <c r="E18591">
        <v>1</v>
      </c>
    </row>
    <row r="18592" spans="1:5" x14ac:dyDescent="0.25">
      <c r="A18592" t="s">
        <v>29341</v>
      </c>
      <c r="B18592" s="28">
        <v>5.5548846691676699E-16</v>
      </c>
      <c r="C18592" s="28">
        <v>5.5548846691676699E-16</v>
      </c>
      <c r="D18592">
        <v>0.15667134372445801</v>
      </c>
      <c r="E18592">
        <v>1</v>
      </c>
    </row>
    <row r="18593" spans="1:5" x14ac:dyDescent="0.25">
      <c r="A18593" t="s">
        <v>29342</v>
      </c>
      <c r="B18593" s="28">
        <v>1.54269774516736E-15</v>
      </c>
      <c r="C18593" s="28">
        <v>1.54269774516736E-15</v>
      </c>
      <c r="D18593">
        <v>0.16850427029121101</v>
      </c>
      <c r="E18593">
        <v>1</v>
      </c>
    </row>
    <row r="18594" spans="1:5" x14ac:dyDescent="0.25">
      <c r="A18594" t="s">
        <v>29343</v>
      </c>
      <c r="B18594" s="28">
        <v>5.4629995408096497E-15</v>
      </c>
      <c r="C18594" t="s">
        <v>10310</v>
      </c>
      <c r="D18594" t="s">
        <v>10310</v>
      </c>
      <c r="E18594">
        <v>1</v>
      </c>
    </row>
    <row r="18595" spans="1:5" x14ac:dyDescent="0.25">
      <c r="A18595" t="s">
        <v>29344</v>
      </c>
      <c r="B18595" s="28">
        <v>1.9884272174137901E-15</v>
      </c>
      <c r="C18595" s="28">
        <v>1.9884272174137901E-15</v>
      </c>
      <c r="D18595">
        <v>0.10498707936792299</v>
      </c>
      <c r="E18595">
        <v>1</v>
      </c>
    </row>
    <row r="18596" spans="1:5" x14ac:dyDescent="0.25">
      <c r="A18596" t="s">
        <v>29345</v>
      </c>
      <c r="B18596" s="28">
        <v>3.1618849067374499E-15</v>
      </c>
      <c r="C18596" s="28">
        <v>2.2272511715610301E-15</v>
      </c>
      <c r="D18596" s="28">
        <v>9.1785494387493295E-14</v>
      </c>
      <c r="E18596">
        <v>1</v>
      </c>
    </row>
    <row r="18597" spans="1:5" x14ac:dyDescent="0.25">
      <c r="A18597" t="s">
        <v>29346</v>
      </c>
      <c r="B18597" s="28">
        <v>2.0489531183386999E-16</v>
      </c>
      <c r="C18597" s="28">
        <v>2.0489531183386999E-16</v>
      </c>
      <c r="D18597">
        <v>9.4820973999112698E-2</v>
      </c>
      <c r="E18597">
        <v>1</v>
      </c>
    </row>
    <row r="18598" spans="1:5" x14ac:dyDescent="0.25">
      <c r="A18598" t="s">
        <v>29347</v>
      </c>
      <c r="B18598" s="28">
        <v>4.6891287258225801E-13</v>
      </c>
      <c r="C18598" s="28">
        <v>4.6891287258225801E-13</v>
      </c>
      <c r="D18598">
        <v>0.16792529282746699</v>
      </c>
      <c r="E18598">
        <v>1</v>
      </c>
    </row>
    <row r="18599" spans="1:5" x14ac:dyDescent="0.25">
      <c r="A18599" t="s">
        <v>29348</v>
      </c>
      <c r="B18599" s="28">
        <v>1.47528579560485E-15</v>
      </c>
      <c r="C18599" s="28">
        <v>1.47528579560485E-15</v>
      </c>
      <c r="D18599">
        <v>0.223947474626324</v>
      </c>
      <c r="E18599">
        <v>1</v>
      </c>
    </row>
    <row r="18600" spans="1:5" x14ac:dyDescent="0.25">
      <c r="A18600" t="s">
        <v>29349</v>
      </c>
      <c r="B18600" s="28">
        <v>5.40677034812089E-13</v>
      </c>
      <c r="C18600" s="28">
        <v>1.02278972764908E-13</v>
      </c>
      <c r="D18600">
        <v>0.18826590717510799</v>
      </c>
      <c r="E18600">
        <v>1</v>
      </c>
    </row>
    <row r="18601" spans="1:5" x14ac:dyDescent="0.25">
      <c r="A18601" t="s">
        <v>29350</v>
      </c>
      <c r="B18601" s="28">
        <v>3.89604995335456E-16</v>
      </c>
      <c r="C18601" s="28">
        <v>3.89604995335456E-16</v>
      </c>
      <c r="D18601">
        <v>0.119716488502665</v>
      </c>
      <c r="E18601">
        <v>1</v>
      </c>
    </row>
    <row r="18602" spans="1:5" x14ac:dyDescent="0.25">
      <c r="A18602" t="s">
        <v>29351</v>
      </c>
      <c r="B18602" s="28">
        <v>5.7863501786503195E-14</v>
      </c>
      <c r="C18602" s="28">
        <v>5.7863501786503195E-14</v>
      </c>
      <c r="D18602">
        <v>0.18143518091790301</v>
      </c>
      <c r="E18602">
        <v>1</v>
      </c>
    </row>
    <row r="18603" spans="1:5" x14ac:dyDescent="0.25">
      <c r="A18603" t="s">
        <v>29352</v>
      </c>
      <c r="B18603" s="28">
        <v>1.7865002666694E-14</v>
      </c>
      <c r="C18603" s="28">
        <v>1.7865002666694E-14</v>
      </c>
      <c r="D18603">
        <v>0.16147748859231401</v>
      </c>
      <c r="E18603">
        <v>1</v>
      </c>
    </row>
    <row r="18604" spans="1:5" x14ac:dyDescent="0.25">
      <c r="A18604" t="s">
        <v>29353</v>
      </c>
      <c r="B18604" s="28">
        <v>1.0967033386451001E-15</v>
      </c>
      <c r="C18604" s="28">
        <v>1.0967033386451001E-15</v>
      </c>
      <c r="D18604">
        <v>0.111097947567783</v>
      </c>
      <c r="E18604">
        <v>1</v>
      </c>
    </row>
    <row r="18605" spans="1:5" x14ac:dyDescent="0.25">
      <c r="A18605" t="s">
        <v>29354</v>
      </c>
      <c r="B18605" s="28">
        <v>4.1887422600249699E-13</v>
      </c>
      <c r="C18605" s="28">
        <v>4.1887422600249699E-13</v>
      </c>
      <c r="D18605">
        <v>0.161528028317938</v>
      </c>
      <c r="E18605">
        <v>1</v>
      </c>
    </row>
    <row r="18606" spans="1:5" x14ac:dyDescent="0.25">
      <c r="A18606" t="s">
        <v>29355</v>
      </c>
      <c r="B18606" s="28">
        <v>1.4795084210783601E-14</v>
      </c>
      <c r="C18606" s="28">
        <v>4.1107094570309202E-15</v>
      </c>
      <c r="D18606">
        <v>0.13988432160689099</v>
      </c>
      <c r="E18606">
        <v>1</v>
      </c>
    </row>
    <row r="18607" spans="1:5" x14ac:dyDescent="0.25">
      <c r="A18607" t="s">
        <v>29356</v>
      </c>
      <c r="B18607" s="28">
        <v>9.0961833827510495E-15</v>
      </c>
      <c r="C18607" s="28">
        <v>9.0961833827510495E-15</v>
      </c>
      <c r="D18607">
        <v>0.18066430019877799</v>
      </c>
      <c r="E18607">
        <v>1</v>
      </c>
    </row>
    <row r="18608" spans="1:5" x14ac:dyDescent="0.25">
      <c r="A18608" t="s">
        <v>29357</v>
      </c>
      <c r="B18608" s="28">
        <v>6.0841931400133701E-13</v>
      </c>
      <c r="C18608" s="28">
        <v>6.0841931400133701E-13</v>
      </c>
      <c r="D18608">
        <v>0.205335436529127</v>
      </c>
      <c r="E18608">
        <v>1</v>
      </c>
    </row>
    <row r="18609" spans="1:5" x14ac:dyDescent="0.25">
      <c r="A18609" t="s">
        <v>29358</v>
      </c>
      <c r="B18609" s="28">
        <v>8.1021435587058E-15</v>
      </c>
      <c r="C18609" s="28">
        <v>8.1021435587058E-15</v>
      </c>
      <c r="D18609">
        <v>0.14445111940788499</v>
      </c>
      <c r="E18609">
        <v>1</v>
      </c>
    </row>
    <row r="18610" spans="1:5" x14ac:dyDescent="0.25">
      <c r="A18610" t="s">
        <v>29359</v>
      </c>
      <c r="B18610" s="28">
        <v>9.6345609892543595E-16</v>
      </c>
      <c r="C18610" s="28">
        <v>8.2528044903186196E-16</v>
      </c>
      <c r="D18610">
        <v>9.2209152794860902E-2</v>
      </c>
      <c r="E18610">
        <v>1</v>
      </c>
    </row>
    <row r="18611" spans="1:5" x14ac:dyDescent="0.25">
      <c r="A18611" t="s">
        <v>29360</v>
      </c>
      <c r="B18611" s="28">
        <v>1.4499272800397E-12</v>
      </c>
      <c r="C18611" s="28">
        <v>1.31027856234676E-14</v>
      </c>
      <c r="D18611">
        <v>0.20804133219651899</v>
      </c>
      <c r="E18611">
        <v>1</v>
      </c>
    </row>
    <row r="18612" spans="1:5" x14ac:dyDescent="0.25">
      <c r="A18612" t="s">
        <v>29361</v>
      </c>
      <c r="B18612" s="28">
        <v>6.5695182047948197E-12</v>
      </c>
      <c r="C18612" s="28">
        <v>1.2742704511906E-13</v>
      </c>
      <c r="D18612">
        <v>0.212194708695254</v>
      </c>
      <c r="E18612">
        <v>1</v>
      </c>
    </row>
    <row r="18613" spans="1:5" x14ac:dyDescent="0.25">
      <c r="A18613" t="s">
        <v>29362</v>
      </c>
      <c r="B18613" s="28">
        <v>1.2866810332287799E-15</v>
      </c>
      <c r="C18613" s="28">
        <v>1.2866810332287799E-15</v>
      </c>
      <c r="D18613">
        <v>0.122150927671278</v>
      </c>
      <c r="E18613">
        <v>1</v>
      </c>
    </row>
    <row r="18614" spans="1:5" x14ac:dyDescent="0.25">
      <c r="A18614" t="s">
        <v>29363</v>
      </c>
      <c r="B18614" s="28">
        <v>2.96249625156027E-15</v>
      </c>
      <c r="C18614" s="28">
        <v>2.96249625156027E-15</v>
      </c>
      <c r="D18614">
        <v>8.6970768319288197E-2</v>
      </c>
      <c r="E18614">
        <v>1</v>
      </c>
    </row>
    <row r="18615" spans="1:5" x14ac:dyDescent="0.25">
      <c r="A18615" t="s">
        <v>29364</v>
      </c>
      <c r="B18615" s="28">
        <v>1.6938291476450701E-12</v>
      </c>
      <c r="C18615" s="28">
        <v>1.6938291476450701E-12</v>
      </c>
      <c r="D18615">
        <v>0.249052346585727</v>
      </c>
      <c r="E18615">
        <v>1</v>
      </c>
    </row>
    <row r="18616" spans="1:5" x14ac:dyDescent="0.25">
      <c r="A18616" t="s">
        <v>29365</v>
      </c>
      <c r="B18616" s="28">
        <v>1.18770347323602E-15</v>
      </c>
      <c r="C18616" s="28">
        <v>1.18770347323602E-15</v>
      </c>
      <c r="D18616">
        <v>0.15808096922932199</v>
      </c>
      <c r="E18616">
        <v>1</v>
      </c>
    </row>
    <row r="18617" spans="1:5" x14ac:dyDescent="0.25">
      <c r="A18617" t="s">
        <v>29366</v>
      </c>
      <c r="B18617" s="28">
        <v>6.8750273433261897E-16</v>
      </c>
      <c r="C18617" s="28">
        <v>5.7510740204911005E-16</v>
      </c>
      <c r="D18617">
        <v>0.110539914738603</v>
      </c>
      <c r="E18617">
        <v>1</v>
      </c>
    </row>
    <row r="18618" spans="1:5" x14ac:dyDescent="0.25">
      <c r="A18618" t="s">
        <v>29367</v>
      </c>
      <c r="B18618" s="28">
        <v>2.36164544652245E-13</v>
      </c>
      <c r="C18618" s="28">
        <v>2.36164544652245E-13</v>
      </c>
      <c r="D18618">
        <v>0.121349102828318</v>
      </c>
      <c r="E18618">
        <v>1</v>
      </c>
    </row>
    <row r="18619" spans="1:5" x14ac:dyDescent="0.25">
      <c r="A18619" t="s">
        <v>29368</v>
      </c>
      <c r="B18619" s="28">
        <v>1.9586497646455799E-14</v>
      </c>
      <c r="C18619" s="28">
        <v>1.9586497646455799E-14</v>
      </c>
      <c r="D18619">
        <v>0.15139071561442999</v>
      </c>
      <c r="E18619">
        <v>1</v>
      </c>
    </row>
    <row r="18620" spans="1:5" x14ac:dyDescent="0.25">
      <c r="A18620" t="s">
        <v>29369</v>
      </c>
      <c r="B18620" s="28">
        <v>1.8096052995275099E-14</v>
      </c>
      <c r="C18620" s="28">
        <v>1.8096052995275099E-14</v>
      </c>
      <c r="D18620">
        <v>0.19707906727448199</v>
      </c>
      <c r="E18620">
        <v>1</v>
      </c>
    </row>
    <row r="18621" spans="1:5" x14ac:dyDescent="0.25">
      <c r="A18621" t="s">
        <v>29370</v>
      </c>
      <c r="B18621" s="28">
        <v>1.57663729265361E-15</v>
      </c>
      <c r="C18621" s="28">
        <v>1.57663729265361E-15</v>
      </c>
      <c r="D18621">
        <v>0.15593130685756801</v>
      </c>
      <c r="E18621">
        <v>1</v>
      </c>
    </row>
    <row r="18622" spans="1:5" x14ac:dyDescent="0.25">
      <c r="A18622" t="s">
        <v>29371</v>
      </c>
      <c r="B18622" s="28">
        <v>1.44022702938755E-14</v>
      </c>
      <c r="C18622" s="28">
        <v>1.44022702938755E-14</v>
      </c>
      <c r="D18622">
        <v>0.131413855074899</v>
      </c>
      <c r="E18622">
        <v>1</v>
      </c>
    </row>
    <row r="18623" spans="1:5" x14ac:dyDescent="0.25">
      <c r="A18623" t="s">
        <v>29372</v>
      </c>
      <c r="B18623" s="28">
        <v>1.0609899028297899E-15</v>
      </c>
      <c r="C18623" s="28">
        <v>1.0609899028297899E-15</v>
      </c>
      <c r="D18623">
        <v>0.14521387594537799</v>
      </c>
      <c r="E18623">
        <v>1</v>
      </c>
    </row>
    <row r="18624" spans="1:5" x14ac:dyDescent="0.25">
      <c r="A18624" t="s">
        <v>29373</v>
      </c>
      <c r="B18624" s="28">
        <v>1.15059915257869E-13</v>
      </c>
      <c r="C18624" s="28">
        <v>1.15059915257869E-13</v>
      </c>
      <c r="D18624">
        <v>0.211627326496892</v>
      </c>
      <c r="E18624">
        <v>1</v>
      </c>
    </row>
    <row r="18625" spans="1:5" x14ac:dyDescent="0.25">
      <c r="A18625" t="s">
        <v>29374</v>
      </c>
      <c r="B18625" s="28">
        <v>9.6049768422911797E-16</v>
      </c>
      <c r="C18625" s="28">
        <v>9.6049768422911797E-16</v>
      </c>
      <c r="D18625">
        <v>0.177752051348253</v>
      </c>
      <c r="E18625">
        <v>1</v>
      </c>
    </row>
    <row r="18626" spans="1:5" x14ac:dyDescent="0.25">
      <c r="A18626" t="s">
        <v>29375</v>
      </c>
      <c r="B18626" s="28">
        <v>1.48460452906872E-12</v>
      </c>
      <c r="C18626" s="28">
        <v>3.1059657620349902E-13</v>
      </c>
      <c r="D18626">
        <v>0.198653254862626</v>
      </c>
      <c r="E18626">
        <v>1</v>
      </c>
    </row>
    <row r="18627" spans="1:5" x14ac:dyDescent="0.25">
      <c r="A18627" t="s">
        <v>29376</v>
      </c>
      <c r="B18627" s="28">
        <v>1.2949105570825299E-14</v>
      </c>
      <c r="C18627" s="28">
        <v>1.2949105570825299E-14</v>
      </c>
      <c r="D18627">
        <v>0.193706563168316</v>
      </c>
      <c r="E18627">
        <v>1</v>
      </c>
    </row>
    <row r="18628" spans="1:5" x14ac:dyDescent="0.25">
      <c r="A18628" t="s">
        <v>29377</v>
      </c>
      <c r="B18628" s="28">
        <v>2.5148552825180301E-13</v>
      </c>
      <c r="C18628" s="28">
        <v>2.5148552825180301E-13</v>
      </c>
      <c r="D18628">
        <v>0.21016754145827199</v>
      </c>
      <c r="E18628">
        <v>1</v>
      </c>
    </row>
    <row r="18629" spans="1:5" x14ac:dyDescent="0.25">
      <c r="A18629" t="s">
        <v>29378</v>
      </c>
      <c r="B18629" s="28">
        <v>1.4622878847283001E-15</v>
      </c>
      <c r="C18629" s="28">
        <v>1.4622878847283001E-15</v>
      </c>
      <c r="D18629">
        <v>0.14828952664744299</v>
      </c>
      <c r="E18629">
        <v>1</v>
      </c>
    </row>
    <row r="18630" spans="1:5" x14ac:dyDescent="0.25">
      <c r="A18630" t="s">
        <v>29379</v>
      </c>
      <c r="B18630" s="28">
        <v>3.8483943463819502E-16</v>
      </c>
      <c r="C18630" s="28">
        <v>3.8483943463819502E-16</v>
      </c>
      <c r="D18630" s="28">
        <v>4.9898222921215097E-12</v>
      </c>
      <c r="E18630">
        <v>1</v>
      </c>
    </row>
    <row r="18631" spans="1:5" x14ac:dyDescent="0.25">
      <c r="A18631" t="s">
        <v>29380</v>
      </c>
      <c r="B18631" s="28">
        <v>1.7619104888446099E-16</v>
      </c>
      <c r="C18631" s="28">
        <v>2.96915625114548E-17</v>
      </c>
      <c r="D18631">
        <v>0.12712811472374499</v>
      </c>
      <c r="E18631">
        <v>1</v>
      </c>
    </row>
    <row r="18632" spans="1:5" x14ac:dyDescent="0.25">
      <c r="A18632" t="s">
        <v>29381</v>
      </c>
      <c r="B18632" s="28">
        <v>3.4618412354670499E-15</v>
      </c>
      <c r="C18632" s="28">
        <v>4.5085354516960599E-17</v>
      </c>
      <c r="D18632">
        <v>0.11952492535728799</v>
      </c>
      <c r="E18632">
        <v>1</v>
      </c>
    </row>
    <row r="18633" spans="1:5" x14ac:dyDescent="0.25">
      <c r="A18633" t="s">
        <v>29382</v>
      </c>
      <c r="B18633" s="28">
        <v>3.0408381942342802E-15</v>
      </c>
      <c r="C18633" s="28">
        <v>3.0408381942342802E-15</v>
      </c>
      <c r="D18633">
        <v>0.24228214581044599</v>
      </c>
      <c r="E18633">
        <v>1</v>
      </c>
    </row>
    <row r="18634" spans="1:5" x14ac:dyDescent="0.25">
      <c r="A18634" t="s">
        <v>29383</v>
      </c>
      <c r="B18634" s="28">
        <v>3.7172123633034604E-12</v>
      </c>
      <c r="C18634" s="28">
        <v>3.0413257505951701E-12</v>
      </c>
      <c r="D18634">
        <v>0.18757183271161701</v>
      </c>
      <c r="E18634">
        <v>1</v>
      </c>
    </row>
    <row r="18635" spans="1:5" x14ac:dyDescent="0.25">
      <c r="A18635" t="s">
        <v>29384</v>
      </c>
      <c r="B18635" s="28">
        <v>1.3250439963971099E-15</v>
      </c>
      <c r="C18635" s="28">
        <v>1.3250439963971099E-15</v>
      </c>
      <c r="D18635">
        <v>0.159312519477847</v>
      </c>
      <c r="E18635">
        <v>1</v>
      </c>
    </row>
    <row r="18636" spans="1:5" x14ac:dyDescent="0.25">
      <c r="A18636" t="s">
        <v>29385</v>
      </c>
      <c r="B18636" s="28">
        <v>1.31074310446449E-14</v>
      </c>
      <c r="C18636" s="28">
        <v>1.31074310446449E-14</v>
      </c>
      <c r="D18636">
        <v>0.18913909122667899</v>
      </c>
      <c r="E18636">
        <v>1</v>
      </c>
    </row>
    <row r="18637" spans="1:5" x14ac:dyDescent="0.25">
      <c r="A18637" t="s">
        <v>29386</v>
      </c>
      <c r="B18637" s="28">
        <v>2.8976838675436101E-15</v>
      </c>
      <c r="C18637" s="28">
        <v>2.8976838675436101E-15</v>
      </c>
      <c r="D18637">
        <v>0.18059495658706201</v>
      </c>
      <c r="E18637">
        <v>1</v>
      </c>
    </row>
    <row r="18638" spans="1:5" x14ac:dyDescent="0.25">
      <c r="A18638" t="s">
        <v>29387</v>
      </c>
      <c r="B18638" s="28">
        <v>2.4298917845248298E-15</v>
      </c>
      <c r="C18638" s="28">
        <v>1.9727960016079099E-15</v>
      </c>
      <c r="D18638">
        <v>8.5789865268347601E-2</v>
      </c>
      <c r="E18638">
        <v>1</v>
      </c>
    </row>
    <row r="18639" spans="1:5" x14ac:dyDescent="0.25">
      <c r="A18639" t="s">
        <v>29388</v>
      </c>
      <c r="B18639" s="28">
        <v>2.07691849049328E-15</v>
      </c>
      <c r="C18639" s="28">
        <v>1.7853804867328798E-15</v>
      </c>
      <c r="D18639">
        <v>0.20594964134647301</v>
      </c>
      <c r="E18639">
        <v>1</v>
      </c>
    </row>
    <row r="18640" spans="1:5" x14ac:dyDescent="0.25">
      <c r="A18640" t="s">
        <v>29389</v>
      </c>
      <c r="B18640" s="28">
        <v>3.70670399679873E-15</v>
      </c>
      <c r="C18640" s="28">
        <v>6.80284635385315E-16</v>
      </c>
      <c r="D18640">
        <v>0.136538946402046</v>
      </c>
      <c r="E18640">
        <v>1</v>
      </c>
    </row>
    <row r="18641" spans="1:5" x14ac:dyDescent="0.25">
      <c r="A18641" t="s">
        <v>29390</v>
      </c>
      <c r="B18641" s="28">
        <v>2.16143630512356E-16</v>
      </c>
      <c r="C18641" s="28">
        <v>2.16143630512356E-16</v>
      </c>
      <c r="D18641">
        <v>9.1848342319818005E-2</v>
      </c>
      <c r="E18641">
        <v>1</v>
      </c>
    </row>
    <row r="18642" spans="1:5" x14ac:dyDescent="0.25">
      <c r="A18642" t="s">
        <v>29391</v>
      </c>
      <c r="B18642" s="28">
        <v>3.0557769717034699E-14</v>
      </c>
      <c r="C18642" s="28">
        <v>3.0557769717034699E-14</v>
      </c>
      <c r="D18642">
        <v>0.125311050611739</v>
      </c>
      <c r="E18642">
        <v>1</v>
      </c>
    </row>
    <row r="18643" spans="1:5" x14ac:dyDescent="0.25">
      <c r="A18643" t="s">
        <v>29392</v>
      </c>
      <c r="B18643" s="28">
        <v>2.6907727418904201E-12</v>
      </c>
      <c r="C18643" s="28">
        <v>5.7646859451822396E-14</v>
      </c>
      <c r="D18643">
        <v>0.19969844379094401</v>
      </c>
      <c r="E18643">
        <v>1</v>
      </c>
    </row>
    <row r="18644" spans="1:5" x14ac:dyDescent="0.25">
      <c r="A18644" t="s">
        <v>29393</v>
      </c>
      <c r="B18644" s="28">
        <v>1.72273021053885E-14</v>
      </c>
      <c r="C18644" s="28">
        <v>1.72273021053885E-14</v>
      </c>
      <c r="D18644">
        <v>0.146574966757997</v>
      </c>
      <c r="E18644">
        <v>1</v>
      </c>
    </row>
    <row r="18645" spans="1:5" x14ac:dyDescent="0.25">
      <c r="A18645" t="s">
        <v>29394</v>
      </c>
      <c r="B18645" s="28">
        <v>4.3176973253453298E-14</v>
      </c>
      <c r="C18645" s="28">
        <v>4.3176973253453298E-14</v>
      </c>
      <c r="D18645">
        <v>0.12351804588333599</v>
      </c>
      <c r="E18645">
        <v>1</v>
      </c>
    </row>
    <row r="18646" spans="1:5" x14ac:dyDescent="0.25">
      <c r="A18646" t="s">
        <v>29395</v>
      </c>
      <c r="B18646" s="28">
        <v>1.01651656504398E-14</v>
      </c>
      <c r="C18646" s="28">
        <v>1.01651656504398E-14</v>
      </c>
      <c r="D18646">
        <v>0.109146260707865</v>
      </c>
      <c r="E18646">
        <v>1</v>
      </c>
    </row>
    <row r="18647" spans="1:5" x14ac:dyDescent="0.25">
      <c r="A18647" t="s">
        <v>29396</v>
      </c>
      <c r="B18647" s="28">
        <v>1.3000744236128599E-15</v>
      </c>
      <c r="C18647" s="28">
        <v>1.3000744236128599E-15</v>
      </c>
      <c r="D18647">
        <v>0.115396151025095</v>
      </c>
      <c r="E18647">
        <v>1</v>
      </c>
    </row>
    <row r="18648" spans="1:5" x14ac:dyDescent="0.25">
      <c r="A18648" t="s">
        <v>29397</v>
      </c>
      <c r="B18648" s="28">
        <v>9.1914419924199497E-15</v>
      </c>
      <c r="C18648" s="28">
        <v>9.1914419924199497E-15</v>
      </c>
      <c r="D18648">
        <v>0.13336808188272101</v>
      </c>
      <c r="E18648">
        <v>1</v>
      </c>
    </row>
    <row r="18649" spans="1:5" x14ac:dyDescent="0.25">
      <c r="A18649" t="s">
        <v>29398</v>
      </c>
      <c r="B18649" s="28">
        <v>1.27780127777421E-14</v>
      </c>
      <c r="C18649" s="28">
        <v>1.27780127777421E-14</v>
      </c>
      <c r="D18649">
        <v>0.176719270509789</v>
      </c>
      <c r="E18649">
        <v>1</v>
      </c>
    </row>
    <row r="18650" spans="1:5" x14ac:dyDescent="0.25">
      <c r="A18650" t="s">
        <v>29399</v>
      </c>
      <c r="B18650" s="28">
        <v>3.7310507710281496E-15</v>
      </c>
      <c r="C18650" s="28">
        <v>3.7310507710281496E-15</v>
      </c>
      <c r="D18650">
        <v>0.10228873681778899</v>
      </c>
      <c r="E18650">
        <v>1</v>
      </c>
    </row>
    <row r="18651" spans="1:5" x14ac:dyDescent="0.25">
      <c r="A18651" t="s">
        <v>29400</v>
      </c>
      <c r="B18651" s="28">
        <v>6.2830797589178094E-14</v>
      </c>
      <c r="C18651" s="28">
        <v>3.5469147002222701E-15</v>
      </c>
      <c r="D18651">
        <v>0.200035121724218</v>
      </c>
      <c r="E18651">
        <v>1</v>
      </c>
    </row>
    <row r="18652" spans="1:5" x14ac:dyDescent="0.25">
      <c r="A18652" t="s">
        <v>29401</v>
      </c>
      <c r="B18652" s="28">
        <v>1.20323104076158E-15</v>
      </c>
      <c r="C18652" s="28">
        <v>1.20323104076158E-15</v>
      </c>
      <c r="D18652">
        <v>0.14802656121938201</v>
      </c>
      <c r="E18652">
        <v>1</v>
      </c>
    </row>
    <row r="18653" spans="1:5" x14ac:dyDescent="0.25">
      <c r="A18653" t="s">
        <v>29402</v>
      </c>
      <c r="B18653" s="28">
        <v>2.6036368418319498E-14</v>
      </c>
      <c r="C18653" s="28">
        <v>2.6036368418319498E-14</v>
      </c>
      <c r="D18653">
        <v>0.11844133554568299</v>
      </c>
      <c r="E18653">
        <v>1</v>
      </c>
    </row>
    <row r="18654" spans="1:5" x14ac:dyDescent="0.25">
      <c r="A18654" t="s">
        <v>29403</v>
      </c>
      <c r="B18654" s="28">
        <v>1.13139999743349E-14</v>
      </c>
      <c r="C18654" s="28">
        <v>1.13139999743349E-14</v>
      </c>
      <c r="D18654">
        <v>0.15537421614893601</v>
      </c>
      <c r="E18654">
        <v>1</v>
      </c>
    </row>
    <row r="18655" spans="1:5" x14ac:dyDescent="0.25">
      <c r="A18655" t="s">
        <v>29404</v>
      </c>
      <c r="B18655" s="28">
        <v>8.3848369203226498E-12</v>
      </c>
      <c r="C18655" s="28">
        <v>6.0799827647352901E-13</v>
      </c>
      <c r="D18655">
        <v>0.19196314895868299</v>
      </c>
      <c r="E18655">
        <v>1</v>
      </c>
    </row>
    <row r="18656" spans="1:5" x14ac:dyDescent="0.25">
      <c r="A18656" t="s">
        <v>29405</v>
      </c>
      <c r="B18656" s="28">
        <v>1.1442989820624899E-15</v>
      </c>
      <c r="C18656" s="28">
        <v>3.9474173523697802E-16</v>
      </c>
      <c r="D18656">
        <v>0.11406096904756501</v>
      </c>
      <c r="E18656">
        <v>1</v>
      </c>
    </row>
    <row r="18657" spans="1:5" x14ac:dyDescent="0.25">
      <c r="A18657" t="s">
        <v>29406</v>
      </c>
      <c r="B18657" s="28">
        <v>2.2918535287003401E-11</v>
      </c>
      <c r="C18657" s="28">
        <v>2.9999656805396202E-13</v>
      </c>
      <c r="D18657">
        <v>0.21199352654280301</v>
      </c>
      <c r="E18657">
        <v>1</v>
      </c>
    </row>
    <row r="18658" spans="1:5" x14ac:dyDescent="0.25">
      <c r="A18658" t="s">
        <v>29407</v>
      </c>
      <c r="B18658" s="28">
        <v>7.5836706910073496E-15</v>
      </c>
      <c r="C18658" s="28">
        <v>7.5836706910073496E-15</v>
      </c>
      <c r="D18658">
        <v>0.18070085719828499</v>
      </c>
      <c r="E18658">
        <v>1</v>
      </c>
    </row>
    <row r="18659" spans="1:5" x14ac:dyDescent="0.25">
      <c r="A18659" t="s">
        <v>29408</v>
      </c>
      <c r="B18659" s="28">
        <v>4.5379662964212999E-15</v>
      </c>
      <c r="C18659" s="28">
        <v>4.5379662964212999E-15</v>
      </c>
      <c r="D18659">
        <v>0.12595642514152999</v>
      </c>
      <c r="E18659">
        <v>1</v>
      </c>
    </row>
    <row r="18660" spans="1:5" x14ac:dyDescent="0.25">
      <c r="A18660" t="s">
        <v>29409</v>
      </c>
      <c r="B18660" s="28">
        <v>9.8829700292741594E-15</v>
      </c>
      <c r="C18660" s="28">
        <v>9.8829700292741594E-15</v>
      </c>
      <c r="D18660">
        <v>0.114096432796346</v>
      </c>
      <c r="E18660">
        <v>1</v>
      </c>
    </row>
    <row r="18661" spans="1:5" x14ac:dyDescent="0.25">
      <c r="A18661" t="s">
        <v>29410</v>
      </c>
      <c r="B18661" s="28">
        <v>1.2377437751899201E-14</v>
      </c>
      <c r="C18661" s="28">
        <v>3.6506455102554303E-15</v>
      </c>
      <c r="D18661">
        <v>0.169348028970114</v>
      </c>
      <c r="E18661">
        <v>1</v>
      </c>
    </row>
    <row r="18662" spans="1:5" x14ac:dyDescent="0.25">
      <c r="A18662" t="s">
        <v>29411</v>
      </c>
      <c r="B18662" s="28">
        <v>6.6371368310829902E-15</v>
      </c>
      <c r="C18662" s="28">
        <v>6.6371368310829902E-15</v>
      </c>
      <c r="D18662">
        <v>0.15729505398568</v>
      </c>
      <c r="E18662">
        <v>1</v>
      </c>
    </row>
    <row r="18663" spans="1:5" x14ac:dyDescent="0.25">
      <c r="A18663" t="s">
        <v>29412</v>
      </c>
      <c r="B18663" s="28">
        <v>1.70535324285809E-14</v>
      </c>
      <c r="C18663" s="28">
        <v>1.70535324285809E-14</v>
      </c>
      <c r="D18663">
        <v>0.115374072811905</v>
      </c>
      <c r="E18663">
        <v>1</v>
      </c>
    </row>
    <row r="18664" spans="1:5" x14ac:dyDescent="0.25">
      <c r="A18664" t="s">
        <v>29413</v>
      </c>
      <c r="B18664" s="28">
        <v>3.1213868350998601E-15</v>
      </c>
      <c r="C18664" s="28">
        <v>2.26026320994997E-15</v>
      </c>
      <c r="D18664">
        <v>0.13054939468235299</v>
      </c>
      <c r="E18664">
        <v>1</v>
      </c>
    </row>
    <row r="18665" spans="1:5" x14ac:dyDescent="0.25">
      <c r="A18665" t="s">
        <v>29414</v>
      </c>
      <c r="B18665" s="28">
        <v>1.2376826239012199E-12</v>
      </c>
      <c r="C18665" s="28">
        <v>1.2376826239012199E-12</v>
      </c>
      <c r="D18665">
        <v>0.21274651183132401</v>
      </c>
      <c r="E18665">
        <v>1</v>
      </c>
    </row>
    <row r="18666" spans="1:5" x14ac:dyDescent="0.25">
      <c r="A18666" t="s">
        <v>29415</v>
      </c>
      <c r="B18666" s="28">
        <v>3.4202823268521202E-12</v>
      </c>
      <c r="C18666" s="28">
        <v>1.1110016615871E-16</v>
      </c>
      <c r="D18666">
        <v>0.18429551712932399</v>
      </c>
      <c r="E18666">
        <v>1</v>
      </c>
    </row>
    <row r="18667" spans="1:5" x14ac:dyDescent="0.25">
      <c r="A18667" t="s">
        <v>29416</v>
      </c>
      <c r="B18667" s="28">
        <v>5.1393466556016003E-15</v>
      </c>
      <c r="C18667" s="28">
        <v>5.1393466556016003E-15</v>
      </c>
      <c r="D18667">
        <v>0.109477085358146</v>
      </c>
      <c r="E18667">
        <v>1</v>
      </c>
    </row>
    <row r="18668" spans="1:5" x14ac:dyDescent="0.25">
      <c r="A18668" t="s">
        <v>29417</v>
      </c>
      <c r="B18668" s="28">
        <v>5.6430621300972297E-14</v>
      </c>
      <c r="C18668" s="28">
        <v>5.6430621300972297E-14</v>
      </c>
      <c r="D18668">
        <v>0.154935543510511</v>
      </c>
      <c r="E18668">
        <v>1</v>
      </c>
    </row>
    <row r="18669" spans="1:5" x14ac:dyDescent="0.25">
      <c r="A18669" t="s">
        <v>29418</v>
      </c>
      <c r="B18669" s="28">
        <v>5.5726184609508997E-15</v>
      </c>
      <c r="C18669" s="28">
        <v>5.5726184609508997E-15</v>
      </c>
      <c r="D18669">
        <v>0.13089254556743801</v>
      </c>
      <c r="E18669">
        <v>1</v>
      </c>
    </row>
    <row r="18670" spans="1:5" x14ac:dyDescent="0.25">
      <c r="A18670" t="s">
        <v>29419</v>
      </c>
      <c r="B18670" s="28">
        <v>4.3087748604653299E-14</v>
      </c>
      <c r="C18670" s="28">
        <v>1.1639800824697E-14</v>
      </c>
      <c r="D18670">
        <v>0.18229895640280999</v>
      </c>
      <c r="E18670">
        <v>1</v>
      </c>
    </row>
    <row r="18671" spans="1:5" x14ac:dyDescent="0.25">
      <c r="A18671" t="s">
        <v>29420</v>
      </c>
      <c r="B18671" s="28">
        <v>1.1144385021263001E-14</v>
      </c>
      <c r="C18671" s="28">
        <v>1.1144385021263001E-14</v>
      </c>
      <c r="D18671">
        <v>0.124647160196742</v>
      </c>
      <c r="E18671">
        <v>1</v>
      </c>
    </row>
    <row r="18672" spans="1:5" x14ac:dyDescent="0.25">
      <c r="A18672" t="s">
        <v>29421</v>
      </c>
      <c r="B18672" s="28">
        <v>6.7229057015915902E-15</v>
      </c>
      <c r="C18672" s="28">
        <v>1.24214816873034E-15</v>
      </c>
      <c r="D18672">
        <v>0.15757012690637701</v>
      </c>
      <c r="E18672">
        <v>1</v>
      </c>
    </row>
    <row r="18673" spans="1:5" x14ac:dyDescent="0.25">
      <c r="A18673" t="s">
        <v>29422</v>
      </c>
      <c r="B18673" s="28">
        <v>1.0819822925375299E-13</v>
      </c>
      <c r="C18673" s="28">
        <v>1.0819822925375299E-13</v>
      </c>
      <c r="D18673">
        <v>0.21068837003475599</v>
      </c>
      <c r="E18673">
        <v>1</v>
      </c>
    </row>
    <row r="18674" spans="1:5" x14ac:dyDescent="0.25">
      <c r="A18674" t="s">
        <v>29423</v>
      </c>
      <c r="B18674" s="28">
        <v>2.3284503354082999E-15</v>
      </c>
      <c r="C18674" s="28">
        <v>2.3284503354082999E-15</v>
      </c>
      <c r="D18674">
        <v>9.6677713971398002E-2</v>
      </c>
      <c r="E18674">
        <v>1</v>
      </c>
    </row>
    <row r="18675" spans="1:5" x14ac:dyDescent="0.25">
      <c r="A18675" t="s">
        <v>29424</v>
      </c>
      <c r="B18675" s="28">
        <v>6.1157527193114403E-17</v>
      </c>
      <c r="C18675" s="28">
        <v>6.1157527193114403E-17</v>
      </c>
      <c r="D18675">
        <v>0.117167367736142</v>
      </c>
      <c r="E18675">
        <v>1</v>
      </c>
    </row>
    <row r="18676" spans="1:5" x14ac:dyDescent="0.25">
      <c r="A18676" t="s">
        <v>29425</v>
      </c>
      <c r="B18676" s="28">
        <v>7.8704379184970002E-16</v>
      </c>
      <c r="C18676" s="28">
        <v>5.40066675927605E-17</v>
      </c>
      <c r="D18676">
        <v>0.16839118292390801</v>
      </c>
      <c r="E18676">
        <v>1</v>
      </c>
    </row>
    <row r="18677" spans="1:5" x14ac:dyDescent="0.25">
      <c r="A18677" t="s">
        <v>29426</v>
      </c>
      <c r="B18677" s="28">
        <v>6.5723501894431797E-15</v>
      </c>
      <c r="C18677" s="28">
        <v>6.5723501894431797E-15</v>
      </c>
      <c r="D18677">
        <v>0.17770810686143201</v>
      </c>
      <c r="E18677">
        <v>1</v>
      </c>
    </row>
    <row r="18678" spans="1:5" x14ac:dyDescent="0.25">
      <c r="A18678" t="s">
        <v>29427</v>
      </c>
      <c r="B18678" s="28">
        <v>1.06150318986947E-16</v>
      </c>
      <c r="C18678" s="28">
        <v>1.06150318986947E-16</v>
      </c>
      <c r="D18678">
        <v>0.106119334862069</v>
      </c>
      <c r="E18678">
        <v>1</v>
      </c>
    </row>
    <row r="18679" spans="1:5" x14ac:dyDescent="0.25">
      <c r="A18679" t="s">
        <v>29428</v>
      </c>
      <c r="B18679" s="28">
        <v>1.66082690370999E-12</v>
      </c>
      <c r="C18679" s="28">
        <v>4.2532917606798196E-15</v>
      </c>
      <c r="D18679">
        <v>0.22791900884410601</v>
      </c>
      <c r="E18679">
        <v>1</v>
      </c>
    </row>
    <row r="18680" spans="1:5" x14ac:dyDescent="0.25">
      <c r="A18680" t="s">
        <v>29429</v>
      </c>
      <c r="B18680" s="28">
        <v>2.8955508979439203E-14</v>
      </c>
      <c r="C18680" s="28">
        <v>2.8955508979439203E-14</v>
      </c>
      <c r="D18680">
        <v>0.17320820151678501</v>
      </c>
      <c r="E18680">
        <v>1</v>
      </c>
    </row>
    <row r="18681" spans="1:5" x14ac:dyDescent="0.25">
      <c r="A18681" t="s">
        <v>29430</v>
      </c>
      <c r="B18681" s="28">
        <v>2.8342537650663602E-13</v>
      </c>
      <c r="C18681" s="28">
        <v>2.8342537650663602E-13</v>
      </c>
      <c r="D18681">
        <v>0.202783824660031</v>
      </c>
      <c r="E18681">
        <v>1</v>
      </c>
    </row>
    <row r="18682" spans="1:5" x14ac:dyDescent="0.25">
      <c r="A18682" t="s">
        <v>29431</v>
      </c>
      <c r="B18682" s="28">
        <v>3.5625864042415702E-15</v>
      </c>
      <c r="C18682" s="28">
        <v>1.9833834852115999E-17</v>
      </c>
      <c r="D18682">
        <v>0.121058296119396</v>
      </c>
      <c r="E18682">
        <v>1</v>
      </c>
    </row>
    <row r="18683" spans="1:5" x14ac:dyDescent="0.25">
      <c r="A18683" t="s">
        <v>29432</v>
      </c>
      <c r="B18683" s="28">
        <v>4.6045887300298299E-14</v>
      </c>
      <c r="C18683" s="28">
        <v>9.8670745277772499E-15</v>
      </c>
      <c r="D18683">
        <v>0.19913390755279001</v>
      </c>
      <c r="E18683">
        <v>1</v>
      </c>
    </row>
    <row r="18684" spans="1:5" x14ac:dyDescent="0.25">
      <c r="A18684" t="s">
        <v>29433</v>
      </c>
      <c r="B18684" s="28">
        <v>4.8530400984621098E-15</v>
      </c>
      <c r="C18684" s="28">
        <v>4.8530400984621098E-15</v>
      </c>
      <c r="D18684">
        <v>0.18079043664089101</v>
      </c>
      <c r="E18684">
        <v>1</v>
      </c>
    </row>
    <row r="18685" spans="1:5" x14ac:dyDescent="0.25">
      <c r="A18685" t="s">
        <v>29434</v>
      </c>
      <c r="B18685" s="28">
        <v>7.0613179787918001E-15</v>
      </c>
      <c r="C18685" s="28">
        <v>7.0613179787918001E-15</v>
      </c>
      <c r="D18685">
        <v>0.19893947161505399</v>
      </c>
      <c r="E18685">
        <v>1</v>
      </c>
    </row>
    <row r="18686" spans="1:5" x14ac:dyDescent="0.25">
      <c r="A18686" t="s">
        <v>29435</v>
      </c>
      <c r="B18686" s="28">
        <v>1.3577905889761099E-16</v>
      </c>
      <c r="C18686" s="28">
        <v>1.3577905889761099E-16</v>
      </c>
      <c r="D18686">
        <v>0.19828388750362999</v>
      </c>
      <c r="E18686">
        <v>1</v>
      </c>
    </row>
    <row r="18687" spans="1:5" x14ac:dyDescent="0.25">
      <c r="A18687" t="s">
        <v>29436</v>
      </c>
      <c r="B18687" s="28">
        <v>1.6699287234112299E-15</v>
      </c>
      <c r="C18687" s="28">
        <v>1.6699287234112299E-15</v>
      </c>
      <c r="D18687">
        <v>0.164702515015268</v>
      </c>
      <c r="E18687">
        <v>1</v>
      </c>
    </row>
    <row r="18688" spans="1:5" x14ac:dyDescent="0.25">
      <c r="A18688" t="s">
        <v>29437</v>
      </c>
      <c r="B18688" s="28">
        <v>3.36798965813529E-15</v>
      </c>
      <c r="C18688" s="28">
        <v>3.36798965813529E-15</v>
      </c>
      <c r="D18688">
        <v>0.17350660610062299</v>
      </c>
      <c r="E18688">
        <v>1</v>
      </c>
    </row>
    <row r="18689" spans="1:5" x14ac:dyDescent="0.25">
      <c r="A18689" t="s">
        <v>29438</v>
      </c>
      <c r="B18689" s="28">
        <v>1.2105941653433301E-15</v>
      </c>
      <c r="C18689" s="28">
        <v>1.2105941653433301E-15</v>
      </c>
      <c r="D18689" s="28">
        <v>6.6035946065934599E-12</v>
      </c>
      <c r="E18689">
        <v>1</v>
      </c>
    </row>
    <row r="18690" spans="1:5" x14ac:dyDescent="0.25">
      <c r="A18690" t="s">
        <v>29439</v>
      </c>
      <c r="B18690" s="28">
        <v>5.1603987049519902E-15</v>
      </c>
      <c r="C18690" s="28">
        <v>1.3110331453283801E-15</v>
      </c>
      <c r="D18690">
        <v>0.16582440162516399</v>
      </c>
      <c r="E18690">
        <v>1</v>
      </c>
    </row>
    <row r="18691" spans="1:5" x14ac:dyDescent="0.25">
      <c r="A18691" t="s">
        <v>29440</v>
      </c>
      <c r="B18691" s="28">
        <v>1.5276457057362699E-14</v>
      </c>
      <c r="C18691" s="28">
        <v>1.5276457057362699E-14</v>
      </c>
      <c r="D18691">
        <v>0.14993961620646001</v>
      </c>
      <c r="E18691">
        <v>1</v>
      </c>
    </row>
    <row r="18692" spans="1:5" x14ac:dyDescent="0.25">
      <c r="A18692" t="s">
        <v>29441</v>
      </c>
      <c r="B18692" s="28">
        <v>6.8102818142598794E-14</v>
      </c>
      <c r="C18692" s="28">
        <v>2.9626869652233701E-15</v>
      </c>
      <c r="D18692">
        <v>0.19832440379338201</v>
      </c>
      <c r="E18692">
        <v>1</v>
      </c>
    </row>
    <row r="18693" spans="1:5" x14ac:dyDescent="0.25">
      <c r="A18693" t="s">
        <v>29442</v>
      </c>
      <c r="B18693" s="28">
        <v>3.7846624500958204E-15</v>
      </c>
      <c r="C18693" s="28">
        <v>2.0500824126639899E-15</v>
      </c>
      <c r="D18693">
        <v>0.10799242291264501</v>
      </c>
      <c r="E18693">
        <v>1</v>
      </c>
    </row>
    <row r="18694" spans="1:5" x14ac:dyDescent="0.25">
      <c r="A18694" t="s">
        <v>29443</v>
      </c>
      <c r="B18694" s="28">
        <v>1.0673398937940999E-14</v>
      </c>
      <c r="C18694" s="28">
        <v>1.0673398937940999E-14</v>
      </c>
      <c r="D18694">
        <v>9.8693772577743699E-2</v>
      </c>
      <c r="E18694">
        <v>1</v>
      </c>
    </row>
    <row r="18695" spans="1:5" x14ac:dyDescent="0.25">
      <c r="A18695" t="s">
        <v>29444</v>
      </c>
      <c r="B18695" s="28">
        <v>3.8611735293192404E-15</v>
      </c>
      <c r="C18695" s="28">
        <v>3.8611735293192404E-15</v>
      </c>
      <c r="D18695">
        <v>0.13633860369233</v>
      </c>
      <c r="E18695">
        <v>1</v>
      </c>
    </row>
    <row r="18696" spans="1:5" x14ac:dyDescent="0.25">
      <c r="A18696" t="s">
        <v>29445</v>
      </c>
      <c r="B18696" s="28">
        <v>2.7904389651383601E-15</v>
      </c>
      <c r="C18696" s="28">
        <v>2.0643309209378302E-15</v>
      </c>
      <c r="D18696" s="28">
        <v>1.41798010659063E-14</v>
      </c>
      <c r="E18696">
        <v>1</v>
      </c>
    </row>
    <row r="18697" spans="1:5" x14ac:dyDescent="0.25">
      <c r="A18697" t="s">
        <v>29446</v>
      </c>
      <c r="B18697" s="28">
        <v>7.23727959249919E-16</v>
      </c>
      <c r="C18697" s="28">
        <v>7.23727959249919E-16</v>
      </c>
      <c r="D18697">
        <v>0.117745085397174</v>
      </c>
      <c r="E18697">
        <v>1</v>
      </c>
    </row>
    <row r="18698" spans="1:5" x14ac:dyDescent="0.25">
      <c r="A18698" t="s">
        <v>29447</v>
      </c>
      <c r="B18698" s="28">
        <v>2.7314086150160298E-15</v>
      </c>
      <c r="C18698" s="28">
        <v>2.7314086150160298E-15</v>
      </c>
      <c r="D18698">
        <v>0.156484091407185</v>
      </c>
      <c r="E18698">
        <v>1</v>
      </c>
    </row>
    <row r="18699" spans="1:5" x14ac:dyDescent="0.25">
      <c r="A18699" t="s">
        <v>29448</v>
      </c>
      <c r="B18699" s="28">
        <v>2.0901976941302299E-15</v>
      </c>
      <c r="C18699" t="s">
        <v>10310</v>
      </c>
      <c r="D18699" t="s">
        <v>10310</v>
      </c>
      <c r="E18699">
        <v>1</v>
      </c>
    </row>
    <row r="18700" spans="1:5" x14ac:dyDescent="0.25">
      <c r="A18700" t="s">
        <v>29449</v>
      </c>
      <c r="B18700" s="28">
        <v>3.0196058947630299E-15</v>
      </c>
      <c r="C18700" s="28">
        <v>2.2240453169860299E-15</v>
      </c>
      <c r="D18700" s="28">
        <v>2.81237245791451E-12</v>
      </c>
      <c r="E18700">
        <v>1</v>
      </c>
    </row>
    <row r="18701" spans="1:5" x14ac:dyDescent="0.25">
      <c r="A18701" t="s">
        <v>29450</v>
      </c>
      <c r="B18701" s="28">
        <v>7.4176930295378601E-13</v>
      </c>
      <c r="C18701" s="28">
        <v>7.4176930295378601E-13</v>
      </c>
      <c r="D18701">
        <v>0.184709122562183</v>
      </c>
      <c r="E18701">
        <v>1</v>
      </c>
    </row>
    <row r="18702" spans="1:5" x14ac:dyDescent="0.25">
      <c r="A18702" t="s">
        <v>29451</v>
      </c>
      <c r="B18702" s="28">
        <v>1.97082729850982E-12</v>
      </c>
      <c r="C18702" s="28">
        <v>1.5852012233489799E-13</v>
      </c>
      <c r="D18702">
        <v>0.19968392249963901</v>
      </c>
      <c r="E18702">
        <v>1</v>
      </c>
    </row>
    <row r="18703" spans="1:5" x14ac:dyDescent="0.25">
      <c r="A18703" t="s">
        <v>29452</v>
      </c>
      <c r="B18703" s="28">
        <v>1.01380459551428E-14</v>
      </c>
      <c r="C18703" s="28">
        <v>1.01380459551428E-14</v>
      </c>
      <c r="D18703">
        <v>8.3113358955939201E-2</v>
      </c>
      <c r="E18703">
        <v>1</v>
      </c>
    </row>
    <row r="18704" spans="1:5" x14ac:dyDescent="0.25">
      <c r="A18704" t="s">
        <v>29453</v>
      </c>
      <c r="B18704" s="28">
        <v>1.7507658511603101E-15</v>
      </c>
      <c r="C18704" s="28">
        <v>1.7507658511603101E-15</v>
      </c>
      <c r="D18704">
        <v>7.0997938096208704E-2</v>
      </c>
      <c r="E18704">
        <v>1</v>
      </c>
    </row>
    <row r="18705" spans="1:5" x14ac:dyDescent="0.25">
      <c r="A18705" t="s">
        <v>29454</v>
      </c>
      <c r="B18705" s="28">
        <v>5.4516247611085698E-16</v>
      </c>
      <c r="C18705" s="28">
        <v>5.4516247611085698E-16</v>
      </c>
      <c r="D18705">
        <v>0.18958349957287901</v>
      </c>
      <c r="E18705">
        <v>1</v>
      </c>
    </row>
    <row r="18706" spans="1:5" x14ac:dyDescent="0.25">
      <c r="A18706" t="s">
        <v>29455</v>
      </c>
      <c r="B18706" s="28">
        <v>2.1063218189592399E-14</v>
      </c>
      <c r="C18706" s="28">
        <v>2.0956383870966699E-16</v>
      </c>
      <c r="D18706">
        <v>0.17653753412395501</v>
      </c>
      <c r="E18706">
        <v>1</v>
      </c>
    </row>
    <row r="18707" spans="1:5" x14ac:dyDescent="0.25">
      <c r="A18707" t="s">
        <v>29456</v>
      </c>
      <c r="B18707" s="28">
        <v>1.2604620395718E-13</v>
      </c>
      <c r="C18707" s="28">
        <v>1.2604620395718E-13</v>
      </c>
      <c r="D18707">
        <v>0.20104631885258101</v>
      </c>
      <c r="E18707">
        <v>1</v>
      </c>
    </row>
    <row r="18708" spans="1:5" x14ac:dyDescent="0.25">
      <c r="A18708" t="s">
        <v>29457</v>
      </c>
      <c r="B18708" s="28">
        <v>1.7349045182977002E-14</v>
      </c>
      <c r="C18708" s="28">
        <v>1.7349045182977002E-14</v>
      </c>
      <c r="D18708">
        <v>0.142087887794628</v>
      </c>
      <c r="E18708">
        <v>1</v>
      </c>
    </row>
    <row r="18709" spans="1:5" x14ac:dyDescent="0.25">
      <c r="A18709" t="s">
        <v>29458</v>
      </c>
      <c r="B18709" s="28">
        <v>8.8869921689428495E-12</v>
      </c>
      <c r="C18709" s="28">
        <v>1.13524399496845E-12</v>
      </c>
      <c r="D18709">
        <v>0.22766690202359599</v>
      </c>
      <c r="E18709">
        <v>1</v>
      </c>
    </row>
    <row r="18710" spans="1:5" x14ac:dyDescent="0.25">
      <c r="A18710" t="s">
        <v>29459</v>
      </c>
      <c r="B18710" s="28">
        <v>1.5899613682446999E-11</v>
      </c>
      <c r="C18710" s="28">
        <v>2.56275652574977E-12</v>
      </c>
      <c r="D18710">
        <v>0.25277609982299898</v>
      </c>
      <c r="E18710">
        <v>1</v>
      </c>
    </row>
    <row r="18711" spans="1:5" x14ac:dyDescent="0.25">
      <c r="A18711" t="s">
        <v>29460</v>
      </c>
      <c r="B18711" s="28">
        <v>7.5437449093062303E-14</v>
      </c>
      <c r="C18711" s="28">
        <v>7.5437449093062303E-14</v>
      </c>
      <c r="D18711">
        <v>0.12086953142846001</v>
      </c>
      <c r="E18711">
        <v>1</v>
      </c>
    </row>
    <row r="18712" spans="1:5" x14ac:dyDescent="0.25">
      <c r="A18712" t="s">
        <v>29461</v>
      </c>
      <c r="B18712" s="28">
        <v>5.6814760569159097E-15</v>
      </c>
      <c r="C18712" s="28">
        <v>3.53399299195678E-15</v>
      </c>
      <c r="D18712">
        <v>0.13027397132021501</v>
      </c>
      <c r="E18712">
        <v>1</v>
      </c>
    </row>
    <row r="18713" spans="1:5" x14ac:dyDescent="0.25">
      <c r="A18713" t="s">
        <v>29462</v>
      </c>
      <c r="B18713" s="28">
        <v>2.2285868928336301E-15</v>
      </c>
      <c r="C18713" s="28">
        <v>2.0735367941679401E-16</v>
      </c>
      <c r="D18713">
        <v>0.14628083077053899</v>
      </c>
      <c r="E18713">
        <v>1</v>
      </c>
    </row>
    <row r="18714" spans="1:5" x14ac:dyDescent="0.25">
      <c r="A18714" t="s">
        <v>29463</v>
      </c>
      <c r="B18714" s="28">
        <v>2.9935559838392902E-15</v>
      </c>
      <c r="C18714" s="28">
        <v>2.9935559838392902E-15</v>
      </c>
      <c r="D18714">
        <v>0.123716904699673</v>
      </c>
      <c r="E18714">
        <v>1</v>
      </c>
    </row>
    <row r="18715" spans="1:5" x14ac:dyDescent="0.25">
      <c r="A18715" t="s">
        <v>10327</v>
      </c>
      <c r="B18715" s="28">
        <v>1.3933720257103E-19</v>
      </c>
      <c r="C18715" s="28">
        <v>1.3933720257103E-19</v>
      </c>
      <c r="D18715">
        <v>0.15870178302811999</v>
      </c>
      <c r="E18715">
        <v>1</v>
      </c>
    </row>
    <row r="18716" spans="1:5" x14ac:dyDescent="0.25">
      <c r="A18716" t="s">
        <v>29464</v>
      </c>
      <c r="B18716" s="28">
        <v>3.0043122568228301E-15</v>
      </c>
      <c r="C18716" s="28">
        <v>3.0043122568228301E-15</v>
      </c>
      <c r="D18716">
        <v>8.0511102383124006E-2</v>
      </c>
      <c r="E18716">
        <v>1</v>
      </c>
    </row>
    <row r="18717" spans="1:5" x14ac:dyDescent="0.25">
      <c r="A18717" t="s">
        <v>29465</v>
      </c>
      <c r="B18717" s="28">
        <v>3.8019428075716399E-15</v>
      </c>
      <c r="C18717" s="28">
        <v>3.8019428075716399E-15</v>
      </c>
      <c r="D18717" s="28">
        <v>6.9787538349401197E-13</v>
      </c>
      <c r="E18717">
        <v>1</v>
      </c>
    </row>
    <row r="18718" spans="1:5" x14ac:dyDescent="0.25">
      <c r="A18718" t="s">
        <v>29466</v>
      </c>
      <c r="B18718" s="28">
        <v>4.32577982168706E-14</v>
      </c>
      <c r="C18718" s="28">
        <v>4.32577982168706E-14</v>
      </c>
      <c r="D18718">
        <v>0.16880998676377701</v>
      </c>
      <c r="E18718">
        <v>1</v>
      </c>
    </row>
    <row r="18719" spans="1:5" x14ac:dyDescent="0.25">
      <c r="A18719" t="s">
        <v>29467</v>
      </c>
      <c r="B18719" s="28">
        <v>1.71631711919025E-13</v>
      </c>
      <c r="C18719" s="28">
        <v>1.71631711919025E-13</v>
      </c>
      <c r="D18719">
        <v>9.6376248282222396E-2</v>
      </c>
      <c r="E18719">
        <v>1</v>
      </c>
    </row>
    <row r="18720" spans="1:5" x14ac:dyDescent="0.25">
      <c r="A18720" t="s">
        <v>29468</v>
      </c>
      <c r="B18720" s="28">
        <v>6.5191627465633199E-15</v>
      </c>
      <c r="C18720" s="28">
        <v>6.5191627465633199E-15</v>
      </c>
      <c r="D18720">
        <v>9.9326379205072896E-2</v>
      </c>
      <c r="E18720">
        <v>1</v>
      </c>
    </row>
    <row r="18721" spans="1:5" x14ac:dyDescent="0.25">
      <c r="A18721" t="s">
        <v>29469</v>
      </c>
      <c r="B18721" s="28">
        <v>1.30281145898457E-14</v>
      </c>
      <c r="C18721" s="28">
        <v>5.6841456647751505E-16</v>
      </c>
      <c r="D18721">
        <v>0.145055872783103</v>
      </c>
      <c r="E18721">
        <v>1</v>
      </c>
    </row>
    <row r="18722" spans="1:5" x14ac:dyDescent="0.25">
      <c r="A18722" t="s">
        <v>29470</v>
      </c>
      <c r="B18722" s="28">
        <v>1.5087274289322099E-14</v>
      </c>
      <c r="C18722" t="s">
        <v>10310</v>
      </c>
      <c r="D18722" t="s">
        <v>10310</v>
      </c>
      <c r="E18722">
        <v>1</v>
      </c>
    </row>
    <row r="18723" spans="1:5" x14ac:dyDescent="0.25">
      <c r="A18723" t="s">
        <v>29471</v>
      </c>
      <c r="B18723" s="28">
        <v>5.0099943976062199E-14</v>
      </c>
      <c r="C18723" s="28">
        <v>5.0099943976062199E-14</v>
      </c>
      <c r="D18723">
        <v>0.16329271118792599</v>
      </c>
      <c r="E18723">
        <v>1</v>
      </c>
    </row>
    <row r="18724" spans="1:5" x14ac:dyDescent="0.25">
      <c r="A18724" t="s">
        <v>10370</v>
      </c>
      <c r="B18724" s="28">
        <v>1.17133155210895E-18</v>
      </c>
      <c r="C18724" s="28">
        <v>1.17133155210895E-18</v>
      </c>
      <c r="D18724">
        <v>0.17442017258825501</v>
      </c>
      <c r="E18724">
        <v>1</v>
      </c>
    </row>
    <row r="18725" spans="1:5" x14ac:dyDescent="0.25">
      <c r="A18725" t="s">
        <v>29472</v>
      </c>
      <c r="B18725" s="28">
        <v>1.05385583655333E-14</v>
      </c>
      <c r="C18725" s="28">
        <v>1.05385583655333E-14</v>
      </c>
      <c r="D18725">
        <v>0.11995369914691401</v>
      </c>
      <c r="E18725">
        <v>1</v>
      </c>
    </row>
    <row r="18726" spans="1:5" x14ac:dyDescent="0.25">
      <c r="A18726" t="s">
        <v>29473</v>
      </c>
      <c r="B18726" s="28">
        <v>2.5593069920437001E-14</v>
      </c>
      <c r="C18726" s="28">
        <v>2.5593069920437001E-14</v>
      </c>
      <c r="D18726">
        <v>0.15533592160870999</v>
      </c>
      <c r="E18726">
        <v>1</v>
      </c>
    </row>
    <row r="18727" spans="1:5" x14ac:dyDescent="0.25">
      <c r="A18727" t="s">
        <v>29474</v>
      </c>
      <c r="B18727" s="28">
        <v>9.6319429640397401E-16</v>
      </c>
      <c r="C18727" s="28">
        <v>9.6319429640397401E-16</v>
      </c>
      <c r="D18727">
        <v>0.12785574904222799</v>
      </c>
      <c r="E18727">
        <v>1</v>
      </c>
    </row>
    <row r="18728" spans="1:5" x14ac:dyDescent="0.25">
      <c r="A18728" t="s">
        <v>29475</v>
      </c>
      <c r="B18728" s="28">
        <v>1.6916928820745199E-14</v>
      </c>
      <c r="C18728" s="28">
        <v>6.1759644368569899E-15</v>
      </c>
      <c r="D18728">
        <v>0.16843479121933699</v>
      </c>
      <c r="E18728">
        <v>1</v>
      </c>
    </row>
    <row r="18729" spans="1:5" x14ac:dyDescent="0.25">
      <c r="A18729" t="s">
        <v>29476</v>
      </c>
      <c r="B18729" s="28">
        <v>1.7499294982657299E-14</v>
      </c>
      <c r="C18729" s="28">
        <v>7.72058290601127E-15</v>
      </c>
      <c r="D18729">
        <v>0.20292491052023201</v>
      </c>
      <c r="E18729">
        <v>1</v>
      </c>
    </row>
    <row r="18730" spans="1:5" x14ac:dyDescent="0.25">
      <c r="A18730" t="s">
        <v>29477</v>
      </c>
      <c r="B18730" s="28">
        <v>5.6569760763954302E-16</v>
      </c>
      <c r="C18730" s="28">
        <v>5.6569760763954302E-16</v>
      </c>
      <c r="D18730">
        <v>0.134798646047428</v>
      </c>
      <c r="E18730">
        <v>1</v>
      </c>
    </row>
    <row r="18731" spans="1:5" x14ac:dyDescent="0.25">
      <c r="A18731" t="s">
        <v>29478</v>
      </c>
      <c r="B18731" s="28">
        <v>7.6996931842514993E-15</v>
      </c>
      <c r="C18731" s="28">
        <v>7.6996931842514993E-15</v>
      </c>
      <c r="D18731">
        <v>0.20627778511258901</v>
      </c>
      <c r="E18731">
        <v>1</v>
      </c>
    </row>
    <row r="18732" spans="1:5" x14ac:dyDescent="0.25">
      <c r="A18732" t="s">
        <v>29479</v>
      </c>
      <c r="B18732" s="28">
        <v>7.4603490111439296E-16</v>
      </c>
      <c r="C18732" s="28">
        <v>7.4603490111439296E-16</v>
      </c>
      <c r="D18732">
        <v>0.14938079453213299</v>
      </c>
      <c r="E18732">
        <v>1</v>
      </c>
    </row>
    <row r="18733" spans="1:5" x14ac:dyDescent="0.25">
      <c r="A18733" t="s">
        <v>29480</v>
      </c>
      <c r="B18733" s="28">
        <v>8.0626351126784901E-15</v>
      </c>
      <c r="C18733" s="28">
        <v>2.2323132612052098E-15</v>
      </c>
      <c r="D18733">
        <v>0.16877784746876301</v>
      </c>
      <c r="E18733">
        <v>1</v>
      </c>
    </row>
    <row r="18734" spans="1:5" x14ac:dyDescent="0.25">
      <c r="A18734" t="s">
        <v>29481</v>
      </c>
      <c r="B18734" s="28">
        <v>1.53764872118236E-15</v>
      </c>
      <c r="C18734" t="s">
        <v>10310</v>
      </c>
      <c r="D18734" t="s">
        <v>10310</v>
      </c>
      <c r="E18734">
        <v>1</v>
      </c>
    </row>
    <row r="18735" spans="1:5" x14ac:dyDescent="0.25">
      <c r="A18735" t="s">
        <v>29482</v>
      </c>
      <c r="B18735" s="28">
        <v>1.4971336813021699E-14</v>
      </c>
      <c r="C18735" s="28">
        <v>3.4212251909799802E-16</v>
      </c>
      <c r="D18735">
        <v>0.16296070611102101</v>
      </c>
      <c r="E18735">
        <v>1</v>
      </c>
    </row>
    <row r="18736" spans="1:5" x14ac:dyDescent="0.25">
      <c r="A18736" t="s">
        <v>29483</v>
      </c>
      <c r="B18736" s="28">
        <v>6.1264753756520404E-16</v>
      </c>
      <c r="C18736" s="28">
        <v>6.1264753756520404E-16</v>
      </c>
      <c r="D18736">
        <v>0.11165557561266901</v>
      </c>
      <c r="E18736">
        <v>1</v>
      </c>
    </row>
    <row r="18737" spans="1:5" x14ac:dyDescent="0.25">
      <c r="A18737" t="s">
        <v>29484</v>
      </c>
      <c r="B18737" s="28">
        <v>1.03191985160108E-11</v>
      </c>
      <c r="C18737" s="28">
        <v>1.0908798211103401E-12</v>
      </c>
      <c r="D18737">
        <v>0.155951962721493</v>
      </c>
      <c r="E18737">
        <v>1</v>
      </c>
    </row>
    <row r="18738" spans="1:5" x14ac:dyDescent="0.25">
      <c r="A18738" t="s">
        <v>29485</v>
      </c>
      <c r="B18738" s="28">
        <v>3.8671535433056101E-14</v>
      </c>
      <c r="C18738" s="28">
        <v>5.24763437654396E-16</v>
      </c>
      <c r="D18738">
        <v>0.12516659140189801</v>
      </c>
      <c r="E18738">
        <v>1</v>
      </c>
    </row>
    <row r="18739" spans="1:5" x14ac:dyDescent="0.25">
      <c r="A18739" t="s">
        <v>29486</v>
      </c>
      <c r="B18739" s="28">
        <v>2.8853475266638902E-14</v>
      </c>
      <c r="C18739" s="28">
        <v>1.8618642591621599E-14</v>
      </c>
      <c r="D18739">
        <v>9.9989640736596996E-2</v>
      </c>
      <c r="E18739">
        <v>1</v>
      </c>
    </row>
    <row r="18740" spans="1:5" x14ac:dyDescent="0.25">
      <c r="A18740" t="s">
        <v>29487</v>
      </c>
      <c r="B18740" s="28">
        <v>6.4088940715505799E-14</v>
      </c>
      <c r="C18740" s="28">
        <v>2.3077613580160602E-16</v>
      </c>
      <c r="D18740">
        <v>0.20345758670337899</v>
      </c>
      <c r="E18740">
        <v>1</v>
      </c>
    </row>
    <row r="18741" spans="1:5" x14ac:dyDescent="0.25">
      <c r="A18741" t="s">
        <v>29488</v>
      </c>
      <c r="B18741" s="28">
        <v>4.06343974046197E-15</v>
      </c>
      <c r="C18741" s="28">
        <v>9.8426404456351301E-16</v>
      </c>
      <c r="D18741">
        <v>0.12522489641659801</v>
      </c>
      <c r="E18741">
        <v>1</v>
      </c>
    </row>
    <row r="18742" spans="1:5" x14ac:dyDescent="0.25">
      <c r="A18742" t="s">
        <v>29489</v>
      </c>
      <c r="B18742" s="28">
        <v>2.2751349194843599E-14</v>
      </c>
      <c r="C18742" s="28">
        <v>2.4547562983108598E-15</v>
      </c>
      <c r="D18742">
        <v>0.18897583262693099</v>
      </c>
      <c r="E18742">
        <v>1</v>
      </c>
    </row>
    <row r="18743" spans="1:5" x14ac:dyDescent="0.25">
      <c r="A18743" t="s">
        <v>29490</v>
      </c>
      <c r="B18743" s="28">
        <v>2.4264262289533701E-14</v>
      </c>
      <c r="C18743" s="28">
        <v>2.4264262289533701E-14</v>
      </c>
      <c r="D18743">
        <v>0.20241643534936099</v>
      </c>
      <c r="E18743">
        <v>1</v>
      </c>
    </row>
    <row r="18744" spans="1:5" x14ac:dyDescent="0.25">
      <c r="A18744" t="s">
        <v>29491</v>
      </c>
      <c r="B18744" s="28">
        <v>4.2886803935509601E-14</v>
      </c>
      <c r="C18744" s="28">
        <v>4.2886803935509601E-14</v>
      </c>
      <c r="D18744">
        <v>0.14828195667053501</v>
      </c>
      <c r="E18744">
        <v>1</v>
      </c>
    </row>
    <row r="18745" spans="1:5" x14ac:dyDescent="0.25">
      <c r="A18745" t="s">
        <v>29492</v>
      </c>
      <c r="B18745" s="28">
        <v>1.7480997170913499E-15</v>
      </c>
      <c r="C18745" s="28">
        <v>9.4034233855956892E-19</v>
      </c>
      <c r="D18745">
        <v>0.197117322756512</v>
      </c>
      <c r="E18745">
        <v>1</v>
      </c>
    </row>
    <row r="18746" spans="1:5" x14ac:dyDescent="0.25">
      <c r="A18746" t="s">
        <v>29493</v>
      </c>
      <c r="B18746" s="28">
        <v>3.0309104761376902E-15</v>
      </c>
      <c r="C18746" s="28">
        <v>1.9016245769203102E-15</v>
      </c>
      <c r="D18746">
        <v>0.114043362090822</v>
      </c>
      <c r="E18746">
        <v>1</v>
      </c>
    </row>
    <row r="18747" spans="1:5" x14ac:dyDescent="0.25">
      <c r="A18747" t="s">
        <v>29494</v>
      </c>
      <c r="B18747" s="28">
        <v>2.5326841577016001E-15</v>
      </c>
      <c r="C18747" s="28">
        <v>2.1034046257889798E-15</v>
      </c>
      <c r="D18747" s="28">
        <v>2.5326841577016001E-15</v>
      </c>
      <c r="E18747">
        <v>1</v>
      </c>
    </row>
    <row r="18748" spans="1:5" x14ac:dyDescent="0.25">
      <c r="A18748" t="s">
        <v>29495</v>
      </c>
      <c r="B18748" s="28">
        <v>2.5290132721760299E-14</v>
      </c>
      <c r="C18748" s="28">
        <v>2.5290132721760299E-14</v>
      </c>
      <c r="D18748">
        <v>0.171261670041638</v>
      </c>
      <c r="E18748">
        <v>1</v>
      </c>
    </row>
    <row r="18749" spans="1:5" x14ac:dyDescent="0.25">
      <c r="A18749" t="s">
        <v>29496</v>
      </c>
      <c r="B18749" s="28">
        <v>1.7902594373254699E-12</v>
      </c>
      <c r="C18749" s="28">
        <v>1.7902594373254699E-12</v>
      </c>
      <c r="D18749">
        <v>0.25830323213379702</v>
      </c>
      <c r="E18749">
        <v>1</v>
      </c>
    </row>
    <row r="18750" spans="1:5" x14ac:dyDescent="0.25">
      <c r="A18750" t="s">
        <v>29497</v>
      </c>
      <c r="B18750" s="28">
        <v>1.9780920053299501E-14</v>
      </c>
      <c r="C18750" s="28">
        <v>1.9780920053299501E-14</v>
      </c>
      <c r="D18750">
        <v>0.156768321561916</v>
      </c>
      <c r="E18750">
        <v>1</v>
      </c>
    </row>
    <row r="18751" spans="1:5" x14ac:dyDescent="0.25">
      <c r="A18751" t="s">
        <v>29498</v>
      </c>
      <c r="B18751" s="28">
        <v>1.2484085418787801E-14</v>
      </c>
      <c r="C18751" s="28">
        <v>1.2484085418787801E-14</v>
      </c>
      <c r="D18751">
        <v>0.16164028004933101</v>
      </c>
      <c r="E18751">
        <v>1</v>
      </c>
    </row>
    <row r="18752" spans="1:5" x14ac:dyDescent="0.25">
      <c r="A18752" t="s">
        <v>29499</v>
      </c>
      <c r="B18752" s="28">
        <v>9.2753315278910503E-15</v>
      </c>
      <c r="C18752" s="28">
        <v>9.0503280842377596E-16</v>
      </c>
      <c r="D18752">
        <v>0.17839645391821701</v>
      </c>
      <c r="E18752">
        <v>1</v>
      </c>
    </row>
    <row r="18753" spans="1:5" x14ac:dyDescent="0.25">
      <c r="A18753" t="s">
        <v>29500</v>
      </c>
      <c r="B18753" s="28">
        <v>2.1634975866308601E-14</v>
      </c>
      <c r="C18753" s="28">
        <v>3.2089577748320602E-15</v>
      </c>
      <c r="D18753">
        <v>0.17942207486077999</v>
      </c>
      <c r="E18753">
        <v>1</v>
      </c>
    </row>
    <row r="18754" spans="1:5" x14ac:dyDescent="0.25">
      <c r="A18754" t="s">
        <v>29501</v>
      </c>
      <c r="B18754" s="28">
        <v>2.5205652542569801E-15</v>
      </c>
      <c r="C18754" s="28">
        <v>1.9557203491681301E-15</v>
      </c>
      <c r="D18754" s="28">
        <v>2.5205652542569801E-15</v>
      </c>
      <c r="E18754">
        <v>1</v>
      </c>
    </row>
    <row r="18755" spans="1:5" x14ac:dyDescent="0.25">
      <c r="A18755" t="s">
        <v>29502</v>
      </c>
      <c r="B18755" s="28">
        <v>2.90254454132619E-15</v>
      </c>
      <c r="C18755" s="28">
        <v>2.90254454132619E-15</v>
      </c>
      <c r="D18755">
        <v>0.120125982057274</v>
      </c>
      <c r="E18755">
        <v>1</v>
      </c>
    </row>
    <row r="18756" spans="1:5" x14ac:dyDescent="0.25">
      <c r="A18756" t="s">
        <v>29503</v>
      </c>
      <c r="B18756" s="28">
        <v>2.6305927118878502E-15</v>
      </c>
      <c r="C18756" s="28">
        <v>1.36517386667493E-16</v>
      </c>
      <c r="D18756" s="28">
        <v>7.29817883817395E-14</v>
      </c>
      <c r="E18756">
        <v>1</v>
      </c>
    </row>
    <row r="18757" spans="1:5" x14ac:dyDescent="0.25">
      <c r="A18757" t="s">
        <v>29504</v>
      </c>
      <c r="B18757" s="28">
        <v>8.16206873987738E-14</v>
      </c>
      <c r="C18757" s="28">
        <v>3.5258812933623502E-15</v>
      </c>
      <c r="D18757">
        <v>0.19386352185462499</v>
      </c>
      <c r="E18757">
        <v>1</v>
      </c>
    </row>
    <row r="18758" spans="1:5" x14ac:dyDescent="0.25">
      <c r="A18758" t="s">
        <v>29505</v>
      </c>
      <c r="B18758" s="28">
        <v>1.1070886082917601E-14</v>
      </c>
      <c r="C18758" s="28">
        <v>1.1070886082917601E-14</v>
      </c>
      <c r="D18758">
        <v>0.159203970186092</v>
      </c>
      <c r="E18758">
        <v>1</v>
      </c>
    </row>
    <row r="18759" spans="1:5" x14ac:dyDescent="0.25">
      <c r="A18759" t="s">
        <v>29506</v>
      </c>
      <c r="B18759" s="28">
        <v>2.8474794042770197E-17</v>
      </c>
      <c r="C18759" s="28">
        <v>2.8474794042770197E-17</v>
      </c>
      <c r="D18759">
        <v>0.13729127971072</v>
      </c>
      <c r="E18759">
        <v>1</v>
      </c>
    </row>
    <row r="18760" spans="1:5" x14ac:dyDescent="0.25">
      <c r="A18760" t="s">
        <v>29507</v>
      </c>
      <c r="B18760" s="28">
        <v>9.3897448926345403E-14</v>
      </c>
      <c r="C18760" s="28">
        <v>9.3897448926345403E-14</v>
      </c>
      <c r="D18760">
        <v>0.21120403101280499</v>
      </c>
      <c r="E18760">
        <v>1</v>
      </c>
    </row>
    <row r="18761" spans="1:5" x14ac:dyDescent="0.25">
      <c r="A18761" t="s">
        <v>29508</v>
      </c>
      <c r="B18761" s="28">
        <v>1.57051389992934E-14</v>
      </c>
      <c r="C18761" s="28">
        <v>1.57051389992934E-14</v>
      </c>
      <c r="D18761">
        <v>0.197227527310469</v>
      </c>
      <c r="E18761">
        <v>1</v>
      </c>
    </row>
    <row r="18762" spans="1:5" x14ac:dyDescent="0.25">
      <c r="A18762" t="s">
        <v>29509</v>
      </c>
      <c r="B18762" s="28">
        <v>5.5657814736362796E-15</v>
      </c>
      <c r="C18762" s="28">
        <v>5.5657814736362796E-15</v>
      </c>
      <c r="D18762">
        <v>0.134604457770644</v>
      </c>
      <c r="E18762">
        <v>1</v>
      </c>
    </row>
    <row r="18763" spans="1:5" x14ac:dyDescent="0.25">
      <c r="A18763" t="s">
        <v>29510</v>
      </c>
      <c r="B18763" s="28">
        <v>7.4796865604105097E-14</v>
      </c>
      <c r="C18763" s="28">
        <v>7.4796865604105097E-14</v>
      </c>
      <c r="D18763">
        <v>0.200589764784013</v>
      </c>
      <c r="E18763">
        <v>1</v>
      </c>
    </row>
    <row r="18764" spans="1:5" x14ac:dyDescent="0.25">
      <c r="A18764" t="s">
        <v>29511</v>
      </c>
      <c r="B18764" s="28">
        <v>1.44570234043429E-15</v>
      </c>
      <c r="C18764" s="28">
        <v>1.44570234043429E-15</v>
      </c>
      <c r="D18764" s="28">
        <v>1.8652890461269099E-11</v>
      </c>
      <c r="E18764">
        <v>1</v>
      </c>
    </row>
    <row r="18765" spans="1:5" x14ac:dyDescent="0.25">
      <c r="A18765" t="s">
        <v>29512</v>
      </c>
      <c r="B18765" s="28">
        <v>1.5982060008125801E-14</v>
      </c>
      <c r="C18765" s="28">
        <v>1.0720609788808E-15</v>
      </c>
      <c r="D18765">
        <v>0.102895305540251</v>
      </c>
      <c r="E18765">
        <v>1</v>
      </c>
    </row>
    <row r="18766" spans="1:5" x14ac:dyDescent="0.25">
      <c r="A18766" t="s">
        <v>29513</v>
      </c>
      <c r="B18766" s="28">
        <v>1.1213550400284299E-14</v>
      </c>
      <c r="C18766" s="28">
        <v>1.7787367288608998E-15</v>
      </c>
      <c r="D18766">
        <v>0.203260212219913</v>
      </c>
      <c r="E18766">
        <v>1</v>
      </c>
    </row>
    <row r="18767" spans="1:5" x14ac:dyDescent="0.25">
      <c r="A18767" t="s">
        <v>29514</v>
      </c>
      <c r="B18767" s="28">
        <v>1.3543886762236099E-14</v>
      </c>
      <c r="C18767" s="28">
        <v>8.97184214301904E-15</v>
      </c>
      <c r="D18767">
        <v>0.15780882384264999</v>
      </c>
      <c r="E18767">
        <v>1</v>
      </c>
    </row>
    <row r="18768" spans="1:5" x14ac:dyDescent="0.25">
      <c r="A18768" t="s">
        <v>29515</v>
      </c>
      <c r="B18768" s="28">
        <v>1.27618493784229E-15</v>
      </c>
      <c r="C18768" s="28">
        <v>1.27618493784229E-15</v>
      </c>
      <c r="D18768">
        <v>0.119532737467848</v>
      </c>
      <c r="E18768">
        <v>1</v>
      </c>
    </row>
    <row r="18769" spans="1:5" x14ac:dyDescent="0.25">
      <c r="A18769" t="s">
        <v>29516</v>
      </c>
      <c r="B18769" s="28">
        <v>5.2942606422201298E-16</v>
      </c>
      <c r="C18769" s="28">
        <v>5.2942606422201298E-16</v>
      </c>
      <c r="D18769">
        <v>0.110433007173732</v>
      </c>
      <c r="E18769">
        <v>1</v>
      </c>
    </row>
    <row r="18770" spans="1:5" x14ac:dyDescent="0.25">
      <c r="A18770" t="s">
        <v>29517</v>
      </c>
      <c r="B18770" s="28">
        <v>1.8816480232892799E-15</v>
      </c>
      <c r="C18770" s="28">
        <v>1.8816480232892799E-15</v>
      </c>
      <c r="D18770">
        <v>0.115899402978603</v>
      </c>
      <c r="E18770">
        <v>1</v>
      </c>
    </row>
    <row r="18771" spans="1:5" x14ac:dyDescent="0.25">
      <c r="A18771" t="s">
        <v>29518</v>
      </c>
      <c r="B18771" s="28">
        <v>3.2759192346472202E-15</v>
      </c>
      <c r="C18771" s="28">
        <v>2.63273076831521E-15</v>
      </c>
      <c r="D18771">
        <v>9.2588027089330699E-2</v>
      </c>
      <c r="E18771">
        <v>1</v>
      </c>
    </row>
    <row r="18772" spans="1:5" x14ac:dyDescent="0.25">
      <c r="A18772" t="s">
        <v>29519</v>
      </c>
      <c r="B18772" s="28">
        <v>1.1875087108680199E-14</v>
      </c>
      <c r="C18772" s="28">
        <v>1.1875087108680199E-14</v>
      </c>
      <c r="D18772">
        <v>0.211490287687255</v>
      </c>
      <c r="E18772">
        <v>1</v>
      </c>
    </row>
    <row r="18773" spans="1:5" x14ac:dyDescent="0.25">
      <c r="A18773" t="s">
        <v>29520</v>
      </c>
      <c r="B18773" s="28">
        <v>3.0030695811853197E-14</v>
      </c>
      <c r="C18773" s="28">
        <v>3.0030695811853197E-14</v>
      </c>
      <c r="D18773">
        <v>0.186500778987328</v>
      </c>
      <c r="E18773">
        <v>1</v>
      </c>
    </row>
    <row r="18774" spans="1:5" x14ac:dyDescent="0.25">
      <c r="A18774" t="s">
        <v>29521</v>
      </c>
      <c r="B18774" s="28">
        <v>9.0364339576853098E-16</v>
      </c>
      <c r="C18774" s="28">
        <v>9.0364339576853098E-16</v>
      </c>
      <c r="D18774">
        <v>9.5531670026455406E-2</v>
      </c>
      <c r="E18774">
        <v>1</v>
      </c>
    </row>
    <row r="18775" spans="1:5" x14ac:dyDescent="0.25">
      <c r="A18775" t="s">
        <v>29522</v>
      </c>
      <c r="B18775" s="28">
        <v>1.26996375026108E-16</v>
      </c>
      <c r="C18775" s="28">
        <v>1.26996375026108E-16</v>
      </c>
      <c r="D18775">
        <v>0.180952692960659</v>
      </c>
      <c r="E18775">
        <v>1</v>
      </c>
    </row>
    <row r="18776" spans="1:5" x14ac:dyDescent="0.25">
      <c r="A18776" t="s">
        <v>29523</v>
      </c>
      <c r="B18776" s="28">
        <v>9.1188098419444301E-16</v>
      </c>
      <c r="C18776" s="28">
        <v>9.1188098419444301E-16</v>
      </c>
      <c r="D18776">
        <v>0.19848939836208801</v>
      </c>
      <c r="E18776">
        <v>1</v>
      </c>
    </row>
    <row r="18777" spans="1:5" x14ac:dyDescent="0.25">
      <c r="A18777" t="s">
        <v>29524</v>
      </c>
      <c r="B18777" s="28">
        <v>1.2723841398173399E-16</v>
      </c>
      <c r="C18777" s="28">
        <v>1.2723841398173399E-16</v>
      </c>
      <c r="D18777">
        <v>0.15203203891890399</v>
      </c>
      <c r="E18777">
        <v>1</v>
      </c>
    </row>
    <row r="18778" spans="1:5" x14ac:dyDescent="0.25">
      <c r="A18778" t="s">
        <v>29525</v>
      </c>
      <c r="B18778" s="28">
        <v>7.1743151854909202E-15</v>
      </c>
      <c r="C18778" s="28">
        <v>3.1005271605184899E-15</v>
      </c>
      <c r="D18778">
        <v>8.9078157597249394E-2</v>
      </c>
      <c r="E18778">
        <v>1</v>
      </c>
    </row>
    <row r="18779" spans="1:5" x14ac:dyDescent="0.25">
      <c r="A18779" t="s">
        <v>29526</v>
      </c>
      <c r="B18779" s="28">
        <v>5.0929040066320499E-16</v>
      </c>
      <c r="C18779" s="28">
        <v>5.0929040066320499E-16</v>
      </c>
      <c r="D18779">
        <v>0.16766834409453199</v>
      </c>
      <c r="E18779">
        <v>1</v>
      </c>
    </row>
    <row r="18780" spans="1:5" x14ac:dyDescent="0.25">
      <c r="A18780" t="s">
        <v>29527</v>
      </c>
      <c r="B18780" s="28">
        <v>4.7235478810857901E-15</v>
      </c>
      <c r="C18780" s="28">
        <v>4.7235478810857901E-15</v>
      </c>
      <c r="D18780">
        <v>0.117475498989143</v>
      </c>
      <c r="E18780">
        <v>1</v>
      </c>
    </row>
    <row r="18781" spans="1:5" x14ac:dyDescent="0.25">
      <c r="A18781" t="s">
        <v>29528</v>
      </c>
      <c r="B18781" s="28">
        <v>1.3229243719902801E-13</v>
      </c>
      <c r="C18781" s="28">
        <v>1.3229243719902801E-13</v>
      </c>
      <c r="D18781">
        <v>0.19408138557719101</v>
      </c>
      <c r="E18781">
        <v>1</v>
      </c>
    </row>
    <row r="18782" spans="1:5" x14ac:dyDescent="0.25">
      <c r="A18782" t="s">
        <v>29529</v>
      </c>
      <c r="B18782" s="28">
        <v>4.9302112734314596E-15</v>
      </c>
      <c r="C18782" s="28">
        <v>2.1786951073177299E-15</v>
      </c>
      <c r="D18782">
        <v>0.127683361091846</v>
      </c>
      <c r="E18782">
        <v>1</v>
      </c>
    </row>
    <row r="18783" spans="1:5" x14ac:dyDescent="0.25">
      <c r="A18783" t="s">
        <v>29530</v>
      </c>
      <c r="B18783" s="28">
        <v>7.9129891965104306E-15</v>
      </c>
      <c r="C18783" s="28">
        <v>7.9129891965104306E-15</v>
      </c>
      <c r="D18783">
        <v>0.105547230284053</v>
      </c>
      <c r="E18783">
        <v>1</v>
      </c>
    </row>
    <row r="18784" spans="1:5" x14ac:dyDescent="0.25">
      <c r="A18784" t="s">
        <v>29531</v>
      </c>
      <c r="B18784" s="28">
        <v>1.74849855526483E-15</v>
      </c>
      <c r="C18784" s="28">
        <v>1.74849855526483E-15</v>
      </c>
      <c r="D18784">
        <v>0.14653837590643101</v>
      </c>
      <c r="E18784">
        <v>1</v>
      </c>
    </row>
    <row r="18785" spans="1:5" x14ac:dyDescent="0.25">
      <c r="A18785" t="s">
        <v>29532</v>
      </c>
      <c r="B18785" s="28">
        <v>8.7433555356436302E-15</v>
      </c>
      <c r="C18785" s="28">
        <v>1.3145512578265001E-15</v>
      </c>
      <c r="D18785">
        <v>0.12685165583442601</v>
      </c>
      <c r="E18785">
        <v>1</v>
      </c>
    </row>
    <row r="18786" spans="1:5" x14ac:dyDescent="0.25">
      <c r="A18786" t="s">
        <v>29533</v>
      </c>
      <c r="B18786" s="28">
        <v>1.5687459998111E-15</v>
      </c>
      <c r="C18786" s="28">
        <v>1.5687459998111E-15</v>
      </c>
      <c r="D18786">
        <v>0.13195751046557699</v>
      </c>
      <c r="E18786">
        <v>1</v>
      </c>
    </row>
    <row r="18787" spans="1:5" x14ac:dyDescent="0.25">
      <c r="A18787" t="s">
        <v>29534</v>
      </c>
      <c r="B18787" s="28">
        <v>1.18409873543145E-14</v>
      </c>
      <c r="C18787" s="28">
        <v>1.18409873543145E-14</v>
      </c>
      <c r="D18787">
        <v>0.18283285939562099</v>
      </c>
      <c r="E18787">
        <v>1</v>
      </c>
    </row>
    <row r="18788" spans="1:5" x14ac:dyDescent="0.25">
      <c r="A18788" t="s">
        <v>29535</v>
      </c>
      <c r="B18788" s="28">
        <v>1.3569478384252499E-15</v>
      </c>
      <c r="C18788" s="28">
        <v>1.3569478384252499E-15</v>
      </c>
      <c r="D18788">
        <v>0.13080375005551001</v>
      </c>
      <c r="E18788">
        <v>1</v>
      </c>
    </row>
    <row r="18789" spans="1:5" x14ac:dyDescent="0.25">
      <c r="A18789" t="s">
        <v>29536</v>
      </c>
      <c r="B18789" s="28">
        <v>1.3251606448847101E-15</v>
      </c>
      <c r="C18789" s="28">
        <v>1.3251606448847101E-15</v>
      </c>
      <c r="D18789">
        <v>0.127707909001124</v>
      </c>
      <c r="E18789">
        <v>1</v>
      </c>
    </row>
    <row r="18790" spans="1:5" x14ac:dyDescent="0.25">
      <c r="A18790" t="s">
        <v>29537</v>
      </c>
      <c r="B18790" s="28">
        <v>8.3191047541236297E-15</v>
      </c>
      <c r="C18790" s="28">
        <v>1.9981968194018101E-15</v>
      </c>
      <c r="D18790">
        <v>0.16037683118507401</v>
      </c>
      <c r="E18790">
        <v>1</v>
      </c>
    </row>
    <row r="18791" spans="1:5" x14ac:dyDescent="0.25">
      <c r="A18791" t="s">
        <v>29538</v>
      </c>
      <c r="B18791" s="28">
        <v>3.1320742463666799E-15</v>
      </c>
      <c r="C18791" s="28">
        <v>1.43043893934491E-15</v>
      </c>
      <c r="D18791" s="28">
        <v>3.8810787651056401E-13</v>
      </c>
      <c r="E18791">
        <v>1</v>
      </c>
    </row>
    <row r="18792" spans="1:5" x14ac:dyDescent="0.25">
      <c r="A18792" t="s">
        <v>29539</v>
      </c>
      <c r="B18792" s="28">
        <v>1.0661912378164601E-15</v>
      </c>
      <c r="C18792" s="28">
        <v>1.0661912378164601E-15</v>
      </c>
      <c r="D18792" s="28">
        <v>3.9490813509379997E-12</v>
      </c>
      <c r="E18792">
        <v>1</v>
      </c>
    </row>
    <row r="18793" spans="1:5" x14ac:dyDescent="0.25">
      <c r="A18793" t="s">
        <v>29540</v>
      </c>
      <c r="B18793" s="28">
        <v>1.55228439002509E-15</v>
      </c>
      <c r="C18793" s="28">
        <v>1.55228439002509E-15</v>
      </c>
      <c r="D18793">
        <v>8.8514706225418197E-2</v>
      </c>
      <c r="E18793">
        <v>1</v>
      </c>
    </row>
    <row r="18794" spans="1:5" x14ac:dyDescent="0.25">
      <c r="A18794" t="s">
        <v>29541</v>
      </c>
      <c r="B18794" s="28">
        <v>2.0710711122652698E-15</v>
      </c>
      <c r="C18794" s="28">
        <v>1.9430035848153899E-15</v>
      </c>
      <c r="D18794">
        <v>0.155493411993781</v>
      </c>
      <c r="E18794">
        <v>1</v>
      </c>
    </row>
    <row r="18795" spans="1:5" x14ac:dyDescent="0.25">
      <c r="A18795" t="s">
        <v>29542</v>
      </c>
      <c r="B18795" s="28">
        <v>3.2811736299468302E-14</v>
      </c>
      <c r="C18795" s="28">
        <v>3.2811736299468302E-14</v>
      </c>
      <c r="D18795">
        <v>0.19209456083916801</v>
      </c>
      <c r="E18795">
        <v>1</v>
      </c>
    </row>
    <row r="18796" spans="1:5" x14ac:dyDescent="0.25">
      <c r="A18796" t="s">
        <v>29543</v>
      </c>
      <c r="B18796" s="28">
        <v>1.1792843704272401E-15</v>
      </c>
      <c r="C18796" s="28">
        <v>1.1792843704272401E-15</v>
      </c>
      <c r="D18796">
        <v>0.11638511917534</v>
      </c>
      <c r="E18796">
        <v>1</v>
      </c>
    </row>
    <row r="18797" spans="1:5" x14ac:dyDescent="0.25">
      <c r="A18797" t="s">
        <v>29544</v>
      </c>
      <c r="B18797" s="28">
        <v>3.18144807719653E-15</v>
      </c>
      <c r="C18797" s="28">
        <v>8.9268613849950005E-17</v>
      </c>
      <c r="D18797">
        <v>0.15275716495781499</v>
      </c>
      <c r="E18797">
        <v>1</v>
      </c>
    </row>
    <row r="18798" spans="1:5" x14ac:dyDescent="0.25">
      <c r="A18798" t="s">
        <v>29545</v>
      </c>
      <c r="B18798" s="28">
        <v>6.2486936133684103E-15</v>
      </c>
      <c r="C18798" s="28">
        <v>6.2486936133684103E-15</v>
      </c>
      <c r="D18798">
        <v>0.15616468339430001</v>
      </c>
      <c r="E18798">
        <v>1</v>
      </c>
    </row>
    <row r="18799" spans="1:5" x14ac:dyDescent="0.25">
      <c r="A18799" t="s">
        <v>29546</v>
      </c>
      <c r="B18799" s="28">
        <v>4.9039784066999099E-14</v>
      </c>
      <c r="C18799" s="28">
        <v>4.9039784066999099E-14</v>
      </c>
      <c r="D18799">
        <v>0.14092883174590401</v>
      </c>
      <c r="E18799">
        <v>1</v>
      </c>
    </row>
    <row r="18800" spans="1:5" x14ac:dyDescent="0.25">
      <c r="A18800" t="s">
        <v>29547</v>
      </c>
      <c r="B18800" s="28">
        <v>2.1287224573929401E-12</v>
      </c>
      <c r="C18800" s="28">
        <v>1.05173100639953E-15</v>
      </c>
      <c r="D18800">
        <v>0.207664461285476</v>
      </c>
      <c r="E18800">
        <v>1</v>
      </c>
    </row>
    <row r="18801" spans="1:5" x14ac:dyDescent="0.25">
      <c r="A18801" t="s">
        <v>29548</v>
      </c>
      <c r="B18801" s="28">
        <v>3.0467217000948802E-14</v>
      </c>
      <c r="C18801" s="28">
        <v>3.0467217000948802E-14</v>
      </c>
      <c r="D18801">
        <v>0.15546005250853101</v>
      </c>
      <c r="E18801">
        <v>1</v>
      </c>
    </row>
    <row r="18802" spans="1:5" x14ac:dyDescent="0.25">
      <c r="A18802" t="s">
        <v>29549</v>
      </c>
      <c r="B18802" s="28">
        <v>7.3692965984720094E-15</v>
      </c>
      <c r="C18802" s="28">
        <v>7.3692965984720094E-15</v>
      </c>
      <c r="D18802">
        <v>0.12804202937466799</v>
      </c>
      <c r="E18802">
        <v>1</v>
      </c>
    </row>
    <row r="18803" spans="1:5" x14ac:dyDescent="0.25">
      <c r="A18803" t="s">
        <v>29550</v>
      </c>
      <c r="B18803" s="28">
        <v>1.8246880673760099E-14</v>
      </c>
      <c r="C18803" s="28">
        <v>4.0556780387398697E-15</v>
      </c>
      <c r="D18803">
        <v>0.16496201871942101</v>
      </c>
      <c r="E18803">
        <v>1</v>
      </c>
    </row>
    <row r="18804" spans="1:5" x14ac:dyDescent="0.25">
      <c r="A18804" t="s">
        <v>29551</v>
      </c>
      <c r="B18804" s="28">
        <v>6.3492704328626297E-16</v>
      </c>
      <c r="C18804" s="28">
        <v>6.3492704328626297E-16</v>
      </c>
      <c r="D18804">
        <v>0.191117450868862</v>
      </c>
      <c r="E18804">
        <v>1</v>
      </c>
    </row>
    <row r="18805" spans="1:5" x14ac:dyDescent="0.25">
      <c r="A18805" t="s">
        <v>29552</v>
      </c>
      <c r="B18805" s="28">
        <v>2.0294363729924499E-15</v>
      </c>
      <c r="C18805" s="28">
        <v>2.0294363729924499E-15</v>
      </c>
      <c r="D18805" s="28">
        <v>1.50869862260863E-13</v>
      </c>
      <c r="E18805">
        <v>1</v>
      </c>
    </row>
    <row r="18806" spans="1:5" x14ac:dyDescent="0.25">
      <c r="A18806" t="s">
        <v>29553</v>
      </c>
      <c r="B18806" s="28">
        <v>4.4325180845930204E-15</v>
      </c>
      <c r="C18806" s="28">
        <v>4.4325180845930204E-15</v>
      </c>
      <c r="D18806">
        <v>0.21197307650525199</v>
      </c>
      <c r="E18806">
        <v>1</v>
      </c>
    </row>
    <row r="18807" spans="1:5" x14ac:dyDescent="0.25">
      <c r="A18807" t="s">
        <v>29554</v>
      </c>
      <c r="B18807" s="28">
        <v>5.6190362445525001E-14</v>
      </c>
      <c r="C18807" s="28">
        <v>8.6744745074385401E-16</v>
      </c>
      <c r="D18807">
        <v>0.198312236876304</v>
      </c>
      <c r="E18807">
        <v>1</v>
      </c>
    </row>
    <row r="18808" spans="1:5" x14ac:dyDescent="0.25">
      <c r="A18808" t="s">
        <v>29555</v>
      </c>
      <c r="B18808" s="28">
        <v>1.93613922416502E-14</v>
      </c>
      <c r="C18808" s="28">
        <v>1.93613922416502E-14</v>
      </c>
      <c r="D18808">
        <v>8.5796772815439001E-2</v>
      </c>
      <c r="E18808">
        <v>1</v>
      </c>
    </row>
    <row r="18809" spans="1:5" x14ac:dyDescent="0.25">
      <c r="A18809" t="s">
        <v>29556</v>
      </c>
      <c r="B18809" s="28">
        <v>3.83697089298981E-15</v>
      </c>
      <c r="C18809" s="28">
        <v>3.83697089298981E-15</v>
      </c>
      <c r="D18809">
        <v>0.205988130846363</v>
      </c>
      <c r="E18809">
        <v>1</v>
      </c>
    </row>
    <row r="18810" spans="1:5" x14ac:dyDescent="0.25">
      <c r="A18810" t="s">
        <v>29557</v>
      </c>
      <c r="B18810" s="28">
        <v>6.0711776771761499E-15</v>
      </c>
      <c r="C18810" s="28">
        <v>1.6807505546375601E-15</v>
      </c>
      <c r="D18810">
        <v>0.207399151958675</v>
      </c>
      <c r="E18810">
        <v>1</v>
      </c>
    </row>
    <row r="18811" spans="1:5" x14ac:dyDescent="0.25">
      <c r="A18811" t="s">
        <v>29558</v>
      </c>
      <c r="B18811" s="28">
        <v>1.7796242600762599E-15</v>
      </c>
      <c r="C18811" s="28">
        <v>1.7796242600762599E-15</v>
      </c>
      <c r="D18811">
        <v>0.13996647383628799</v>
      </c>
      <c r="E18811">
        <v>1</v>
      </c>
    </row>
    <row r="18812" spans="1:5" x14ac:dyDescent="0.25">
      <c r="A18812" t="s">
        <v>29559</v>
      </c>
      <c r="B18812" s="28">
        <v>5.3511352646895504E-16</v>
      </c>
      <c r="C18812" s="28">
        <v>5.3511352646895504E-16</v>
      </c>
      <c r="D18812">
        <v>0.18490980416955</v>
      </c>
      <c r="E18812">
        <v>1</v>
      </c>
    </row>
    <row r="18813" spans="1:5" x14ac:dyDescent="0.25">
      <c r="A18813" t="s">
        <v>29560</v>
      </c>
      <c r="B18813" s="28">
        <v>1.78375499867515E-15</v>
      </c>
      <c r="C18813" s="28">
        <v>1.78375499867515E-15</v>
      </c>
      <c r="D18813">
        <v>0.171622392578616</v>
      </c>
      <c r="E18813">
        <v>1</v>
      </c>
    </row>
    <row r="18814" spans="1:5" x14ac:dyDescent="0.25">
      <c r="A18814" t="s">
        <v>29561</v>
      </c>
      <c r="B18814" s="28">
        <v>1.3739045544938701E-15</v>
      </c>
      <c r="C18814" s="28">
        <v>1.3739045544938701E-15</v>
      </c>
      <c r="D18814">
        <v>0.100346789389044</v>
      </c>
      <c r="E18814">
        <v>1</v>
      </c>
    </row>
    <row r="18815" spans="1:5" x14ac:dyDescent="0.25">
      <c r="A18815" t="s">
        <v>29562</v>
      </c>
      <c r="B18815" s="28">
        <v>4.3651060270719901E-11</v>
      </c>
      <c r="C18815" s="28">
        <v>6.2339925301031098E-14</v>
      </c>
      <c r="D18815">
        <v>0.24951409634857599</v>
      </c>
      <c r="E18815">
        <v>1</v>
      </c>
    </row>
    <row r="18816" spans="1:5" x14ac:dyDescent="0.25">
      <c r="A18816" t="s">
        <v>29563</v>
      </c>
      <c r="B18816" s="28">
        <v>8.6294934964045404E-14</v>
      </c>
      <c r="C18816" s="28">
        <v>8.6294934964045404E-14</v>
      </c>
      <c r="D18816">
        <v>0.18889974563676701</v>
      </c>
      <c r="E18816">
        <v>1</v>
      </c>
    </row>
    <row r="18817" spans="1:5" x14ac:dyDescent="0.25">
      <c r="A18817" t="s">
        <v>29564</v>
      </c>
      <c r="B18817" s="28">
        <v>2.7119689458702402E-15</v>
      </c>
      <c r="C18817" s="28">
        <v>2.7119689458702402E-15</v>
      </c>
      <c r="D18817" s="28">
        <v>9.3027973942673006E-14</v>
      </c>
      <c r="E18817">
        <v>1</v>
      </c>
    </row>
    <row r="18818" spans="1:5" x14ac:dyDescent="0.25">
      <c r="A18818" t="s">
        <v>29565</v>
      </c>
      <c r="B18818" s="28">
        <v>2.5083112654643E-15</v>
      </c>
      <c r="C18818" s="28">
        <v>2.5083112654643E-15</v>
      </c>
      <c r="D18818">
        <v>0.126449695240786</v>
      </c>
      <c r="E18818">
        <v>1</v>
      </c>
    </row>
    <row r="18819" spans="1:5" x14ac:dyDescent="0.25">
      <c r="A18819" t="s">
        <v>29566</v>
      </c>
      <c r="B18819" s="28">
        <v>2.9642489450434901E-15</v>
      </c>
      <c r="C18819" s="28">
        <v>2.9642489450434901E-15</v>
      </c>
      <c r="D18819">
        <v>7.4847214189819405E-2</v>
      </c>
      <c r="E18819">
        <v>1</v>
      </c>
    </row>
    <row r="18820" spans="1:5" x14ac:dyDescent="0.25">
      <c r="A18820" t="s">
        <v>29567</v>
      </c>
      <c r="B18820" s="28">
        <v>1.1816985695658499E-15</v>
      </c>
      <c r="C18820" s="28">
        <v>1.1816985695658499E-15</v>
      </c>
      <c r="D18820">
        <v>0.11999462130313</v>
      </c>
      <c r="E18820">
        <v>1</v>
      </c>
    </row>
    <row r="18821" spans="1:5" x14ac:dyDescent="0.25">
      <c r="A18821" t="s">
        <v>29568</v>
      </c>
      <c r="B18821" s="28">
        <v>1.56019526112869E-15</v>
      </c>
      <c r="C18821" s="28">
        <v>1.56019526112869E-15</v>
      </c>
      <c r="D18821">
        <v>0.200594834342398</v>
      </c>
      <c r="E18821">
        <v>1</v>
      </c>
    </row>
    <row r="18822" spans="1:5" x14ac:dyDescent="0.25">
      <c r="A18822" t="s">
        <v>29569</v>
      </c>
      <c r="B18822" s="28">
        <v>3.7253306744787397E-15</v>
      </c>
      <c r="C18822" s="28">
        <v>3.7253306744787397E-15</v>
      </c>
      <c r="D18822">
        <v>0.17903407681956901</v>
      </c>
      <c r="E18822">
        <v>1</v>
      </c>
    </row>
    <row r="18823" spans="1:5" x14ac:dyDescent="0.25">
      <c r="A18823" t="s">
        <v>29570</v>
      </c>
      <c r="B18823" s="28">
        <v>6.4473258476134202E-16</v>
      </c>
      <c r="C18823" s="28">
        <v>6.4473258476134202E-16</v>
      </c>
      <c r="D18823">
        <v>0.115055576192943</v>
      </c>
      <c r="E18823">
        <v>1</v>
      </c>
    </row>
    <row r="18824" spans="1:5" x14ac:dyDescent="0.25">
      <c r="A18824" t="s">
        <v>29571</v>
      </c>
      <c r="B18824" s="28">
        <v>4.6990858489499097E-15</v>
      </c>
      <c r="C18824" s="28">
        <v>4.6990858489499097E-15</v>
      </c>
      <c r="D18824">
        <v>0.15335022550348301</v>
      </c>
      <c r="E18824">
        <v>1</v>
      </c>
    </row>
    <row r="18825" spans="1:5" x14ac:dyDescent="0.25">
      <c r="A18825" t="s">
        <v>29572</v>
      </c>
      <c r="B18825" s="28">
        <v>5.3587783255237695E-16</v>
      </c>
      <c r="C18825" s="28">
        <v>5.3587783255237695E-16</v>
      </c>
      <c r="D18825">
        <v>0.180169199689453</v>
      </c>
      <c r="E18825">
        <v>1</v>
      </c>
    </row>
    <row r="18826" spans="1:5" x14ac:dyDescent="0.25">
      <c r="A18826" t="s">
        <v>29573</v>
      </c>
      <c r="B18826" s="28">
        <v>1.1169824577451E-10</v>
      </c>
      <c r="C18826" s="28">
        <v>5.89281000860569E-13</v>
      </c>
      <c r="D18826">
        <v>0.27629898003275699</v>
      </c>
      <c r="E18826">
        <v>1</v>
      </c>
    </row>
    <row r="18827" spans="1:5" x14ac:dyDescent="0.25">
      <c r="A18827" t="s">
        <v>29574</v>
      </c>
      <c r="B18827" s="28">
        <v>2.0175956293227299E-14</v>
      </c>
      <c r="C18827" s="28">
        <v>2.0175956293227299E-14</v>
      </c>
      <c r="D18827">
        <v>0.201055436841452</v>
      </c>
      <c r="E18827">
        <v>1</v>
      </c>
    </row>
    <row r="18828" spans="1:5" x14ac:dyDescent="0.25">
      <c r="A18828" t="s">
        <v>29575</v>
      </c>
      <c r="B18828" s="28">
        <v>3.1737547811280698E-13</v>
      </c>
      <c r="C18828" s="28">
        <v>1.4301440024945699E-14</v>
      </c>
      <c r="D18828">
        <v>0.13812135955569699</v>
      </c>
      <c r="E18828">
        <v>1</v>
      </c>
    </row>
    <row r="18829" spans="1:5" x14ac:dyDescent="0.25">
      <c r="A18829" t="s">
        <v>29576</v>
      </c>
      <c r="B18829" s="28">
        <v>4.5992570359202398E-17</v>
      </c>
      <c r="C18829" s="28">
        <v>4.5992570359202398E-17</v>
      </c>
      <c r="D18829">
        <v>0.17860274467345599</v>
      </c>
      <c r="E18829">
        <v>1</v>
      </c>
    </row>
    <row r="18830" spans="1:5" x14ac:dyDescent="0.25">
      <c r="A18830" t="s">
        <v>29577</v>
      </c>
      <c r="B18830" s="28">
        <v>7.9284736825213897E-16</v>
      </c>
      <c r="C18830" s="28">
        <v>7.9284736825213897E-16</v>
      </c>
      <c r="D18830">
        <v>0.17928663544869899</v>
      </c>
      <c r="E18830">
        <v>1</v>
      </c>
    </row>
    <row r="18831" spans="1:5" x14ac:dyDescent="0.25">
      <c r="A18831" t="s">
        <v>29578</v>
      </c>
      <c r="B18831" s="28">
        <v>2.2776954415802602E-14</v>
      </c>
      <c r="C18831" s="28">
        <v>2.2776954415802602E-14</v>
      </c>
      <c r="D18831">
        <v>0.16861543826112099</v>
      </c>
      <c r="E18831">
        <v>1</v>
      </c>
    </row>
    <row r="18832" spans="1:5" x14ac:dyDescent="0.25">
      <c r="A18832" t="s">
        <v>29579</v>
      </c>
      <c r="B18832" s="28">
        <v>4.4396460006819602E-15</v>
      </c>
      <c r="C18832" s="28">
        <v>4.4396460006819602E-15</v>
      </c>
      <c r="D18832">
        <v>0.14437751585675099</v>
      </c>
      <c r="E18832">
        <v>1</v>
      </c>
    </row>
    <row r="18833" spans="1:5" x14ac:dyDescent="0.25">
      <c r="A18833" t="s">
        <v>29580</v>
      </c>
      <c r="B18833" s="28">
        <v>2.8257676823114399E-15</v>
      </c>
      <c r="C18833" s="28">
        <v>2.8257676823114399E-15</v>
      </c>
      <c r="D18833">
        <v>0.199316195224921</v>
      </c>
      <c r="E18833">
        <v>1</v>
      </c>
    </row>
    <row r="18834" spans="1:5" x14ac:dyDescent="0.25">
      <c r="A18834" t="s">
        <v>29581</v>
      </c>
      <c r="B18834" s="28">
        <v>4.4476449852241198E-16</v>
      </c>
      <c r="C18834" s="28">
        <v>4.4476449852241198E-16</v>
      </c>
      <c r="D18834">
        <v>0.174510087604034</v>
      </c>
      <c r="E18834">
        <v>1</v>
      </c>
    </row>
    <row r="18835" spans="1:5" x14ac:dyDescent="0.25">
      <c r="A18835" t="s">
        <v>29582</v>
      </c>
      <c r="B18835" s="28">
        <v>1.6578461062140799E-11</v>
      </c>
      <c r="C18835" s="28">
        <v>1.6578461062140799E-11</v>
      </c>
      <c r="D18835">
        <v>0.16331957190256099</v>
      </c>
      <c r="E18835">
        <v>1</v>
      </c>
    </row>
    <row r="18836" spans="1:5" x14ac:dyDescent="0.25">
      <c r="A18836" t="s">
        <v>29583</v>
      </c>
      <c r="B18836" s="28">
        <v>3.3593223165216199E-15</v>
      </c>
      <c r="C18836" s="28">
        <v>3.3593223165216199E-15</v>
      </c>
      <c r="D18836">
        <v>0.17086670103226001</v>
      </c>
      <c r="E18836">
        <v>1</v>
      </c>
    </row>
    <row r="18837" spans="1:5" x14ac:dyDescent="0.25">
      <c r="A18837" t="s">
        <v>29584</v>
      </c>
      <c r="B18837" s="28">
        <v>1.4801678474151201E-12</v>
      </c>
      <c r="C18837" s="28">
        <v>8.8421888343513903E-14</v>
      </c>
      <c r="D18837">
        <v>0.15417431700148801</v>
      </c>
      <c r="E18837">
        <v>1</v>
      </c>
    </row>
    <row r="18838" spans="1:5" x14ac:dyDescent="0.25">
      <c r="A18838" t="s">
        <v>29585</v>
      </c>
      <c r="B18838" s="28">
        <v>3.2458036980969201E-15</v>
      </c>
      <c r="C18838" s="28">
        <v>2.0565585638479399E-15</v>
      </c>
      <c r="D18838" s="28">
        <v>3.56658570588802E-11</v>
      </c>
      <c r="E18838">
        <v>1</v>
      </c>
    </row>
    <row r="18839" spans="1:5" x14ac:dyDescent="0.25">
      <c r="A18839" t="s">
        <v>29586</v>
      </c>
      <c r="B18839" s="28">
        <v>1.28483023613452E-14</v>
      </c>
      <c r="C18839" s="28">
        <v>1.28483023613452E-14</v>
      </c>
      <c r="D18839">
        <v>0.175596805076388</v>
      </c>
      <c r="E18839">
        <v>1</v>
      </c>
    </row>
    <row r="18840" spans="1:5" x14ac:dyDescent="0.25">
      <c r="A18840" t="s">
        <v>29587</v>
      </c>
      <c r="B18840" s="28">
        <v>4.2968337896515101E-14</v>
      </c>
      <c r="C18840" s="28">
        <v>4.2968337896515101E-14</v>
      </c>
      <c r="D18840">
        <v>0.15793501129831899</v>
      </c>
      <c r="E18840">
        <v>1</v>
      </c>
    </row>
    <row r="18841" spans="1:5" x14ac:dyDescent="0.25">
      <c r="A18841" t="s">
        <v>29588</v>
      </c>
      <c r="B18841" s="28">
        <v>9.4349773415399502E-15</v>
      </c>
      <c r="C18841" s="28">
        <v>9.4349773415399502E-15</v>
      </c>
      <c r="D18841">
        <v>0.133266360086435</v>
      </c>
      <c r="E18841">
        <v>1</v>
      </c>
    </row>
    <row r="18842" spans="1:5" x14ac:dyDescent="0.25">
      <c r="A18842" t="s">
        <v>29589</v>
      </c>
      <c r="B18842" s="28">
        <v>7.7449712430287503E-16</v>
      </c>
      <c r="C18842" s="28">
        <v>7.7449712430287503E-16</v>
      </c>
      <c r="D18842">
        <v>0.10962892792133801</v>
      </c>
      <c r="E18842">
        <v>1</v>
      </c>
    </row>
    <row r="18843" spans="1:5" x14ac:dyDescent="0.25">
      <c r="A18843" t="s">
        <v>29590</v>
      </c>
      <c r="B18843" s="28">
        <v>1.02191365814671E-15</v>
      </c>
      <c r="C18843" s="28">
        <v>1.02191365814671E-15</v>
      </c>
      <c r="D18843">
        <v>0.14844861890090799</v>
      </c>
      <c r="E18843">
        <v>1</v>
      </c>
    </row>
    <row r="18844" spans="1:5" x14ac:dyDescent="0.25">
      <c r="A18844" t="s">
        <v>29591</v>
      </c>
      <c r="B18844" s="28">
        <v>2.3709886429753101E-15</v>
      </c>
      <c r="C18844" s="28">
        <v>1.4350288893068299E-17</v>
      </c>
      <c r="D18844">
        <v>0.13681411540564201</v>
      </c>
      <c r="E18844">
        <v>1</v>
      </c>
    </row>
    <row r="18845" spans="1:5" x14ac:dyDescent="0.25">
      <c r="A18845" t="s">
        <v>29592</v>
      </c>
      <c r="B18845" s="28">
        <v>5.4927607704800998E-17</v>
      </c>
      <c r="C18845" s="28">
        <v>5.4927607704800998E-17</v>
      </c>
      <c r="D18845">
        <v>9.8865296677595194E-2</v>
      </c>
      <c r="E18845">
        <v>1</v>
      </c>
    </row>
    <row r="18846" spans="1:5" x14ac:dyDescent="0.25">
      <c r="A18846" t="s">
        <v>29593</v>
      </c>
      <c r="B18846" s="28">
        <v>6.0138783036481103E-15</v>
      </c>
      <c r="C18846" s="28">
        <v>6.0138783036481103E-15</v>
      </c>
      <c r="D18846">
        <v>8.0757755042886598E-2</v>
      </c>
      <c r="E18846">
        <v>1</v>
      </c>
    </row>
    <row r="18847" spans="1:5" x14ac:dyDescent="0.25">
      <c r="A18847" t="s">
        <v>29594</v>
      </c>
      <c r="B18847" s="28">
        <v>4.93929625005597E-15</v>
      </c>
      <c r="C18847" s="28">
        <v>4.93929625005597E-15</v>
      </c>
      <c r="D18847">
        <v>0.19174764155148699</v>
      </c>
      <c r="E18847">
        <v>1</v>
      </c>
    </row>
    <row r="18848" spans="1:5" x14ac:dyDescent="0.25">
      <c r="A18848" t="s">
        <v>29595</v>
      </c>
      <c r="B18848" s="28">
        <v>9.0258765690806695E-16</v>
      </c>
      <c r="C18848" t="s">
        <v>10310</v>
      </c>
      <c r="D18848" t="s">
        <v>10310</v>
      </c>
      <c r="E18848">
        <v>1</v>
      </c>
    </row>
    <row r="18849" spans="1:5" x14ac:dyDescent="0.25">
      <c r="A18849" t="s">
        <v>10835</v>
      </c>
      <c r="B18849" s="28">
        <v>7.1174719637519807E-18</v>
      </c>
      <c r="C18849" s="28">
        <v>7.1174719637519807E-18</v>
      </c>
      <c r="D18849">
        <v>0.18622118207150101</v>
      </c>
      <c r="E18849">
        <v>1</v>
      </c>
    </row>
    <row r="18850" spans="1:5" x14ac:dyDescent="0.25">
      <c r="A18850" t="s">
        <v>29596</v>
      </c>
      <c r="B18850" s="28">
        <v>4.8885143759189598E-14</v>
      </c>
      <c r="C18850" s="28">
        <v>8.6251028472951205E-15</v>
      </c>
      <c r="D18850">
        <v>0.17037718972895899</v>
      </c>
      <c r="E18850">
        <v>1</v>
      </c>
    </row>
    <row r="18851" spans="1:5" x14ac:dyDescent="0.25">
      <c r="A18851" t="s">
        <v>29597</v>
      </c>
      <c r="B18851" s="28">
        <v>3.5529384865674201E-15</v>
      </c>
      <c r="C18851" s="28">
        <v>3.5529384865674201E-15</v>
      </c>
      <c r="D18851">
        <v>0.181731855978643</v>
      </c>
      <c r="E18851">
        <v>1</v>
      </c>
    </row>
    <row r="18852" spans="1:5" x14ac:dyDescent="0.25">
      <c r="A18852" t="s">
        <v>29598</v>
      </c>
      <c r="B18852" s="28">
        <v>3.7115326430356102E-15</v>
      </c>
      <c r="C18852" s="28">
        <v>1.4142756339984401E-15</v>
      </c>
      <c r="D18852">
        <v>0.123770996593335</v>
      </c>
      <c r="E18852">
        <v>1</v>
      </c>
    </row>
    <row r="18853" spans="1:5" x14ac:dyDescent="0.25">
      <c r="A18853" t="s">
        <v>29599</v>
      </c>
      <c r="B18853" s="28">
        <v>1.1514469170880301E-14</v>
      </c>
      <c r="C18853" s="28">
        <v>1.1514469170880301E-14</v>
      </c>
      <c r="D18853">
        <v>0.19577909058717599</v>
      </c>
      <c r="E18853">
        <v>1</v>
      </c>
    </row>
    <row r="18854" spans="1:5" x14ac:dyDescent="0.25">
      <c r="A18854" t="s">
        <v>29600</v>
      </c>
      <c r="B18854" s="28">
        <v>1.4493261233019101E-14</v>
      </c>
      <c r="C18854" s="28">
        <v>1.4493261233019101E-14</v>
      </c>
      <c r="D18854">
        <v>0.19082028636689699</v>
      </c>
      <c r="E18854">
        <v>1</v>
      </c>
    </row>
    <row r="18855" spans="1:5" x14ac:dyDescent="0.25">
      <c r="A18855" t="s">
        <v>29601</v>
      </c>
      <c r="B18855" s="28">
        <v>3.5879145707228302E-13</v>
      </c>
      <c r="C18855" s="28">
        <v>3.5879145707228302E-13</v>
      </c>
      <c r="D18855">
        <v>0.10208128954349301</v>
      </c>
      <c r="E18855">
        <v>1</v>
      </c>
    </row>
    <row r="18856" spans="1:5" x14ac:dyDescent="0.25">
      <c r="A18856" t="s">
        <v>29602</v>
      </c>
      <c r="B18856" s="28">
        <v>8.3079783243983802E-16</v>
      </c>
      <c r="C18856" s="28">
        <v>8.3079783243983802E-16</v>
      </c>
      <c r="D18856">
        <v>0.217459046047735</v>
      </c>
      <c r="E18856">
        <v>1</v>
      </c>
    </row>
    <row r="18857" spans="1:5" x14ac:dyDescent="0.25">
      <c r="A18857" t="s">
        <v>29603</v>
      </c>
      <c r="B18857" s="28">
        <v>3.9617523656727797E-15</v>
      </c>
      <c r="C18857" s="28">
        <v>3.0813972002369198E-15</v>
      </c>
      <c r="D18857">
        <v>0.12005908495979099</v>
      </c>
      <c r="E18857">
        <v>1</v>
      </c>
    </row>
    <row r="18858" spans="1:5" x14ac:dyDescent="0.25">
      <c r="A18858" t="s">
        <v>29604</v>
      </c>
      <c r="B18858" s="28">
        <v>7.6020126424624299E-16</v>
      </c>
      <c r="C18858" s="28">
        <v>7.6020126424624299E-16</v>
      </c>
      <c r="D18858">
        <v>0.10782015971195499</v>
      </c>
      <c r="E18858">
        <v>1</v>
      </c>
    </row>
    <row r="18859" spans="1:5" x14ac:dyDescent="0.25">
      <c r="A18859" t="s">
        <v>29605</v>
      </c>
      <c r="B18859" s="28">
        <v>3.7142096981957499E-12</v>
      </c>
      <c r="C18859" s="28">
        <v>1.03468544023727E-12</v>
      </c>
      <c r="D18859">
        <v>0.20410598184314099</v>
      </c>
      <c r="E18859">
        <v>1</v>
      </c>
    </row>
    <row r="18860" spans="1:5" x14ac:dyDescent="0.25">
      <c r="A18860" t="s">
        <v>29606</v>
      </c>
      <c r="B18860" s="28">
        <v>5.5090511964618804E-15</v>
      </c>
      <c r="C18860" s="28">
        <v>5.5090511964618804E-15</v>
      </c>
      <c r="D18860">
        <v>9.7885691966350205E-2</v>
      </c>
      <c r="E18860">
        <v>1</v>
      </c>
    </row>
    <row r="18861" spans="1:5" x14ac:dyDescent="0.25">
      <c r="A18861" t="s">
        <v>29607</v>
      </c>
      <c r="B18861" s="28">
        <v>4.4646442393541303E-15</v>
      </c>
      <c r="C18861" s="28">
        <v>2.0522527726075999E-15</v>
      </c>
      <c r="D18861">
        <v>0.17090910426869599</v>
      </c>
      <c r="E18861">
        <v>1</v>
      </c>
    </row>
    <row r="18862" spans="1:5" x14ac:dyDescent="0.25">
      <c r="A18862" t="s">
        <v>29608</v>
      </c>
      <c r="B18862" s="28">
        <v>6.5893637684916399E-15</v>
      </c>
      <c r="C18862" s="28">
        <v>7.8776791465909596E-17</v>
      </c>
      <c r="D18862">
        <v>0.19513229194548501</v>
      </c>
      <c r="E18862">
        <v>1</v>
      </c>
    </row>
    <row r="18863" spans="1:5" x14ac:dyDescent="0.25">
      <c r="A18863" t="s">
        <v>10309</v>
      </c>
      <c r="B18863" s="28">
        <v>3.2895253451720298E-20</v>
      </c>
      <c r="C18863" s="28">
        <v>3.2895253451720298E-20</v>
      </c>
      <c r="D18863">
        <v>0.141922437118324</v>
      </c>
      <c r="E18863">
        <v>1</v>
      </c>
    </row>
    <row r="18864" spans="1:5" x14ac:dyDescent="0.25">
      <c r="A18864" t="s">
        <v>29609</v>
      </c>
      <c r="B18864" s="28">
        <v>8.2000899678511306E-15</v>
      </c>
      <c r="C18864" s="28">
        <v>8.2000899678511306E-15</v>
      </c>
      <c r="D18864">
        <v>0.14786095528419499</v>
      </c>
      <c r="E18864">
        <v>1</v>
      </c>
    </row>
    <row r="18865" spans="1:5" x14ac:dyDescent="0.25">
      <c r="A18865" t="s">
        <v>29610</v>
      </c>
      <c r="B18865" s="28">
        <v>4.8065659853700901E-14</v>
      </c>
      <c r="C18865" s="28">
        <v>4.8065659853700901E-14</v>
      </c>
      <c r="D18865">
        <v>0.17736266332895001</v>
      </c>
      <c r="E18865">
        <v>1</v>
      </c>
    </row>
    <row r="18866" spans="1:5" x14ac:dyDescent="0.25">
      <c r="A18866" t="s">
        <v>29611</v>
      </c>
      <c r="B18866" s="28">
        <v>3.9823653108655699E-15</v>
      </c>
      <c r="C18866" s="28">
        <v>3.9823653108655699E-15</v>
      </c>
      <c r="D18866">
        <v>6.8519199666390404E-2</v>
      </c>
      <c r="E18866">
        <v>1</v>
      </c>
    </row>
    <row r="18867" spans="1:5" x14ac:dyDescent="0.25">
      <c r="A18867" t="s">
        <v>29612</v>
      </c>
      <c r="B18867" s="28">
        <v>3.2408002360125098E-14</v>
      </c>
      <c r="C18867" s="28">
        <v>3.2408002360125098E-14</v>
      </c>
      <c r="D18867">
        <v>0.19267207828796801</v>
      </c>
      <c r="E18867">
        <v>1</v>
      </c>
    </row>
    <row r="18868" spans="1:5" x14ac:dyDescent="0.25">
      <c r="A18868" t="s">
        <v>29613</v>
      </c>
      <c r="B18868" s="28">
        <v>1.11467438209722E-14</v>
      </c>
      <c r="C18868" s="28">
        <v>1.11467438209722E-14</v>
      </c>
      <c r="D18868">
        <v>0.196407171265364</v>
      </c>
      <c r="E18868">
        <v>1</v>
      </c>
    </row>
    <row r="18869" spans="1:5" x14ac:dyDescent="0.25">
      <c r="A18869" t="s">
        <v>29614</v>
      </c>
      <c r="B18869" s="28">
        <v>8.6063079054074202E-15</v>
      </c>
      <c r="C18869" s="28">
        <v>8.6063079054074202E-15</v>
      </c>
      <c r="D18869">
        <v>0.10935086270708599</v>
      </c>
      <c r="E18869">
        <v>1</v>
      </c>
    </row>
    <row r="18870" spans="1:5" x14ac:dyDescent="0.25">
      <c r="A18870" t="s">
        <v>29615</v>
      </c>
      <c r="B18870" s="28">
        <v>5.2767913136437999E-15</v>
      </c>
      <c r="C18870" s="28">
        <v>5.2767913136437999E-15</v>
      </c>
      <c r="D18870">
        <v>0.116988931919065</v>
      </c>
      <c r="E18870">
        <v>1</v>
      </c>
    </row>
    <row r="18871" spans="1:5" x14ac:dyDescent="0.25">
      <c r="A18871" t="s">
        <v>29616</v>
      </c>
      <c r="B18871" s="28">
        <v>9.9219177695651797E-14</v>
      </c>
      <c r="C18871" s="28">
        <v>9.9219177695651797E-14</v>
      </c>
      <c r="D18871">
        <v>0.17585731387485301</v>
      </c>
      <c r="E18871">
        <v>1</v>
      </c>
    </row>
    <row r="18872" spans="1:5" x14ac:dyDescent="0.25">
      <c r="A18872" t="s">
        <v>10788</v>
      </c>
      <c r="B18872" s="28">
        <v>2.72394263520362E-18</v>
      </c>
      <c r="C18872" t="s">
        <v>10310</v>
      </c>
      <c r="D18872" t="s">
        <v>10310</v>
      </c>
      <c r="E18872">
        <v>1</v>
      </c>
    </row>
    <row r="18873" spans="1:5" x14ac:dyDescent="0.25">
      <c r="A18873" t="s">
        <v>29617</v>
      </c>
      <c r="B18873" s="28">
        <v>4.3404890047325602E-14</v>
      </c>
      <c r="C18873" s="28">
        <v>4.3404890047325602E-14</v>
      </c>
      <c r="D18873">
        <v>0.189214699601464</v>
      </c>
      <c r="E18873">
        <v>1</v>
      </c>
    </row>
    <row r="18874" spans="1:5" x14ac:dyDescent="0.25">
      <c r="A18874" t="s">
        <v>29618</v>
      </c>
      <c r="B18874" s="28">
        <v>1.4415501501705999E-15</v>
      </c>
      <c r="C18874" s="28">
        <v>1.4415501501705999E-15</v>
      </c>
      <c r="D18874">
        <v>7.1588754617857395E-2</v>
      </c>
      <c r="E18874">
        <v>1</v>
      </c>
    </row>
    <row r="18875" spans="1:5" x14ac:dyDescent="0.25">
      <c r="A18875" t="s">
        <v>29619</v>
      </c>
      <c r="B18875" s="28">
        <v>4.5686384225385103E-16</v>
      </c>
      <c r="C18875" s="28">
        <v>7.2324617103625898E-21</v>
      </c>
      <c r="D18875">
        <v>0.156155882279191</v>
      </c>
      <c r="E18875">
        <v>1</v>
      </c>
    </row>
    <row r="18876" spans="1:5" x14ac:dyDescent="0.25">
      <c r="A18876" t="s">
        <v>29620</v>
      </c>
      <c r="B18876" s="28">
        <v>2.4387631989219102E-16</v>
      </c>
      <c r="C18876" s="28">
        <v>2.4387631989219102E-16</v>
      </c>
      <c r="D18876">
        <v>0.130722977240151</v>
      </c>
      <c r="E18876">
        <v>1</v>
      </c>
    </row>
    <row r="18877" spans="1:5" x14ac:dyDescent="0.25">
      <c r="A18877" t="s">
        <v>29621</v>
      </c>
      <c r="B18877" s="28">
        <v>1.2772146218816299E-15</v>
      </c>
      <c r="C18877" s="28">
        <v>1.2772146218816299E-15</v>
      </c>
      <c r="D18877">
        <v>0.10493133356050301</v>
      </c>
      <c r="E18877">
        <v>1</v>
      </c>
    </row>
    <row r="18878" spans="1:5" x14ac:dyDescent="0.25">
      <c r="A18878" t="s">
        <v>29622</v>
      </c>
      <c r="B18878" s="28">
        <v>7.9080050045877304E-14</v>
      </c>
      <c r="C18878" s="28">
        <v>7.9080050045877304E-14</v>
      </c>
      <c r="D18878">
        <v>0.196115412996753</v>
      </c>
      <c r="E18878">
        <v>1</v>
      </c>
    </row>
    <row r="18879" spans="1:5" x14ac:dyDescent="0.25">
      <c r="A18879" t="s">
        <v>29623</v>
      </c>
      <c r="B18879" s="28">
        <v>4.9517338923675497E-15</v>
      </c>
      <c r="C18879" s="28">
        <v>4.9517338923675497E-15</v>
      </c>
      <c r="D18879">
        <v>0.17403562912107201</v>
      </c>
      <c r="E18879">
        <v>1</v>
      </c>
    </row>
    <row r="18880" spans="1:5" x14ac:dyDescent="0.25">
      <c r="A18880" t="s">
        <v>29624</v>
      </c>
      <c r="B18880" s="28">
        <v>2.2404662298193798E-16</v>
      </c>
      <c r="C18880" s="28">
        <v>2.2404662298193798E-16</v>
      </c>
      <c r="D18880">
        <v>0.154297436389459</v>
      </c>
      <c r="E18880">
        <v>1</v>
      </c>
    </row>
    <row r="18881" spans="1:5" x14ac:dyDescent="0.25">
      <c r="A18881" t="s">
        <v>29625</v>
      </c>
      <c r="B18881" s="28">
        <v>2.4051419629393201E-15</v>
      </c>
      <c r="C18881" s="28">
        <v>2.4051419629393201E-15</v>
      </c>
      <c r="D18881">
        <v>0.14538258603544699</v>
      </c>
      <c r="E18881">
        <v>1</v>
      </c>
    </row>
    <row r="18882" spans="1:5" x14ac:dyDescent="0.25">
      <c r="A18882" t="s">
        <v>29626</v>
      </c>
      <c r="B18882" s="28">
        <v>4.8884698441250503E-15</v>
      </c>
      <c r="C18882" s="28">
        <v>4.8884698441250503E-15</v>
      </c>
      <c r="D18882">
        <v>7.90479850438425E-2</v>
      </c>
      <c r="E18882">
        <v>1</v>
      </c>
    </row>
    <row r="18883" spans="1:5" x14ac:dyDescent="0.25">
      <c r="A18883" t="s">
        <v>29627</v>
      </c>
      <c r="B18883" s="28">
        <v>2.2795826014025799E-15</v>
      </c>
      <c r="C18883" s="28">
        <v>1.2505467278510501E-16</v>
      </c>
      <c r="D18883">
        <v>0.18281281241231301</v>
      </c>
      <c r="E18883">
        <v>1</v>
      </c>
    </row>
    <row r="18884" spans="1:5" x14ac:dyDescent="0.25">
      <c r="A18884" t="s">
        <v>29628</v>
      </c>
      <c r="B18884" s="28">
        <v>2.2472306160967699E-13</v>
      </c>
      <c r="C18884" s="28">
        <v>3.9835714613805797E-14</v>
      </c>
      <c r="D18884">
        <v>0.184425726408084</v>
      </c>
      <c r="E18884">
        <v>1</v>
      </c>
    </row>
    <row r="18885" spans="1:5" x14ac:dyDescent="0.25">
      <c r="A18885" t="s">
        <v>29629</v>
      </c>
      <c r="B18885" s="28">
        <v>1.09091773518319E-14</v>
      </c>
      <c r="C18885" s="28">
        <v>1.09091773518319E-14</v>
      </c>
      <c r="D18885">
        <v>0.14389722383861001</v>
      </c>
      <c r="E18885">
        <v>1</v>
      </c>
    </row>
    <row r="18886" spans="1:5" x14ac:dyDescent="0.25">
      <c r="A18886" t="s">
        <v>29630</v>
      </c>
      <c r="B18886" s="28">
        <v>1.1782641036552201E-13</v>
      </c>
      <c r="C18886" s="28">
        <v>1.1782641036552201E-13</v>
      </c>
      <c r="D18886">
        <v>0.21367022224023699</v>
      </c>
      <c r="E18886">
        <v>1</v>
      </c>
    </row>
    <row r="18887" spans="1:5" x14ac:dyDescent="0.25">
      <c r="A18887" t="s">
        <v>29631</v>
      </c>
      <c r="B18887" s="28">
        <v>2.74958731826925E-14</v>
      </c>
      <c r="C18887" s="28">
        <v>2.1313942957836001E-15</v>
      </c>
      <c r="D18887">
        <v>0.17063838458351699</v>
      </c>
      <c r="E18887">
        <v>1</v>
      </c>
    </row>
    <row r="18888" spans="1:5" x14ac:dyDescent="0.25">
      <c r="A18888" t="s">
        <v>29632</v>
      </c>
      <c r="B18888" s="28">
        <v>5.0594583914544399E-14</v>
      </c>
      <c r="C18888" s="28">
        <v>4.9779018470213401E-14</v>
      </c>
      <c r="D18888">
        <v>0.19764250958708299</v>
      </c>
      <c r="E18888">
        <v>1</v>
      </c>
    </row>
    <row r="18889" spans="1:5" x14ac:dyDescent="0.25">
      <c r="A18889" t="s">
        <v>29633</v>
      </c>
      <c r="B18889" s="28">
        <v>4.5017773619693298E-15</v>
      </c>
      <c r="C18889" s="28">
        <v>2.5026351436773801E-15</v>
      </c>
      <c r="D18889">
        <v>0.102867489071808</v>
      </c>
      <c r="E18889">
        <v>1</v>
      </c>
    </row>
    <row r="18890" spans="1:5" x14ac:dyDescent="0.25">
      <c r="A18890" t="s">
        <v>29634</v>
      </c>
      <c r="B18890" s="28">
        <v>2.0874944161540802E-15</v>
      </c>
      <c r="C18890" s="28">
        <v>2.0874944161540802E-15</v>
      </c>
      <c r="D18890">
        <v>0.14837487658927201</v>
      </c>
      <c r="E18890">
        <v>1</v>
      </c>
    </row>
    <row r="18891" spans="1:5" x14ac:dyDescent="0.25">
      <c r="A18891" t="s">
        <v>29635</v>
      </c>
      <c r="B18891" s="28">
        <v>3.1674017143016398E-15</v>
      </c>
      <c r="C18891" t="s">
        <v>10310</v>
      </c>
      <c r="D18891" t="s">
        <v>10310</v>
      </c>
      <c r="E18891">
        <v>1</v>
      </c>
    </row>
    <row r="18892" spans="1:5" x14ac:dyDescent="0.25">
      <c r="A18892" t="s">
        <v>29636</v>
      </c>
      <c r="B18892" s="28">
        <v>6.3537678226850201E-15</v>
      </c>
      <c r="C18892" s="28">
        <v>6.3537678226850201E-15</v>
      </c>
      <c r="D18892">
        <v>0.140770949057716</v>
      </c>
      <c r="E18892">
        <v>1</v>
      </c>
    </row>
    <row r="18893" spans="1:5" x14ac:dyDescent="0.25">
      <c r="A18893" t="s">
        <v>29637</v>
      </c>
      <c r="B18893" s="28">
        <v>8.9257265344912192E-15</v>
      </c>
      <c r="C18893" s="28">
        <v>7.7510565608240307E-15</v>
      </c>
      <c r="D18893">
        <v>0.18276190198018399</v>
      </c>
      <c r="E18893">
        <v>1</v>
      </c>
    </row>
    <row r="18894" spans="1:5" x14ac:dyDescent="0.25">
      <c r="A18894" t="s">
        <v>29638</v>
      </c>
      <c r="B18894" s="28">
        <v>7.6733536559124203E-15</v>
      </c>
      <c r="C18894" s="28">
        <v>5.75490767862882E-15</v>
      </c>
      <c r="D18894" s="28">
        <v>4.7961054433910201E-11</v>
      </c>
      <c r="E18894">
        <v>1</v>
      </c>
    </row>
    <row r="18895" spans="1:5" x14ac:dyDescent="0.25">
      <c r="A18895" t="s">
        <v>29639</v>
      </c>
      <c r="B18895" s="28">
        <v>2.6961502746600702E-15</v>
      </c>
      <c r="C18895" s="28">
        <v>2.6961502746600702E-15</v>
      </c>
      <c r="D18895">
        <v>0.16949022384726201</v>
      </c>
      <c r="E18895">
        <v>1</v>
      </c>
    </row>
    <row r="18896" spans="1:5" x14ac:dyDescent="0.25">
      <c r="A18896" t="s">
        <v>29640</v>
      </c>
      <c r="B18896" s="28">
        <v>4.0353994775462098E-16</v>
      </c>
      <c r="C18896" s="28">
        <v>4.0353994775462098E-16</v>
      </c>
      <c r="D18896">
        <v>0.17494604330525401</v>
      </c>
      <c r="E18896">
        <v>1</v>
      </c>
    </row>
    <row r="18897" spans="1:5" x14ac:dyDescent="0.25">
      <c r="A18897" t="s">
        <v>29641</v>
      </c>
      <c r="B18897" s="28">
        <v>4.0069659856806598E-14</v>
      </c>
      <c r="C18897" s="28">
        <v>4.0069659856806598E-14</v>
      </c>
      <c r="D18897">
        <v>0.17804096062420299</v>
      </c>
      <c r="E18897">
        <v>1</v>
      </c>
    </row>
    <row r="18898" spans="1:5" x14ac:dyDescent="0.25">
      <c r="A18898" t="s">
        <v>29642</v>
      </c>
      <c r="B18898" s="28">
        <v>2.64747595252382E-16</v>
      </c>
      <c r="C18898" s="28">
        <v>2.64747595252382E-16</v>
      </c>
      <c r="D18898">
        <v>0.17453089749272399</v>
      </c>
      <c r="E18898">
        <v>1</v>
      </c>
    </row>
    <row r="18899" spans="1:5" x14ac:dyDescent="0.25">
      <c r="A18899" t="s">
        <v>29643</v>
      </c>
      <c r="B18899" s="28">
        <v>4.7770003978623101E-15</v>
      </c>
      <c r="C18899" s="28">
        <v>2.16336191715269E-16</v>
      </c>
      <c r="D18899">
        <v>0.147008294472352</v>
      </c>
      <c r="E18899">
        <v>1</v>
      </c>
    </row>
    <row r="18900" spans="1:5" x14ac:dyDescent="0.25">
      <c r="A18900" t="s">
        <v>29644</v>
      </c>
      <c r="B18900" s="28">
        <v>1.7470619286941899E-14</v>
      </c>
      <c r="C18900" s="28">
        <v>2.1923529147412502E-15</v>
      </c>
      <c r="D18900">
        <v>0.199464260137005</v>
      </c>
      <c r="E18900">
        <v>1</v>
      </c>
    </row>
    <row r="18901" spans="1:5" x14ac:dyDescent="0.25">
      <c r="A18901" t="s">
        <v>29645</v>
      </c>
      <c r="B18901" s="28">
        <v>1.91187679535868E-13</v>
      </c>
      <c r="C18901" s="28">
        <v>5.9136693635135502E-14</v>
      </c>
      <c r="D18901">
        <v>0.20901191712851699</v>
      </c>
      <c r="E18901">
        <v>1</v>
      </c>
    </row>
    <row r="18902" spans="1:5" x14ac:dyDescent="0.25">
      <c r="A18902" t="s">
        <v>29646</v>
      </c>
      <c r="B18902" s="28">
        <v>6.0930400316912099E-12</v>
      </c>
      <c r="C18902" s="28">
        <v>1.17183778505145E-13</v>
      </c>
      <c r="D18902">
        <v>0.22272161287955899</v>
      </c>
      <c r="E18902">
        <v>1</v>
      </c>
    </row>
    <row r="18903" spans="1:5" x14ac:dyDescent="0.25">
      <c r="A18903" t="s">
        <v>29647</v>
      </c>
      <c r="B18903" s="28">
        <v>5.72025176192871E-15</v>
      </c>
      <c r="C18903" s="28">
        <v>5.72025176192871E-15</v>
      </c>
      <c r="D18903">
        <v>0.197236911764922</v>
      </c>
      <c r="E18903">
        <v>1</v>
      </c>
    </row>
    <row r="18904" spans="1:5" x14ac:dyDescent="0.25">
      <c r="A18904" t="s">
        <v>29648</v>
      </c>
      <c r="B18904" s="28">
        <v>6.6108333391627904E-16</v>
      </c>
      <c r="C18904" s="28">
        <v>6.6108333391627904E-16</v>
      </c>
      <c r="D18904">
        <v>0.13656262899288699</v>
      </c>
      <c r="E18904">
        <v>1</v>
      </c>
    </row>
    <row r="18905" spans="1:5" x14ac:dyDescent="0.25">
      <c r="A18905" t="s">
        <v>29649</v>
      </c>
      <c r="B18905" s="28">
        <v>7.9226194747459604E-16</v>
      </c>
      <c r="C18905" s="28">
        <v>7.9226194747459604E-16</v>
      </c>
      <c r="D18905">
        <v>0.14171963574386701</v>
      </c>
      <c r="E18905">
        <v>1</v>
      </c>
    </row>
    <row r="18906" spans="1:5" x14ac:dyDescent="0.25">
      <c r="A18906" t="s">
        <v>29650</v>
      </c>
      <c r="B18906" s="28">
        <v>2.1528271812963701E-14</v>
      </c>
      <c r="C18906" s="28">
        <v>2.1528271812963701E-14</v>
      </c>
      <c r="D18906">
        <v>0.19122646150997599</v>
      </c>
      <c r="E18906">
        <v>1</v>
      </c>
    </row>
    <row r="18907" spans="1:5" x14ac:dyDescent="0.25">
      <c r="A18907" t="s">
        <v>29651</v>
      </c>
      <c r="B18907" s="28">
        <v>1.5923914831790001E-14</v>
      </c>
      <c r="C18907" s="28">
        <v>1.5923914831790001E-14</v>
      </c>
      <c r="D18907">
        <v>0.108685176321288</v>
      </c>
      <c r="E18907">
        <v>1</v>
      </c>
    </row>
    <row r="18908" spans="1:5" x14ac:dyDescent="0.25">
      <c r="A18908" t="s">
        <v>29652</v>
      </c>
      <c r="B18908" s="28">
        <v>3.9206367490076E-16</v>
      </c>
      <c r="C18908" t="s">
        <v>10310</v>
      </c>
      <c r="D18908" t="s">
        <v>10310</v>
      </c>
      <c r="E18908">
        <v>1</v>
      </c>
    </row>
    <row r="18909" spans="1:5" x14ac:dyDescent="0.25">
      <c r="A18909" t="s">
        <v>29653</v>
      </c>
      <c r="B18909" s="28">
        <v>2.9890008298759697E-14</v>
      </c>
      <c r="C18909" s="28">
        <v>2.9890008298759697E-14</v>
      </c>
      <c r="D18909">
        <v>0.12148587281779299</v>
      </c>
      <c r="E18909">
        <v>1</v>
      </c>
    </row>
    <row r="18910" spans="1:5" x14ac:dyDescent="0.25">
      <c r="A18910" t="s">
        <v>29654</v>
      </c>
      <c r="B18910" s="28">
        <v>2.0328322444782799E-11</v>
      </c>
      <c r="C18910" s="28">
        <v>7.4316376182048096E-15</v>
      </c>
      <c r="D18910">
        <v>0.18234851396054599</v>
      </c>
      <c r="E18910">
        <v>1</v>
      </c>
    </row>
    <row r="18911" spans="1:5" x14ac:dyDescent="0.25">
      <c r="A18911" t="s">
        <v>29655</v>
      </c>
      <c r="B18911" s="28">
        <v>7.6480588721407493E-15</v>
      </c>
      <c r="C18911" s="28">
        <v>7.6480588721407493E-15</v>
      </c>
      <c r="D18911">
        <v>0.115963580072882</v>
      </c>
      <c r="E18911">
        <v>1</v>
      </c>
    </row>
    <row r="18912" spans="1:5" x14ac:dyDescent="0.25">
      <c r="A18912" t="s">
        <v>29656</v>
      </c>
      <c r="B18912" s="28">
        <v>1.58430431238343E-15</v>
      </c>
      <c r="C18912" s="28">
        <v>2.48693452253969E-16</v>
      </c>
      <c r="D18912">
        <v>9.0919565880246897E-2</v>
      </c>
      <c r="E18912">
        <v>1</v>
      </c>
    </row>
    <row r="18913" spans="1:5" x14ac:dyDescent="0.25">
      <c r="A18913" t="s">
        <v>29657</v>
      </c>
      <c r="B18913" s="28">
        <v>3.2763553829597797E-14</v>
      </c>
      <c r="C18913" s="28">
        <v>5.4896896694398302E-15</v>
      </c>
      <c r="D18913">
        <v>0.18941219699672501</v>
      </c>
      <c r="E18913">
        <v>1</v>
      </c>
    </row>
    <row r="18914" spans="1:5" x14ac:dyDescent="0.25">
      <c r="A18914" t="s">
        <v>29658</v>
      </c>
      <c r="B18914" s="28">
        <v>4.0318799734532497E-14</v>
      </c>
      <c r="C18914" s="28">
        <v>6.5974414710550398E-15</v>
      </c>
      <c r="D18914">
        <v>0.16995718541697299</v>
      </c>
      <c r="E18914">
        <v>1</v>
      </c>
    </row>
    <row r="18915" spans="1:5" x14ac:dyDescent="0.25">
      <c r="A18915" t="s">
        <v>29659</v>
      </c>
      <c r="B18915" s="28">
        <v>2.0517477773020099E-14</v>
      </c>
      <c r="C18915" s="28">
        <v>2.0119655695797299E-15</v>
      </c>
      <c r="D18915">
        <v>0.160690563157945</v>
      </c>
      <c r="E18915">
        <v>1</v>
      </c>
    </row>
    <row r="18916" spans="1:5" x14ac:dyDescent="0.25">
      <c r="A18916" t="s">
        <v>29660</v>
      </c>
      <c r="B18916" s="28">
        <v>1.7434839279575199E-14</v>
      </c>
      <c r="C18916" s="28">
        <v>1.7434839279575199E-14</v>
      </c>
      <c r="D18916">
        <v>0.18529982550656501</v>
      </c>
      <c r="E18916">
        <v>1</v>
      </c>
    </row>
    <row r="18917" spans="1:5" x14ac:dyDescent="0.25">
      <c r="A18917" t="s">
        <v>29661</v>
      </c>
      <c r="B18917" s="28">
        <v>2.52288433759128E-16</v>
      </c>
      <c r="C18917" s="28">
        <v>2.52288433759128E-16</v>
      </c>
      <c r="D18917">
        <v>0.160118712083719</v>
      </c>
      <c r="E18917">
        <v>1</v>
      </c>
    </row>
    <row r="18918" spans="1:5" x14ac:dyDescent="0.25">
      <c r="A18918" t="s">
        <v>29662</v>
      </c>
      <c r="B18918" s="28">
        <v>3.93562333720707E-14</v>
      </c>
      <c r="C18918" s="28">
        <v>3.93562333720707E-14</v>
      </c>
      <c r="D18918">
        <v>0.17671109396044299</v>
      </c>
      <c r="E18918">
        <v>1</v>
      </c>
    </row>
    <row r="18919" spans="1:5" x14ac:dyDescent="0.25">
      <c r="A18919" t="s">
        <v>29663</v>
      </c>
      <c r="B18919" s="28">
        <v>5.1114523818681603E-16</v>
      </c>
      <c r="C18919" s="28">
        <v>5.1114523818681603E-16</v>
      </c>
      <c r="D18919">
        <v>0.105641828019196</v>
      </c>
      <c r="E18919">
        <v>1</v>
      </c>
    </row>
    <row r="18920" spans="1:5" x14ac:dyDescent="0.25">
      <c r="A18920" t="s">
        <v>29664</v>
      </c>
      <c r="B18920" s="28">
        <v>1.11972778299221E-14</v>
      </c>
      <c r="C18920" s="28">
        <v>1.11972778299221E-14</v>
      </c>
      <c r="D18920">
        <v>0.118115265499823</v>
      </c>
      <c r="E18920">
        <v>1</v>
      </c>
    </row>
    <row r="18921" spans="1:5" x14ac:dyDescent="0.25">
      <c r="A18921" t="s">
        <v>29665</v>
      </c>
      <c r="B18921" s="28">
        <v>2.3424293877476299E-15</v>
      </c>
      <c r="C18921" s="28">
        <v>2.3424293877476299E-15</v>
      </c>
      <c r="D18921">
        <v>0.174276552396496</v>
      </c>
      <c r="E18921">
        <v>1</v>
      </c>
    </row>
    <row r="18922" spans="1:5" x14ac:dyDescent="0.25">
      <c r="A18922" t="s">
        <v>29666</v>
      </c>
      <c r="B18922" s="28">
        <v>8.1559175710926306E-15</v>
      </c>
      <c r="C18922" s="28">
        <v>2.8786496010190202E-15</v>
      </c>
      <c r="D18922">
        <v>0.15466094878151401</v>
      </c>
      <c r="E18922">
        <v>1</v>
      </c>
    </row>
    <row r="18923" spans="1:5" x14ac:dyDescent="0.25">
      <c r="A18923" t="s">
        <v>29667</v>
      </c>
      <c r="B18923" s="28">
        <v>9.43018835869278E-15</v>
      </c>
      <c r="C18923" s="28">
        <v>9.43018835869278E-15</v>
      </c>
      <c r="D18923">
        <v>0.1806912914172</v>
      </c>
      <c r="E18923">
        <v>1</v>
      </c>
    </row>
    <row r="18924" spans="1:5" x14ac:dyDescent="0.25">
      <c r="A18924" t="s">
        <v>29668</v>
      </c>
      <c r="B18924" s="28">
        <v>2.9140904525787599E-14</v>
      </c>
      <c r="C18924" s="28">
        <v>2.9140904525787599E-14</v>
      </c>
      <c r="D18924">
        <v>0.142163322195205</v>
      </c>
      <c r="E18924">
        <v>1</v>
      </c>
    </row>
    <row r="18925" spans="1:5" x14ac:dyDescent="0.25">
      <c r="A18925" t="s">
        <v>29669</v>
      </c>
      <c r="B18925" s="28">
        <v>6.0715106195467694E-17</v>
      </c>
      <c r="C18925" s="28">
        <v>6.0715106195467694E-17</v>
      </c>
      <c r="D18925">
        <v>0.140376057306106</v>
      </c>
      <c r="E18925">
        <v>1</v>
      </c>
    </row>
    <row r="18926" spans="1:5" x14ac:dyDescent="0.25">
      <c r="A18926" t="s">
        <v>29670</v>
      </c>
      <c r="B18926" s="28">
        <v>7.4174746749717599E-13</v>
      </c>
      <c r="C18926" s="28">
        <v>7.4174746749717599E-13</v>
      </c>
      <c r="D18926">
        <v>0.18845869846740701</v>
      </c>
      <c r="E18926">
        <v>1</v>
      </c>
    </row>
    <row r="18927" spans="1:5" x14ac:dyDescent="0.25">
      <c r="A18927" t="s">
        <v>29671</v>
      </c>
      <c r="B18927" s="28">
        <v>3.39488313198905E-16</v>
      </c>
      <c r="C18927" s="28">
        <v>3.39488313198905E-16</v>
      </c>
      <c r="D18927">
        <v>0.183735881920776</v>
      </c>
      <c r="E18927">
        <v>1</v>
      </c>
    </row>
    <row r="18928" spans="1:5" x14ac:dyDescent="0.25">
      <c r="A18928" t="s">
        <v>29672</v>
      </c>
      <c r="B18928" s="28">
        <v>5.0526840864120396E-10</v>
      </c>
      <c r="C18928" s="28">
        <v>1.1595531501927701E-12</v>
      </c>
      <c r="D18928">
        <v>0.21440617155324801</v>
      </c>
      <c r="E18928">
        <v>1</v>
      </c>
    </row>
    <row r="18929" spans="1:5" x14ac:dyDescent="0.25">
      <c r="A18929" t="s">
        <v>29673</v>
      </c>
      <c r="B18929" s="28">
        <v>1.31423762479632E-14</v>
      </c>
      <c r="C18929" s="28">
        <v>1.31423762479632E-14</v>
      </c>
      <c r="D18929">
        <v>0.19308635522414699</v>
      </c>
      <c r="E18929">
        <v>1</v>
      </c>
    </row>
    <row r="18930" spans="1:5" x14ac:dyDescent="0.25">
      <c r="A18930" t="s">
        <v>29674</v>
      </c>
      <c r="B18930" s="28">
        <v>1.4983073984201301E-15</v>
      </c>
      <c r="C18930" s="28">
        <v>1.4983073984201301E-15</v>
      </c>
      <c r="D18930">
        <v>0.175356838713253</v>
      </c>
      <c r="E18930">
        <v>1</v>
      </c>
    </row>
    <row r="18931" spans="1:5" x14ac:dyDescent="0.25">
      <c r="A18931" t="s">
        <v>29675</v>
      </c>
      <c r="B18931" s="28">
        <v>3.2275099654026199E-13</v>
      </c>
      <c r="C18931" s="28">
        <v>1.6835744548064601E-14</v>
      </c>
      <c r="D18931">
        <v>0.21311225206670401</v>
      </c>
      <c r="E18931">
        <v>1</v>
      </c>
    </row>
    <row r="18932" spans="1:5" x14ac:dyDescent="0.25">
      <c r="A18932" t="s">
        <v>29676</v>
      </c>
      <c r="B18932" s="28">
        <v>6.3917355734493606E-14</v>
      </c>
      <c r="C18932" s="28">
        <v>6.3917355734493606E-14</v>
      </c>
      <c r="D18932">
        <v>0.17545523978691899</v>
      </c>
      <c r="E18932">
        <v>1</v>
      </c>
    </row>
    <row r="18933" spans="1:5" x14ac:dyDescent="0.25">
      <c r="A18933" t="s">
        <v>29677</v>
      </c>
      <c r="B18933" s="28">
        <v>2.15762464059857E-15</v>
      </c>
      <c r="C18933" s="28">
        <v>2.15762464059857E-15</v>
      </c>
      <c r="D18933">
        <v>0.12898209660414001</v>
      </c>
      <c r="E18933">
        <v>1</v>
      </c>
    </row>
    <row r="18934" spans="1:5" x14ac:dyDescent="0.25">
      <c r="A18934" t="s">
        <v>29678</v>
      </c>
      <c r="B18934" s="28">
        <v>4.2402822483420596E-15</v>
      </c>
      <c r="C18934" s="28">
        <v>4.2402822483420596E-15</v>
      </c>
      <c r="D18934">
        <v>0.18336908474545899</v>
      </c>
      <c r="E18934">
        <v>1</v>
      </c>
    </row>
    <row r="18935" spans="1:5" x14ac:dyDescent="0.25">
      <c r="A18935" t="s">
        <v>29679</v>
      </c>
      <c r="B18935" s="28">
        <v>2.5661896674192799E-15</v>
      </c>
      <c r="C18935" s="28">
        <v>2.0029720189374299E-15</v>
      </c>
      <c r="D18935" s="28">
        <v>2.5661896674192799E-15</v>
      </c>
      <c r="E18935">
        <v>1</v>
      </c>
    </row>
    <row r="18936" spans="1:5" x14ac:dyDescent="0.25">
      <c r="A18936" t="s">
        <v>29680</v>
      </c>
      <c r="B18936" s="28">
        <v>2.4337055779359401E-11</v>
      </c>
      <c r="C18936" s="28">
        <v>2.8758009104448798E-15</v>
      </c>
      <c r="D18936">
        <v>0.178327428572083</v>
      </c>
      <c r="E18936">
        <v>1</v>
      </c>
    </row>
    <row r="18937" spans="1:5" x14ac:dyDescent="0.25">
      <c r="A18937" t="s">
        <v>29681</v>
      </c>
      <c r="B18937" s="28">
        <v>4.9843034311966201E-16</v>
      </c>
      <c r="C18937" s="28">
        <v>4.9843034311966201E-16</v>
      </c>
      <c r="D18937">
        <v>0.19246851998550901</v>
      </c>
      <c r="E18937">
        <v>1</v>
      </c>
    </row>
    <row r="18938" spans="1:5" x14ac:dyDescent="0.25">
      <c r="A18938" t="s">
        <v>29682</v>
      </c>
      <c r="B18938" s="28">
        <v>1.66036948182099E-11</v>
      </c>
      <c r="C18938" s="28">
        <v>3.2831182140014302E-12</v>
      </c>
      <c r="D18938">
        <v>0.21013512356133299</v>
      </c>
      <c r="E18938">
        <v>1</v>
      </c>
    </row>
    <row r="18939" spans="1:5" x14ac:dyDescent="0.25">
      <c r="A18939" t="s">
        <v>29683</v>
      </c>
      <c r="B18939" s="28">
        <v>1.3633851385833399E-14</v>
      </c>
      <c r="C18939" s="28">
        <v>1.3633851385833399E-14</v>
      </c>
      <c r="D18939">
        <v>0.10946683102049699</v>
      </c>
      <c r="E18939">
        <v>1</v>
      </c>
    </row>
    <row r="18940" spans="1:5" x14ac:dyDescent="0.25">
      <c r="A18940" t="s">
        <v>29684</v>
      </c>
      <c r="B18940" s="28">
        <v>1.2753781822473501E-15</v>
      </c>
      <c r="C18940" s="28">
        <v>1.2753781822473501E-15</v>
      </c>
      <c r="D18940" s="28">
        <v>3.8578949968148698E-14</v>
      </c>
      <c r="E18940">
        <v>1</v>
      </c>
    </row>
    <row r="18941" spans="1:5" x14ac:dyDescent="0.25">
      <c r="A18941" t="s">
        <v>29685</v>
      </c>
      <c r="B18941" s="28">
        <v>7.34296427042793E-15</v>
      </c>
      <c r="C18941" t="s">
        <v>10310</v>
      </c>
      <c r="D18941" t="s">
        <v>10310</v>
      </c>
      <c r="E18941">
        <v>1</v>
      </c>
    </row>
    <row r="18942" spans="1:5" x14ac:dyDescent="0.25">
      <c r="A18942" t="s">
        <v>29686</v>
      </c>
      <c r="B18942" s="28">
        <v>1.89122629932654E-15</v>
      </c>
      <c r="C18942" s="28">
        <v>1.89122629932654E-15</v>
      </c>
      <c r="D18942">
        <v>0.12489392612929</v>
      </c>
      <c r="E18942">
        <v>1</v>
      </c>
    </row>
    <row r="18943" spans="1:5" x14ac:dyDescent="0.25">
      <c r="A18943" t="s">
        <v>10804</v>
      </c>
      <c r="B18943" s="28">
        <v>4.2180086027448503E-18</v>
      </c>
      <c r="C18943" s="28">
        <v>4.2180086027448503E-18</v>
      </c>
      <c r="D18943">
        <v>0.15692632141030799</v>
      </c>
      <c r="E18943">
        <v>1</v>
      </c>
    </row>
    <row r="18944" spans="1:5" x14ac:dyDescent="0.25">
      <c r="A18944" t="s">
        <v>29687</v>
      </c>
      <c r="B18944" s="28">
        <v>4.9855086145067203E-17</v>
      </c>
      <c r="C18944" s="28">
        <v>4.9855086145067203E-17</v>
      </c>
      <c r="D18944">
        <v>0.119498431598175</v>
      </c>
      <c r="E18944">
        <v>1</v>
      </c>
    </row>
    <row r="18945" spans="1:5" x14ac:dyDescent="0.25">
      <c r="A18945" t="s">
        <v>29688</v>
      </c>
      <c r="B18945" s="28">
        <v>2.1288538582247501E-14</v>
      </c>
      <c r="C18945" t="s">
        <v>10310</v>
      </c>
      <c r="D18945" t="s">
        <v>10310</v>
      </c>
      <c r="E18945">
        <v>1</v>
      </c>
    </row>
    <row r="18946" spans="1:5" x14ac:dyDescent="0.25">
      <c r="A18946" t="s">
        <v>29689</v>
      </c>
      <c r="B18946" s="28">
        <v>2.3714791539308302E-15</v>
      </c>
      <c r="C18946" s="28">
        <v>2.3714791539308302E-15</v>
      </c>
      <c r="D18946">
        <v>0.20779277541914101</v>
      </c>
      <c r="E18946">
        <v>1</v>
      </c>
    </row>
    <row r="18947" spans="1:5" x14ac:dyDescent="0.25">
      <c r="A18947" t="s">
        <v>29690</v>
      </c>
      <c r="B18947" s="28">
        <v>3.0635369201074602E-16</v>
      </c>
      <c r="C18947" s="28">
        <v>3.0635369201074602E-16</v>
      </c>
      <c r="D18947">
        <v>0.20539620213561899</v>
      </c>
      <c r="E18947">
        <v>1</v>
      </c>
    </row>
    <row r="18948" spans="1:5" x14ac:dyDescent="0.25">
      <c r="A18948" t="s">
        <v>29691</v>
      </c>
      <c r="B18948" s="28">
        <v>4.1041169044430097E-15</v>
      </c>
      <c r="C18948" s="28">
        <v>4.1041169044430097E-15</v>
      </c>
      <c r="D18948">
        <v>0.17273684488125299</v>
      </c>
      <c r="E18948">
        <v>1</v>
      </c>
    </row>
    <row r="18949" spans="1:5" x14ac:dyDescent="0.25">
      <c r="A18949" t="s">
        <v>29692</v>
      </c>
      <c r="B18949" s="28">
        <v>1.95759493447522E-15</v>
      </c>
      <c r="C18949" s="28">
        <v>1.95759493447522E-15</v>
      </c>
      <c r="D18949">
        <v>0.13860253214757101</v>
      </c>
      <c r="E18949">
        <v>1</v>
      </c>
    </row>
    <row r="18950" spans="1:5" x14ac:dyDescent="0.25">
      <c r="A18950" t="s">
        <v>29693</v>
      </c>
      <c r="B18950" s="28">
        <v>3.1251928768632E-15</v>
      </c>
      <c r="C18950" s="28">
        <v>9.2590733109386607E-16</v>
      </c>
      <c r="D18950">
        <v>0.16858717202870099</v>
      </c>
      <c r="E18950">
        <v>1</v>
      </c>
    </row>
    <row r="18951" spans="1:5" x14ac:dyDescent="0.25">
      <c r="A18951" t="s">
        <v>29694</v>
      </c>
      <c r="B18951" s="28">
        <v>2.5940553574226501E-15</v>
      </c>
      <c r="C18951" s="28">
        <v>2.5940553574226501E-15</v>
      </c>
      <c r="D18951">
        <v>0.17906884148757901</v>
      </c>
      <c r="E18951">
        <v>1</v>
      </c>
    </row>
    <row r="18952" spans="1:5" x14ac:dyDescent="0.25">
      <c r="A18952" t="s">
        <v>29695</v>
      </c>
      <c r="B18952" s="28">
        <v>1.50240835625722E-15</v>
      </c>
      <c r="C18952" s="28">
        <v>3.6491385423163399E-16</v>
      </c>
      <c r="D18952" s="28">
        <v>3.0925109841207401E-12</v>
      </c>
      <c r="E18952">
        <v>1</v>
      </c>
    </row>
    <row r="18953" spans="1:5" x14ac:dyDescent="0.25">
      <c r="A18953" t="s">
        <v>29696</v>
      </c>
      <c r="B18953" s="28">
        <v>8.4568284230801998E-15</v>
      </c>
      <c r="C18953" s="28">
        <v>8.4568284230801998E-15</v>
      </c>
      <c r="D18953">
        <v>9.2451249570095997E-2</v>
      </c>
      <c r="E18953">
        <v>1</v>
      </c>
    </row>
    <row r="18954" spans="1:5" x14ac:dyDescent="0.25">
      <c r="A18954" t="s">
        <v>29697</v>
      </c>
      <c r="B18954" s="28">
        <v>2.26302918526117E-16</v>
      </c>
      <c r="C18954" s="28">
        <v>2.26302918526117E-16</v>
      </c>
      <c r="D18954">
        <v>0.11912304406405699</v>
      </c>
      <c r="E18954">
        <v>1</v>
      </c>
    </row>
    <row r="18955" spans="1:5" x14ac:dyDescent="0.25">
      <c r="A18955" t="s">
        <v>29698</v>
      </c>
      <c r="B18955" s="28">
        <v>4.0353106296234802E-15</v>
      </c>
      <c r="C18955" s="28">
        <v>4.0353106296234802E-15</v>
      </c>
      <c r="D18955">
        <v>0.14699100479873001</v>
      </c>
      <c r="E18955">
        <v>1</v>
      </c>
    </row>
    <row r="18956" spans="1:5" x14ac:dyDescent="0.25">
      <c r="A18956" t="s">
        <v>29699</v>
      </c>
      <c r="B18956" s="28">
        <v>2.30379807744561E-15</v>
      </c>
      <c r="C18956" s="28">
        <v>2.30379807744561E-15</v>
      </c>
      <c r="D18956" s="28">
        <v>1.1099264146058199E-12</v>
      </c>
      <c r="E18956">
        <v>1</v>
      </c>
    </row>
    <row r="18957" spans="1:5" x14ac:dyDescent="0.25">
      <c r="A18957" t="s">
        <v>29700</v>
      </c>
      <c r="B18957" s="28">
        <v>1.05787802675826E-15</v>
      </c>
      <c r="C18957" s="28">
        <v>1.05787802675826E-15</v>
      </c>
      <c r="D18957">
        <v>9.6666875664231502E-2</v>
      </c>
      <c r="E18957">
        <v>1</v>
      </c>
    </row>
    <row r="18958" spans="1:5" x14ac:dyDescent="0.25">
      <c r="A18958" t="s">
        <v>29701</v>
      </c>
      <c r="B18958" s="28">
        <v>9.2490985203946695E-17</v>
      </c>
      <c r="C18958" s="28">
        <v>9.2490985203946695E-17</v>
      </c>
      <c r="D18958">
        <v>0.16734025432350899</v>
      </c>
      <c r="E18958">
        <v>1</v>
      </c>
    </row>
    <row r="18959" spans="1:5" x14ac:dyDescent="0.25">
      <c r="A18959" t="s">
        <v>29702</v>
      </c>
      <c r="B18959" s="28">
        <v>2.47932564579252E-15</v>
      </c>
      <c r="C18959" s="28">
        <v>2.47932564579252E-15</v>
      </c>
      <c r="D18959">
        <v>8.2144229506774399E-2</v>
      </c>
      <c r="E18959">
        <v>1</v>
      </c>
    </row>
    <row r="18960" spans="1:5" x14ac:dyDescent="0.25">
      <c r="A18960" t="s">
        <v>29703</v>
      </c>
      <c r="B18960" s="28">
        <v>5.6340977887070501E-15</v>
      </c>
      <c r="C18960" s="28">
        <v>5.6340977887070501E-15</v>
      </c>
      <c r="D18960">
        <v>0.109443134361438</v>
      </c>
      <c r="E18960">
        <v>1</v>
      </c>
    </row>
    <row r="18961" spans="1:5" x14ac:dyDescent="0.25">
      <c r="A18961" t="s">
        <v>29704</v>
      </c>
      <c r="B18961" s="28">
        <v>4.1095465346175501E-16</v>
      </c>
      <c r="C18961" s="28">
        <v>4.1095465346175501E-16</v>
      </c>
      <c r="D18961">
        <v>0.175612006442777</v>
      </c>
      <c r="E18961">
        <v>1</v>
      </c>
    </row>
    <row r="18962" spans="1:5" x14ac:dyDescent="0.25">
      <c r="A18962" t="s">
        <v>29705</v>
      </c>
      <c r="B18962" s="28">
        <v>1.4704333923052299E-15</v>
      </c>
      <c r="C18962" t="s">
        <v>10310</v>
      </c>
      <c r="D18962" t="s">
        <v>10310</v>
      </c>
      <c r="E18962">
        <v>1</v>
      </c>
    </row>
    <row r="18963" spans="1:5" x14ac:dyDescent="0.25">
      <c r="A18963" t="s">
        <v>29706</v>
      </c>
      <c r="B18963" s="28">
        <v>6.5499552567691396E-16</v>
      </c>
      <c r="C18963" s="28">
        <v>6.5499552567691396E-16</v>
      </c>
      <c r="D18963">
        <v>0.197025619065269</v>
      </c>
      <c r="E18963">
        <v>1</v>
      </c>
    </row>
    <row r="18964" spans="1:5" x14ac:dyDescent="0.25">
      <c r="A18964" t="s">
        <v>29707</v>
      </c>
      <c r="B18964" s="28">
        <v>8.5843016922486006E-15</v>
      </c>
      <c r="C18964" s="28">
        <v>8.5843016922486006E-15</v>
      </c>
      <c r="D18964">
        <v>0.137938052254302</v>
      </c>
      <c r="E18964">
        <v>1</v>
      </c>
    </row>
    <row r="18965" spans="1:5" x14ac:dyDescent="0.25">
      <c r="A18965" t="s">
        <v>29708</v>
      </c>
      <c r="B18965" s="28">
        <v>2.1387644549026199E-14</v>
      </c>
      <c r="C18965" s="28">
        <v>2.1387644549026199E-14</v>
      </c>
      <c r="D18965">
        <v>0.20183911486178499</v>
      </c>
      <c r="E18965">
        <v>1</v>
      </c>
    </row>
    <row r="18966" spans="1:5" x14ac:dyDescent="0.25">
      <c r="A18966" t="s">
        <v>29709</v>
      </c>
      <c r="B18966" s="28">
        <v>3.6087616422153897E-14</v>
      </c>
      <c r="C18966" s="28">
        <v>3.2857697558409501E-14</v>
      </c>
      <c r="D18966">
        <v>0.22402362881844601</v>
      </c>
      <c r="E18966">
        <v>1</v>
      </c>
    </row>
    <row r="18967" spans="1:5" x14ac:dyDescent="0.25">
      <c r="A18967" t="s">
        <v>29710</v>
      </c>
      <c r="B18967" s="28">
        <v>5.6200845438125399E-15</v>
      </c>
      <c r="C18967" s="28">
        <v>1.22658031175517E-15</v>
      </c>
      <c r="D18967">
        <v>0.13891936627200699</v>
      </c>
      <c r="E18967">
        <v>1</v>
      </c>
    </row>
    <row r="18968" spans="1:5" x14ac:dyDescent="0.25">
      <c r="A18968" t="s">
        <v>29711</v>
      </c>
      <c r="B18968" s="28">
        <v>4.4536054458966503E-15</v>
      </c>
      <c r="C18968" s="28">
        <v>2.2076608906335199E-15</v>
      </c>
      <c r="D18968">
        <v>0.14816413510993301</v>
      </c>
      <c r="E18968">
        <v>1</v>
      </c>
    </row>
    <row r="18969" spans="1:5" x14ac:dyDescent="0.25">
      <c r="A18969" t="s">
        <v>29712</v>
      </c>
      <c r="B18969" s="28">
        <v>1.12073043933642E-14</v>
      </c>
      <c r="C18969" s="28">
        <v>1.12073043933642E-14</v>
      </c>
      <c r="D18969">
        <v>0.16128790326575301</v>
      </c>
      <c r="E18969">
        <v>1</v>
      </c>
    </row>
    <row r="18970" spans="1:5" x14ac:dyDescent="0.25">
      <c r="A18970" t="s">
        <v>29713</v>
      </c>
      <c r="B18970" s="28">
        <v>2.9473722545957699E-15</v>
      </c>
      <c r="C18970" t="s">
        <v>10310</v>
      </c>
      <c r="D18970" t="s">
        <v>10310</v>
      </c>
      <c r="E18970">
        <v>1</v>
      </c>
    </row>
    <row r="18971" spans="1:5" x14ac:dyDescent="0.25">
      <c r="A18971" t="s">
        <v>29714</v>
      </c>
      <c r="B18971" s="28">
        <v>6.0618849337947898E-15</v>
      </c>
      <c r="C18971" s="28">
        <v>1.8168819806151499E-16</v>
      </c>
      <c r="D18971">
        <v>0.17747311128012799</v>
      </c>
      <c r="E18971">
        <v>1</v>
      </c>
    </row>
    <row r="18972" spans="1:5" x14ac:dyDescent="0.25">
      <c r="A18972" t="s">
        <v>29715</v>
      </c>
      <c r="B18972" s="28">
        <v>3.5882281120871901E-15</v>
      </c>
      <c r="C18972" s="28">
        <v>1.5581714154167501E-15</v>
      </c>
      <c r="D18972" s="28">
        <v>2.3756914785299E-13</v>
      </c>
      <c r="E18972">
        <v>1</v>
      </c>
    </row>
    <row r="18973" spans="1:5" x14ac:dyDescent="0.25">
      <c r="A18973" t="s">
        <v>29716</v>
      </c>
      <c r="B18973" s="28">
        <v>8.4277076278136194E-15</v>
      </c>
      <c r="C18973" s="28">
        <v>3.3625425187542501E-15</v>
      </c>
      <c r="D18973" s="28">
        <v>3.8643379503717302E-13</v>
      </c>
      <c r="E18973">
        <v>1</v>
      </c>
    </row>
    <row r="18974" spans="1:5" x14ac:dyDescent="0.25">
      <c r="A18974" t="s">
        <v>29717</v>
      </c>
      <c r="B18974" s="28">
        <v>1.1849897524943399E-15</v>
      </c>
      <c r="C18974" s="28">
        <v>1.1849897524943399E-15</v>
      </c>
      <c r="D18974">
        <v>0.124486034793047</v>
      </c>
      <c r="E18974">
        <v>1</v>
      </c>
    </row>
    <row r="18975" spans="1:5" x14ac:dyDescent="0.25">
      <c r="A18975" t="s">
        <v>29718</v>
      </c>
      <c r="B18975" s="28">
        <v>7.6538397545678504E-13</v>
      </c>
      <c r="C18975" s="28">
        <v>7.6538397545678504E-13</v>
      </c>
      <c r="D18975">
        <v>0.166155666986573</v>
      </c>
      <c r="E18975">
        <v>1</v>
      </c>
    </row>
    <row r="18976" spans="1:5" x14ac:dyDescent="0.25">
      <c r="A18976" t="s">
        <v>29719</v>
      </c>
      <c r="B18976" s="28">
        <v>1.3393573895328399E-14</v>
      </c>
      <c r="C18976" s="28">
        <v>1.3393573895328399E-14</v>
      </c>
      <c r="D18976">
        <v>0.152806771731062</v>
      </c>
      <c r="E18976">
        <v>1</v>
      </c>
    </row>
    <row r="18977" spans="1:5" x14ac:dyDescent="0.25">
      <c r="A18977" t="s">
        <v>29720</v>
      </c>
      <c r="B18977" s="28">
        <v>7.7453756350369702E-16</v>
      </c>
      <c r="C18977" s="28">
        <v>7.7453756350369702E-16</v>
      </c>
      <c r="D18977">
        <v>9.6872549657476603E-2</v>
      </c>
      <c r="E18977">
        <v>1</v>
      </c>
    </row>
    <row r="18978" spans="1:5" x14ac:dyDescent="0.25">
      <c r="A18978" t="s">
        <v>29721</v>
      </c>
      <c r="B18978" s="28">
        <v>4.2476818710561998E-17</v>
      </c>
      <c r="C18978" s="28">
        <v>4.2476818710561998E-17</v>
      </c>
      <c r="D18978">
        <v>0.171058713123689</v>
      </c>
      <c r="E18978">
        <v>1</v>
      </c>
    </row>
    <row r="18979" spans="1:5" x14ac:dyDescent="0.25">
      <c r="A18979" t="s">
        <v>10351</v>
      </c>
      <c r="B18979" s="28">
        <v>4.7784299389229304E-19</v>
      </c>
      <c r="C18979" s="28">
        <v>4.7784299389229304E-19</v>
      </c>
      <c r="D18979">
        <v>0.17144505703230301</v>
      </c>
      <c r="E18979">
        <v>1</v>
      </c>
    </row>
    <row r="18980" spans="1:5" x14ac:dyDescent="0.25">
      <c r="A18980" t="s">
        <v>29722</v>
      </c>
      <c r="B18980" s="28">
        <v>1.41776424689298E-12</v>
      </c>
      <c r="C18980" s="28">
        <v>9.493568513766799E-16</v>
      </c>
      <c r="D18980">
        <v>0.234478945297173</v>
      </c>
      <c r="E18980">
        <v>1</v>
      </c>
    </row>
    <row r="18981" spans="1:5" x14ac:dyDescent="0.25">
      <c r="A18981" t="s">
        <v>29723</v>
      </c>
      <c r="B18981" s="28">
        <v>1.39327952851574E-13</v>
      </c>
      <c r="C18981" s="28">
        <v>1.39327952851574E-13</v>
      </c>
      <c r="D18981">
        <v>0.154661422447263</v>
      </c>
      <c r="E18981">
        <v>1</v>
      </c>
    </row>
    <row r="18982" spans="1:5" x14ac:dyDescent="0.25">
      <c r="A18982" t="s">
        <v>29724</v>
      </c>
      <c r="B18982" s="28">
        <v>6.5002818825646603E-13</v>
      </c>
      <c r="C18982" s="28">
        <v>6.5002818825646603E-13</v>
      </c>
      <c r="D18982">
        <v>0.20180089769790899</v>
      </c>
      <c r="E18982">
        <v>1</v>
      </c>
    </row>
    <row r="18983" spans="1:5" x14ac:dyDescent="0.25">
      <c r="A18983" t="s">
        <v>29725</v>
      </c>
      <c r="B18983" s="28">
        <v>1.45475156562112E-15</v>
      </c>
      <c r="C18983" s="28">
        <v>1.45475156562112E-15</v>
      </c>
      <c r="D18983">
        <v>0.108791257253312</v>
      </c>
      <c r="E18983">
        <v>1</v>
      </c>
    </row>
    <row r="18984" spans="1:5" x14ac:dyDescent="0.25">
      <c r="A18984" t="s">
        <v>29726</v>
      </c>
      <c r="B18984" s="28">
        <v>1.0953092258388301E-12</v>
      </c>
      <c r="C18984" s="28">
        <v>5.1907101022663503E-15</v>
      </c>
      <c r="D18984">
        <v>0.183216297193626</v>
      </c>
      <c r="E18984">
        <v>1</v>
      </c>
    </row>
    <row r="18985" spans="1:5" x14ac:dyDescent="0.25">
      <c r="A18985" t="s">
        <v>29727</v>
      </c>
      <c r="B18985" s="28">
        <v>8.5483902727004302E-15</v>
      </c>
      <c r="C18985" s="28">
        <v>8.5483902727004302E-15</v>
      </c>
      <c r="D18985">
        <v>0.16991576201016101</v>
      </c>
      <c r="E18985">
        <v>1</v>
      </c>
    </row>
    <row r="18986" spans="1:5" x14ac:dyDescent="0.25">
      <c r="A18986" t="s">
        <v>29728</v>
      </c>
      <c r="B18986" s="28">
        <v>1.1053341665179899E-14</v>
      </c>
      <c r="C18986" s="28">
        <v>1.1053341665179899E-14</v>
      </c>
      <c r="D18986">
        <v>0.15969031598501901</v>
      </c>
      <c r="E18986">
        <v>1</v>
      </c>
    </row>
    <row r="18987" spans="1:5" x14ac:dyDescent="0.25">
      <c r="A18987" t="s">
        <v>29729</v>
      </c>
      <c r="B18987" s="28">
        <v>1.36858714117567E-12</v>
      </c>
      <c r="C18987" s="28">
        <v>1.36858714117567E-12</v>
      </c>
      <c r="D18987">
        <v>0.245283059054865</v>
      </c>
      <c r="E18987">
        <v>1</v>
      </c>
    </row>
    <row r="18988" spans="1:5" x14ac:dyDescent="0.25">
      <c r="A18988" t="s">
        <v>29730</v>
      </c>
      <c r="B18988" s="28">
        <v>1.31637644543304E-15</v>
      </c>
      <c r="C18988" s="28">
        <v>1.31637644543304E-15</v>
      </c>
      <c r="D18988">
        <v>0.13155072084623401</v>
      </c>
      <c r="E18988">
        <v>1</v>
      </c>
    </row>
    <row r="18989" spans="1:5" x14ac:dyDescent="0.25">
      <c r="A18989" t="s">
        <v>29731</v>
      </c>
      <c r="B18989" s="28">
        <v>1.19389236356172E-14</v>
      </c>
      <c r="C18989" s="28">
        <v>1.19389236356172E-14</v>
      </c>
      <c r="D18989">
        <v>0.11611309565035099</v>
      </c>
      <c r="E18989">
        <v>1</v>
      </c>
    </row>
    <row r="18990" spans="1:5" x14ac:dyDescent="0.25">
      <c r="A18990" t="s">
        <v>29732</v>
      </c>
      <c r="B18990" s="28">
        <v>7.7169134034365506E-15</v>
      </c>
      <c r="C18990" s="28">
        <v>7.7169134034365506E-15</v>
      </c>
      <c r="D18990">
        <v>0.190027882971674</v>
      </c>
      <c r="E18990">
        <v>1</v>
      </c>
    </row>
    <row r="18991" spans="1:5" x14ac:dyDescent="0.25">
      <c r="A18991" t="s">
        <v>29733</v>
      </c>
      <c r="B18991" s="28">
        <v>1.2585609955106899E-15</v>
      </c>
      <c r="C18991" s="28">
        <v>1.2585609955106899E-15</v>
      </c>
      <c r="D18991">
        <v>0.121352831550723</v>
      </c>
      <c r="E18991">
        <v>1</v>
      </c>
    </row>
    <row r="18992" spans="1:5" x14ac:dyDescent="0.25">
      <c r="A18992" t="s">
        <v>29734</v>
      </c>
      <c r="B18992" s="28">
        <v>1.2674087919089099E-15</v>
      </c>
      <c r="C18992" s="28">
        <v>1.2674087919089099E-15</v>
      </c>
      <c r="D18992">
        <v>0.22544014403144599</v>
      </c>
      <c r="E18992">
        <v>1</v>
      </c>
    </row>
    <row r="18993" spans="1:5" x14ac:dyDescent="0.25">
      <c r="A18993" t="s">
        <v>29735</v>
      </c>
      <c r="B18993" s="28">
        <v>7.4502268200108494E-15</v>
      </c>
      <c r="C18993" s="28">
        <v>7.4502268200108494E-15</v>
      </c>
      <c r="D18993">
        <v>0.107605537739692</v>
      </c>
      <c r="E18993">
        <v>1</v>
      </c>
    </row>
    <row r="18994" spans="1:5" x14ac:dyDescent="0.25">
      <c r="A18994" t="s">
        <v>29736</v>
      </c>
      <c r="B18994" s="28">
        <v>1.2783261986859401E-16</v>
      </c>
      <c r="C18994" s="28">
        <v>1.2783261986859401E-16</v>
      </c>
      <c r="D18994">
        <v>0.134189462830966</v>
      </c>
      <c r="E18994">
        <v>1</v>
      </c>
    </row>
    <row r="18995" spans="1:5" x14ac:dyDescent="0.25">
      <c r="A18995" t="s">
        <v>29737</v>
      </c>
      <c r="B18995" s="28">
        <v>3.7027463318707799E-14</v>
      </c>
      <c r="C18995" s="28">
        <v>3.7027463318707799E-14</v>
      </c>
      <c r="D18995">
        <v>0.184138204870921</v>
      </c>
      <c r="E18995">
        <v>1</v>
      </c>
    </row>
    <row r="18996" spans="1:5" x14ac:dyDescent="0.25">
      <c r="A18996" t="s">
        <v>29738</v>
      </c>
      <c r="B18996" s="28">
        <v>1.20073517187598E-14</v>
      </c>
      <c r="C18996" s="28">
        <v>1.20073517187598E-14</v>
      </c>
      <c r="D18996">
        <v>0.12777302247980701</v>
      </c>
      <c r="E18996">
        <v>1</v>
      </c>
    </row>
    <row r="18997" spans="1:5" x14ac:dyDescent="0.25">
      <c r="A18997" t="s">
        <v>29739</v>
      </c>
      <c r="B18997" s="28">
        <v>1.04863616001851E-14</v>
      </c>
      <c r="C18997" s="28">
        <v>1.04863616001851E-14</v>
      </c>
      <c r="D18997">
        <v>7.9596503847461003E-2</v>
      </c>
      <c r="E18997">
        <v>1</v>
      </c>
    </row>
    <row r="18998" spans="1:5" x14ac:dyDescent="0.25">
      <c r="A18998" t="s">
        <v>29740</v>
      </c>
      <c r="B18998" s="28">
        <v>4.6912394063639596E-15</v>
      </c>
      <c r="C18998" s="28">
        <v>4.6912394063639596E-15</v>
      </c>
      <c r="D18998">
        <v>0.182298432668872</v>
      </c>
      <c r="E18998">
        <v>1</v>
      </c>
    </row>
    <row r="18999" spans="1:5" x14ac:dyDescent="0.25">
      <c r="A18999" t="s">
        <v>29741</v>
      </c>
      <c r="B18999" s="28">
        <v>6.2389437779153298E-15</v>
      </c>
      <c r="C18999" s="28">
        <v>6.2389437779153298E-15</v>
      </c>
      <c r="D18999">
        <v>0.167288835614192</v>
      </c>
      <c r="E18999">
        <v>1</v>
      </c>
    </row>
    <row r="19000" spans="1:5" x14ac:dyDescent="0.25">
      <c r="A19000" t="s">
        <v>29742</v>
      </c>
      <c r="B19000" s="28">
        <v>1.5254163889881099E-12</v>
      </c>
      <c r="C19000" s="28">
        <v>1.5254163889881099E-12</v>
      </c>
      <c r="D19000">
        <v>0.197577280293595</v>
      </c>
      <c r="E19000">
        <v>1</v>
      </c>
    </row>
    <row r="19001" spans="1:5" x14ac:dyDescent="0.25">
      <c r="A19001" t="s">
        <v>29743</v>
      </c>
      <c r="B19001" s="28">
        <v>5.3066906238512201E-16</v>
      </c>
      <c r="C19001" s="28">
        <v>5.3066906238512201E-16</v>
      </c>
      <c r="D19001">
        <v>0.10578887072646501</v>
      </c>
      <c r="E19001">
        <v>1</v>
      </c>
    </row>
    <row r="19002" spans="1:5" x14ac:dyDescent="0.25">
      <c r="A19002" t="s">
        <v>29744</v>
      </c>
      <c r="B19002" s="28">
        <v>2.0365058247588902E-15</v>
      </c>
      <c r="C19002" s="28">
        <v>1.9497275603937902E-15</v>
      </c>
      <c r="D19002">
        <v>8.9662626821346E-2</v>
      </c>
      <c r="E19002">
        <v>1</v>
      </c>
    </row>
    <row r="19003" spans="1:5" x14ac:dyDescent="0.25">
      <c r="A19003" t="s">
        <v>29745</v>
      </c>
      <c r="B19003" s="28">
        <v>1.47398417639929E-13</v>
      </c>
      <c r="C19003" s="28">
        <v>6.7716138074540006E-17</v>
      </c>
      <c r="D19003">
        <v>0.21878673064248899</v>
      </c>
      <c r="E19003">
        <v>1</v>
      </c>
    </row>
    <row r="19004" spans="1:5" x14ac:dyDescent="0.25">
      <c r="A19004" t="s">
        <v>29746</v>
      </c>
      <c r="B19004" s="28">
        <v>4.6862894947904698E-16</v>
      </c>
      <c r="C19004" s="28">
        <v>4.6862894947904698E-16</v>
      </c>
      <c r="D19004">
        <v>0.185141883517176</v>
      </c>
      <c r="E19004">
        <v>1</v>
      </c>
    </row>
    <row r="19005" spans="1:5" x14ac:dyDescent="0.25">
      <c r="A19005" t="s">
        <v>10320</v>
      </c>
      <c r="B19005" s="28">
        <v>1.02841387288402E-19</v>
      </c>
      <c r="C19005" s="28">
        <v>1.02841387288402E-19</v>
      </c>
      <c r="D19005">
        <v>0.19010960911510499</v>
      </c>
      <c r="E19005">
        <v>1</v>
      </c>
    </row>
    <row r="19006" spans="1:5" x14ac:dyDescent="0.25">
      <c r="A19006" t="s">
        <v>29747</v>
      </c>
      <c r="B19006" s="28">
        <v>2.19959943238816E-12</v>
      </c>
      <c r="C19006" s="28">
        <v>1.14342369042716E-12</v>
      </c>
      <c r="D19006">
        <v>0.19055909287942599</v>
      </c>
      <c r="E19006">
        <v>1</v>
      </c>
    </row>
    <row r="19007" spans="1:5" x14ac:dyDescent="0.25">
      <c r="A19007" t="s">
        <v>29748</v>
      </c>
      <c r="B19007" s="28">
        <v>6.9900440467414802E-15</v>
      </c>
      <c r="C19007" s="28">
        <v>6.9900440467414802E-15</v>
      </c>
      <c r="D19007">
        <v>0.118035782298679</v>
      </c>
      <c r="E19007">
        <v>1</v>
      </c>
    </row>
    <row r="19008" spans="1:5" x14ac:dyDescent="0.25">
      <c r="A19008" t="s">
        <v>29749</v>
      </c>
      <c r="B19008" s="28">
        <v>8.8604568070779496E-16</v>
      </c>
      <c r="C19008" s="28">
        <v>8.8604568070779496E-16</v>
      </c>
      <c r="D19008">
        <v>0.14650015181984499</v>
      </c>
      <c r="E19008">
        <v>1</v>
      </c>
    </row>
    <row r="19009" spans="1:5" x14ac:dyDescent="0.25">
      <c r="A19009" t="s">
        <v>29750</v>
      </c>
      <c r="B19009" s="28">
        <v>1.9006312217800398E-15</v>
      </c>
      <c r="C19009" s="28">
        <v>1.9006312217800398E-15</v>
      </c>
      <c r="D19009">
        <v>9.0122920796342001E-2</v>
      </c>
      <c r="E19009">
        <v>1</v>
      </c>
    </row>
    <row r="19010" spans="1:5" x14ac:dyDescent="0.25">
      <c r="A19010" t="s">
        <v>29751</v>
      </c>
      <c r="B19010" s="28">
        <v>4.0276816583776197E-15</v>
      </c>
      <c r="C19010" s="28">
        <v>3.17242514120598E-15</v>
      </c>
      <c r="D19010">
        <v>0.116015630313358</v>
      </c>
      <c r="E19010">
        <v>1</v>
      </c>
    </row>
    <row r="19011" spans="1:5" x14ac:dyDescent="0.25">
      <c r="A19011" t="s">
        <v>29752</v>
      </c>
      <c r="B19011" s="28">
        <v>3.4621464462984902E-17</v>
      </c>
      <c r="C19011" s="28">
        <v>3.4621464462984902E-17</v>
      </c>
      <c r="D19011">
        <v>0.12237535480030901</v>
      </c>
      <c r="E19011">
        <v>1</v>
      </c>
    </row>
    <row r="19012" spans="1:5" x14ac:dyDescent="0.25">
      <c r="A19012" t="s">
        <v>29753</v>
      </c>
      <c r="B19012" s="28">
        <v>4.7978042994356599E-15</v>
      </c>
      <c r="C19012" s="28">
        <v>4.7978042994356599E-15</v>
      </c>
      <c r="D19012">
        <v>9.6599797314542393E-2</v>
      </c>
      <c r="E19012">
        <v>1</v>
      </c>
    </row>
    <row r="19013" spans="1:5" x14ac:dyDescent="0.25">
      <c r="A19013" t="s">
        <v>29754</v>
      </c>
      <c r="B19013" s="28">
        <v>2.30570347574993E-15</v>
      </c>
      <c r="C19013" s="28">
        <v>2.30570347574993E-15</v>
      </c>
      <c r="D19013" s="28">
        <v>4.9319031743985501E-14</v>
      </c>
      <c r="E19013">
        <v>1</v>
      </c>
    </row>
    <row r="19014" spans="1:5" x14ac:dyDescent="0.25">
      <c r="A19014" t="s">
        <v>29755</v>
      </c>
      <c r="B19014" s="28">
        <v>2.0495788494350801E-16</v>
      </c>
      <c r="C19014" s="28">
        <v>2.0495788494350801E-16</v>
      </c>
      <c r="D19014">
        <v>0.160388083932574</v>
      </c>
      <c r="E19014">
        <v>1</v>
      </c>
    </row>
    <row r="19015" spans="1:5" x14ac:dyDescent="0.25">
      <c r="A19015" t="s">
        <v>29756</v>
      </c>
      <c r="B19015" s="28">
        <v>1.44048213148004E-15</v>
      </c>
      <c r="C19015" s="28">
        <v>1.44048213148004E-15</v>
      </c>
      <c r="D19015">
        <v>0.10271944285482</v>
      </c>
      <c r="E19015">
        <v>1</v>
      </c>
    </row>
    <row r="19016" spans="1:5" x14ac:dyDescent="0.25">
      <c r="A19016" t="s">
        <v>29757</v>
      </c>
      <c r="B19016" s="28">
        <v>4.3085012338993802E-16</v>
      </c>
      <c r="C19016" s="28">
        <v>4.3085012338993802E-16</v>
      </c>
      <c r="D19016">
        <v>8.82330136372734E-2</v>
      </c>
      <c r="E19016">
        <v>1</v>
      </c>
    </row>
    <row r="19017" spans="1:5" x14ac:dyDescent="0.25">
      <c r="A19017" t="s">
        <v>29758</v>
      </c>
      <c r="B19017" s="28">
        <v>1.4699757226160499E-13</v>
      </c>
      <c r="C19017" s="28">
        <v>1.4699757226160499E-13</v>
      </c>
      <c r="D19017">
        <v>0.200878634408162</v>
      </c>
      <c r="E19017">
        <v>1</v>
      </c>
    </row>
    <row r="19018" spans="1:5" x14ac:dyDescent="0.25">
      <c r="A19018" t="s">
        <v>29759</v>
      </c>
      <c r="B19018" s="28">
        <v>1.8603225598459401E-16</v>
      </c>
      <c r="C19018" s="28">
        <v>1.8603225598459401E-16</v>
      </c>
      <c r="D19018">
        <v>0.10746150137944201</v>
      </c>
      <c r="E19018">
        <v>1</v>
      </c>
    </row>
    <row r="19019" spans="1:5" x14ac:dyDescent="0.25">
      <c r="A19019" t="s">
        <v>29760</v>
      </c>
      <c r="B19019" s="28">
        <v>3.4209497113781299E-15</v>
      </c>
      <c r="C19019" s="28">
        <v>3.4209497113781299E-15</v>
      </c>
      <c r="D19019">
        <v>0.121557481117631</v>
      </c>
      <c r="E19019">
        <v>1</v>
      </c>
    </row>
    <row r="19020" spans="1:5" x14ac:dyDescent="0.25">
      <c r="A19020" t="s">
        <v>29761</v>
      </c>
      <c r="B19020" s="28">
        <v>3.6817771960122602E-15</v>
      </c>
      <c r="C19020" s="28">
        <v>3.6817771960122602E-15</v>
      </c>
      <c r="D19020">
        <v>7.2428866825193297E-2</v>
      </c>
      <c r="E19020">
        <v>1</v>
      </c>
    </row>
    <row r="19021" spans="1:5" x14ac:dyDescent="0.25">
      <c r="A19021" t="s">
        <v>29762</v>
      </c>
      <c r="B19021" s="28">
        <v>1.0370154817083501E-14</v>
      </c>
      <c r="C19021" s="28">
        <v>1.0370154817083501E-14</v>
      </c>
      <c r="D19021">
        <v>0.159638020516641</v>
      </c>
      <c r="E19021">
        <v>1</v>
      </c>
    </row>
    <row r="19022" spans="1:5" x14ac:dyDescent="0.25">
      <c r="A19022" t="s">
        <v>29763</v>
      </c>
      <c r="B19022" s="28">
        <v>5.0977879836381396E-15</v>
      </c>
      <c r="C19022" s="28">
        <v>1.75054252705718E-15</v>
      </c>
      <c r="D19022">
        <v>0.16973271749734201</v>
      </c>
      <c r="E19022">
        <v>1</v>
      </c>
    </row>
    <row r="19023" spans="1:5" x14ac:dyDescent="0.25">
      <c r="A19023" t="s">
        <v>29764</v>
      </c>
      <c r="B19023" s="28">
        <v>1.01800026425361E-14</v>
      </c>
      <c r="C19023" s="28">
        <v>1.01800026425361E-14</v>
      </c>
      <c r="D19023">
        <v>0.160847918347963</v>
      </c>
      <c r="E19023">
        <v>1</v>
      </c>
    </row>
    <row r="19024" spans="1:5" x14ac:dyDescent="0.25">
      <c r="A19024" t="s">
        <v>29765</v>
      </c>
      <c r="B19024" s="28">
        <v>9.6807236954886895E-13</v>
      </c>
      <c r="C19024" s="28">
        <v>9.6807236954886895E-13</v>
      </c>
      <c r="D19024">
        <v>0.191398699245791</v>
      </c>
      <c r="E19024">
        <v>1</v>
      </c>
    </row>
    <row r="19025" spans="1:5" x14ac:dyDescent="0.25">
      <c r="A19025" t="s">
        <v>29766</v>
      </c>
      <c r="B19025" s="28">
        <v>1.7174348517092499E-14</v>
      </c>
      <c r="C19025" s="28">
        <v>4.3227312469468201E-15</v>
      </c>
      <c r="D19025">
        <v>0.17229526292747999</v>
      </c>
      <c r="E19025">
        <v>1</v>
      </c>
    </row>
    <row r="19026" spans="1:5" x14ac:dyDescent="0.25">
      <c r="A19026" t="s">
        <v>29767</v>
      </c>
      <c r="B19026" s="28">
        <v>3.0728730981938701E-14</v>
      </c>
      <c r="C19026" s="28">
        <v>3.0728730981938701E-14</v>
      </c>
      <c r="D19026">
        <v>0.202621265122261</v>
      </c>
      <c r="E19026">
        <v>1</v>
      </c>
    </row>
    <row r="19027" spans="1:5" x14ac:dyDescent="0.25">
      <c r="A19027" t="s">
        <v>29768</v>
      </c>
      <c r="B19027" s="28">
        <v>2.8499254900606801E-15</v>
      </c>
      <c r="C19027" s="28">
        <v>2.8499254900606801E-15</v>
      </c>
      <c r="D19027">
        <v>0.17699425713558201</v>
      </c>
      <c r="E19027">
        <v>1</v>
      </c>
    </row>
    <row r="19028" spans="1:5" x14ac:dyDescent="0.25">
      <c r="A19028" t="s">
        <v>29769</v>
      </c>
      <c r="B19028" s="28">
        <v>7.4818535609724896E-15</v>
      </c>
      <c r="C19028" s="28">
        <v>1.9115026164364502E-15</v>
      </c>
      <c r="D19028">
        <v>0.15739985088203601</v>
      </c>
      <c r="E19028">
        <v>1</v>
      </c>
    </row>
    <row r="19029" spans="1:5" x14ac:dyDescent="0.25">
      <c r="A19029" t="s">
        <v>29770</v>
      </c>
      <c r="B19029" s="28">
        <v>4.6566482463815597E-15</v>
      </c>
      <c r="C19029" s="28">
        <v>1.9854649779332499E-15</v>
      </c>
      <c r="D19029">
        <v>0.14416301128855499</v>
      </c>
      <c r="E19029">
        <v>1</v>
      </c>
    </row>
    <row r="19030" spans="1:5" x14ac:dyDescent="0.25">
      <c r="A19030" t="s">
        <v>29771</v>
      </c>
      <c r="B19030" s="28">
        <v>7.4971736725201393E-12</v>
      </c>
      <c r="C19030" s="28">
        <v>1.6865227450532901E-15</v>
      </c>
      <c r="D19030">
        <v>0.23381646083774901</v>
      </c>
      <c r="E19030">
        <v>1</v>
      </c>
    </row>
    <row r="19031" spans="1:5" x14ac:dyDescent="0.25">
      <c r="A19031" t="s">
        <v>29772</v>
      </c>
      <c r="B19031" s="28">
        <v>1.49390480596814E-14</v>
      </c>
      <c r="C19031" s="28">
        <v>1.49390480596814E-14</v>
      </c>
      <c r="D19031">
        <v>0.133395618657355</v>
      </c>
      <c r="E19031">
        <v>1</v>
      </c>
    </row>
    <row r="19032" spans="1:5" x14ac:dyDescent="0.25">
      <c r="A19032" t="s">
        <v>29773</v>
      </c>
      <c r="B19032" s="28">
        <v>4.6890016311818398E-15</v>
      </c>
      <c r="C19032" t="s">
        <v>10310</v>
      </c>
      <c r="D19032" t="s">
        <v>10310</v>
      </c>
      <c r="E19032">
        <v>1</v>
      </c>
    </row>
    <row r="19033" spans="1:5" x14ac:dyDescent="0.25">
      <c r="A19033" t="s">
        <v>10313</v>
      </c>
      <c r="B19033" s="28">
        <v>6.0916109838202301E-20</v>
      </c>
      <c r="C19033" s="28">
        <v>6.0916109838202301E-20</v>
      </c>
      <c r="D19033">
        <v>0.165384860372741</v>
      </c>
      <c r="E19033">
        <v>1</v>
      </c>
    </row>
    <row r="19034" spans="1:5" x14ac:dyDescent="0.25">
      <c r="A19034" t="s">
        <v>29774</v>
      </c>
      <c r="B19034" s="28">
        <v>5.2978896415248798E-15</v>
      </c>
      <c r="C19034" s="28">
        <v>1.4019711192023301E-15</v>
      </c>
      <c r="D19034">
        <v>0.12183845005548</v>
      </c>
      <c r="E19034">
        <v>1</v>
      </c>
    </row>
    <row r="19035" spans="1:5" x14ac:dyDescent="0.25">
      <c r="A19035" t="s">
        <v>29775</v>
      </c>
      <c r="B19035" s="28">
        <v>2.3473123096921899E-15</v>
      </c>
      <c r="C19035" s="28">
        <v>2.3473123096921899E-15</v>
      </c>
      <c r="D19035">
        <v>7.6792810367742201E-2</v>
      </c>
      <c r="E19035">
        <v>1</v>
      </c>
    </row>
    <row r="19036" spans="1:5" x14ac:dyDescent="0.25">
      <c r="A19036" t="s">
        <v>29776</v>
      </c>
      <c r="B19036" s="28">
        <v>4.2480820991098902E-15</v>
      </c>
      <c r="C19036" s="28">
        <v>1.7421184509203E-15</v>
      </c>
      <c r="D19036">
        <v>0.124941950178611</v>
      </c>
      <c r="E19036">
        <v>1</v>
      </c>
    </row>
    <row r="19037" spans="1:5" x14ac:dyDescent="0.25">
      <c r="A19037" t="s">
        <v>29777</v>
      </c>
      <c r="B19037" s="28">
        <v>1.9777706207148098E-15</v>
      </c>
      <c r="C19037" s="28">
        <v>1.62846824305911E-16</v>
      </c>
      <c r="D19037">
        <v>0.12814143611058901</v>
      </c>
      <c r="E19037">
        <v>1</v>
      </c>
    </row>
    <row r="19038" spans="1:5" x14ac:dyDescent="0.25">
      <c r="A19038" t="s">
        <v>29778</v>
      </c>
      <c r="B19038" s="28">
        <v>1.8573307407662699E-15</v>
      </c>
      <c r="C19038" s="28">
        <v>1.8573307407662699E-15</v>
      </c>
      <c r="D19038">
        <v>9.6704756845512704E-2</v>
      </c>
      <c r="E19038">
        <v>1</v>
      </c>
    </row>
    <row r="19039" spans="1:5" x14ac:dyDescent="0.25">
      <c r="A19039" t="s">
        <v>29779</v>
      </c>
      <c r="B19039" s="28">
        <v>7.0886418292968098E-16</v>
      </c>
      <c r="C19039" s="28">
        <v>7.0886418292968098E-16</v>
      </c>
      <c r="D19039">
        <v>0.16552040229465301</v>
      </c>
      <c r="E19039">
        <v>1</v>
      </c>
    </row>
    <row r="19040" spans="1:5" x14ac:dyDescent="0.25">
      <c r="A19040" t="s">
        <v>29780</v>
      </c>
      <c r="B19040" s="28">
        <v>4.3621291192239801E-15</v>
      </c>
      <c r="C19040" s="28">
        <v>4.3621291192239801E-15</v>
      </c>
      <c r="D19040">
        <v>0.166265462049933</v>
      </c>
      <c r="E19040">
        <v>1</v>
      </c>
    </row>
    <row r="19041" spans="1:5" x14ac:dyDescent="0.25">
      <c r="A19041" t="s">
        <v>29781</v>
      </c>
      <c r="B19041" s="28">
        <v>5.3928801777875302E-13</v>
      </c>
      <c r="C19041" s="28">
        <v>1.4612278439045201E-14</v>
      </c>
      <c r="D19041">
        <v>0.19569605293213399</v>
      </c>
      <c r="E19041">
        <v>1</v>
      </c>
    </row>
    <row r="19042" spans="1:5" x14ac:dyDescent="0.25">
      <c r="A19042" t="s">
        <v>29782</v>
      </c>
      <c r="B19042" s="28">
        <v>5.3666262438566101E-15</v>
      </c>
      <c r="C19042" s="28">
        <v>4.11243012036815E-15</v>
      </c>
      <c r="D19042">
        <v>0.146015484963017</v>
      </c>
      <c r="E19042">
        <v>1</v>
      </c>
    </row>
    <row r="19043" spans="1:5" x14ac:dyDescent="0.25">
      <c r="A19043" t="s">
        <v>29783</v>
      </c>
      <c r="B19043" s="28">
        <v>1.5473687338447898E-14</v>
      </c>
      <c r="C19043" s="28">
        <v>1.20697064219598E-15</v>
      </c>
      <c r="D19043" s="28">
        <v>9.5768747985311095E-13</v>
      </c>
      <c r="E19043">
        <v>1</v>
      </c>
    </row>
    <row r="19044" spans="1:5" x14ac:dyDescent="0.25">
      <c r="A19044" t="s">
        <v>29784</v>
      </c>
      <c r="B19044" s="28">
        <v>3.59733214332816E-15</v>
      </c>
      <c r="C19044" s="28">
        <v>3.59733214332816E-15</v>
      </c>
      <c r="D19044">
        <v>0.11286380522886599</v>
      </c>
      <c r="E19044">
        <v>1</v>
      </c>
    </row>
    <row r="19045" spans="1:5" x14ac:dyDescent="0.25">
      <c r="A19045" t="s">
        <v>29785</v>
      </c>
      <c r="B19045" s="28">
        <v>1.1435017845466E-14</v>
      </c>
      <c r="C19045" s="28">
        <v>1.1435017845466E-14</v>
      </c>
      <c r="D19045" s="28">
        <v>2.5662086270966898E-11</v>
      </c>
      <c r="E19045">
        <v>1</v>
      </c>
    </row>
    <row r="19046" spans="1:5" x14ac:dyDescent="0.25">
      <c r="A19046" t="s">
        <v>29786</v>
      </c>
      <c r="B19046" s="28">
        <v>6.7285971290251898E-15</v>
      </c>
      <c r="C19046" s="28">
        <v>1.95089331319356E-15</v>
      </c>
      <c r="D19046">
        <v>0.15561623361882501</v>
      </c>
      <c r="E19046">
        <v>1</v>
      </c>
    </row>
    <row r="19047" spans="1:5" x14ac:dyDescent="0.25">
      <c r="A19047" t="s">
        <v>29787</v>
      </c>
      <c r="B19047" s="28">
        <v>4.1430347909367102E-14</v>
      </c>
      <c r="C19047" s="28">
        <v>2.5074563141067701E-14</v>
      </c>
      <c r="D19047">
        <v>0.19254309662832</v>
      </c>
      <c r="E19047">
        <v>1</v>
      </c>
    </row>
    <row r="19048" spans="1:5" x14ac:dyDescent="0.25">
      <c r="A19048" t="s">
        <v>29788</v>
      </c>
      <c r="B19048" s="28">
        <v>3.4970907732155598E-14</v>
      </c>
      <c r="C19048" t="s">
        <v>10310</v>
      </c>
      <c r="D19048" t="s">
        <v>10310</v>
      </c>
      <c r="E19048">
        <v>1</v>
      </c>
    </row>
    <row r="19049" spans="1:5" x14ac:dyDescent="0.25">
      <c r="A19049" t="s">
        <v>29789</v>
      </c>
      <c r="B19049" s="28">
        <v>8.1685881985530698E-16</v>
      </c>
      <c r="C19049" s="28">
        <v>8.1685881985530698E-16</v>
      </c>
      <c r="D19049">
        <v>9.6459885319904695E-2</v>
      </c>
      <c r="E19049">
        <v>1</v>
      </c>
    </row>
    <row r="19050" spans="1:5" x14ac:dyDescent="0.25">
      <c r="A19050" t="s">
        <v>29790</v>
      </c>
      <c r="B19050" s="28">
        <v>1.2431807442310901E-15</v>
      </c>
      <c r="C19050" s="28">
        <v>1.2431807442310901E-15</v>
      </c>
      <c r="D19050">
        <v>0.11219496955194901</v>
      </c>
      <c r="E19050">
        <v>1</v>
      </c>
    </row>
    <row r="19051" spans="1:5" x14ac:dyDescent="0.25">
      <c r="A19051" t="s">
        <v>29791</v>
      </c>
      <c r="B19051" s="28">
        <v>2.0837450668683898E-14</v>
      </c>
      <c r="C19051" s="28">
        <v>2.0837450668683898E-14</v>
      </c>
      <c r="D19051">
        <v>0.17531849021565499</v>
      </c>
      <c r="E19051">
        <v>1</v>
      </c>
    </row>
    <row r="19052" spans="1:5" x14ac:dyDescent="0.25">
      <c r="A19052" t="s">
        <v>29792</v>
      </c>
      <c r="B19052" s="28">
        <v>6.0424812554020399E-15</v>
      </c>
      <c r="C19052" s="28">
        <v>2.9676436158378701E-15</v>
      </c>
      <c r="D19052" s="28">
        <v>1.03741733020886E-13</v>
      </c>
      <c r="E19052">
        <v>1</v>
      </c>
    </row>
    <row r="19053" spans="1:5" x14ac:dyDescent="0.25">
      <c r="A19053" t="s">
        <v>29793</v>
      </c>
      <c r="B19053" s="28">
        <v>8.6303635268005895E-15</v>
      </c>
      <c r="C19053" s="28">
        <v>2.0467196907207301E-15</v>
      </c>
      <c r="D19053">
        <v>0.13406377492392199</v>
      </c>
      <c r="E19053">
        <v>1</v>
      </c>
    </row>
    <row r="19054" spans="1:5" x14ac:dyDescent="0.25">
      <c r="A19054" t="s">
        <v>29794</v>
      </c>
      <c r="B19054" s="28">
        <v>1.26906794614946E-15</v>
      </c>
      <c r="C19054" s="28">
        <v>1.26906794614946E-15</v>
      </c>
      <c r="D19054">
        <v>0.159529767256057</v>
      </c>
      <c r="E19054">
        <v>1</v>
      </c>
    </row>
    <row r="19055" spans="1:5" x14ac:dyDescent="0.25">
      <c r="A19055" t="s">
        <v>29795</v>
      </c>
      <c r="B19055" s="28">
        <v>1.9344383114747198E-14</v>
      </c>
      <c r="C19055" s="28">
        <v>1.73840567565937E-15</v>
      </c>
      <c r="D19055">
        <v>0.18479384234393301</v>
      </c>
      <c r="E19055">
        <v>1</v>
      </c>
    </row>
    <row r="19056" spans="1:5" x14ac:dyDescent="0.25">
      <c r="A19056" t="s">
        <v>29796</v>
      </c>
      <c r="B19056" s="28">
        <v>9.3786755837591293E-15</v>
      </c>
      <c r="C19056" s="28">
        <v>9.3786755837591293E-15</v>
      </c>
      <c r="D19056">
        <v>0.20876621700019399</v>
      </c>
      <c r="E19056">
        <v>1</v>
      </c>
    </row>
    <row r="19057" spans="1:5" x14ac:dyDescent="0.25">
      <c r="A19057" t="s">
        <v>29797</v>
      </c>
      <c r="B19057" s="28">
        <v>3.0600242010776901E-15</v>
      </c>
      <c r="C19057" s="28">
        <v>1.7632720206831701E-15</v>
      </c>
      <c r="D19057" s="28">
        <v>8.4759712786415599E-14</v>
      </c>
      <c r="E19057">
        <v>1</v>
      </c>
    </row>
    <row r="19058" spans="1:5" x14ac:dyDescent="0.25">
      <c r="A19058" t="s">
        <v>29798</v>
      </c>
      <c r="B19058" s="28">
        <v>4.2688967378491003E-14</v>
      </c>
      <c r="C19058" s="28">
        <v>4.2688967378491003E-14</v>
      </c>
      <c r="D19058">
        <v>0.18195665807585601</v>
      </c>
      <c r="E19058">
        <v>1</v>
      </c>
    </row>
    <row r="19059" spans="1:5" x14ac:dyDescent="0.25">
      <c r="A19059" t="s">
        <v>29799</v>
      </c>
      <c r="B19059" s="28">
        <v>5.5408327481467597E-13</v>
      </c>
      <c r="C19059" s="28">
        <v>2.1825971386047499E-14</v>
      </c>
      <c r="D19059">
        <v>0.212940056993138</v>
      </c>
      <c r="E19059">
        <v>1</v>
      </c>
    </row>
    <row r="19060" spans="1:5" x14ac:dyDescent="0.25">
      <c r="A19060" t="s">
        <v>29800</v>
      </c>
      <c r="B19060" s="28">
        <v>5.31236031090335E-16</v>
      </c>
      <c r="C19060" s="28">
        <v>5.31236031090335E-16</v>
      </c>
      <c r="D19060">
        <v>0.11303320000769899</v>
      </c>
      <c r="E19060">
        <v>1</v>
      </c>
    </row>
    <row r="19061" spans="1:5" x14ac:dyDescent="0.25">
      <c r="A19061" t="s">
        <v>29801</v>
      </c>
      <c r="B19061" s="28">
        <v>1.2522240712793499E-16</v>
      </c>
      <c r="C19061" s="28">
        <v>1.2522240712793499E-16</v>
      </c>
      <c r="D19061">
        <v>0.191929665645206</v>
      </c>
      <c r="E19061">
        <v>1</v>
      </c>
    </row>
    <row r="19062" spans="1:5" x14ac:dyDescent="0.25">
      <c r="A19062" t="s">
        <v>29802</v>
      </c>
      <c r="B19062" s="28">
        <v>6.3118647806549201E-13</v>
      </c>
      <c r="C19062" s="28">
        <v>8.9248680918509002E-15</v>
      </c>
      <c r="D19062">
        <v>0.20870229131458001</v>
      </c>
      <c r="E19062">
        <v>1</v>
      </c>
    </row>
    <row r="19063" spans="1:5" x14ac:dyDescent="0.25">
      <c r="A19063" t="s">
        <v>29803</v>
      </c>
      <c r="B19063" s="28">
        <v>8.4983396489228207E-15</v>
      </c>
      <c r="C19063" s="28">
        <v>8.4983396489228207E-15</v>
      </c>
      <c r="D19063">
        <v>0.15928388408604399</v>
      </c>
      <c r="E19063">
        <v>1</v>
      </c>
    </row>
    <row r="19064" spans="1:5" x14ac:dyDescent="0.25">
      <c r="A19064" t="s">
        <v>29804</v>
      </c>
      <c r="B19064" s="28">
        <v>2.3404996202234698E-15</v>
      </c>
      <c r="C19064" s="28">
        <v>2.3404996202234698E-15</v>
      </c>
      <c r="D19064">
        <v>0.10497338252737499</v>
      </c>
      <c r="E19064">
        <v>1</v>
      </c>
    </row>
    <row r="19065" spans="1:5" x14ac:dyDescent="0.25">
      <c r="A19065" t="s">
        <v>29805</v>
      </c>
      <c r="B19065" s="28">
        <v>1.0455412572019699E-15</v>
      </c>
      <c r="C19065" s="28">
        <v>1.0455412572019699E-15</v>
      </c>
      <c r="D19065">
        <v>0.12697330751164401</v>
      </c>
      <c r="E19065">
        <v>1</v>
      </c>
    </row>
    <row r="19066" spans="1:5" x14ac:dyDescent="0.25">
      <c r="A19066" t="s">
        <v>29806</v>
      </c>
      <c r="B19066" s="28">
        <v>2.9435211135925499E-13</v>
      </c>
      <c r="C19066" s="28">
        <v>2.9435211135925499E-13</v>
      </c>
      <c r="D19066">
        <v>8.1798244706834999E-2</v>
      </c>
      <c r="E19066">
        <v>1</v>
      </c>
    </row>
    <row r="19067" spans="1:5" x14ac:dyDescent="0.25">
      <c r="A19067" t="s">
        <v>29807</v>
      </c>
      <c r="B19067" s="28">
        <v>3.16923702592033E-15</v>
      </c>
      <c r="C19067" s="28">
        <v>1.9536411004165001E-15</v>
      </c>
      <c r="D19067">
        <v>0.15719831344978999</v>
      </c>
      <c r="E19067">
        <v>1</v>
      </c>
    </row>
    <row r="19068" spans="1:5" x14ac:dyDescent="0.25">
      <c r="A19068" t="s">
        <v>29808</v>
      </c>
      <c r="B19068" s="28">
        <v>7.1782206321228495E-14</v>
      </c>
      <c r="C19068" s="28">
        <v>1.77044813410607E-14</v>
      </c>
      <c r="D19068">
        <v>0.18393255048855001</v>
      </c>
      <c r="E19068">
        <v>1</v>
      </c>
    </row>
    <row r="19069" spans="1:5" x14ac:dyDescent="0.25">
      <c r="A19069" t="s">
        <v>10852</v>
      </c>
      <c r="B19069" s="28">
        <v>8.4085337102079204E-18</v>
      </c>
      <c r="C19069" s="28">
        <v>8.4085337102079204E-18</v>
      </c>
      <c r="D19069">
        <v>0.19308807625042601</v>
      </c>
      <c r="E19069">
        <v>1</v>
      </c>
    </row>
    <row r="19070" spans="1:5" x14ac:dyDescent="0.25">
      <c r="A19070" t="s">
        <v>29809</v>
      </c>
      <c r="B19070" s="28">
        <v>5.4615791304776198E-15</v>
      </c>
      <c r="C19070" s="28">
        <v>5.4615791304776198E-15</v>
      </c>
      <c r="D19070">
        <v>0.15913218213595401</v>
      </c>
      <c r="E19070">
        <v>1</v>
      </c>
    </row>
    <row r="19071" spans="1:5" x14ac:dyDescent="0.25">
      <c r="A19071" t="s">
        <v>29810</v>
      </c>
      <c r="B19071" s="28">
        <v>2.63100275819394E-13</v>
      </c>
      <c r="C19071" s="28">
        <v>4.2409296005976703E-15</v>
      </c>
      <c r="D19071">
        <v>0.20656182167099901</v>
      </c>
      <c r="E19071">
        <v>1</v>
      </c>
    </row>
    <row r="19072" spans="1:5" x14ac:dyDescent="0.25">
      <c r="A19072" t="s">
        <v>29811</v>
      </c>
      <c r="B19072" s="28">
        <v>3.00346331967312E-15</v>
      </c>
      <c r="C19072" s="28">
        <v>3.00346331967312E-15</v>
      </c>
      <c r="D19072">
        <v>0.103078173049559</v>
      </c>
      <c r="E19072">
        <v>1</v>
      </c>
    </row>
    <row r="19073" spans="1:5" x14ac:dyDescent="0.25">
      <c r="A19073" t="s">
        <v>29812</v>
      </c>
      <c r="B19073" s="28">
        <v>8.42854264736852E-15</v>
      </c>
      <c r="C19073" s="28">
        <v>8.42854264736852E-15</v>
      </c>
      <c r="D19073">
        <v>9.8027227049055393E-2</v>
      </c>
      <c r="E19073">
        <v>1</v>
      </c>
    </row>
    <row r="19074" spans="1:5" x14ac:dyDescent="0.25">
      <c r="A19074" t="s">
        <v>29813</v>
      </c>
      <c r="B19074" s="28">
        <v>9.1354740965526105E-14</v>
      </c>
      <c r="C19074" s="28">
        <v>9.1354740965526105E-14</v>
      </c>
      <c r="D19074">
        <v>0.19254598853458599</v>
      </c>
      <c r="E19074">
        <v>1</v>
      </c>
    </row>
    <row r="19075" spans="1:5" x14ac:dyDescent="0.25">
      <c r="A19075" t="s">
        <v>29814</v>
      </c>
      <c r="B19075" s="28">
        <v>1.29723857026304E-15</v>
      </c>
      <c r="C19075" s="28">
        <v>1.29723857026304E-15</v>
      </c>
      <c r="D19075">
        <v>0.161241154077543</v>
      </c>
      <c r="E19075">
        <v>1</v>
      </c>
    </row>
    <row r="19076" spans="1:5" x14ac:dyDescent="0.25">
      <c r="A19076" t="s">
        <v>29815</v>
      </c>
      <c r="B19076" s="28">
        <v>2.7073602064439502E-15</v>
      </c>
      <c r="C19076" s="28">
        <v>2.7073602064439502E-15</v>
      </c>
      <c r="D19076">
        <v>0.16185675383759801</v>
      </c>
      <c r="E19076">
        <v>1</v>
      </c>
    </row>
    <row r="19077" spans="1:5" x14ac:dyDescent="0.25">
      <c r="A19077" t="s">
        <v>29816</v>
      </c>
      <c r="B19077" s="28">
        <v>2.6835113572463799E-14</v>
      </c>
      <c r="C19077" s="28">
        <v>2.6835113572463799E-14</v>
      </c>
      <c r="D19077">
        <v>0.19137266657020899</v>
      </c>
      <c r="E19077">
        <v>1</v>
      </c>
    </row>
    <row r="19078" spans="1:5" x14ac:dyDescent="0.25">
      <c r="A19078" t="s">
        <v>29817</v>
      </c>
      <c r="B19078" s="28">
        <v>4.7655157949620701E-15</v>
      </c>
      <c r="C19078" s="28">
        <v>1.64233501368505E-15</v>
      </c>
      <c r="D19078">
        <v>0.180308415057605</v>
      </c>
      <c r="E19078">
        <v>1</v>
      </c>
    </row>
    <row r="19079" spans="1:5" x14ac:dyDescent="0.25">
      <c r="A19079" t="s">
        <v>29818</v>
      </c>
      <c r="B19079" s="28">
        <v>7.6126391455938694E-15</v>
      </c>
      <c r="C19079" s="28">
        <v>7.6126391455938694E-15</v>
      </c>
      <c r="D19079">
        <v>0.17653965746610101</v>
      </c>
      <c r="E19079">
        <v>1</v>
      </c>
    </row>
    <row r="19080" spans="1:5" x14ac:dyDescent="0.25">
      <c r="A19080" t="s">
        <v>29819</v>
      </c>
      <c r="B19080" s="28">
        <v>8.5582912926533402E-17</v>
      </c>
      <c r="C19080" s="28">
        <v>8.5582912926533402E-17</v>
      </c>
      <c r="D19080">
        <v>0.154575110536532</v>
      </c>
      <c r="E19080">
        <v>1</v>
      </c>
    </row>
    <row r="19081" spans="1:5" x14ac:dyDescent="0.25">
      <c r="A19081" t="s">
        <v>10830</v>
      </c>
      <c r="B19081" s="28">
        <v>6.6828673585901197E-18</v>
      </c>
      <c r="C19081" s="28">
        <v>6.6828673585901197E-18</v>
      </c>
      <c r="D19081">
        <v>0.13566548529651901</v>
      </c>
      <c r="E19081">
        <v>1</v>
      </c>
    </row>
    <row r="19082" spans="1:5" x14ac:dyDescent="0.25">
      <c r="A19082" t="s">
        <v>29820</v>
      </c>
      <c r="B19082" s="28">
        <v>4.77217041320207E-14</v>
      </c>
      <c r="C19082" s="28">
        <v>5.8692592496535697E-15</v>
      </c>
      <c r="D19082">
        <v>0.16289552875942601</v>
      </c>
      <c r="E19082">
        <v>1</v>
      </c>
    </row>
    <row r="19083" spans="1:5" x14ac:dyDescent="0.25">
      <c r="A19083" t="s">
        <v>29821</v>
      </c>
      <c r="B19083" s="28">
        <v>3.7127866737573397E-15</v>
      </c>
      <c r="C19083" s="28">
        <v>3.7127866737573397E-15</v>
      </c>
      <c r="D19083">
        <v>0.16595092844522899</v>
      </c>
      <c r="E19083">
        <v>1</v>
      </c>
    </row>
    <row r="19084" spans="1:5" x14ac:dyDescent="0.25">
      <c r="A19084" t="s">
        <v>29822</v>
      </c>
      <c r="B19084" s="28">
        <v>1.00076043402384E-17</v>
      </c>
      <c r="C19084" s="28">
        <v>1.00076043402384E-17</v>
      </c>
      <c r="D19084">
        <v>0.13967524301340301</v>
      </c>
      <c r="E19084">
        <v>1</v>
      </c>
    </row>
    <row r="19085" spans="1:5" x14ac:dyDescent="0.25">
      <c r="A19085" t="s">
        <v>29823</v>
      </c>
      <c r="B19085" s="28">
        <v>1.0260485791939599E-15</v>
      </c>
      <c r="C19085" s="28">
        <v>1.0260485791939599E-15</v>
      </c>
      <c r="D19085">
        <v>0.177876993968659</v>
      </c>
      <c r="E19085">
        <v>1</v>
      </c>
    </row>
    <row r="19086" spans="1:5" x14ac:dyDescent="0.25">
      <c r="A19086" t="s">
        <v>29824</v>
      </c>
      <c r="B19086" s="28">
        <v>2.5675131542220501E-10</v>
      </c>
      <c r="C19086" s="28">
        <v>5.4957020498276801E-11</v>
      </c>
      <c r="D19086">
        <v>0.216454400784134</v>
      </c>
      <c r="E19086">
        <v>1</v>
      </c>
    </row>
    <row r="19087" spans="1:5" x14ac:dyDescent="0.25">
      <c r="A19087" t="s">
        <v>29825</v>
      </c>
      <c r="B19087" s="28">
        <v>1.9366975930706002E-15</v>
      </c>
      <c r="C19087" s="28">
        <v>1.9366975930706002E-15</v>
      </c>
      <c r="D19087">
        <v>0.140131596965718</v>
      </c>
      <c r="E19087">
        <v>1</v>
      </c>
    </row>
    <row r="19088" spans="1:5" x14ac:dyDescent="0.25">
      <c r="A19088" t="s">
        <v>29826</v>
      </c>
      <c r="B19088" s="28">
        <v>4.2652345749831303E-15</v>
      </c>
      <c r="C19088" s="28">
        <v>4.2652345749831303E-15</v>
      </c>
      <c r="D19088">
        <v>9.2951944823464402E-2</v>
      </c>
      <c r="E19088">
        <v>1</v>
      </c>
    </row>
    <row r="19089" spans="1:5" x14ac:dyDescent="0.25">
      <c r="A19089" t="s">
        <v>29827</v>
      </c>
      <c r="B19089" s="28">
        <v>8.01971305566475E-15</v>
      </c>
      <c r="C19089" s="28">
        <v>8.01971305566475E-15</v>
      </c>
      <c r="D19089">
        <v>0.156563987306411</v>
      </c>
      <c r="E19089">
        <v>1</v>
      </c>
    </row>
    <row r="19090" spans="1:5" x14ac:dyDescent="0.25">
      <c r="A19090" t="s">
        <v>29828</v>
      </c>
      <c r="B19090" s="28">
        <v>1.6979271067384801E-14</v>
      </c>
      <c r="C19090" s="28">
        <v>2.1059981234536199E-15</v>
      </c>
      <c r="D19090">
        <v>0.16893638229914701</v>
      </c>
      <c r="E19090">
        <v>1</v>
      </c>
    </row>
    <row r="19091" spans="1:5" x14ac:dyDescent="0.25">
      <c r="A19091" t="s">
        <v>29829</v>
      </c>
      <c r="B19091" s="28">
        <v>5.2860148737154798E-16</v>
      </c>
      <c r="C19091" s="28">
        <v>5.2860148737154798E-16</v>
      </c>
      <c r="D19091">
        <v>0.119423532663557</v>
      </c>
      <c r="E19091">
        <v>1</v>
      </c>
    </row>
    <row r="19092" spans="1:5" x14ac:dyDescent="0.25">
      <c r="A19092" t="s">
        <v>29830</v>
      </c>
      <c r="B19092" s="28">
        <v>1.9272489015299501E-15</v>
      </c>
      <c r="C19092" s="28">
        <v>1.9272489015299501E-15</v>
      </c>
      <c r="D19092">
        <v>8.7784141517178699E-2</v>
      </c>
      <c r="E19092">
        <v>1</v>
      </c>
    </row>
    <row r="19093" spans="1:5" x14ac:dyDescent="0.25">
      <c r="A19093" t="s">
        <v>29831</v>
      </c>
      <c r="B19093" s="28">
        <v>6.4815142446500801E-15</v>
      </c>
      <c r="C19093" s="28">
        <v>2.4147479929437098E-15</v>
      </c>
      <c r="D19093">
        <v>0.17396786680333101</v>
      </c>
      <c r="E19093">
        <v>1</v>
      </c>
    </row>
    <row r="19094" spans="1:5" x14ac:dyDescent="0.25">
      <c r="A19094" t="s">
        <v>29832</v>
      </c>
      <c r="B19094" s="28">
        <v>6.1156525652456201E-16</v>
      </c>
      <c r="C19094" t="s">
        <v>10310</v>
      </c>
      <c r="D19094" t="s">
        <v>10310</v>
      </c>
      <c r="E19094">
        <v>1</v>
      </c>
    </row>
    <row r="19095" spans="1:5" x14ac:dyDescent="0.25">
      <c r="A19095" t="s">
        <v>29833</v>
      </c>
      <c r="B19095" s="28">
        <v>4.9421646559673697E-15</v>
      </c>
      <c r="C19095" s="28">
        <v>2.36112314416404E-15</v>
      </c>
      <c r="D19095">
        <v>0.15273237810127899</v>
      </c>
      <c r="E19095">
        <v>1</v>
      </c>
    </row>
    <row r="19096" spans="1:5" x14ac:dyDescent="0.25">
      <c r="A19096" t="s">
        <v>29834</v>
      </c>
      <c r="B19096" s="28">
        <v>9.9100906056386602E-16</v>
      </c>
      <c r="C19096" s="28">
        <v>9.9100906056386602E-16</v>
      </c>
      <c r="D19096">
        <v>0.100824129413202</v>
      </c>
      <c r="E19096">
        <v>1</v>
      </c>
    </row>
    <row r="19097" spans="1:5" x14ac:dyDescent="0.25">
      <c r="A19097" t="s">
        <v>29835</v>
      </c>
      <c r="B19097" s="28">
        <v>2.54896971701524E-15</v>
      </c>
      <c r="C19097" s="28">
        <v>2.54896971701524E-15</v>
      </c>
      <c r="D19097">
        <v>0.129359485058202</v>
      </c>
      <c r="E19097">
        <v>1</v>
      </c>
    </row>
    <row r="19098" spans="1:5" x14ac:dyDescent="0.25">
      <c r="A19098" t="s">
        <v>29836</v>
      </c>
      <c r="B19098" s="28">
        <v>1.0554341987598999E-15</v>
      </c>
      <c r="C19098" t="s">
        <v>10310</v>
      </c>
      <c r="D19098" t="s">
        <v>10310</v>
      </c>
      <c r="E19098">
        <v>1</v>
      </c>
    </row>
    <row r="19099" spans="1:5" x14ac:dyDescent="0.25">
      <c r="A19099" t="s">
        <v>29837</v>
      </c>
      <c r="B19099" s="28">
        <v>3.9481522865051597E-15</v>
      </c>
      <c r="C19099" s="28">
        <v>3.9481522865051597E-15</v>
      </c>
      <c r="D19099">
        <v>0.160519812393391</v>
      </c>
      <c r="E19099">
        <v>1</v>
      </c>
    </row>
    <row r="19100" spans="1:5" x14ac:dyDescent="0.25">
      <c r="A19100" t="s">
        <v>29838</v>
      </c>
      <c r="B19100" s="28">
        <v>2.41368221651571E-15</v>
      </c>
      <c r="C19100" s="28">
        <v>2.41368221651571E-15</v>
      </c>
      <c r="D19100">
        <v>0.177021745160377</v>
      </c>
      <c r="E19100">
        <v>1</v>
      </c>
    </row>
    <row r="19101" spans="1:5" x14ac:dyDescent="0.25">
      <c r="A19101" t="s">
        <v>29839</v>
      </c>
      <c r="B19101" s="28">
        <v>1.5558531588254301E-14</v>
      </c>
      <c r="C19101" s="28">
        <v>1.5558531588254301E-14</v>
      </c>
      <c r="D19101">
        <v>0.18473396664799799</v>
      </c>
      <c r="E19101">
        <v>1</v>
      </c>
    </row>
    <row r="19102" spans="1:5" x14ac:dyDescent="0.25">
      <c r="A19102" t="s">
        <v>29840</v>
      </c>
      <c r="B19102" s="28">
        <v>2.7659581998269401E-15</v>
      </c>
      <c r="C19102" s="28">
        <v>2.7659581998269401E-15</v>
      </c>
      <c r="D19102">
        <v>0.10407721873829601</v>
      </c>
      <c r="E19102">
        <v>1</v>
      </c>
    </row>
    <row r="19103" spans="1:5" x14ac:dyDescent="0.25">
      <c r="A19103" t="s">
        <v>29841</v>
      </c>
      <c r="B19103" s="28">
        <v>1.24692711769834E-14</v>
      </c>
      <c r="C19103" s="28">
        <v>1.24692711769834E-14</v>
      </c>
      <c r="D19103">
        <v>0.13139679298176801</v>
      </c>
      <c r="E19103">
        <v>1</v>
      </c>
    </row>
    <row r="19104" spans="1:5" x14ac:dyDescent="0.25">
      <c r="A19104" t="s">
        <v>29842</v>
      </c>
      <c r="B19104" s="28">
        <v>3.2641925956648503E-14</v>
      </c>
      <c r="C19104" s="28">
        <v>3.2641925956648503E-14</v>
      </c>
      <c r="D19104">
        <v>0.192171061002544</v>
      </c>
      <c r="E19104">
        <v>1</v>
      </c>
    </row>
    <row r="19105" spans="1:5" x14ac:dyDescent="0.25">
      <c r="A19105" t="s">
        <v>29843</v>
      </c>
      <c r="B19105" s="28">
        <v>1.42298548607548E-15</v>
      </c>
      <c r="C19105" s="28">
        <v>1.42298548607548E-15</v>
      </c>
      <c r="D19105">
        <v>0.16912445608217</v>
      </c>
      <c r="E19105">
        <v>1</v>
      </c>
    </row>
    <row r="19106" spans="1:5" x14ac:dyDescent="0.25">
      <c r="A19106" t="s">
        <v>29844</v>
      </c>
      <c r="B19106" s="28">
        <v>6.1057160810465103E-13</v>
      </c>
      <c r="C19106" s="28">
        <v>6.1057160810465103E-13</v>
      </c>
      <c r="D19106">
        <v>0.162220340153343</v>
      </c>
      <c r="E19106">
        <v>1</v>
      </c>
    </row>
    <row r="19107" spans="1:5" x14ac:dyDescent="0.25">
      <c r="A19107" t="s">
        <v>29845</v>
      </c>
      <c r="B19107" s="28">
        <v>1.7408848083161599E-12</v>
      </c>
      <c r="C19107" s="28">
        <v>1.7408848083161599E-12</v>
      </c>
      <c r="D19107">
        <v>0.212989965421129</v>
      </c>
      <c r="E19107">
        <v>1</v>
      </c>
    </row>
    <row r="19108" spans="1:5" x14ac:dyDescent="0.25">
      <c r="A19108" t="s">
        <v>29846</v>
      </c>
      <c r="B19108" s="28">
        <v>6.32413162991278E-16</v>
      </c>
      <c r="C19108" s="28">
        <v>6.32413162991278E-16</v>
      </c>
      <c r="D19108">
        <v>0.12542692077958001</v>
      </c>
      <c r="E19108">
        <v>1</v>
      </c>
    </row>
    <row r="19109" spans="1:5" x14ac:dyDescent="0.25">
      <c r="A19109" t="s">
        <v>29847</v>
      </c>
      <c r="B19109" s="28">
        <v>5.6487107248551802E-15</v>
      </c>
      <c r="C19109" s="28">
        <v>1.9709256378376702E-15</v>
      </c>
      <c r="D19109" s="28">
        <v>4.4638861428147802E-11</v>
      </c>
      <c r="E19109">
        <v>1</v>
      </c>
    </row>
    <row r="19110" spans="1:5" x14ac:dyDescent="0.25">
      <c r="A19110" t="s">
        <v>29848</v>
      </c>
      <c r="B19110" s="28">
        <v>5.7022570703869E-16</v>
      </c>
      <c r="C19110" s="28">
        <v>5.7022570703869E-16</v>
      </c>
      <c r="D19110">
        <v>0.10058367545902</v>
      </c>
      <c r="E19110">
        <v>1</v>
      </c>
    </row>
    <row r="19111" spans="1:5" x14ac:dyDescent="0.25">
      <c r="A19111" t="s">
        <v>29849</v>
      </c>
      <c r="B19111" s="28">
        <v>1.1429318660146699E-12</v>
      </c>
      <c r="C19111" s="28">
        <v>3.2562349681167901E-13</v>
      </c>
      <c r="D19111">
        <v>0.19299703419507899</v>
      </c>
      <c r="E19111">
        <v>1</v>
      </c>
    </row>
    <row r="19112" spans="1:5" x14ac:dyDescent="0.25">
      <c r="A19112" t="s">
        <v>29850</v>
      </c>
      <c r="B19112" s="28">
        <v>3.8242794997644004E-15</v>
      </c>
      <c r="C19112" s="28">
        <v>3.8242794997644004E-15</v>
      </c>
      <c r="D19112">
        <v>0.120818366095081</v>
      </c>
      <c r="E19112">
        <v>1</v>
      </c>
    </row>
    <row r="19113" spans="1:5" x14ac:dyDescent="0.25">
      <c r="A19113" t="s">
        <v>29851</v>
      </c>
      <c r="B19113" s="28">
        <v>3.4342584298879898E-15</v>
      </c>
      <c r="C19113" s="28">
        <v>3.4342584298879898E-15</v>
      </c>
      <c r="D19113" s="28">
        <v>4.9254785287796402E-14</v>
      </c>
      <c r="E19113">
        <v>1</v>
      </c>
    </row>
    <row r="19114" spans="1:5" x14ac:dyDescent="0.25">
      <c r="A19114" t="s">
        <v>29852</v>
      </c>
      <c r="B19114" s="28">
        <v>3.2618522290630801E-17</v>
      </c>
      <c r="C19114" s="28">
        <v>3.2618522290630801E-17</v>
      </c>
      <c r="D19114">
        <v>0.186867943516173</v>
      </c>
      <c r="E19114">
        <v>1</v>
      </c>
    </row>
    <row r="19115" spans="1:5" x14ac:dyDescent="0.25">
      <c r="A19115" t="s">
        <v>29853</v>
      </c>
      <c r="B19115" s="28">
        <v>5.8045451917465097E-15</v>
      </c>
      <c r="C19115" s="28">
        <v>5.8045451917465097E-15</v>
      </c>
      <c r="D19115">
        <v>7.7239598787635699E-2</v>
      </c>
      <c r="E19115">
        <v>1</v>
      </c>
    </row>
    <row r="19116" spans="1:5" x14ac:dyDescent="0.25">
      <c r="A19116" t="s">
        <v>29854</v>
      </c>
      <c r="B19116" s="28">
        <v>2.2773954446586401E-15</v>
      </c>
      <c r="C19116" s="28">
        <v>2.2773954446586401E-15</v>
      </c>
      <c r="D19116">
        <v>0.200947195536642</v>
      </c>
      <c r="E19116">
        <v>1</v>
      </c>
    </row>
    <row r="19117" spans="1:5" x14ac:dyDescent="0.25">
      <c r="A19117" t="s">
        <v>29855</v>
      </c>
      <c r="B19117" s="28">
        <v>3.0607510227712899E-12</v>
      </c>
      <c r="C19117" s="28">
        <v>3.9618620868490899E-16</v>
      </c>
      <c r="D19117">
        <v>0.163801615253345</v>
      </c>
      <c r="E19117">
        <v>1</v>
      </c>
    </row>
    <row r="19118" spans="1:5" x14ac:dyDescent="0.25">
      <c r="A19118" t="s">
        <v>29856</v>
      </c>
      <c r="B19118" s="28">
        <v>2.0308325893339101E-15</v>
      </c>
      <c r="C19118" t="s">
        <v>10310</v>
      </c>
      <c r="D19118" t="s">
        <v>10310</v>
      </c>
      <c r="E19118">
        <v>1</v>
      </c>
    </row>
    <row r="19119" spans="1:5" x14ac:dyDescent="0.25">
      <c r="A19119" t="s">
        <v>29857</v>
      </c>
      <c r="B19119" s="28">
        <v>3.0806097154194999E-15</v>
      </c>
      <c r="C19119" s="28">
        <v>3.0806097154194999E-15</v>
      </c>
      <c r="D19119">
        <v>7.2612435182294502E-2</v>
      </c>
      <c r="E19119">
        <v>1</v>
      </c>
    </row>
    <row r="19120" spans="1:5" x14ac:dyDescent="0.25">
      <c r="A19120" t="s">
        <v>29858</v>
      </c>
      <c r="B19120" s="28">
        <v>2.7589938723505399E-14</v>
      </c>
      <c r="C19120" s="28">
        <v>2.7589938723505399E-14</v>
      </c>
      <c r="D19120">
        <v>0.16748929569389501</v>
      </c>
      <c r="E19120">
        <v>1</v>
      </c>
    </row>
    <row r="19121" spans="1:5" x14ac:dyDescent="0.25">
      <c r="A19121" t="s">
        <v>29859</v>
      </c>
      <c r="B19121" s="28">
        <v>2.9038606905794502E-14</v>
      </c>
      <c r="C19121" s="28">
        <v>2.9038606905794502E-14</v>
      </c>
      <c r="D19121">
        <v>0.17852739628596501</v>
      </c>
      <c r="E19121">
        <v>1</v>
      </c>
    </row>
    <row r="19122" spans="1:5" x14ac:dyDescent="0.25">
      <c r="A19122" t="s">
        <v>29860</v>
      </c>
      <c r="B19122" s="28">
        <v>2.05890496341133E-14</v>
      </c>
      <c r="C19122" s="28">
        <v>2.05890496341133E-14</v>
      </c>
      <c r="D19122">
        <v>0.14408898665568801</v>
      </c>
      <c r="E19122">
        <v>1</v>
      </c>
    </row>
    <row r="19123" spans="1:5" x14ac:dyDescent="0.25">
      <c r="A19123" t="s">
        <v>29861</v>
      </c>
      <c r="B19123" s="28">
        <v>3.2466976576806098E-15</v>
      </c>
      <c r="C19123" s="28">
        <v>3.2466976576806098E-15</v>
      </c>
      <c r="D19123">
        <v>0.143401344563061</v>
      </c>
      <c r="E19123">
        <v>1</v>
      </c>
    </row>
    <row r="19124" spans="1:5" x14ac:dyDescent="0.25">
      <c r="A19124" t="s">
        <v>29862</v>
      </c>
      <c r="B19124" s="28">
        <v>1.9077728470689902E-15</v>
      </c>
      <c r="C19124" s="28">
        <v>1.9077728470689902E-15</v>
      </c>
      <c r="D19124">
        <v>0.111429047669028</v>
      </c>
      <c r="E19124">
        <v>1</v>
      </c>
    </row>
    <row r="19125" spans="1:5" x14ac:dyDescent="0.25">
      <c r="A19125" t="s">
        <v>29863</v>
      </c>
      <c r="B19125" s="28">
        <v>2.3780304361479102E-15</v>
      </c>
      <c r="C19125" s="28">
        <v>2.3780304361479102E-15</v>
      </c>
      <c r="D19125">
        <v>0.20938653059323101</v>
      </c>
      <c r="E19125">
        <v>1</v>
      </c>
    </row>
    <row r="19126" spans="1:5" x14ac:dyDescent="0.25">
      <c r="A19126" t="s">
        <v>29864</v>
      </c>
      <c r="B19126" s="28">
        <v>7.6242353241017401E-14</v>
      </c>
      <c r="C19126" s="28">
        <v>7.6242353241017401E-14</v>
      </c>
      <c r="D19126">
        <v>0.19053273689379399</v>
      </c>
      <c r="E19126">
        <v>1</v>
      </c>
    </row>
    <row r="19127" spans="1:5" x14ac:dyDescent="0.25">
      <c r="A19127" t="s">
        <v>29865</v>
      </c>
      <c r="B19127" s="28">
        <v>4.5788548767733196E-15</v>
      </c>
      <c r="C19127" s="28">
        <v>4.5788548767733196E-15</v>
      </c>
      <c r="D19127">
        <v>0.18005548311875599</v>
      </c>
      <c r="E19127">
        <v>1</v>
      </c>
    </row>
    <row r="19128" spans="1:5" x14ac:dyDescent="0.25">
      <c r="A19128" t="s">
        <v>29866</v>
      </c>
      <c r="B19128" s="28">
        <v>6.4981647708988198E-16</v>
      </c>
      <c r="C19128" s="28">
        <v>6.4981647708988198E-16</v>
      </c>
      <c r="D19128">
        <v>0.14815783030403801</v>
      </c>
      <c r="E19128">
        <v>1</v>
      </c>
    </row>
    <row r="19129" spans="1:5" x14ac:dyDescent="0.25">
      <c r="A19129" t="s">
        <v>29867</v>
      </c>
      <c r="B19129" s="28">
        <v>1.8144617866208601E-14</v>
      </c>
      <c r="C19129" s="28">
        <v>1.8144617866208601E-14</v>
      </c>
      <c r="D19129">
        <v>0.14303789526057001</v>
      </c>
      <c r="E19129">
        <v>1</v>
      </c>
    </row>
    <row r="19130" spans="1:5" x14ac:dyDescent="0.25">
      <c r="A19130" t="s">
        <v>29868</v>
      </c>
      <c r="B19130" s="28">
        <v>3.8538256623238603E-14</v>
      </c>
      <c r="C19130" s="28">
        <v>3.8538256623238603E-14</v>
      </c>
      <c r="D19130">
        <v>0.14645169556688301</v>
      </c>
      <c r="E19130">
        <v>1</v>
      </c>
    </row>
    <row r="19131" spans="1:5" x14ac:dyDescent="0.25">
      <c r="A19131" t="s">
        <v>29869</v>
      </c>
      <c r="B19131" s="28">
        <v>8.1347966843888304E-16</v>
      </c>
      <c r="C19131" s="28">
        <v>8.1347966843888304E-16</v>
      </c>
      <c r="D19131">
        <v>0.146919614241701</v>
      </c>
      <c r="E19131">
        <v>1</v>
      </c>
    </row>
    <row r="19132" spans="1:5" x14ac:dyDescent="0.25">
      <c r="A19132" t="s">
        <v>29870</v>
      </c>
      <c r="B19132" s="28">
        <v>1.67121749396801E-17</v>
      </c>
      <c r="C19132" t="s">
        <v>10310</v>
      </c>
      <c r="D19132" t="s">
        <v>10310</v>
      </c>
      <c r="E19132">
        <v>1</v>
      </c>
    </row>
    <row r="19133" spans="1:5" x14ac:dyDescent="0.25">
      <c r="A19133" t="s">
        <v>29871</v>
      </c>
      <c r="B19133" s="28">
        <v>5.1824016698330901E-15</v>
      </c>
      <c r="C19133" s="28">
        <v>5.1824016698330901E-15</v>
      </c>
      <c r="D19133">
        <v>0.10939606553551499</v>
      </c>
      <c r="E19133">
        <v>1</v>
      </c>
    </row>
    <row r="19134" spans="1:5" x14ac:dyDescent="0.25">
      <c r="A19134" t="s">
        <v>29872</v>
      </c>
      <c r="B19134" s="28">
        <v>2.06585510958223E-15</v>
      </c>
      <c r="C19134" t="s">
        <v>10310</v>
      </c>
      <c r="D19134" t="s">
        <v>10310</v>
      </c>
      <c r="E19134">
        <v>1</v>
      </c>
    </row>
    <row r="19135" spans="1:5" x14ac:dyDescent="0.25">
      <c r="A19135" t="s">
        <v>29873</v>
      </c>
      <c r="B19135" s="28">
        <v>9.3643082968867599E-11</v>
      </c>
      <c r="C19135" s="28">
        <v>4.54400854116654E-12</v>
      </c>
      <c r="D19135">
        <v>0.18382184701381099</v>
      </c>
      <c r="E19135">
        <v>1</v>
      </c>
    </row>
    <row r="19136" spans="1:5" x14ac:dyDescent="0.25">
      <c r="A19136" t="s">
        <v>29874</v>
      </c>
      <c r="B19136" s="28">
        <v>1.8145951076341699E-14</v>
      </c>
      <c r="C19136" s="28">
        <v>1.8145951076341699E-14</v>
      </c>
      <c r="D19136">
        <v>0.141185370759074</v>
      </c>
      <c r="E19136">
        <v>1</v>
      </c>
    </row>
    <row r="19137" spans="1:5" x14ac:dyDescent="0.25">
      <c r="A19137" t="s">
        <v>29875</v>
      </c>
      <c r="B19137" s="28">
        <v>1.1503546359164399E-14</v>
      </c>
      <c r="C19137" s="28">
        <v>1.1503546359164399E-14</v>
      </c>
      <c r="D19137">
        <v>0.14685260322666799</v>
      </c>
      <c r="E19137">
        <v>1</v>
      </c>
    </row>
    <row r="19138" spans="1:5" x14ac:dyDescent="0.25">
      <c r="A19138" t="s">
        <v>29876</v>
      </c>
      <c r="B19138" s="28">
        <v>1.1738234631112E-14</v>
      </c>
      <c r="C19138" s="28">
        <v>1.65336497567845E-15</v>
      </c>
      <c r="D19138">
        <v>0.17270284409539899</v>
      </c>
      <c r="E19138">
        <v>1</v>
      </c>
    </row>
    <row r="19139" spans="1:5" x14ac:dyDescent="0.25">
      <c r="A19139" t="s">
        <v>29877</v>
      </c>
      <c r="B19139" s="28">
        <v>2.5739989381721298E-15</v>
      </c>
      <c r="C19139" s="28">
        <v>2.5739989381721298E-15</v>
      </c>
      <c r="D19139" s="28">
        <v>2.0027872428357501E-13</v>
      </c>
      <c r="E19139">
        <v>1</v>
      </c>
    </row>
    <row r="19140" spans="1:5" x14ac:dyDescent="0.25">
      <c r="A19140" t="s">
        <v>29878</v>
      </c>
      <c r="B19140" s="28">
        <v>1.03416247542079E-14</v>
      </c>
      <c r="C19140" s="28">
        <v>1.03416247542079E-14</v>
      </c>
      <c r="D19140">
        <v>0.122958287047336</v>
      </c>
      <c r="E19140">
        <v>1</v>
      </c>
    </row>
    <row r="19141" spans="1:5" x14ac:dyDescent="0.25">
      <c r="A19141" t="s">
        <v>29879</v>
      </c>
      <c r="B19141" s="28">
        <v>4.8915443381246502E-15</v>
      </c>
      <c r="C19141" s="28">
        <v>4.8915443381246502E-15</v>
      </c>
      <c r="D19141">
        <v>0.110064878687129</v>
      </c>
      <c r="E19141">
        <v>1</v>
      </c>
    </row>
    <row r="19142" spans="1:5" x14ac:dyDescent="0.25">
      <c r="A19142" t="s">
        <v>29880</v>
      </c>
      <c r="B19142" s="28">
        <v>4.43428333959736E-15</v>
      </c>
      <c r="C19142" s="28">
        <v>2.0272397391621002E-15</v>
      </c>
      <c r="D19142">
        <v>0.14787897458367799</v>
      </c>
      <c r="E19142">
        <v>1</v>
      </c>
    </row>
    <row r="19143" spans="1:5" x14ac:dyDescent="0.25">
      <c r="A19143" t="s">
        <v>29881</v>
      </c>
      <c r="B19143" s="28">
        <v>2.02204417797319E-15</v>
      </c>
      <c r="C19143" s="28">
        <v>2.02204417797319E-15</v>
      </c>
      <c r="D19143">
        <v>0.102704114858218</v>
      </c>
      <c r="E19143">
        <v>1</v>
      </c>
    </row>
    <row r="19144" spans="1:5" x14ac:dyDescent="0.25">
      <c r="A19144" t="s">
        <v>29882</v>
      </c>
      <c r="B19144" s="28">
        <v>4.32469694902973E-13</v>
      </c>
      <c r="C19144" s="28">
        <v>4.32469694902973E-13</v>
      </c>
      <c r="D19144">
        <v>0.22863090321472601</v>
      </c>
      <c r="E19144">
        <v>1</v>
      </c>
    </row>
    <row r="19145" spans="1:5" x14ac:dyDescent="0.25">
      <c r="A19145" t="s">
        <v>29883</v>
      </c>
      <c r="B19145" s="28">
        <v>4.1796264466333502E-15</v>
      </c>
      <c r="C19145" s="28">
        <v>2.23494674828901E-15</v>
      </c>
      <c r="D19145">
        <v>0.166932387569351</v>
      </c>
      <c r="E19145">
        <v>1</v>
      </c>
    </row>
    <row r="19146" spans="1:5" x14ac:dyDescent="0.25">
      <c r="A19146" t="s">
        <v>29884</v>
      </c>
      <c r="B19146" s="28">
        <v>2.5555968799055001E-15</v>
      </c>
      <c r="C19146" s="28">
        <v>2.5555968799055001E-15</v>
      </c>
      <c r="D19146">
        <v>8.5569336586281894E-2</v>
      </c>
      <c r="E19146">
        <v>1</v>
      </c>
    </row>
    <row r="19147" spans="1:5" x14ac:dyDescent="0.25">
      <c r="A19147" t="s">
        <v>29885</v>
      </c>
      <c r="B19147" s="28">
        <v>1.4086943378295999E-15</v>
      </c>
      <c r="C19147" s="28">
        <v>1.4086943378295999E-15</v>
      </c>
      <c r="D19147">
        <v>0.15339074046051099</v>
      </c>
      <c r="E19147">
        <v>1</v>
      </c>
    </row>
    <row r="19148" spans="1:5" x14ac:dyDescent="0.25">
      <c r="A19148" t="s">
        <v>29886</v>
      </c>
      <c r="B19148" s="28">
        <v>3.9199230648065298E-13</v>
      </c>
      <c r="C19148" s="28">
        <v>3.9199230648065298E-13</v>
      </c>
      <c r="D19148">
        <v>0.18275464024492</v>
      </c>
      <c r="E19148">
        <v>1</v>
      </c>
    </row>
    <row r="19149" spans="1:5" x14ac:dyDescent="0.25">
      <c r="A19149" t="s">
        <v>29887</v>
      </c>
      <c r="B19149" s="28">
        <v>4.39846657805871E-16</v>
      </c>
      <c r="C19149" s="28">
        <v>4.39846657805871E-16</v>
      </c>
      <c r="D19149">
        <v>9.09610102262179E-2</v>
      </c>
      <c r="E19149">
        <v>1</v>
      </c>
    </row>
    <row r="19150" spans="1:5" x14ac:dyDescent="0.25">
      <c r="A19150" t="s">
        <v>29888</v>
      </c>
      <c r="B19150" s="28">
        <v>3.0387462340241398E-15</v>
      </c>
      <c r="C19150" s="28">
        <v>1.4847743978055799E-15</v>
      </c>
      <c r="D19150">
        <v>0.15106598712939401</v>
      </c>
      <c r="E19150">
        <v>1</v>
      </c>
    </row>
    <row r="19151" spans="1:5" x14ac:dyDescent="0.25">
      <c r="A19151" t="s">
        <v>29889</v>
      </c>
      <c r="B19151" s="28">
        <v>1.6494232158220601E-14</v>
      </c>
      <c r="C19151" s="28">
        <v>1.04580317624984E-14</v>
      </c>
      <c r="D19151">
        <v>0.19377014905926901</v>
      </c>
      <c r="E19151">
        <v>1</v>
      </c>
    </row>
    <row r="19152" spans="1:5" x14ac:dyDescent="0.25">
      <c r="A19152" t="s">
        <v>29890</v>
      </c>
      <c r="B19152" s="28">
        <v>1.4270676216286999E-15</v>
      </c>
      <c r="C19152" s="28">
        <v>1.4270676216286999E-15</v>
      </c>
      <c r="D19152">
        <v>0.17565498431416099</v>
      </c>
      <c r="E19152">
        <v>1</v>
      </c>
    </row>
    <row r="19153" spans="1:5" x14ac:dyDescent="0.25">
      <c r="A19153" t="s">
        <v>29891</v>
      </c>
      <c r="B19153" s="28">
        <v>1.37960415542572E-15</v>
      </c>
      <c r="C19153" t="s">
        <v>10310</v>
      </c>
      <c r="D19153" t="s">
        <v>10310</v>
      </c>
      <c r="E19153">
        <v>1</v>
      </c>
    </row>
    <row r="19154" spans="1:5" x14ac:dyDescent="0.25">
      <c r="A19154" t="s">
        <v>29892</v>
      </c>
      <c r="B19154" s="28">
        <v>3.9025896140353101E-15</v>
      </c>
      <c r="C19154" s="28">
        <v>1.74255945546386E-15</v>
      </c>
      <c r="D19154">
        <v>0.174468562554422</v>
      </c>
      <c r="E19154">
        <v>1</v>
      </c>
    </row>
    <row r="19155" spans="1:5" x14ac:dyDescent="0.25">
      <c r="A19155" t="s">
        <v>29893</v>
      </c>
      <c r="B19155" s="28">
        <v>2.6363608098413999E-15</v>
      </c>
      <c r="C19155" s="28">
        <v>2.1386520979584001E-15</v>
      </c>
      <c r="D19155" s="28">
        <v>4.18746432424269E-15</v>
      </c>
      <c r="E19155">
        <v>1</v>
      </c>
    </row>
    <row r="19156" spans="1:5" x14ac:dyDescent="0.25">
      <c r="A19156" t="s">
        <v>29894</v>
      </c>
      <c r="B19156" s="28">
        <v>8.1538765587736701E-16</v>
      </c>
      <c r="C19156" s="28">
        <v>8.1538765587736701E-16</v>
      </c>
      <c r="D19156">
        <v>0.19052863287645</v>
      </c>
      <c r="E19156">
        <v>1</v>
      </c>
    </row>
    <row r="19157" spans="1:5" x14ac:dyDescent="0.25">
      <c r="A19157" t="s">
        <v>29895</v>
      </c>
      <c r="B19157" s="28">
        <v>1.7718902529267499E-15</v>
      </c>
      <c r="C19157" s="28">
        <v>1.25429576154968E-15</v>
      </c>
      <c r="D19157">
        <v>0.165389847622084</v>
      </c>
      <c r="E19157">
        <v>1</v>
      </c>
    </row>
    <row r="19158" spans="1:5" x14ac:dyDescent="0.25">
      <c r="A19158" t="s">
        <v>29896</v>
      </c>
      <c r="B19158" s="28">
        <v>1.7489298051415799E-17</v>
      </c>
      <c r="C19158" t="s">
        <v>10310</v>
      </c>
      <c r="D19158" t="s">
        <v>10310</v>
      </c>
      <c r="E19158">
        <v>1</v>
      </c>
    </row>
    <row r="19159" spans="1:5" x14ac:dyDescent="0.25">
      <c r="A19159" t="s">
        <v>29897</v>
      </c>
      <c r="B19159" s="28">
        <v>1.3977174257817799E-15</v>
      </c>
      <c r="C19159" s="28">
        <v>1.3977174257817799E-15</v>
      </c>
      <c r="D19159">
        <v>0.12735513512251601</v>
      </c>
      <c r="E19159">
        <v>1</v>
      </c>
    </row>
    <row r="19160" spans="1:5" x14ac:dyDescent="0.25">
      <c r="A19160" t="s">
        <v>29898</v>
      </c>
      <c r="B19160" s="28">
        <v>1.2645118080980199E-14</v>
      </c>
      <c r="C19160" s="28">
        <v>1.2645118080980199E-14</v>
      </c>
      <c r="D19160">
        <v>0.14222292225801</v>
      </c>
      <c r="E19160">
        <v>1</v>
      </c>
    </row>
    <row r="19161" spans="1:5" x14ac:dyDescent="0.25">
      <c r="A19161" t="s">
        <v>29899</v>
      </c>
      <c r="B19161" s="28">
        <v>2.6248517730372002E-15</v>
      </c>
      <c r="C19161" s="28">
        <v>1.8038380990939799E-15</v>
      </c>
      <c r="D19161" s="28">
        <v>4.3201977031467597E-15</v>
      </c>
      <c r="E19161">
        <v>1</v>
      </c>
    </row>
    <row r="19162" spans="1:5" x14ac:dyDescent="0.25">
      <c r="A19162" t="s">
        <v>29900</v>
      </c>
      <c r="B19162" s="28">
        <v>3.17551369683172E-14</v>
      </c>
      <c r="C19162" s="28">
        <v>3.17551369683172E-14</v>
      </c>
      <c r="D19162">
        <v>0.115213605638132</v>
      </c>
      <c r="E19162">
        <v>1</v>
      </c>
    </row>
    <row r="19163" spans="1:5" x14ac:dyDescent="0.25">
      <c r="A19163" t="s">
        <v>29901</v>
      </c>
      <c r="B19163" s="28">
        <v>9.3716754477800792E-15</v>
      </c>
      <c r="C19163" s="28">
        <v>1.4768199478441E-15</v>
      </c>
      <c r="D19163">
        <v>0.16229049583375799</v>
      </c>
      <c r="E19163">
        <v>1</v>
      </c>
    </row>
    <row r="19164" spans="1:5" x14ac:dyDescent="0.25">
      <c r="A19164" t="s">
        <v>29902</v>
      </c>
      <c r="B19164" s="28">
        <v>2.6751354944439799E-13</v>
      </c>
      <c r="C19164" s="28">
        <v>2.6751354944439799E-13</v>
      </c>
      <c r="D19164">
        <v>0.122693499865827</v>
      </c>
      <c r="E19164">
        <v>1</v>
      </c>
    </row>
    <row r="19165" spans="1:5" x14ac:dyDescent="0.25">
      <c r="A19165" t="s">
        <v>29903</v>
      </c>
      <c r="B19165" s="28">
        <v>1.6060854978407701E-14</v>
      </c>
      <c r="C19165" s="28">
        <v>1.6060854978407701E-14</v>
      </c>
      <c r="D19165">
        <v>0.15493678997723601</v>
      </c>
      <c r="E19165">
        <v>1</v>
      </c>
    </row>
    <row r="19166" spans="1:5" x14ac:dyDescent="0.25">
      <c r="A19166" t="s">
        <v>29904</v>
      </c>
      <c r="B19166" s="28">
        <v>3.7927904978927503E-15</v>
      </c>
      <c r="C19166" s="28">
        <v>3.7927904978927503E-15</v>
      </c>
      <c r="D19166">
        <v>0.124888018205028</v>
      </c>
      <c r="E19166">
        <v>1</v>
      </c>
    </row>
    <row r="19167" spans="1:5" x14ac:dyDescent="0.25">
      <c r="A19167" t="s">
        <v>29905</v>
      </c>
      <c r="B19167" s="28">
        <v>6.0503228296047603E-16</v>
      </c>
      <c r="C19167" s="28">
        <v>6.0503228296047603E-16</v>
      </c>
      <c r="D19167">
        <v>0.10196004370411201</v>
      </c>
      <c r="E19167">
        <v>1</v>
      </c>
    </row>
    <row r="19168" spans="1:5" x14ac:dyDescent="0.25">
      <c r="A19168" t="s">
        <v>29906</v>
      </c>
      <c r="B19168" s="28">
        <v>4.3571069554487696E-15</v>
      </c>
      <c r="C19168" s="28">
        <v>4.3571069554487696E-15</v>
      </c>
      <c r="D19168">
        <v>0.121722219656812</v>
      </c>
      <c r="E19168">
        <v>1</v>
      </c>
    </row>
    <row r="19169" spans="1:5" x14ac:dyDescent="0.25">
      <c r="A19169" t="s">
        <v>29907</v>
      </c>
      <c r="B19169" s="28">
        <v>5.0364765584081197E-15</v>
      </c>
      <c r="C19169" s="28">
        <v>5.0364765584081197E-15</v>
      </c>
      <c r="D19169">
        <v>0.12750397984356801</v>
      </c>
      <c r="E19169">
        <v>1</v>
      </c>
    </row>
    <row r="19170" spans="1:5" x14ac:dyDescent="0.25">
      <c r="A19170" t="s">
        <v>29908</v>
      </c>
      <c r="B19170" s="28">
        <v>4.7359478738158801E-14</v>
      </c>
      <c r="C19170" s="28">
        <v>4.7359478738158801E-14</v>
      </c>
      <c r="D19170">
        <v>9.26159426885E-2</v>
      </c>
      <c r="E19170">
        <v>1</v>
      </c>
    </row>
    <row r="19171" spans="1:5" x14ac:dyDescent="0.25">
      <c r="A19171" t="s">
        <v>29909</v>
      </c>
      <c r="B19171" s="28">
        <v>4.6257289588917803E-17</v>
      </c>
      <c r="C19171" s="28">
        <v>4.6257289588917803E-17</v>
      </c>
      <c r="D19171">
        <v>0.15278990206132601</v>
      </c>
      <c r="E19171">
        <v>1</v>
      </c>
    </row>
    <row r="19172" spans="1:5" x14ac:dyDescent="0.25">
      <c r="A19172" t="s">
        <v>29910</v>
      </c>
      <c r="B19172" s="28">
        <v>1.9832728723480701E-14</v>
      </c>
      <c r="C19172" s="28">
        <v>1.9832728723480701E-14</v>
      </c>
      <c r="D19172">
        <v>0.114857646816329</v>
      </c>
      <c r="E19172">
        <v>1</v>
      </c>
    </row>
    <row r="19173" spans="1:5" x14ac:dyDescent="0.25">
      <c r="A19173" t="s">
        <v>29911</v>
      </c>
      <c r="B19173" s="28">
        <v>9.18685678580865E-16</v>
      </c>
      <c r="C19173" s="28">
        <v>9.18685678580865E-16</v>
      </c>
      <c r="D19173">
        <v>0.157067456308743</v>
      </c>
      <c r="E19173">
        <v>1</v>
      </c>
    </row>
    <row r="19174" spans="1:5" x14ac:dyDescent="0.25">
      <c r="A19174" t="s">
        <v>29912</v>
      </c>
      <c r="B19174" s="28">
        <v>2.77623370226196E-13</v>
      </c>
      <c r="C19174" s="28">
        <v>2.77623370226196E-13</v>
      </c>
      <c r="D19174">
        <v>9.4677898283096806E-2</v>
      </c>
      <c r="E19174">
        <v>1</v>
      </c>
    </row>
    <row r="19175" spans="1:5" x14ac:dyDescent="0.25">
      <c r="A19175" t="s">
        <v>29913</v>
      </c>
      <c r="B19175" s="28">
        <v>1.65141756630917E-14</v>
      </c>
      <c r="C19175" s="28">
        <v>1.2249810802410801E-15</v>
      </c>
      <c r="D19175">
        <v>0.195612131387121</v>
      </c>
      <c r="E19175">
        <v>1</v>
      </c>
    </row>
    <row r="19176" spans="1:5" x14ac:dyDescent="0.25">
      <c r="A19176" t="s">
        <v>29914</v>
      </c>
      <c r="B19176" s="28">
        <v>2.54013327995651E-15</v>
      </c>
      <c r="C19176" s="28">
        <v>2.12054391076655E-15</v>
      </c>
      <c r="D19176" s="28">
        <v>2.54013327995651E-15</v>
      </c>
      <c r="E19176">
        <v>1</v>
      </c>
    </row>
    <row r="19177" spans="1:5" x14ac:dyDescent="0.25">
      <c r="A19177" t="s">
        <v>29915</v>
      </c>
      <c r="B19177" s="28">
        <v>4.4554594848711499E-15</v>
      </c>
      <c r="C19177" s="28">
        <v>2.0211374784679E-15</v>
      </c>
      <c r="D19177">
        <v>0.22277304865122899</v>
      </c>
      <c r="E19177">
        <v>1</v>
      </c>
    </row>
    <row r="19178" spans="1:5" x14ac:dyDescent="0.25">
      <c r="A19178" t="s">
        <v>29916</v>
      </c>
      <c r="B19178" s="28">
        <v>5.06065126055847E-11</v>
      </c>
      <c r="C19178" s="28">
        <v>1.2303228644430101E-12</v>
      </c>
      <c r="D19178">
        <v>0.18119897516766001</v>
      </c>
      <c r="E19178">
        <v>1</v>
      </c>
    </row>
    <row r="19179" spans="1:5" x14ac:dyDescent="0.25">
      <c r="A19179" t="s">
        <v>29917</v>
      </c>
      <c r="B19179" s="28">
        <v>4.7341943627547202E-15</v>
      </c>
      <c r="C19179" s="28">
        <v>9.250881444874569E-16</v>
      </c>
      <c r="D19179">
        <v>0.16298338249696401</v>
      </c>
      <c r="E19179">
        <v>1</v>
      </c>
    </row>
    <row r="19180" spans="1:5" x14ac:dyDescent="0.25">
      <c r="A19180" t="s">
        <v>29918</v>
      </c>
      <c r="B19180" s="28">
        <v>5.5835358194960898E-15</v>
      </c>
      <c r="C19180" s="28">
        <v>5.5835358194960898E-15</v>
      </c>
      <c r="D19180">
        <v>0.127846981014651</v>
      </c>
      <c r="E19180">
        <v>1</v>
      </c>
    </row>
    <row r="19181" spans="1:5" x14ac:dyDescent="0.25">
      <c r="A19181" t="s">
        <v>29919</v>
      </c>
      <c r="B19181" s="28">
        <v>4.8165982237728903E-15</v>
      </c>
      <c r="C19181" s="28">
        <v>4.8165982237728903E-15</v>
      </c>
      <c r="D19181">
        <v>0.23767172875220599</v>
      </c>
      <c r="E19181">
        <v>1</v>
      </c>
    </row>
    <row r="19182" spans="1:5" x14ac:dyDescent="0.25">
      <c r="A19182" t="s">
        <v>29920</v>
      </c>
      <c r="B19182" s="28">
        <v>1.13282101784218E-13</v>
      </c>
      <c r="C19182" s="28">
        <v>1.13282101784218E-13</v>
      </c>
      <c r="D19182">
        <v>0.20438030752862901</v>
      </c>
      <c r="E19182">
        <v>1</v>
      </c>
    </row>
    <row r="19183" spans="1:5" x14ac:dyDescent="0.25">
      <c r="A19183" t="s">
        <v>29921</v>
      </c>
      <c r="B19183" s="28">
        <v>2.8082552657294702E-16</v>
      </c>
      <c r="C19183" s="28">
        <v>2.8082552657294702E-16</v>
      </c>
      <c r="D19183">
        <v>0.18280555343907701</v>
      </c>
      <c r="E19183">
        <v>1</v>
      </c>
    </row>
    <row r="19184" spans="1:5" x14ac:dyDescent="0.25">
      <c r="A19184" t="s">
        <v>29922</v>
      </c>
      <c r="B19184" s="28">
        <v>8.5753411604811002E-15</v>
      </c>
      <c r="C19184" s="28">
        <v>8.5753411604811002E-15</v>
      </c>
      <c r="D19184">
        <v>0.107495504039768</v>
      </c>
      <c r="E19184">
        <v>1</v>
      </c>
    </row>
    <row r="19185" spans="1:5" x14ac:dyDescent="0.25">
      <c r="A19185" t="s">
        <v>29923</v>
      </c>
      <c r="B19185" s="28">
        <v>6.7315890468928798E-16</v>
      </c>
      <c r="C19185" s="28">
        <v>6.7315890468928798E-16</v>
      </c>
      <c r="D19185">
        <v>0.155525665037339</v>
      </c>
      <c r="E19185">
        <v>1</v>
      </c>
    </row>
    <row r="19186" spans="1:5" x14ac:dyDescent="0.25">
      <c r="A19186" t="s">
        <v>29924</v>
      </c>
      <c r="B19186" s="28">
        <v>5.25148708079548E-16</v>
      </c>
      <c r="C19186" s="28">
        <v>5.25148708079548E-16</v>
      </c>
      <c r="D19186">
        <v>0.20796620221852999</v>
      </c>
      <c r="E19186">
        <v>1</v>
      </c>
    </row>
    <row r="19187" spans="1:5" x14ac:dyDescent="0.25">
      <c r="A19187" t="s">
        <v>29925</v>
      </c>
      <c r="B19187" s="28">
        <v>4.9574310225070598E-13</v>
      </c>
      <c r="C19187" s="28">
        <v>4.9574310225070598E-13</v>
      </c>
      <c r="D19187">
        <v>0.17854098975291399</v>
      </c>
      <c r="E19187">
        <v>1</v>
      </c>
    </row>
    <row r="19188" spans="1:5" x14ac:dyDescent="0.25">
      <c r="A19188" t="s">
        <v>29926</v>
      </c>
      <c r="B19188" s="28">
        <v>1.3891701950426799E-16</v>
      </c>
      <c r="C19188" s="28">
        <v>1.3891701950426799E-16</v>
      </c>
      <c r="D19188">
        <v>0.20674957561412999</v>
      </c>
      <c r="E19188">
        <v>1</v>
      </c>
    </row>
    <row r="19189" spans="1:5" x14ac:dyDescent="0.25">
      <c r="A19189" t="s">
        <v>29927</v>
      </c>
      <c r="B19189" s="28">
        <v>2.8711731211772697E-14</v>
      </c>
      <c r="C19189" s="28">
        <v>3.4173405930103101E-15</v>
      </c>
      <c r="D19189">
        <v>0.186549257974326</v>
      </c>
      <c r="E19189">
        <v>1</v>
      </c>
    </row>
    <row r="19190" spans="1:5" x14ac:dyDescent="0.25">
      <c r="A19190" t="s">
        <v>29928</v>
      </c>
      <c r="B19190" s="28">
        <v>8.3149740746718902E-15</v>
      </c>
      <c r="C19190" s="28">
        <v>8.3149740746718902E-15</v>
      </c>
      <c r="D19190">
        <v>0.115288902106379</v>
      </c>
      <c r="E19190">
        <v>1</v>
      </c>
    </row>
    <row r="19191" spans="1:5" x14ac:dyDescent="0.25">
      <c r="A19191" t="s">
        <v>29929</v>
      </c>
      <c r="B19191" s="28">
        <v>6.9073542624194296E-16</v>
      </c>
      <c r="C19191" s="28">
        <v>6.9073542624194296E-16</v>
      </c>
      <c r="D19191">
        <v>0.112052272016817</v>
      </c>
      <c r="E19191">
        <v>1</v>
      </c>
    </row>
    <row r="19192" spans="1:5" x14ac:dyDescent="0.25">
      <c r="A19192" t="s">
        <v>29930</v>
      </c>
      <c r="B19192" s="28">
        <v>3.1561271415666E-15</v>
      </c>
      <c r="C19192" t="s">
        <v>10310</v>
      </c>
      <c r="D19192" t="s">
        <v>10310</v>
      </c>
      <c r="E19192">
        <v>1</v>
      </c>
    </row>
    <row r="19193" spans="1:5" x14ac:dyDescent="0.25">
      <c r="A19193" t="s">
        <v>29931</v>
      </c>
      <c r="B19193" s="28">
        <v>5.5239087773610198E-14</v>
      </c>
      <c r="C19193" s="28">
        <v>5.5239087773610198E-14</v>
      </c>
      <c r="D19193">
        <v>0.19887237133063199</v>
      </c>
      <c r="E19193">
        <v>1</v>
      </c>
    </row>
    <row r="19194" spans="1:5" x14ac:dyDescent="0.25">
      <c r="A19194" t="s">
        <v>29932</v>
      </c>
      <c r="B19194" s="28">
        <v>6.6692909715292697E-15</v>
      </c>
      <c r="C19194" s="28">
        <v>6.6692909715292697E-15</v>
      </c>
      <c r="D19194">
        <v>0.15968086484733199</v>
      </c>
      <c r="E19194">
        <v>1</v>
      </c>
    </row>
    <row r="19195" spans="1:5" x14ac:dyDescent="0.25">
      <c r="A19195" t="s">
        <v>29933</v>
      </c>
      <c r="B19195" s="28">
        <v>1.99799347841129E-13</v>
      </c>
      <c r="C19195" s="28">
        <v>1.3396312704657901E-13</v>
      </c>
      <c r="D19195">
        <v>0.22034569612909999</v>
      </c>
      <c r="E19195">
        <v>1</v>
      </c>
    </row>
    <row r="19196" spans="1:5" x14ac:dyDescent="0.25">
      <c r="A19196" t="s">
        <v>29934</v>
      </c>
      <c r="B19196" s="28">
        <v>3.8164332720644701E-15</v>
      </c>
      <c r="C19196" s="28">
        <v>3.8164332720644701E-15</v>
      </c>
      <c r="D19196">
        <v>0.118830755508228</v>
      </c>
      <c r="E19196">
        <v>1</v>
      </c>
    </row>
    <row r="19197" spans="1:5" x14ac:dyDescent="0.25">
      <c r="A19197" t="s">
        <v>29935</v>
      </c>
      <c r="B19197" s="28">
        <v>1.7644434135880401E-15</v>
      </c>
      <c r="C19197" s="28">
        <v>1.7644434135880401E-15</v>
      </c>
      <c r="D19197">
        <v>0.106029940511103</v>
      </c>
      <c r="E19197">
        <v>1</v>
      </c>
    </row>
    <row r="19198" spans="1:5" x14ac:dyDescent="0.25">
      <c r="A19198" t="s">
        <v>29936</v>
      </c>
      <c r="B19198" s="28">
        <v>1.7522196986039501E-15</v>
      </c>
      <c r="C19198" s="28">
        <v>1.7522196986039501E-15</v>
      </c>
      <c r="D19198">
        <v>0.114376979319548</v>
      </c>
      <c r="E19198">
        <v>1</v>
      </c>
    </row>
    <row r="19199" spans="1:5" x14ac:dyDescent="0.25">
      <c r="A19199" t="s">
        <v>29937</v>
      </c>
      <c r="B19199" s="28">
        <v>8.7359845932952899E-16</v>
      </c>
      <c r="C19199" s="28">
        <v>8.7359845932952899E-16</v>
      </c>
      <c r="D19199">
        <v>0.15374301356033401</v>
      </c>
      <c r="E19199">
        <v>1</v>
      </c>
    </row>
    <row r="19200" spans="1:5" x14ac:dyDescent="0.25">
      <c r="A19200" t="s">
        <v>29938</v>
      </c>
      <c r="B19200" s="28">
        <v>2.16766505274456E-14</v>
      </c>
      <c r="C19200" s="28">
        <v>2.16766505274456E-14</v>
      </c>
      <c r="D19200">
        <v>0.15210550299247999</v>
      </c>
      <c r="E19200">
        <v>1</v>
      </c>
    </row>
    <row r="19201" spans="1:5" x14ac:dyDescent="0.25">
      <c r="A19201" t="s">
        <v>29939</v>
      </c>
      <c r="B19201" s="28">
        <v>1.5943021266643501E-15</v>
      </c>
      <c r="C19201" s="28">
        <v>1.5943021266643501E-15</v>
      </c>
      <c r="D19201">
        <v>0.169208379402432</v>
      </c>
      <c r="E19201">
        <v>1</v>
      </c>
    </row>
    <row r="19202" spans="1:5" x14ac:dyDescent="0.25">
      <c r="A19202" t="s">
        <v>29940</v>
      </c>
      <c r="B19202" s="28">
        <v>5.4141522544780701E-15</v>
      </c>
      <c r="C19202" s="28">
        <v>2.1242397218360698E-15</v>
      </c>
      <c r="D19202">
        <v>0.106074243221953</v>
      </c>
      <c r="E19202">
        <v>1</v>
      </c>
    </row>
    <row r="19203" spans="1:5" x14ac:dyDescent="0.25">
      <c r="A19203" t="s">
        <v>29941</v>
      </c>
      <c r="B19203" s="28">
        <v>2.0863746605634001E-15</v>
      </c>
      <c r="C19203" s="28">
        <v>2.0863746605634001E-15</v>
      </c>
      <c r="D19203">
        <v>8.6367925777750196E-2</v>
      </c>
      <c r="E19203">
        <v>1</v>
      </c>
    </row>
    <row r="19204" spans="1:5" x14ac:dyDescent="0.25">
      <c r="A19204" t="s">
        <v>10795</v>
      </c>
      <c r="B19204" s="28">
        <v>3.6329706036020999E-18</v>
      </c>
      <c r="C19204" s="28">
        <v>3.6329706036020999E-18</v>
      </c>
      <c r="D19204">
        <v>0.103507259657362</v>
      </c>
      <c r="E19204">
        <v>1</v>
      </c>
    </row>
    <row r="19205" spans="1:5" x14ac:dyDescent="0.25">
      <c r="A19205" t="s">
        <v>29942</v>
      </c>
      <c r="B19205" s="28">
        <v>4.0212494003575399E-15</v>
      </c>
      <c r="C19205" s="28">
        <v>2.49057932892061E-15</v>
      </c>
      <c r="D19205">
        <v>0.166819965796699</v>
      </c>
      <c r="E19205">
        <v>1</v>
      </c>
    </row>
    <row r="19206" spans="1:5" x14ac:dyDescent="0.25">
      <c r="A19206" t="s">
        <v>29943</v>
      </c>
      <c r="B19206" s="28">
        <v>1.2714573450723301E-14</v>
      </c>
      <c r="C19206" s="28">
        <v>1.2714573450723301E-14</v>
      </c>
      <c r="D19206">
        <v>9.9783324314289296E-2</v>
      </c>
      <c r="E19206">
        <v>1</v>
      </c>
    </row>
    <row r="19207" spans="1:5" x14ac:dyDescent="0.25">
      <c r="A19207" t="s">
        <v>29944</v>
      </c>
      <c r="B19207" s="28">
        <v>1.22679650703578E-14</v>
      </c>
      <c r="C19207" s="28">
        <v>1.22679650703578E-14</v>
      </c>
      <c r="D19207">
        <v>0.17323353121753199</v>
      </c>
      <c r="E19207">
        <v>1</v>
      </c>
    </row>
    <row r="19208" spans="1:5" x14ac:dyDescent="0.25">
      <c r="A19208" t="s">
        <v>29945</v>
      </c>
      <c r="B19208" s="28">
        <v>3.4863101990704899E-15</v>
      </c>
      <c r="C19208" s="28">
        <v>2.2377871525768198E-15</v>
      </c>
      <c r="D19208" s="28">
        <v>3.2592108073133999E-13</v>
      </c>
      <c r="E19208">
        <v>1</v>
      </c>
    </row>
    <row r="19209" spans="1:5" x14ac:dyDescent="0.25">
      <c r="A19209" t="s">
        <v>29946</v>
      </c>
      <c r="B19209" s="28">
        <v>5.4741733125652997E-15</v>
      </c>
      <c r="C19209" s="28">
        <v>1.64059610592613E-15</v>
      </c>
      <c r="D19209">
        <v>0.13701687332633899</v>
      </c>
      <c r="E19209">
        <v>1</v>
      </c>
    </row>
    <row r="19210" spans="1:5" x14ac:dyDescent="0.25">
      <c r="A19210" t="s">
        <v>29947</v>
      </c>
      <c r="B19210" s="28">
        <v>3.9436660187870896E-15</v>
      </c>
      <c r="C19210" s="28">
        <v>3.9436660187870896E-15</v>
      </c>
      <c r="D19210">
        <v>0.14793401631660799</v>
      </c>
      <c r="E19210">
        <v>1</v>
      </c>
    </row>
    <row r="19211" spans="1:5" x14ac:dyDescent="0.25">
      <c r="A19211" t="s">
        <v>29948</v>
      </c>
      <c r="B19211" s="28">
        <v>4.2698291130352299E-14</v>
      </c>
      <c r="C19211" s="28">
        <v>4.2698291130352299E-14</v>
      </c>
      <c r="D19211">
        <v>0.14850646087834399</v>
      </c>
      <c r="E19211">
        <v>1</v>
      </c>
    </row>
    <row r="19212" spans="1:5" x14ac:dyDescent="0.25">
      <c r="A19212" t="s">
        <v>29949</v>
      </c>
      <c r="B19212" s="28">
        <v>6.0875796953063599E-15</v>
      </c>
      <c r="C19212" s="28">
        <v>6.0875796953063599E-15</v>
      </c>
      <c r="D19212">
        <v>0.18529311653451</v>
      </c>
      <c r="E19212">
        <v>1</v>
      </c>
    </row>
    <row r="19213" spans="1:5" x14ac:dyDescent="0.25">
      <c r="A19213" t="s">
        <v>29950</v>
      </c>
      <c r="B19213" s="28">
        <v>7.2925793776174499E-13</v>
      </c>
      <c r="C19213" s="28">
        <v>1.4373538276881999E-13</v>
      </c>
      <c r="D19213">
        <v>0.19903820135838901</v>
      </c>
      <c r="E19213">
        <v>1</v>
      </c>
    </row>
    <row r="19214" spans="1:5" x14ac:dyDescent="0.25">
      <c r="A19214" t="s">
        <v>29951</v>
      </c>
      <c r="B19214" s="28">
        <v>1.9008194410447501E-13</v>
      </c>
      <c r="C19214" s="28">
        <v>1.9008194410447501E-13</v>
      </c>
      <c r="D19214">
        <v>0.18890832427493501</v>
      </c>
      <c r="E19214">
        <v>1</v>
      </c>
    </row>
    <row r="19215" spans="1:5" x14ac:dyDescent="0.25">
      <c r="A19215" t="s">
        <v>29952</v>
      </c>
      <c r="B19215" s="28">
        <v>4.0105147718368499E-17</v>
      </c>
      <c r="C19215" s="28">
        <v>4.0105147718368499E-17</v>
      </c>
      <c r="D19215">
        <v>0.13989343901815299</v>
      </c>
      <c r="E19215">
        <v>1</v>
      </c>
    </row>
    <row r="19216" spans="1:5" x14ac:dyDescent="0.25">
      <c r="A19216" t="s">
        <v>29953</v>
      </c>
      <c r="B19216" s="28">
        <v>1.0183827480168401E-12</v>
      </c>
      <c r="C19216" s="28">
        <v>1.0183827480168401E-12</v>
      </c>
      <c r="D19216">
        <v>0.194152664781162</v>
      </c>
      <c r="E19216">
        <v>1</v>
      </c>
    </row>
    <row r="19217" spans="1:5" x14ac:dyDescent="0.25">
      <c r="A19217" t="s">
        <v>29954</v>
      </c>
      <c r="B19217" s="28">
        <v>9.0895056375887501E-15</v>
      </c>
      <c r="C19217" s="28">
        <v>9.0895056375887501E-15</v>
      </c>
      <c r="D19217">
        <v>0.178471221181524</v>
      </c>
      <c r="E19217">
        <v>1</v>
      </c>
    </row>
    <row r="19218" spans="1:5" x14ac:dyDescent="0.25">
      <c r="A19218" t="s">
        <v>29955</v>
      </c>
      <c r="B19218" s="28">
        <v>9.1366314276319296E-16</v>
      </c>
      <c r="C19218" s="28">
        <v>9.1366314276319296E-16</v>
      </c>
      <c r="D19218">
        <v>0.14449882325116201</v>
      </c>
      <c r="E19218">
        <v>1</v>
      </c>
    </row>
    <row r="19219" spans="1:5" x14ac:dyDescent="0.25">
      <c r="A19219" t="s">
        <v>29956</v>
      </c>
      <c r="B19219" s="28">
        <v>3.1768318012586998E-15</v>
      </c>
      <c r="C19219" s="28">
        <v>3.1768318012586998E-15</v>
      </c>
      <c r="D19219">
        <v>6.9868922233489006E-2</v>
      </c>
      <c r="E19219">
        <v>1</v>
      </c>
    </row>
    <row r="19220" spans="1:5" x14ac:dyDescent="0.25">
      <c r="A19220" t="s">
        <v>29957</v>
      </c>
      <c r="B19220" s="28">
        <v>3.6027647677585599E-15</v>
      </c>
      <c r="C19220" s="28">
        <v>2.2908612539599201E-15</v>
      </c>
      <c r="D19220">
        <v>0.19916714359436899</v>
      </c>
      <c r="E19220">
        <v>1</v>
      </c>
    </row>
    <row r="19221" spans="1:5" x14ac:dyDescent="0.25">
      <c r="A19221" t="s">
        <v>29958</v>
      </c>
      <c r="B19221" s="28">
        <v>2.1346906865726099E-15</v>
      </c>
      <c r="C19221" s="28">
        <v>2.1346906865726099E-15</v>
      </c>
      <c r="D19221">
        <v>0.10438351635805999</v>
      </c>
      <c r="E19221">
        <v>1</v>
      </c>
    </row>
    <row r="19222" spans="1:5" x14ac:dyDescent="0.25">
      <c r="A19222" t="s">
        <v>29959</v>
      </c>
      <c r="B19222" s="28">
        <v>1.67185052428759E-12</v>
      </c>
      <c r="C19222" s="28">
        <v>8.4821895768524803E-13</v>
      </c>
      <c r="D19222">
        <v>0.22448596828196099</v>
      </c>
      <c r="E19222">
        <v>1</v>
      </c>
    </row>
    <row r="19223" spans="1:5" x14ac:dyDescent="0.25">
      <c r="A19223" t="s">
        <v>29960</v>
      </c>
      <c r="B19223" s="28">
        <v>1.56733678091853E-15</v>
      </c>
      <c r="C19223" s="28">
        <v>4.2101262254928998E-16</v>
      </c>
      <c r="D19223">
        <v>0.190163126812703</v>
      </c>
      <c r="E19223">
        <v>1</v>
      </c>
    </row>
    <row r="19224" spans="1:5" x14ac:dyDescent="0.25">
      <c r="A19224" t="s">
        <v>29961</v>
      </c>
      <c r="B19224" s="28">
        <v>5.7818887633080503E-15</v>
      </c>
      <c r="C19224" s="28">
        <v>5.7818887633080503E-15</v>
      </c>
      <c r="D19224">
        <v>0.110665058099797</v>
      </c>
      <c r="E19224">
        <v>1</v>
      </c>
    </row>
    <row r="19225" spans="1:5" x14ac:dyDescent="0.25">
      <c r="A19225" t="s">
        <v>29962</v>
      </c>
      <c r="B19225" s="28">
        <v>1.0650922346074501E-14</v>
      </c>
      <c r="C19225" s="28">
        <v>2.4615895666078302E-15</v>
      </c>
      <c r="D19225">
        <v>0.180847704977595</v>
      </c>
      <c r="E19225">
        <v>1</v>
      </c>
    </row>
    <row r="19226" spans="1:5" x14ac:dyDescent="0.25">
      <c r="A19226" t="s">
        <v>29963</v>
      </c>
      <c r="B19226" s="28">
        <v>1.0715465380073201E-15</v>
      </c>
      <c r="C19226" s="28">
        <v>1.0715465380073201E-15</v>
      </c>
      <c r="D19226">
        <v>0.15786154572835001</v>
      </c>
      <c r="E19226">
        <v>1</v>
      </c>
    </row>
    <row r="19227" spans="1:5" x14ac:dyDescent="0.25">
      <c r="A19227" t="s">
        <v>29964</v>
      </c>
      <c r="B19227" s="28">
        <v>4.9311476579754998E-16</v>
      </c>
      <c r="C19227" s="28">
        <v>4.9311476579754998E-16</v>
      </c>
      <c r="D19227">
        <v>0.158866266177981</v>
      </c>
      <c r="E19227">
        <v>1</v>
      </c>
    </row>
    <row r="19228" spans="1:5" x14ac:dyDescent="0.25">
      <c r="A19228" t="s">
        <v>29965</v>
      </c>
      <c r="B19228" s="28">
        <v>8.7671887519980898E-15</v>
      </c>
      <c r="C19228" s="28">
        <v>8.7671887519980898E-15</v>
      </c>
      <c r="D19228">
        <v>0.105687951564198</v>
      </c>
      <c r="E19228">
        <v>1</v>
      </c>
    </row>
    <row r="19229" spans="1:5" x14ac:dyDescent="0.25">
      <c r="A19229" t="s">
        <v>29966</v>
      </c>
      <c r="B19229" s="28">
        <v>1.9695934802189699E-11</v>
      </c>
      <c r="C19229" s="28">
        <v>1.01935435440974E-11</v>
      </c>
      <c r="D19229">
        <v>0.18362973515640299</v>
      </c>
      <c r="E19229">
        <v>1</v>
      </c>
    </row>
    <row r="19230" spans="1:5" x14ac:dyDescent="0.25">
      <c r="A19230" t="s">
        <v>29967</v>
      </c>
      <c r="B19230" s="28">
        <v>2.02925077870211E-14</v>
      </c>
      <c r="C19230" s="28">
        <v>2.02925077870211E-14</v>
      </c>
      <c r="D19230">
        <v>0.16547659148281099</v>
      </c>
      <c r="E19230">
        <v>1</v>
      </c>
    </row>
    <row r="19231" spans="1:5" x14ac:dyDescent="0.25">
      <c r="A19231" t="s">
        <v>29968</v>
      </c>
      <c r="B19231" s="28">
        <v>5.7816404879629299E-16</v>
      </c>
      <c r="C19231" s="28">
        <v>5.7816404879629299E-16</v>
      </c>
      <c r="D19231">
        <v>0.19520185042357799</v>
      </c>
      <c r="E19231">
        <v>1</v>
      </c>
    </row>
    <row r="19232" spans="1:5" x14ac:dyDescent="0.25">
      <c r="A19232" t="s">
        <v>29969</v>
      </c>
      <c r="B19232" s="28">
        <v>7.9471572061788495E-17</v>
      </c>
      <c r="C19232" s="28">
        <v>7.9471572061788495E-17</v>
      </c>
      <c r="D19232">
        <v>0.18394505990105001</v>
      </c>
      <c r="E19232">
        <v>1</v>
      </c>
    </row>
    <row r="19233" spans="1:5" x14ac:dyDescent="0.25">
      <c r="A19233" t="s">
        <v>29970</v>
      </c>
      <c r="B19233" s="28">
        <v>3.4360733764929599E-15</v>
      </c>
      <c r="C19233" s="28">
        <v>2.9611205721351702E-15</v>
      </c>
      <c r="D19233">
        <v>9.4300081961934901E-2</v>
      </c>
      <c r="E19233">
        <v>1</v>
      </c>
    </row>
    <row r="19234" spans="1:5" x14ac:dyDescent="0.25">
      <c r="A19234" t="s">
        <v>29971</v>
      </c>
      <c r="B19234" s="28">
        <v>3.4161414026368801E-15</v>
      </c>
      <c r="C19234" s="28">
        <v>6.8821142905534097E-16</v>
      </c>
      <c r="D19234">
        <v>0.13029485306927899</v>
      </c>
      <c r="E19234">
        <v>1</v>
      </c>
    </row>
    <row r="19235" spans="1:5" x14ac:dyDescent="0.25">
      <c r="A19235" t="s">
        <v>29972</v>
      </c>
      <c r="B19235" s="28">
        <v>1.5194933926100199E-14</v>
      </c>
      <c r="C19235" s="28">
        <v>1.5194933926100199E-14</v>
      </c>
      <c r="D19235">
        <v>0.158414972961402</v>
      </c>
      <c r="E19235">
        <v>1</v>
      </c>
    </row>
    <row r="19236" spans="1:5" x14ac:dyDescent="0.25">
      <c r="A19236" t="s">
        <v>29973</v>
      </c>
      <c r="B19236" s="28">
        <v>4.3360277770007201E-15</v>
      </c>
      <c r="C19236" s="28">
        <v>4.3360277770007201E-15</v>
      </c>
      <c r="D19236">
        <v>0.13587376803044199</v>
      </c>
      <c r="E19236">
        <v>1</v>
      </c>
    </row>
    <row r="19237" spans="1:5" x14ac:dyDescent="0.25">
      <c r="A19237" t="s">
        <v>29974</v>
      </c>
      <c r="B19237" s="28">
        <v>5.9445821873233201E-16</v>
      </c>
      <c r="C19237" s="28">
        <v>2.9281889087916602E-18</v>
      </c>
      <c r="D19237">
        <v>0.141668177395154</v>
      </c>
      <c r="E19237">
        <v>1</v>
      </c>
    </row>
    <row r="19238" spans="1:5" x14ac:dyDescent="0.25">
      <c r="A19238" t="s">
        <v>29975</v>
      </c>
      <c r="B19238" s="28">
        <v>1.06184117338591E-14</v>
      </c>
      <c r="C19238" s="28">
        <v>1.06184117338591E-14</v>
      </c>
      <c r="D19238">
        <v>0.12877538885347001</v>
      </c>
      <c r="E19238">
        <v>1</v>
      </c>
    </row>
    <row r="19239" spans="1:5" x14ac:dyDescent="0.25">
      <c r="A19239" t="s">
        <v>29976</v>
      </c>
      <c r="B19239" s="28">
        <v>9.5868715509531807E-15</v>
      </c>
      <c r="C19239" s="28">
        <v>9.5868715509531807E-15</v>
      </c>
      <c r="D19239">
        <v>8.50820940106225E-2</v>
      </c>
      <c r="E19239">
        <v>1</v>
      </c>
    </row>
    <row r="19240" spans="1:5" x14ac:dyDescent="0.25">
      <c r="A19240" t="s">
        <v>29977</v>
      </c>
      <c r="B19240" s="28">
        <v>2.24210686018956E-15</v>
      </c>
      <c r="C19240" s="28">
        <v>2.24210686018956E-15</v>
      </c>
      <c r="D19240">
        <v>0.19401806800340299</v>
      </c>
      <c r="E19240">
        <v>1</v>
      </c>
    </row>
    <row r="19241" spans="1:5" x14ac:dyDescent="0.25">
      <c r="A19241" t="s">
        <v>29978</v>
      </c>
      <c r="B19241" s="28">
        <v>2.73886929974797E-15</v>
      </c>
      <c r="C19241" t="s">
        <v>10310</v>
      </c>
      <c r="D19241" t="s">
        <v>10310</v>
      </c>
      <c r="E19241">
        <v>1</v>
      </c>
    </row>
    <row r="19242" spans="1:5" x14ac:dyDescent="0.25">
      <c r="A19242" t="s">
        <v>29979</v>
      </c>
      <c r="B19242" s="28">
        <v>1.17173030980573E-16</v>
      </c>
      <c r="C19242" s="28">
        <v>1.17173030980573E-16</v>
      </c>
      <c r="D19242">
        <v>9.8533341727101098E-2</v>
      </c>
      <c r="E19242">
        <v>1</v>
      </c>
    </row>
    <row r="19243" spans="1:5" x14ac:dyDescent="0.25">
      <c r="A19243" t="s">
        <v>29980</v>
      </c>
      <c r="B19243" s="28">
        <v>2.6895191959745699E-15</v>
      </c>
      <c r="C19243" s="28">
        <v>2.6895191959745699E-15</v>
      </c>
      <c r="D19243">
        <v>8.9336943184197007E-2</v>
      </c>
      <c r="E19243">
        <v>1</v>
      </c>
    </row>
    <row r="19244" spans="1:5" x14ac:dyDescent="0.25">
      <c r="A19244" t="s">
        <v>29981</v>
      </c>
      <c r="B19244" s="28">
        <v>1.8990436689481801E-15</v>
      </c>
      <c r="C19244" s="28">
        <v>1.8990436689481801E-15</v>
      </c>
      <c r="D19244">
        <v>0.127916964531581</v>
      </c>
      <c r="E19244">
        <v>1</v>
      </c>
    </row>
    <row r="19245" spans="1:5" x14ac:dyDescent="0.25">
      <c r="A19245" t="s">
        <v>29982</v>
      </c>
      <c r="B19245" s="28">
        <v>1.47573349740365E-14</v>
      </c>
      <c r="C19245" s="28">
        <v>3.14084545260661E-15</v>
      </c>
      <c r="D19245">
        <v>0.16232594118459201</v>
      </c>
      <c r="E19245">
        <v>1</v>
      </c>
    </row>
    <row r="19246" spans="1:5" x14ac:dyDescent="0.25">
      <c r="A19246" t="s">
        <v>29983</v>
      </c>
      <c r="B19246" s="28">
        <v>4.1924304613521298E-15</v>
      </c>
      <c r="C19246" s="28">
        <v>2.5224945938150399E-15</v>
      </c>
      <c r="D19246">
        <v>0.131924958760022</v>
      </c>
      <c r="E19246">
        <v>1</v>
      </c>
    </row>
    <row r="19247" spans="1:5" x14ac:dyDescent="0.25">
      <c r="A19247" t="s">
        <v>29984</v>
      </c>
      <c r="B19247" s="28">
        <v>4.0858737863186398E-15</v>
      </c>
      <c r="C19247" s="28">
        <v>1.9058040597768399E-15</v>
      </c>
      <c r="D19247">
        <v>0.20885545251559401</v>
      </c>
      <c r="E19247">
        <v>1</v>
      </c>
    </row>
    <row r="19248" spans="1:5" x14ac:dyDescent="0.25">
      <c r="A19248" t="s">
        <v>29985</v>
      </c>
      <c r="B19248" s="28">
        <v>1.9674763898241001E-16</v>
      </c>
      <c r="C19248" s="28">
        <v>1.9674763898241001E-16</v>
      </c>
      <c r="D19248">
        <v>0.14948210060116901</v>
      </c>
      <c r="E19248">
        <v>1</v>
      </c>
    </row>
    <row r="19249" spans="1:5" x14ac:dyDescent="0.25">
      <c r="A19249" t="s">
        <v>29986</v>
      </c>
      <c r="B19249" s="28">
        <v>2.69086695470174E-15</v>
      </c>
      <c r="C19249" s="28">
        <v>2.69086695470174E-15</v>
      </c>
      <c r="D19249">
        <v>9.9841647957148297E-2</v>
      </c>
      <c r="E19249">
        <v>1</v>
      </c>
    </row>
    <row r="19250" spans="1:5" x14ac:dyDescent="0.25">
      <c r="A19250" t="s">
        <v>29987</v>
      </c>
      <c r="B19250" s="28">
        <v>9.8140286398688305E-14</v>
      </c>
      <c r="C19250" s="28">
        <v>9.8140286398688305E-14</v>
      </c>
      <c r="D19250">
        <v>0.199427491559377</v>
      </c>
      <c r="E19250">
        <v>1</v>
      </c>
    </row>
    <row r="19251" spans="1:5" x14ac:dyDescent="0.25">
      <c r="A19251" t="s">
        <v>29988</v>
      </c>
      <c r="B19251" s="28">
        <v>6.1018126623637601E-11</v>
      </c>
      <c r="C19251" s="28">
        <v>3.9833396597791698E-13</v>
      </c>
      <c r="D19251">
        <v>0.28691677103330399</v>
      </c>
      <c r="E19251">
        <v>1</v>
      </c>
    </row>
    <row r="19252" spans="1:5" x14ac:dyDescent="0.25">
      <c r="A19252" t="s">
        <v>29989</v>
      </c>
      <c r="B19252" s="28">
        <v>5.3288048748134802E-15</v>
      </c>
      <c r="C19252" s="28">
        <v>5.0471279017751901E-16</v>
      </c>
      <c r="D19252">
        <v>0.14182227383788901</v>
      </c>
      <c r="E19252">
        <v>1</v>
      </c>
    </row>
    <row r="19253" spans="1:5" x14ac:dyDescent="0.25">
      <c r="A19253" t="s">
        <v>29990</v>
      </c>
      <c r="B19253" s="28">
        <v>3.0284413476707197E-17</v>
      </c>
      <c r="C19253" s="28">
        <v>3.0284413476707197E-17</v>
      </c>
      <c r="D19253">
        <v>0.114493134826958</v>
      </c>
      <c r="E19253">
        <v>1</v>
      </c>
    </row>
    <row r="19254" spans="1:5" x14ac:dyDescent="0.25">
      <c r="A19254" t="s">
        <v>29991</v>
      </c>
      <c r="B19254" s="28">
        <v>9.6971195180957905E-16</v>
      </c>
      <c r="C19254" s="28">
        <v>9.6971195180957905E-16</v>
      </c>
      <c r="D19254">
        <v>0.17830873247010801</v>
      </c>
      <c r="E19254">
        <v>1</v>
      </c>
    </row>
    <row r="19255" spans="1:5" x14ac:dyDescent="0.25">
      <c r="A19255" t="s">
        <v>29992</v>
      </c>
      <c r="B19255" s="28">
        <v>7.5036956089139802E-16</v>
      </c>
      <c r="C19255" s="28">
        <v>7.5036956089139802E-16</v>
      </c>
      <c r="D19255">
        <v>0.159804867599144</v>
      </c>
      <c r="E19255">
        <v>1</v>
      </c>
    </row>
    <row r="19256" spans="1:5" x14ac:dyDescent="0.25">
      <c r="A19256" t="s">
        <v>29993</v>
      </c>
      <c r="B19256" s="28">
        <v>1.2058276505463101E-16</v>
      </c>
      <c r="C19256" s="28">
        <v>1.2058276505463101E-16</v>
      </c>
      <c r="D19256">
        <v>0.12710317108091601</v>
      </c>
      <c r="E19256">
        <v>1</v>
      </c>
    </row>
    <row r="19257" spans="1:5" x14ac:dyDescent="0.25">
      <c r="A19257" t="s">
        <v>29994</v>
      </c>
      <c r="B19257" s="28">
        <v>4.9177575656028003E-15</v>
      </c>
      <c r="C19257" s="28">
        <v>4.9177575656028003E-15</v>
      </c>
      <c r="D19257">
        <v>0.17141171937494801</v>
      </c>
      <c r="E19257">
        <v>1</v>
      </c>
    </row>
    <row r="19258" spans="1:5" x14ac:dyDescent="0.25">
      <c r="A19258" t="s">
        <v>29995</v>
      </c>
      <c r="B19258" s="28">
        <v>2.7463591031030298E-15</v>
      </c>
      <c r="C19258" s="28">
        <v>2.3344561576390801E-15</v>
      </c>
      <c r="D19258" s="28">
        <v>2.7463591031030298E-15</v>
      </c>
      <c r="E19258">
        <v>1</v>
      </c>
    </row>
    <row r="19259" spans="1:5" x14ac:dyDescent="0.25">
      <c r="A19259" t="s">
        <v>29996</v>
      </c>
      <c r="B19259" s="28">
        <v>2.2375690957145199E-13</v>
      </c>
      <c r="C19259" s="28">
        <v>2.13882782887717E-13</v>
      </c>
      <c r="D19259">
        <v>0.219242467638425</v>
      </c>
      <c r="E19259">
        <v>1</v>
      </c>
    </row>
    <row r="19260" spans="1:5" x14ac:dyDescent="0.25">
      <c r="A19260" t="s">
        <v>29997</v>
      </c>
      <c r="B19260" s="28">
        <v>2.6458840898398601E-12</v>
      </c>
      <c r="C19260" s="28">
        <v>3.7749608040192802E-15</v>
      </c>
      <c r="D19260">
        <v>0.23105959028977499</v>
      </c>
      <c r="E19260">
        <v>1</v>
      </c>
    </row>
    <row r="19261" spans="1:5" x14ac:dyDescent="0.25">
      <c r="A19261" t="s">
        <v>29998</v>
      </c>
      <c r="B19261" s="28">
        <v>7.8456008517439705E-15</v>
      </c>
      <c r="C19261" s="28">
        <v>4.58222008807778E-15</v>
      </c>
      <c r="D19261">
        <v>0.18013535376240999</v>
      </c>
      <c r="E1926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Index</vt:lpstr>
      <vt:lpstr>ST-1</vt:lpstr>
      <vt:lpstr>ST-2</vt:lpstr>
      <vt:lpstr>ST-3</vt:lpstr>
      <vt:lpstr>ST-4a</vt:lpstr>
      <vt:lpstr>ST-4b</vt:lpstr>
      <vt:lpstr>ST-4c</vt:lpstr>
      <vt:lpstr>ST-4d</vt:lpstr>
      <vt:lpstr>ST-4e</vt:lpstr>
      <vt:lpstr>ST-5</vt:lpstr>
      <vt:lpstr>ST-6a</vt:lpstr>
      <vt:lpstr>ST-6b</vt:lpstr>
      <vt:lpstr>ST-7</vt:lpstr>
      <vt:lpstr>ST-8</vt:lpstr>
      <vt:lpstr>ST-9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SI_2_Heritability_Blood Gene Expression_Older Adults</dc:title>
  <dc:subject>SI_2_Heritability_Blood Gene Expression_Older Adults</dc:subject>
  <dc:creator>Sri Kanchibhotla</dc:creator>
  <cp:keywords>SI_2_Heritability_Blood Gene Expression_Older Adults</cp:keywords>
  <cp:lastModifiedBy>MDPI</cp:lastModifiedBy>
  <cp:lastPrinted>2023-11-15T00:55:42Z</cp:lastPrinted>
  <dcterms:created xsi:type="dcterms:W3CDTF">2022-03-23T22:18:58Z</dcterms:created>
  <dcterms:modified xsi:type="dcterms:W3CDTF">2024-04-13T04:00:46Z</dcterms:modified>
</cp:coreProperties>
</file>